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ushikm/Desktop/NEU/Fall'25/BINF6420/Final_Project/"/>
    </mc:Choice>
  </mc:AlternateContent>
  <xr:revisionPtr revIDLastSave="0" documentId="13_ncr:1_{C36C3980-4076-B246-A4AF-9BC626DC2191}" xr6:coauthVersionLast="47" xr6:coauthVersionMax="47" xr10:uidLastSave="{00000000-0000-0000-0000-000000000000}"/>
  <bookViews>
    <workbookView xWindow="0" yWindow="660" windowWidth="30240" windowHeight="18980" xr2:uid="{905212C7-346F-5F4A-9F83-2DE71BCF8CB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515" i="1" l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P85" i="1"/>
  <c r="O85" i="1"/>
  <c r="N85" i="1"/>
  <c r="M85" i="1"/>
  <c r="L85" i="1"/>
  <c r="J85" i="1"/>
  <c r="I85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P84" i="1"/>
  <c r="O84" i="1"/>
  <c r="N84" i="1"/>
  <c r="M84" i="1"/>
  <c r="L84" i="1"/>
  <c r="J84" i="1"/>
  <c r="I84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P77" i="1"/>
  <c r="O77" i="1"/>
  <c r="N77" i="1"/>
  <c r="M77" i="1"/>
  <c r="L77" i="1"/>
  <c r="J77" i="1"/>
  <c r="I77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P76" i="1"/>
  <c r="O76" i="1"/>
  <c r="N76" i="1"/>
  <c r="M76" i="1"/>
  <c r="L76" i="1"/>
  <c r="J76" i="1"/>
  <c r="I76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P71" i="1"/>
  <c r="O71" i="1"/>
  <c r="N71" i="1"/>
  <c r="M71" i="1"/>
  <c r="L71" i="1"/>
  <c r="J71" i="1"/>
  <c r="I71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P63" i="1"/>
  <c r="O63" i="1"/>
  <c r="N63" i="1"/>
  <c r="M63" i="1"/>
  <c r="L63" i="1"/>
  <c r="J63" i="1"/>
  <c r="I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P59" i="1"/>
  <c r="O59" i="1"/>
  <c r="N59" i="1"/>
  <c r="M59" i="1"/>
  <c r="L59" i="1"/>
  <c r="J59" i="1"/>
  <c r="I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P53" i="1"/>
  <c r="O53" i="1"/>
  <c r="N53" i="1"/>
  <c r="M53" i="1"/>
  <c r="L53" i="1"/>
  <c r="J53" i="1"/>
  <c r="I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P45" i="1"/>
  <c r="O45" i="1"/>
  <c r="N45" i="1"/>
  <c r="M45" i="1"/>
  <c r="L45" i="1"/>
  <c r="J45" i="1"/>
  <c r="I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P44" i="1"/>
  <c r="O44" i="1"/>
  <c r="N44" i="1"/>
  <c r="M44" i="1"/>
  <c r="L44" i="1"/>
  <c r="J44" i="1"/>
  <c r="I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P42" i="1"/>
  <c r="O42" i="1"/>
  <c r="N42" i="1"/>
  <c r="M42" i="1"/>
  <c r="L42" i="1"/>
  <c r="J42" i="1"/>
  <c r="I42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P40" i="1"/>
  <c r="O40" i="1"/>
  <c r="N40" i="1"/>
  <c r="M40" i="1"/>
  <c r="L40" i="1"/>
  <c r="J40" i="1"/>
  <c r="I40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P38" i="1"/>
  <c r="O38" i="1"/>
  <c r="N38" i="1"/>
  <c r="M38" i="1"/>
  <c r="L38" i="1"/>
  <c r="J38" i="1"/>
  <c r="I38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P37" i="1"/>
  <c r="O37" i="1"/>
  <c r="N37" i="1"/>
  <c r="M37" i="1"/>
  <c r="L37" i="1"/>
  <c r="J37" i="1"/>
  <c r="I37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P34" i="1"/>
  <c r="O34" i="1"/>
  <c r="N34" i="1"/>
  <c r="M34" i="1"/>
  <c r="L34" i="1"/>
  <c r="J34" i="1"/>
  <c r="I34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P33" i="1"/>
  <c r="O33" i="1"/>
  <c r="N33" i="1"/>
  <c r="M33" i="1"/>
  <c r="L33" i="1"/>
  <c r="J33" i="1"/>
  <c r="I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P32" i="1"/>
  <c r="O32" i="1"/>
  <c r="N32" i="1"/>
  <c r="M32" i="1"/>
  <c r="L32" i="1"/>
  <c r="J32" i="1"/>
  <c r="I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P31" i="1"/>
  <c r="O31" i="1"/>
  <c r="N31" i="1"/>
  <c r="M31" i="1"/>
  <c r="L31" i="1"/>
  <c r="J31" i="1"/>
  <c r="I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P30" i="1"/>
  <c r="O30" i="1"/>
  <c r="N30" i="1"/>
  <c r="M30" i="1"/>
  <c r="L30" i="1"/>
  <c r="J30" i="1"/>
  <c r="I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J16" i="1"/>
  <c r="I16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</calcChain>
</file>

<file path=xl/sharedStrings.xml><?xml version="1.0" encoding="utf-8"?>
<sst xmlns="http://schemas.openxmlformats.org/spreadsheetml/2006/main" count="6117" uniqueCount="1599">
  <si>
    <t>feature</t>
  </si>
  <si>
    <t>class</t>
  </si>
  <si>
    <t>structuralcategory</t>
  </si>
  <si>
    <t>functionalcategory</t>
  </si>
  <si>
    <t>totallength</t>
  </si>
  <si>
    <t>totaldb</t>
  </si>
  <si>
    <t>totaloh</t>
  </si>
  <si>
    <t>fullname</t>
  </si>
  <si>
    <t>KG12V-2DG1</t>
  </si>
  <si>
    <t>KG12V-2DG2</t>
  </si>
  <si>
    <t>KG12V-2DG3</t>
  </si>
  <si>
    <t>KG12V-Control10</t>
  </si>
  <si>
    <t>KG12V-Control11</t>
  </si>
  <si>
    <t>KG12V-Control12</t>
  </si>
  <si>
    <t>KG12V-Glucose Starvation13</t>
  </si>
  <si>
    <t>KG12V-Glucose Starvation14</t>
  </si>
  <si>
    <t>KG12V-Glucose Starvation15</t>
  </si>
  <si>
    <t>KG12V-UGCGi7</t>
  </si>
  <si>
    <t>KG12V-UGCGi8</t>
  </si>
  <si>
    <t>KG12V-UGCGi9</t>
  </si>
  <si>
    <t>WT-2DG16</t>
  </si>
  <si>
    <t>WT-2DG17</t>
  </si>
  <si>
    <t>WT-2DG18</t>
  </si>
  <si>
    <t>WT-Control25</t>
  </si>
  <si>
    <t>WT-Control26</t>
  </si>
  <si>
    <t>WT-Control27</t>
  </si>
  <si>
    <t>WT-Glucose Starvation28</t>
  </si>
  <si>
    <t>WT-Glucose Starvation29</t>
  </si>
  <si>
    <t>WT-Glucose Starvation30</t>
  </si>
  <si>
    <t>WT-UGCGi22</t>
  </si>
  <si>
    <t>WT-UGCGi23</t>
  </si>
  <si>
    <t>WT-UGCGi24</t>
  </si>
  <si>
    <t>shortname</t>
  </si>
  <si>
    <t>13-1</t>
  </si>
  <si>
    <t>14-1</t>
  </si>
  <si>
    <t>15-1</t>
  </si>
  <si>
    <t>21-1</t>
  </si>
  <si>
    <t>22-1</t>
  </si>
  <si>
    <t>23-1</t>
  </si>
  <si>
    <t>30-1</t>
  </si>
  <si>
    <t>31-1</t>
  </si>
  <si>
    <t>32-1</t>
  </si>
  <si>
    <t>33-1</t>
  </si>
  <si>
    <t>34-1</t>
  </si>
  <si>
    <t>35-1</t>
  </si>
  <si>
    <t>27-1</t>
  </si>
  <si>
    <t>28-1</t>
  </si>
  <si>
    <t>29-1</t>
  </si>
  <si>
    <t>cohort</t>
  </si>
  <si>
    <t>KG12V-2DG</t>
  </si>
  <si>
    <t>KG12V-Control</t>
  </si>
  <si>
    <t>KG12V-GlucoseStarvation</t>
  </si>
  <si>
    <t>KG12V-UGCGi</t>
  </si>
  <si>
    <t>WT-2DG</t>
  </si>
  <si>
    <t>WT-Control</t>
  </si>
  <si>
    <t>WT-GlucoseStarvation</t>
  </si>
  <si>
    <t>WT-UGCGi</t>
  </si>
  <si>
    <t>CE 10:0;0</t>
  </si>
  <si>
    <t>CE</t>
  </si>
  <si>
    <t>STE</t>
  </si>
  <si>
    <t>STO</t>
  </si>
  <si>
    <t>CE 11:0;0</t>
  </si>
  <si>
    <t>CE 14:0;0</t>
  </si>
  <si>
    <t>CE 14:1;0</t>
  </si>
  <si>
    <t>CE 15:0;0</t>
  </si>
  <si>
    <t>CE 15:1;0</t>
  </si>
  <si>
    <t>CE 16:0;0</t>
  </si>
  <si>
    <t>CE 16:1;0</t>
  </si>
  <si>
    <t>CE 17:0;0</t>
  </si>
  <si>
    <t>CE 17:1;0</t>
  </si>
  <si>
    <t>CE 18:0;0</t>
  </si>
  <si>
    <t>CE 18:1;0</t>
  </si>
  <si>
    <t>CE 18:2;0</t>
  </si>
  <si>
    <t>CE 19:0;0</t>
  </si>
  <si>
    <t>CE 19:1;0</t>
  </si>
  <si>
    <t>CE 20:1;0</t>
  </si>
  <si>
    <t>CE 20:2;0</t>
  </si>
  <si>
    <t>CE 20:3;0</t>
  </si>
  <si>
    <t>CE 20:4;0</t>
  </si>
  <si>
    <t>CE 21:0;0</t>
  </si>
  <si>
    <t>CE 22:0;0</t>
  </si>
  <si>
    <t>CE 22:1;0</t>
  </si>
  <si>
    <t>CE 22:6;0</t>
  </si>
  <si>
    <t>CE 23:0;0</t>
  </si>
  <si>
    <t>CE 24:0;0</t>
  </si>
  <si>
    <t>CE 24:1;0</t>
  </si>
  <si>
    <t>Cer 32:0;1</t>
  </si>
  <si>
    <t>Cer</t>
  </si>
  <si>
    <t>SL</t>
  </si>
  <si>
    <t>MEM</t>
  </si>
  <si>
    <t>Cer 32:0;2</t>
  </si>
  <si>
    <t>Cer 32:1;1</t>
  </si>
  <si>
    <t>Cer 32:1;2</t>
  </si>
  <si>
    <t>Cer 32:1;3</t>
  </si>
  <si>
    <t>Cer 32:2;1</t>
  </si>
  <si>
    <t>Cer 32:2;2</t>
  </si>
  <si>
    <t>Cer 34:0;1</t>
  </si>
  <si>
    <t>Cer 34:0;2</t>
  </si>
  <si>
    <t>Cer 34:0;3</t>
  </si>
  <si>
    <t>Cer 34:0;4</t>
  </si>
  <si>
    <t>Cer 34:1;1</t>
  </si>
  <si>
    <t>Cer 34:1;2</t>
  </si>
  <si>
    <t>Cer 34:1;3</t>
  </si>
  <si>
    <t>Cer 34:1;4</t>
  </si>
  <si>
    <t>Cer 34:2;1</t>
  </si>
  <si>
    <t>Cer 34:2;2</t>
  </si>
  <si>
    <t>Cer 34:2;3</t>
  </si>
  <si>
    <t>Cer 36:0;1</t>
  </si>
  <si>
    <t>Cer 36:0;2</t>
  </si>
  <si>
    <t>Cer 36:0;3</t>
  </si>
  <si>
    <t>Cer 36:1;1</t>
  </si>
  <si>
    <t>Cer 36:1;2</t>
  </si>
  <si>
    <t>Cer 36:1;3</t>
  </si>
  <si>
    <t>Cer 36:2;2</t>
  </si>
  <si>
    <t>Cer 36:2;3</t>
  </si>
  <si>
    <t>Cer 38:0;1</t>
  </si>
  <si>
    <t>Cer 38:0;2</t>
  </si>
  <si>
    <t>Cer 38:0;3</t>
  </si>
  <si>
    <t>Cer 38:0;4</t>
  </si>
  <si>
    <t>Cer 38:1;1</t>
  </si>
  <si>
    <t>Cer 38:1;2</t>
  </si>
  <si>
    <t>Cer 38:1;3</t>
  </si>
  <si>
    <t>Cer 38:2;2</t>
  </si>
  <si>
    <t>Cer 38:2;4</t>
  </si>
  <si>
    <t>Cer 40:0;1</t>
  </si>
  <si>
    <t>Cer 40:0;2</t>
  </si>
  <si>
    <t>Cer 40:0;3</t>
  </si>
  <si>
    <t>Cer 40:1;1</t>
  </si>
  <si>
    <t>Cer 40:1;2</t>
  </si>
  <si>
    <t>Cer 40:1;3</t>
  </si>
  <si>
    <t>Cer 40:1;4</t>
  </si>
  <si>
    <t>Cer 40:2;2</t>
  </si>
  <si>
    <t>Cer 42:0;1</t>
  </si>
  <si>
    <t>Cer 42:0;2</t>
  </si>
  <si>
    <t>Cer 42:0;3</t>
  </si>
  <si>
    <t>Cer 42:0;4</t>
  </si>
  <si>
    <t>Cer 42:1;1</t>
  </si>
  <si>
    <t>Cer 42:1;2</t>
  </si>
  <si>
    <t>Cer 42:1;3</t>
  </si>
  <si>
    <t>Cer 42:2;1</t>
  </si>
  <si>
    <t>Cer 42:2;2</t>
  </si>
  <si>
    <t>Cer 42:2;3</t>
  </si>
  <si>
    <t>Cer 44:0;2</t>
  </si>
  <si>
    <t>Cer 44:0;3</t>
  </si>
  <si>
    <t>Cer 44:0;4</t>
  </si>
  <si>
    <t>Cer 44:1;1</t>
  </si>
  <si>
    <t>Cer 44:1;2</t>
  </si>
  <si>
    <t>Cer 44:1;3</t>
  </si>
  <si>
    <t>Cer 44:1;4</t>
  </si>
  <si>
    <t>Cer 44:2;1</t>
  </si>
  <si>
    <t>Cer 44:2;2</t>
  </si>
  <si>
    <t>Cer 44:2;3</t>
  </si>
  <si>
    <t>Chol</t>
  </si>
  <si>
    <t>ST</t>
  </si>
  <si>
    <t>CL 64:4;0</t>
  </si>
  <si>
    <t>CL</t>
  </si>
  <si>
    <t>GPL</t>
  </si>
  <si>
    <t>CL 66:3;0</t>
  </si>
  <si>
    <t>CL 66:4;0</t>
  </si>
  <si>
    <t>CL 68:2;0</t>
  </si>
  <si>
    <t>CL 68:4;0</t>
  </si>
  <si>
    <t>CL 68:5;0</t>
  </si>
  <si>
    <t>CL 70:4;0</t>
  </si>
  <si>
    <t>CL 70:5;0</t>
  </si>
  <si>
    <t>CL 70:6;0</t>
  </si>
  <si>
    <t>CL 72:0;0</t>
  </si>
  <si>
    <t>CL 72:2;0</t>
  </si>
  <si>
    <t>CL 72:4;0</t>
  </si>
  <si>
    <t>CL 72:5;0</t>
  </si>
  <si>
    <t>CL 72:6;0</t>
  </si>
  <si>
    <t>CL 72:7;0</t>
  </si>
  <si>
    <t>CL 74:6;0</t>
  </si>
  <si>
    <t>CL 74:7;0</t>
  </si>
  <si>
    <t>DAG 14:0;0_16:0;0</t>
  </si>
  <si>
    <t>DAG</t>
  </si>
  <si>
    <t>GL</t>
  </si>
  <si>
    <t>DAG 14:0;0_16:1;0</t>
  </si>
  <si>
    <t>DAG 14:0;0_17:0;0</t>
  </si>
  <si>
    <t>DAG 14:0;0_17:1;0</t>
  </si>
  <si>
    <t>DAG 14:0;0_18:1;0</t>
  </si>
  <si>
    <t>DAG 14:0;0_18:2;0</t>
  </si>
  <si>
    <t>DAG 14:0;0_20:1;0</t>
  </si>
  <si>
    <t>DAG 14:0;0_20:2;0</t>
  </si>
  <si>
    <t>DAG 14:1;0_16:0;0</t>
  </si>
  <si>
    <t>DAG 14:1;0_18:0;0</t>
  </si>
  <si>
    <t>DAG 14:1;0_18:1;0</t>
  </si>
  <si>
    <t>DAG 15:0;0_15:0;0</t>
  </si>
  <si>
    <t>DAG 15:0;0_16:0;0</t>
  </si>
  <si>
    <t>DAG 15:0;0_16:1;0</t>
  </si>
  <si>
    <t>DAG 15:0;0_17:0;0</t>
  </si>
  <si>
    <t>DAG 15:0;0_17:1;0</t>
  </si>
  <si>
    <t>DAG 15:0;0_18:0;0</t>
  </si>
  <si>
    <t>DAG 15:0;0_18:1;0</t>
  </si>
  <si>
    <t>DAG 15:0;0_20:1;0</t>
  </si>
  <si>
    <t>DAG 15:1;0_16:0;0</t>
  </si>
  <si>
    <t>DAG 16:0;0_16:0;0</t>
  </si>
  <si>
    <t>DAG 16:0;0_16:1;0</t>
  </si>
  <si>
    <t>DAG 16:0;0_16:2;0</t>
  </si>
  <si>
    <t>DAG 16:0;0_17:0;0</t>
  </si>
  <si>
    <t>DAG 16:0;0_17:1;0</t>
  </si>
  <si>
    <t>DAG 16:0;0_18:1;0</t>
  </si>
  <si>
    <t>DAG 16:0;0_18:2;0</t>
  </si>
  <si>
    <t>DAG 16:0;0_18:3;0</t>
  </si>
  <si>
    <t>DAG 16:0;0_19:1;0</t>
  </si>
  <si>
    <t>DAG 16:0;0_19:2;0</t>
  </si>
  <si>
    <t>DAG 16:0;0_20:1;0</t>
  </si>
  <si>
    <t>DAG 16:0;0_20:2;0</t>
  </si>
  <si>
    <t>DAG 16:0;0_20:3;0</t>
  </si>
  <si>
    <t>DAG 16:0;0_20:4;0</t>
  </si>
  <si>
    <t>DAG 16:0;0_22:1;0</t>
  </si>
  <si>
    <t>DAG 16:0;0_22:5;0</t>
  </si>
  <si>
    <t>DAG 16:0;0_24:1;0</t>
  </si>
  <si>
    <t>DAG 16:1;0_16:1;0</t>
  </si>
  <si>
    <t>DAG 16:1;0_17:0;0</t>
  </si>
  <si>
    <t>DAG 16:1;0_18:0;0</t>
  </si>
  <si>
    <t>DAG 16:1;0_18:1;0</t>
  </si>
  <si>
    <t>DAG 16:1;0_18:2;0</t>
  </si>
  <si>
    <t>DAG 16:1;0_19:0;0</t>
  </si>
  <si>
    <t>DAG 16:1;0_19:1;0</t>
  </si>
  <si>
    <t>DAG 16:1;0_20:1;0</t>
  </si>
  <si>
    <t>DAG 16:1;0_20:2;0</t>
  </si>
  <si>
    <t>DAG 16:1;0_20:3;0</t>
  </si>
  <si>
    <t>DAG 16:1;0_22:0;0</t>
  </si>
  <si>
    <t>DAG 16:1;0_22:1;0</t>
  </si>
  <si>
    <t>DAG 16:1;0_24:0;0</t>
  </si>
  <si>
    <t>DAG 16:1;0_24:1;0</t>
  </si>
  <si>
    <t>DAG 16:2;0_18:0;0</t>
  </si>
  <si>
    <t>DAG 16:2;0_18:1;0</t>
  </si>
  <si>
    <t>DAG 17:0;0_17:1;0</t>
  </si>
  <si>
    <t>DAG 17:0;0_18:0;0</t>
  </si>
  <si>
    <t>DAG 17:0;0_18:1;0</t>
  </si>
  <si>
    <t>DAG 17:0;0_18:2;0</t>
  </si>
  <si>
    <t>DAG 17:0;0_19:0;0</t>
  </si>
  <si>
    <t>DAG 17:0;0_19:1;0</t>
  </si>
  <si>
    <t>DAG 17:0;0_20:1;0</t>
  </si>
  <si>
    <t>DAG 17:0;0_20:2;0</t>
  </si>
  <si>
    <t>DAG 17:1;0_17:1;0</t>
  </si>
  <si>
    <t>DAG 17:1;0_18:0;0</t>
  </si>
  <si>
    <t>DAG 17:1;0_18:1;0</t>
  </si>
  <si>
    <t>DAG 17:1;0_20:1;0</t>
  </si>
  <si>
    <t>DAG 18:0;0_18:1;0</t>
  </si>
  <si>
    <t>DAG 18:0;0_18:2;0</t>
  </si>
  <si>
    <t>DAG 18:0;0_18:3;0</t>
  </si>
  <si>
    <t>DAG 18:0;0_19:1;0</t>
  </si>
  <si>
    <t>DAG 18:0;0_19:2;0</t>
  </si>
  <si>
    <t>DAG 18:0;0_20:1;0</t>
  </si>
  <si>
    <t>DAG 18:0;0_20:2;0</t>
  </si>
  <si>
    <t>DAG 18:0;0_20:3;0</t>
  </si>
  <si>
    <t>DAG 18:0;0_20:4;0</t>
  </si>
  <si>
    <t>DAG 18:0;0_20:5;0</t>
  </si>
  <si>
    <t>DAG 18:0;0_22:1;0</t>
  </si>
  <si>
    <t>DAG 18:0;0_22:5;0</t>
  </si>
  <si>
    <t>DAG 18:1;0_18:1;0</t>
  </si>
  <si>
    <t>DAG 18:1;0_18:2;0</t>
  </si>
  <si>
    <t>DAG 18:1;0_18:3;0</t>
  </si>
  <si>
    <t>DAG 18:1;0_19:0;0</t>
  </si>
  <si>
    <t>DAG 18:1;0_19:1;0</t>
  </si>
  <si>
    <t>DAG 18:1;0_20:1;0</t>
  </si>
  <si>
    <t>DAG 18:1;0_20:2;0</t>
  </si>
  <si>
    <t>DAG 18:1;0_20:3;0</t>
  </si>
  <si>
    <t>DAG 18:1;0_20:4;0</t>
  </si>
  <si>
    <t>DAG 18:1;0_22:0;0</t>
  </si>
  <si>
    <t>DAG 18:1;0_22:1;0</t>
  </si>
  <si>
    <t>DAG 18:1;0_24:0;0</t>
  </si>
  <si>
    <t>DAG 18:2;0_18:2;0</t>
  </si>
  <si>
    <t>DAG 18:2;0_20:2;0</t>
  </si>
  <si>
    <t>DAG 20:1;0_20:1;0</t>
  </si>
  <si>
    <t>HexCer 34:0;2</t>
  </si>
  <si>
    <t>HexCer</t>
  </si>
  <si>
    <t>HexCer 34:0;3</t>
  </si>
  <si>
    <t>HexCer 34:1;2</t>
  </si>
  <si>
    <t>HexCer 34:1;3</t>
  </si>
  <si>
    <t>HexCer 36:0;2</t>
  </si>
  <si>
    <t>HexCer 36:1;2</t>
  </si>
  <si>
    <t>HexCer 38:0;2</t>
  </si>
  <si>
    <t>HexCer 38:1;2</t>
  </si>
  <si>
    <t>HexCer 38:2;2</t>
  </si>
  <si>
    <t>HexCer 40:0;2</t>
  </si>
  <si>
    <t>HexCer 40:0;3</t>
  </si>
  <si>
    <t>HexCer 40:1;2</t>
  </si>
  <si>
    <t>HexCer 40:1;3</t>
  </si>
  <si>
    <t>HexCer 40:2;2</t>
  </si>
  <si>
    <t>HexCer 42:0;2</t>
  </si>
  <si>
    <t>HexCer 42:0;3</t>
  </si>
  <si>
    <t>HexCer 42:1;2</t>
  </si>
  <si>
    <t>HexCer 42:1;3</t>
  </si>
  <si>
    <t>HexCer 42:2;2</t>
  </si>
  <si>
    <t>HexCer 42:2;3</t>
  </si>
  <si>
    <t>HexCer 44:1;3</t>
  </si>
  <si>
    <t>HexCer 44:2;2</t>
  </si>
  <si>
    <t>LPA 16:0;0</t>
  </si>
  <si>
    <t>LPA</t>
  </si>
  <si>
    <t>LYS</t>
  </si>
  <si>
    <t>LPA 18:0;0</t>
  </si>
  <si>
    <t>LPA 18:1;0</t>
  </si>
  <si>
    <t>LPC 16:0;0</t>
  </si>
  <si>
    <t>LPC</t>
  </si>
  <si>
    <t>LPC 16:1;0</t>
  </si>
  <si>
    <t>LPC 18:0;0</t>
  </si>
  <si>
    <t>LPC 18:1;0</t>
  </si>
  <si>
    <t>LPC O-18:0;0</t>
  </si>
  <si>
    <t>LPC O-</t>
  </si>
  <si>
    <t>LPC O-18:1;0</t>
  </si>
  <si>
    <t>LPE 16:1;0</t>
  </si>
  <si>
    <t>LPE</t>
  </si>
  <si>
    <t>LPE 18:0;0</t>
  </si>
  <si>
    <t>LPE 18:1;0</t>
  </si>
  <si>
    <t>LPE 18:2;0</t>
  </si>
  <si>
    <t>LPE 20:1;0</t>
  </si>
  <si>
    <t>LPE 20:2;0</t>
  </si>
  <si>
    <t>LPE 20:3;0</t>
  </si>
  <si>
    <t>LPE 20:4;0</t>
  </si>
  <si>
    <t>LPE 24:0;0</t>
  </si>
  <si>
    <t>LPE O-16:1;0</t>
  </si>
  <si>
    <t>LPE O-</t>
  </si>
  <si>
    <t>LPE O-18:0;0</t>
  </si>
  <si>
    <t>LPE O-18:1;0</t>
  </si>
  <si>
    <t>LPG 18:1;0</t>
  </si>
  <si>
    <t>LPG</t>
  </si>
  <si>
    <t>LPG 22:6;0</t>
  </si>
  <si>
    <t>LPI 14:0;0</t>
  </si>
  <si>
    <t>LPI</t>
  </si>
  <si>
    <t>LPI 18:0;0</t>
  </si>
  <si>
    <t>LPI 18:1;0</t>
  </si>
  <si>
    <t>LPI 20:4;0</t>
  </si>
  <si>
    <t>LPS 18:0;0</t>
  </si>
  <si>
    <t>LPS</t>
  </si>
  <si>
    <t>LPS 18:1;0</t>
  </si>
  <si>
    <t>PA 16:0;0_18:0;0</t>
  </si>
  <si>
    <t>PA</t>
  </si>
  <si>
    <t>PA 16:0;0_18:1;0</t>
  </si>
  <si>
    <t>PA 16:1;0_18:0;0</t>
  </si>
  <si>
    <t>PA 16:1;0_18:1;0</t>
  </si>
  <si>
    <t>PA 16:1;0_20:0;0</t>
  </si>
  <si>
    <t>PA 17:0;0_17:1;0</t>
  </si>
  <si>
    <t>PA 17:1;0_17:1;0</t>
  </si>
  <si>
    <t>PA 18:0;0_18:1;0</t>
  </si>
  <si>
    <t>PA 18:0;0_18:2;0</t>
  </si>
  <si>
    <t>PA 18:1;0_18:1;0</t>
  </si>
  <si>
    <t>PC 12:0;0_18:0;0</t>
  </si>
  <si>
    <t>PC</t>
  </si>
  <si>
    <t>PC 12:1;0_18:1;0</t>
  </si>
  <si>
    <t>PC 12:1;0_20:2;0</t>
  </si>
  <si>
    <t>PC 13:0;0_18:0;0</t>
  </si>
  <si>
    <t>PC 13:0;0_18:1;0</t>
  </si>
  <si>
    <t>PC 14:0;0_16:0;0</t>
  </si>
  <si>
    <t>PC 14:0;0_16:2;0</t>
  </si>
  <si>
    <t>PC 14:0;0_17:0;0</t>
  </si>
  <si>
    <t>PC 14:0;0_17:1;0</t>
  </si>
  <si>
    <t>PC 14:0;0_18:0;0</t>
  </si>
  <si>
    <t>PC 14:0;0_18:1;0</t>
  </si>
  <si>
    <t>PC 14:0;0_18:2;0</t>
  </si>
  <si>
    <t>PC 14:0;0_18:3;0</t>
  </si>
  <si>
    <t>PC 14:0;0_19:0;0</t>
  </si>
  <si>
    <t>PC 14:0;0_19:1;0</t>
  </si>
  <si>
    <t>PC 14:0;0_19:2;0</t>
  </si>
  <si>
    <t>PC 14:0;0_20:0;0</t>
  </si>
  <si>
    <t>PC 14:0;0_20:1;0</t>
  </si>
  <si>
    <t>PC 14:0;0_20:2;0</t>
  </si>
  <si>
    <t>PC 14:0;0_20:3;0</t>
  </si>
  <si>
    <t>PC 14:0;0_20:4;0</t>
  </si>
  <si>
    <t>PC 14:0;0_22:1;0</t>
  </si>
  <si>
    <t>PC 14:0;0_22:5;0</t>
  </si>
  <si>
    <t>PC 14:0;0_22:6;0</t>
  </si>
  <si>
    <t>PC 14:0;0_24:1;0</t>
  </si>
  <si>
    <t>PC 14:1;0_14:1;0</t>
  </si>
  <si>
    <t>PC 14:1;0_16:1;0</t>
  </si>
  <si>
    <t>PC 14:1;0_17:0;0</t>
  </si>
  <si>
    <t>PC 14:1;0_17:1;0</t>
  </si>
  <si>
    <t>PC 14:1;0_18:0;0</t>
  </si>
  <si>
    <t>PC 14:1;0_18:1;0</t>
  </si>
  <si>
    <t>PC 14:1;0_18:2;0</t>
  </si>
  <si>
    <t>PC 14:1;0_20:1;0</t>
  </si>
  <si>
    <t>PC 14:1;0_20:2;0</t>
  </si>
  <si>
    <t>PC 15:0;0_15:0;0</t>
  </si>
  <si>
    <t>PC 15:0;0_16:0;0</t>
  </si>
  <si>
    <t>PC 15:0;0_16:1;0</t>
  </si>
  <si>
    <t>PC 15:0;0_16:2;0</t>
  </si>
  <si>
    <t>PC 15:0;0_17:0;0</t>
  </si>
  <si>
    <t>PC 15:0;0_17:1;0</t>
  </si>
  <si>
    <t>PC 15:0;0_17:2;0</t>
  </si>
  <si>
    <t>PC 15:0;0_18:0;0</t>
  </si>
  <si>
    <t>PC 15:0;0_18:1;0</t>
  </si>
  <si>
    <t>PC 15:0;0_18:2;0</t>
  </si>
  <si>
    <t>PC 15:0;0_18:3;0</t>
  </si>
  <si>
    <t>PC 15:0;0_19:0;0</t>
  </si>
  <si>
    <t>PC 15:0;0_19:1;0</t>
  </si>
  <si>
    <t>PC 15:0;0_19:2;0</t>
  </si>
  <si>
    <t>PC 15:0;0_20:0;0</t>
  </si>
  <si>
    <t>PC 15:0;0_20:1;0</t>
  </si>
  <si>
    <t>PC 15:0;0_20:2;0</t>
  </si>
  <si>
    <t>PC 15:0;0_20:3;0</t>
  </si>
  <si>
    <t>PC 15:0;0_20:4;0</t>
  </si>
  <si>
    <t>PC 15:0;0_20:5;0</t>
  </si>
  <si>
    <t>PC 15:0;0_21:1;0</t>
  </si>
  <si>
    <t>PC 15:0;0_22:1;0</t>
  </si>
  <si>
    <t>PC 15:0;0_22:2;0</t>
  </si>
  <si>
    <t>PC 15:0;0_22:3;0</t>
  </si>
  <si>
    <t>PC 15:0;0_22:4;0</t>
  </si>
  <si>
    <t>PC 15:0;0_22:5;0</t>
  </si>
  <si>
    <t>PC 15:0;0_22:6;0</t>
  </si>
  <si>
    <t>PC 15:1;0_16:0;0</t>
  </si>
  <si>
    <t>PC 15:1;0_16:1;0</t>
  </si>
  <si>
    <t>PC 15:1;0_17:0;0</t>
  </si>
  <si>
    <t>PC 15:1;0_17:1;0</t>
  </si>
  <si>
    <t>PC 15:1;0_18:0;0</t>
  </si>
  <si>
    <t>PC 15:1;0_18:1;0</t>
  </si>
  <si>
    <t>PC 15:1;0_20:1;0</t>
  </si>
  <si>
    <t>PC 16:0;0_16:0;0</t>
  </si>
  <si>
    <t>PC 16:0;0_16:1;0</t>
  </si>
  <si>
    <t>PC 16:0;0_16:2;0</t>
  </si>
  <si>
    <t>PC 16:0;0_17:1;0</t>
  </si>
  <si>
    <t>PC 16:0;0_17:2;0</t>
  </si>
  <si>
    <t>PC 16:0;0_18:1;0</t>
  </si>
  <si>
    <t>PC 16:0;0_18:2;0</t>
  </si>
  <si>
    <t>PC 16:0;0_18:3;0</t>
  </si>
  <si>
    <t>PC 16:0;0_19:0;0</t>
  </si>
  <si>
    <t>PC 16:0;0_19:1;0</t>
  </si>
  <si>
    <t>PC 16:0;0_19:2;0</t>
  </si>
  <si>
    <t>PC 16:0;0_19:3;0</t>
  </si>
  <si>
    <t>PC 16:0;0_20:1;0</t>
  </si>
  <si>
    <t>PC 16:0;0_20:2;0</t>
  </si>
  <si>
    <t>PC 16:0;0_20:3;0</t>
  </si>
  <si>
    <t>PC 16:0;0_20:4;0</t>
  </si>
  <si>
    <t>PC 16:0;0_20:5;0</t>
  </si>
  <si>
    <t>PC 16:0;0_21:1;0</t>
  </si>
  <si>
    <t>PC 16:0;0_21:2;0</t>
  </si>
  <si>
    <t>PC 16:0;0_21:3;0</t>
  </si>
  <si>
    <t>PC 16:0;0_22:1;0</t>
  </si>
  <si>
    <t>PC 16:0;0_22:2;0</t>
  </si>
  <si>
    <t>PC 16:0;0_22:3;0</t>
  </si>
  <si>
    <t>PC 16:0;0_22:4;0</t>
  </si>
  <si>
    <t>PC 16:0;0_22:5;0</t>
  </si>
  <si>
    <t>PC 16:0;0_22:6;0</t>
  </si>
  <si>
    <t>PC 16:0;0_24:1;0</t>
  </si>
  <si>
    <t>PC 16:0;0_24:2;0</t>
  </si>
  <si>
    <t>PC 16:0;0_24:4;0</t>
  </si>
  <si>
    <t>PC 16:0;0_24:5;0</t>
  </si>
  <si>
    <t>PC 16:0;0_24:6;0</t>
  </si>
  <si>
    <t>PC 16:1;0_16:1;0</t>
  </si>
  <si>
    <t>PC 16:1;0_16:2;0</t>
  </si>
  <si>
    <t>PC 16:1;0_17:0;0</t>
  </si>
  <si>
    <t>PC 16:1;0_17:1;0</t>
  </si>
  <si>
    <t>PC 16:1;0_17:2;0</t>
  </si>
  <si>
    <t>PC 16:1;0_18:0;0</t>
  </si>
  <si>
    <t>PC 16:1;0_18:1;0</t>
  </si>
  <si>
    <t>PC 16:1;0_18:2;0</t>
  </si>
  <si>
    <t>PC 16:1;0_18:3;0</t>
  </si>
  <si>
    <t>PC 16:1;0_19:0;0</t>
  </si>
  <si>
    <t>PC 16:1;0_19:1;0</t>
  </si>
  <si>
    <t>PC 16:1;0_19:2;0</t>
  </si>
  <si>
    <t>PC 16:1;0_20:0;0</t>
  </si>
  <si>
    <t>PC 16:1;0_20:1;0</t>
  </si>
  <si>
    <t>PC 16:1;0_20:2;0</t>
  </si>
  <si>
    <t>PC 16:1;0_20:3;0</t>
  </si>
  <si>
    <t>PC 16:1;0_20:4;0</t>
  </si>
  <si>
    <t>PC 16:1;0_20:5;0</t>
  </si>
  <si>
    <t>PC 16:1;0_21:1;0</t>
  </si>
  <si>
    <t>PC 16:1;0_22:0;0</t>
  </si>
  <si>
    <t>PC 16:1;0_22:1;0</t>
  </si>
  <si>
    <t>PC 16:1;0_22:2;0</t>
  </si>
  <si>
    <t>PC 16:1;0_22:3;0</t>
  </si>
  <si>
    <t>PC 16:1;0_22:4;0</t>
  </si>
  <si>
    <t>PC 16:1;0_22:5;0</t>
  </si>
  <si>
    <t>PC 16:1;0_24:0;0</t>
  </si>
  <si>
    <t>PC 16:1;0_24:1;0</t>
  </si>
  <si>
    <t>PC 16:1;0_24:5;0</t>
  </si>
  <si>
    <t>PC 16:2;0_17:0;0</t>
  </si>
  <si>
    <t>PC 16:2;0_17:1;0</t>
  </si>
  <si>
    <t>PC 16:2;0_18:0;0</t>
  </si>
  <si>
    <t>PC 16:2;0_18:1;0</t>
  </si>
  <si>
    <t>PC 16:2;0_18:2;0</t>
  </si>
  <si>
    <t>PC 16:2;0_19:1;0</t>
  </si>
  <si>
    <t>PC 16:2;0_20:1;0</t>
  </si>
  <si>
    <t>PC 16:2;0_20:2;0</t>
  </si>
  <si>
    <t>PC 16:2;0_20:3;0</t>
  </si>
  <si>
    <t>PC 17:0;0_17:1;0</t>
  </si>
  <si>
    <t>PC 17:0;0_17:2;0</t>
  </si>
  <si>
    <t>PC 17:0;0_18:0;0</t>
  </si>
  <si>
    <t>PC 17:0;0_18:1;0</t>
  </si>
  <si>
    <t>PC 17:0;0_18:2;0</t>
  </si>
  <si>
    <t>PC 17:0;0_18:3;0</t>
  </si>
  <si>
    <t>PC 17:0;0_19:1;0</t>
  </si>
  <si>
    <t>PC 17:0;0_19:2;0</t>
  </si>
  <si>
    <t>PC 17:0;0_20:0;0</t>
  </si>
  <si>
    <t>PC 17:0;0_20:1;0</t>
  </si>
  <si>
    <t>PC 17:0;0_20:2;0</t>
  </si>
  <si>
    <t>PC 17:0;0_20:3;0</t>
  </si>
  <si>
    <t>PC 17:0;0_20:4;0</t>
  </si>
  <si>
    <t>PC 17:0;0_20:5;0</t>
  </si>
  <si>
    <t>PC 17:0;0_21:1;0</t>
  </si>
  <si>
    <t>PC 17:0;0_22:1;0</t>
  </si>
  <si>
    <t>PC 17:0;0_22:2;0</t>
  </si>
  <si>
    <t>PC 17:0;0_22:3;0</t>
  </si>
  <si>
    <t>PC 17:0;0_22:4;0</t>
  </si>
  <si>
    <t>PC 17:0;0_22:5;0</t>
  </si>
  <si>
    <t>PC 17:0;0_22:6;0</t>
  </si>
  <si>
    <t>PC 17:1;0_17:1;0</t>
  </si>
  <si>
    <t>PC 17:1;0_17:2;0</t>
  </si>
  <si>
    <t>PC 17:1;0_18:0;0</t>
  </si>
  <si>
    <t>PC 17:1;0_18:1;0</t>
  </si>
  <si>
    <t>PC 17:1;0_18:2;0</t>
  </si>
  <si>
    <t>PC 17:1;0_18:3;0</t>
  </si>
  <si>
    <t>PC 17:1;0_19:0;0</t>
  </si>
  <si>
    <t>PC 17:1;0_19:1;0</t>
  </si>
  <si>
    <t>PC 17:1;0_19:2;0</t>
  </si>
  <si>
    <t>PC 17:1;0_19:3;0</t>
  </si>
  <si>
    <t>PC 17:1;0_20:0;0</t>
  </si>
  <si>
    <t>PC 17:1;0_20:1;0</t>
  </si>
  <si>
    <t>PC 17:1;0_20:2;0</t>
  </si>
  <si>
    <t>PC 17:1;0_20:3;0</t>
  </si>
  <si>
    <t>PC 17:1;0_20:4;0</t>
  </si>
  <si>
    <t>PC 17:1;0_20:5;0</t>
  </si>
  <si>
    <t>PC 17:1;0_21:1;0</t>
  </si>
  <si>
    <t>PC 17:1;0_21:2;0</t>
  </si>
  <si>
    <t>PC 17:1;0_22:0;0</t>
  </si>
  <si>
    <t>PC 17:1;0_22:1;0</t>
  </si>
  <si>
    <t>PC 17:1;0_22:2;0</t>
  </si>
  <si>
    <t>PC 17:1;0_22:4;0</t>
  </si>
  <si>
    <t>PC 17:1;0_22:5;0</t>
  </si>
  <si>
    <t>PC 17:1;0_22:6;0</t>
  </si>
  <si>
    <t>PC 17:2;0_18:0;0</t>
  </si>
  <si>
    <t>PC 17:2;0_18:1;0</t>
  </si>
  <si>
    <t>PC 17:2;0_18:2;0</t>
  </si>
  <si>
    <t>PC 17:2;0_20:1;0</t>
  </si>
  <si>
    <t>PC 18:0;0_18:1;0</t>
  </si>
  <si>
    <t>PC 18:0;0_18:2;0</t>
  </si>
  <si>
    <t>PC 18:0;0_18:3;0</t>
  </si>
  <si>
    <t>PC 18:0;0_19:0;0</t>
  </si>
  <si>
    <t>PC 18:0;0_19:1;0</t>
  </si>
  <si>
    <t>PC 18:0;0_19:2;0</t>
  </si>
  <si>
    <t>PC 18:0;0_19:3;0</t>
  </si>
  <si>
    <t>PC 18:0;0_19:4;0</t>
  </si>
  <si>
    <t>PC 18:0;0_20:1;0</t>
  </si>
  <si>
    <t>PC 18:0;0_20:2;0</t>
  </si>
  <si>
    <t>PC 18:0;0_20:3;0</t>
  </si>
  <si>
    <t>PC 18:0;0_20:4;0</t>
  </si>
  <si>
    <t>PC 18:0;0_20:5;0</t>
  </si>
  <si>
    <t>PC 18:0;0_21:1;0</t>
  </si>
  <si>
    <t>PC 18:0;0_21:2;0</t>
  </si>
  <si>
    <t>PC 18:0;0_21:3;0</t>
  </si>
  <si>
    <t>PC 18:0;0_22:1;0</t>
  </si>
  <si>
    <t>PC 18:0;0_22:2;0</t>
  </si>
  <si>
    <t>PC 18:0;0_22:3;0</t>
  </si>
  <si>
    <t>PC 18:0;0_22:4;0</t>
  </si>
  <si>
    <t>PC 18:0;0_22:5;0</t>
  </si>
  <si>
    <t>PC 18:0;0_22:6;0</t>
  </si>
  <si>
    <t>PC 18:0;0_24:1;0</t>
  </si>
  <si>
    <t>PC 18:1;0_18:1;0</t>
  </si>
  <si>
    <t>PC 18:1;0_18:2;0</t>
  </si>
  <si>
    <t>PC 18:1;0_18:3;0</t>
  </si>
  <si>
    <t>PC 18:1;0_19:0;0</t>
  </si>
  <si>
    <t>PC 18:1;0_19:1;0</t>
  </si>
  <si>
    <t>PC 18:1;0_19:2;0</t>
  </si>
  <si>
    <t>PC 18:1;0_19:3;0</t>
  </si>
  <si>
    <t>PC 18:1;0_19:4;0</t>
  </si>
  <si>
    <t>PC 18:1;0_20:0;0</t>
  </si>
  <si>
    <t>PC 18:1;0_20:1;0</t>
  </si>
  <si>
    <t>PC 18:1;0_20:2;0</t>
  </si>
  <si>
    <t>PC 18:1;0_20:3;0</t>
  </si>
  <si>
    <t>PC 18:1;0_20:4;0</t>
  </si>
  <si>
    <t>PC 18:1;0_20:5;0</t>
  </si>
  <si>
    <t>PC 18:1;0_21:0;0</t>
  </si>
  <si>
    <t>PC 18:1;0_21:1;0</t>
  </si>
  <si>
    <t>PC 18:1;0_21:2;0</t>
  </si>
  <si>
    <t>PC 18:1;0_21:3;0</t>
  </si>
  <si>
    <t>PC 18:1;0_22:0;0</t>
  </si>
  <si>
    <t>PC 18:1;0_22:1;0</t>
  </si>
  <si>
    <t>PC 18:1;0_22:2;0</t>
  </si>
  <si>
    <t>PC 18:1;0_22:3;0</t>
  </si>
  <si>
    <t>PC 18:1;0_22:4;0</t>
  </si>
  <si>
    <t>PC 18:1;0_22:5;0</t>
  </si>
  <si>
    <t>PC 18:1;0_22:6;0</t>
  </si>
  <si>
    <t>PC 18:1;0_24:0;0</t>
  </si>
  <si>
    <t>PC 18:1;0_24:1;0</t>
  </si>
  <si>
    <t>PC 18:1;0_24:6;0</t>
  </si>
  <si>
    <t>PC 18:2;0_18:2;0</t>
  </si>
  <si>
    <t>PC 18:2;0_18:3;0</t>
  </si>
  <si>
    <t>PC 18:2;0_19:0;0</t>
  </si>
  <si>
    <t>PC 18:2;0_19:1;0</t>
  </si>
  <si>
    <t>PC 18:2;0_19:2;0</t>
  </si>
  <si>
    <t>PC 18:2;0_20:0;0</t>
  </si>
  <si>
    <t>PC 18:2;0_20:1;0</t>
  </si>
  <si>
    <t>PC 18:2;0_20:2;0</t>
  </si>
  <si>
    <t>PC 18:2;0_20:3;0</t>
  </si>
  <si>
    <t>PC 18:2;0_20:4;0</t>
  </si>
  <si>
    <t>PC 18:2;0_22:0;0</t>
  </si>
  <si>
    <t>PC 18:2;0_22:1;0</t>
  </si>
  <si>
    <t>PC 18:2;0_22:2;0</t>
  </si>
  <si>
    <t>PC 18:2;0_22:4;0</t>
  </si>
  <si>
    <t>PC 18:2;0_22:5;0</t>
  </si>
  <si>
    <t>PC 18:2;0_24:0;0</t>
  </si>
  <si>
    <t>PC 18:3;0_19:1;0</t>
  </si>
  <si>
    <t>PC 18:3;0_20:0;0</t>
  </si>
  <si>
    <t>PC 18:3;0_20:1;0</t>
  </si>
  <si>
    <t>PC 18:3;0_20:2;0</t>
  </si>
  <si>
    <t>PC 18:3;0_20:3;0</t>
  </si>
  <si>
    <t>PC 19:0;0_20:1;0</t>
  </si>
  <si>
    <t>PC 19:0;0_20:2;0</t>
  </si>
  <si>
    <t>PC 19:0;0_20:3;0</t>
  </si>
  <si>
    <t>PC 19:0;0_20:4;0</t>
  </si>
  <si>
    <t>PC 19:1;0_19:1;0</t>
  </si>
  <si>
    <t>PC 19:1;0_20:1;0</t>
  </si>
  <si>
    <t>PC 19:1;0_20:2;0</t>
  </si>
  <si>
    <t>PC 19:1;0_20:3;0</t>
  </si>
  <si>
    <t>PC 19:1;0_20:4;0</t>
  </si>
  <si>
    <t>PC 19:1;0_22:5;0</t>
  </si>
  <si>
    <t>PC 19:2;0_20:1;0</t>
  </si>
  <si>
    <t>PC 19:2;0_20:2;0</t>
  </si>
  <si>
    <t>PC 19:2;0_20:3;0</t>
  </si>
  <si>
    <t>PC 19:2;0_20:4;0</t>
  </si>
  <si>
    <t>PC 20:0;0_20:1;0</t>
  </si>
  <si>
    <t>PC 20:0;0_20:2;0</t>
  </si>
  <si>
    <t>PC 20:0;0_20:3;0</t>
  </si>
  <si>
    <t>PC 20:0;0_20:4;0</t>
  </si>
  <si>
    <t>PC 20:1;0_20:1;0</t>
  </si>
  <si>
    <t>PC 20:1;0_20:2;0</t>
  </si>
  <si>
    <t>PC 20:1;0_20:3;0</t>
  </si>
  <si>
    <t>PC 20:1;0_20:4;0</t>
  </si>
  <si>
    <t>PC 20:1;0_20:5;0</t>
  </si>
  <si>
    <t>PC 20:1;0_22:0;0</t>
  </si>
  <si>
    <t>PC 20:1;0_22:1;0</t>
  </si>
  <si>
    <t>PC 20:2;0_20:2;0</t>
  </si>
  <si>
    <t>PC 20:2;0_20:3;0</t>
  </si>
  <si>
    <t>PC 20:2;0_20:4;0</t>
  </si>
  <si>
    <t>PC 20:2;0_20:5;0</t>
  </si>
  <si>
    <t>PC 20:2;0_22:5;0</t>
  </si>
  <si>
    <t>PC 20:3;0_20:3;0</t>
  </si>
  <si>
    <t>PC 20:3;0_20:4;0</t>
  </si>
  <si>
    <t>PC 20:3;0_22:4;0</t>
  </si>
  <si>
    <t>PC 20:4;0_22:4;0</t>
  </si>
  <si>
    <t>PC O-16:0;0/16:0;0</t>
  </si>
  <si>
    <t>PC O-</t>
  </si>
  <si>
    <t>PC O-16:0;0/16:1;0</t>
  </si>
  <si>
    <t>PC O-16:0;0/16:2;0</t>
  </si>
  <si>
    <t>PC O-16:0;0/17:0;0</t>
  </si>
  <si>
    <t>PC O-16:0;0/17:1;0</t>
  </si>
  <si>
    <t>PC O-16:0;0/17:2;0</t>
  </si>
  <si>
    <t>PC O-16:0;0/18:0;0</t>
  </si>
  <si>
    <t>PC O-16:0;0/18:1;0</t>
  </si>
  <si>
    <t>PC O-16:0;0/18:2;0</t>
  </si>
  <si>
    <t>PC O-16:0;0/18:3;0</t>
  </si>
  <si>
    <t>PC O-16:0;0/19:1;0</t>
  </si>
  <si>
    <t>PC O-16:0;0/19:2;0</t>
  </si>
  <si>
    <t>PC O-16:0;0/20:0;0</t>
  </si>
  <si>
    <t>PC O-16:0;0/20:1;0</t>
  </si>
  <si>
    <t>PC O-16:0;0/20:2;0</t>
  </si>
  <si>
    <t>PC O-16:0;0/20:3;0</t>
  </si>
  <si>
    <t>PC O-16:0;0/20:4;0</t>
  </si>
  <si>
    <t>PC O-16:0;0/20:5;0</t>
  </si>
  <si>
    <t>PC O-16:0;0/21:1;0</t>
  </si>
  <si>
    <t>PC O-16:0;0/22:1;0</t>
  </si>
  <si>
    <t>PC O-16:0;0/22:2;0</t>
  </si>
  <si>
    <t>PC O-16:0;0/22:3;0</t>
  </si>
  <si>
    <t>PC O-16:0;0/22:4;0</t>
  </si>
  <si>
    <t>PC O-16:0;0/22:5;0</t>
  </si>
  <si>
    <t>PC O-16:0;0/22:6;0</t>
  </si>
  <si>
    <t>PC O-16:0;0/24:1;0</t>
  </si>
  <si>
    <t>PC O-16:0;0/24:2;0</t>
  </si>
  <si>
    <t>PC O-16:0;0/24:4;0</t>
  </si>
  <si>
    <t>PC O-16:0;0/24:5;0</t>
  </si>
  <si>
    <t>PC O-16:0;0/24:6;0</t>
  </si>
  <si>
    <t>PC O-16:1;0/16:0;0</t>
  </si>
  <si>
    <t>PC O-16:1;0/16:1;0</t>
  </si>
  <si>
    <t>PC O-16:1;0/16:2;0</t>
  </si>
  <si>
    <t>PC O-16:1;0/17:0;0</t>
  </si>
  <si>
    <t>PC O-16:1;0/17:1;0</t>
  </si>
  <si>
    <t>PC O-16:1;0/18:0;0</t>
  </si>
  <si>
    <t>PC O-16:1;0/18:1;0</t>
  </si>
  <si>
    <t>PC O-16:1;0/18:2;0</t>
  </si>
  <si>
    <t>PC O-16:1;0/18:3;0</t>
  </si>
  <si>
    <t>PC O-16:1;0/19:1;0</t>
  </si>
  <si>
    <t>PC O-16:1;0/19:2;0</t>
  </si>
  <si>
    <t>PC O-16:1;0/20:0;0</t>
  </si>
  <si>
    <t>PC O-16:1;0/20:1;0</t>
  </si>
  <si>
    <t>PC O-16:1;0/20:2;0</t>
  </si>
  <si>
    <t>PC O-16:1;0/20:3;0</t>
  </si>
  <si>
    <t>PC O-16:1;0/20:4;0</t>
  </si>
  <si>
    <t>PC O-16:1;0/21:1;0</t>
  </si>
  <si>
    <t>PC O-16:1;0/22:0;0</t>
  </si>
  <si>
    <t>PC O-16:1;0/22:1;0</t>
  </si>
  <si>
    <t>PC O-16:1;0/22:2;0</t>
  </si>
  <si>
    <t>PC O-16:1;0/22:3;0</t>
  </si>
  <si>
    <t>PC O-16:1;0/22:4;0</t>
  </si>
  <si>
    <t>PC O-16:1;0/22:5;0</t>
  </si>
  <si>
    <t>PC O-16:1;0/22:6;0</t>
  </si>
  <si>
    <t>PC O-16:1;0/24:0;0</t>
  </si>
  <si>
    <t>PC O-16:1;0/24:1;0</t>
  </si>
  <si>
    <t>PC O-16:1;0/24:6;0</t>
  </si>
  <si>
    <t>PC O-16:2;0/16:0;0</t>
  </si>
  <si>
    <t>PC O-16:2;0/16:1;0</t>
  </si>
  <si>
    <t>PC O-16:2;0/17:0;0</t>
  </si>
  <si>
    <t>PC O-16:2;0/17:1;0</t>
  </si>
  <si>
    <t>PC O-16:2;0/18:0;0</t>
  </si>
  <si>
    <t>PC O-16:2;0/18:1;0</t>
  </si>
  <si>
    <t>PC O-16:2;0/18:2;0</t>
  </si>
  <si>
    <t>PC O-16:2;0/19:0;0</t>
  </si>
  <si>
    <t>PC O-16:2;0/19:1;0</t>
  </si>
  <si>
    <t>PC O-16:2;0/20:0;0</t>
  </si>
  <si>
    <t>PC O-16:2;0/20:1;0</t>
  </si>
  <si>
    <t>PC O-16:2;0/20:2;0</t>
  </si>
  <si>
    <t>PC O-16:2;0/20:3;0</t>
  </si>
  <si>
    <t>PC O-16:2;0/22:0;0</t>
  </si>
  <si>
    <t>PC O-16:2;0/22:1;0</t>
  </si>
  <si>
    <t>PC O-16:2;0/22:4;0</t>
  </si>
  <si>
    <t>PC O-16:2;0/22:5;0</t>
  </si>
  <si>
    <t>PC O-16:2;0/24:0;0</t>
  </si>
  <si>
    <t>PC O-16:2;0/24:1;0</t>
  </si>
  <si>
    <t>PC O-17:0;0/15:0;0</t>
  </si>
  <si>
    <t>PC O-17:0;0/15:1;0</t>
  </si>
  <si>
    <t>PC O-17:0;0/16:0;0</t>
  </si>
  <si>
    <t>PC O-17:0;0/16:1;0</t>
  </si>
  <si>
    <t>PC O-17:0;0/16:2;0</t>
  </si>
  <si>
    <t>PC O-17:0;0/17:0;0</t>
  </si>
  <si>
    <t>PC O-17:0;0/17:1;0</t>
  </si>
  <si>
    <t>PC O-17:0;0/17:2;0</t>
  </si>
  <si>
    <t>PC O-17:0;0/18:1;0</t>
  </si>
  <si>
    <t>PC O-17:0;0/18:2;0</t>
  </si>
  <si>
    <t>PC O-17:0;0/18:3;0</t>
  </si>
  <si>
    <t>PC O-17:0;0/19:0;0</t>
  </si>
  <si>
    <t>PC O-17:0;0/19:1;0</t>
  </si>
  <si>
    <t>PC O-17:0;0/19:2;0</t>
  </si>
  <si>
    <t>PC O-17:0;0/19:3;0</t>
  </si>
  <si>
    <t>PC O-17:0;0/20:1;0</t>
  </si>
  <si>
    <t>PC O-17:0;0/20:2;0</t>
  </si>
  <si>
    <t>PC O-17:0;0/20:3;0</t>
  </si>
  <si>
    <t>PC O-17:0;0/20:4;0</t>
  </si>
  <si>
    <t>PC O-17:0;0/20:5;0</t>
  </si>
  <si>
    <t>PC O-17:0;0/21:1;0</t>
  </si>
  <si>
    <t>PC O-17:0;0/21:2;0</t>
  </si>
  <si>
    <t>PC O-17:0;0/21:3;0</t>
  </si>
  <si>
    <t>PC O-17:0;0/22:5;0</t>
  </si>
  <si>
    <t>PC O-17:0;0/22:6;0</t>
  </si>
  <si>
    <t>PC O-17:1;0/15:0;0</t>
  </si>
  <si>
    <t>PC O-17:1;0/15:1;0</t>
  </si>
  <si>
    <t>PC O-17:1;0/16:0;0</t>
  </si>
  <si>
    <t>PC O-17:1;0/16:1;0</t>
  </si>
  <si>
    <t>PC O-17:1;0/16:2;0</t>
  </si>
  <si>
    <t>PC O-17:1;0/17:0;0</t>
  </si>
  <si>
    <t>PC O-17:1;0/17:1;0</t>
  </si>
  <si>
    <t>PC O-17:1;0/17:2;0</t>
  </si>
  <si>
    <t>PC O-17:1;0/18:0;0</t>
  </si>
  <si>
    <t>PC O-17:1;0/18:1;0</t>
  </si>
  <si>
    <t>PC O-17:1;0/18:2;0</t>
  </si>
  <si>
    <t>PC O-17:1;0/18:3;0</t>
  </si>
  <si>
    <t>PC O-17:1;0/19:0;0</t>
  </si>
  <si>
    <t>PC O-17:1;0/19:1;0</t>
  </si>
  <si>
    <t>PC O-17:1;0/19:2;0</t>
  </si>
  <si>
    <t>PC O-17:1;0/20:0;0</t>
  </si>
  <si>
    <t>PC O-17:1;0/20:1;0</t>
  </si>
  <si>
    <t>PC O-17:1;0/20:2;0</t>
  </si>
  <si>
    <t>PC O-17:1;0/20:3;0</t>
  </si>
  <si>
    <t>PC O-17:1;0/20:4;0</t>
  </si>
  <si>
    <t>PC O-17:1;0/20:5;0</t>
  </si>
  <si>
    <t>PC O-17:1;0/21:1;0</t>
  </si>
  <si>
    <t>PC O-17:1;0/22:4;0</t>
  </si>
  <si>
    <t>PC O-17:1;0/22:5;0</t>
  </si>
  <si>
    <t>PC O-17:2;0/15:0;0</t>
  </si>
  <si>
    <t>PC O-17:2;0/16:0;0</t>
  </si>
  <si>
    <t>PC O-17:2;0/16:1;0</t>
  </si>
  <si>
    <t>PC O-17:2;0/17:0;0</t>
  </si>
  <si>
    <t>PC O-17:2;0/17:1;0</t>
  </si>
  <si>
    <t>PC O-17:2;0/18:0;0</t>
  </si>
  <si>
    <t>PC O-17:2;0/18:1;0</t>
  </si>
  <si>
    <t>PC O-17:2;0/18:2;0</t>
  </si>
  <si>
    <t>PC O-17:2;0/19:0;0</t>
  </si>
  <si>
    <t>PC O-17:2;0/19:1;0</t>
  </si>
  <si>
    <t>PC O-17:2;0/20:1;0</t>
  </si>
  <si>
    <t>PC O-17:2;0/20:2;0</t>
  </si>
  <si>
    <t>PC O-17:2;0/20:3;0</t>
  </si>
  <si>
    <t>PC O-17:2;0/20:4;0</t>
  </si>
  <si>
    <t>PC O-18:0;0/14:0;0</t>
  </si>
  <si>
    <t>PC O-18:0;0/14:1;0</t>
  </si>
  <si>
    <t>PC O-18:0;0/15:0;0</t>
  </si>
  <si>
    <t>PC O-18:0;0/15:1;0</t>
  </si>
  <si>
    <t>PC O-18:0;0/16:0;0</t>
  </si>
  <si>
    <t>PC O-18:0;0/16:1;0</t>
  </si>
  <si>
    <t>PC O-18:0;0/16:2;0</t>
  </si>
  <si>
    <t>PC O-18:0;0/17:0;0</t>
  </si>
  <si>
    <t>PC O-18:0;0/17:1;0</t>
  </si>
  <si>
    <t>PC O-18:0;0/17:2;0</t>
  </si>
  <si>
    <t>PC O-18:0;0/18:0;0</t>
  </si>
  <si>
    <t>PC O-18:0;0/18:1;0</t>
  </si>
  <si>
    <t>PC O-18:0;0/18:2;0</t>
  </si>
  <si>
    <t>PC O-18:0;0/18:3;0</t>
  </si>
  <si>
    <t>PC O-18:0;0/19:1;0</t>
  </si>
  <si>
    <t>PC O-18:0;0/19:2;0</t>
  </si>
  <si>
    <t>PC O-18:0;0/20:1;0</t>
  </si>
  <si>
    <t>PC O-18:0;0/20:2;0</t>
  </si>
  <si>
    <t>PC O-18:0;0/20:3;0</t>
  </si>
  <si>
    <t>PC O-18:0;0/20:4;0</t>
  </si>
  <si>
    <t>PC O-18:0;0/20:5;0</t>
  </si>
  <si>
    <t>PC O-18:0;0/20:6;0</t>
  </si>
  <si>
    <t>PC O-18:0;0/22:1;0</t>
  </si>
  <si>
    <t>PC O-18:0;0/22:2;0</t>
  </si>
  <si>
    <t>PC O-18:0;0/22:3;0</t>
  </si>
  <si>
    <t>PC O-18:0;0/22:4;0</t>
  </si>
  <si>
    <t>PC O-18:0;0/22:5;0</t>
  </si>
  <si>
    <t>PC O-18:0;0/22:6;0</t>
  </si>
  <si>
    <t>PC O-18:1;0/14:0;0</t>
  </si>
  <si>
    <t>PC O-18:1;0/14:1;0</t>
  </si>
  <si>
    <t>PC O-18:1;0/15:0;0</t>
  </si>
  <si>
    <t>PC O-18:1;0/15:1;0</t>
  </si>
  <si>
    <t>PC O-18:1;0/16:0;0</t>
  </si>
  <si>
    <t>PC O-18:1;0/16:1;0</t>
  </si>
  <si>
    <t>PC O-18:1;0/16:2;0</t>
  </si>
  <si>
    <t>PC O-18:1;0/17:0;0</t>
  </si>
  <si>
    <t>PC O-18:1;0/17:1;0</t>
  </si>
  <si>
    <t>PC O-18:1;0/17:2;0</t>
  </si>
  <si>
    <t>PC O-18:1;0/18:0;0</t>
  </si>
  <si>
    <t>PC O-18:1;0/18:1;0</t>
  </si>
  <si>
    <t>PC O-18:1;0/18:2;0</t>
  </si>
  <si>
    <t>PC O-18:1;0/18:3;0</t>
  </si>
  <si>
    <t>PC O-18:1;0/19:0;0</t>
  </si>
  <si>
    <t>PC O-18:1;0/19:1;0</t>
  </si>
  <si>
    <t>PC O-18:1;0/19:2;0</t>
  </si>
  <si>
    <t>PC O-18:1;0/19:3;0</t>
  </si>
  <si>
    <t>PC O-18:1;0/20:0;0</t>
  </si>
  <si>
    <t>PC O-18:1;0/20:1;0</t>
  </si>
  <si>
    <t>PC O-18:1;0/20:2;0</t>
  </si>
  <si>
    <t>PC O-18:1;0/20:3;0</t>
  </si>
  <si>
    <t>PC O-18:1;0/20:4;0</t>
  </si>
  <si>
    <t>PC O-18:1;0/20:5;0</t>
  </si>
  <si>
    <t>PC O-18:1;0/22:0;0</t>
  </si>
  <si>
    <t>PC O-18:1;0/22:1;0</t>
  </si>
  <si>
    <t>PC O-18:1;0/22:2;0</t>
  </si>
  <si>
    <t>PC O-18:1;0/22:3;0</t>
  </si>
  <si>
    <t>PC O-18:1;0/22:4;0</t>
  </si>
  <si>
    <t>PC O-18:1;0/22:5;0</t>
  </si>
  <si>
    <t>PC O-18:1;0/22:6;0</t>
  </si>
  <si>
    <t>PC O-18:1;0/24:6;0</t>
  </si>
  <si>
    <t>PC O-18:2;0/14:0;0</t>
  </si>
  <si>
    <t>PC O-18:2;0/15:0;0</t>
  </si>
  <si>
    <t>PC O-18:2;0/16:0;0</t>
  </si>
  <si>
    <t>PC O-18:2;0/16:1;0</t>
  </si>
  <si>
    <t>PC O-18:2;0/16:2;0</t>
  </si>
  <si>
    <t>PC O-18:2;0/17:0;0</t>
  </si>
  <si>
    <t>PC O-18:2;0/17:1;0</t>
  </si>
  <si>
    <t>PC O-18:2;0/18:0;0</t>
  </si>
  <si>
    <t>PC O-18:2;0/18:1;0</t>
  </si>
  <si>
    <t>PC O-18:2;0/18:2;0</t>
  </si>
  <si>
    <t>PC O-18:2;0/18:3;0</t>
  </si>
  <si>
    <t>PC O-18:2;0/19:1;0</t>
  </si>
  <si>
    <t>PC O-18:2;0/19:2;0</t>
  </si>
  <si>
    <t>PC O-18:2;0/20:0;0</t>
  </si>
  <si>
    <t>PC O-18:2;0/20:1;0</t>
  </si>
  <si>
    <t>PC O-18:2;0/20:2;0</t>
  </si>
  <si>
    <t>PC O-18:2;0/20:3;0</t>
  </si>
  <si>
    <t>PC O-18:2;0/20:4;0</t>
  </si>
  <si>
    <t>PC O-18:2;0/20:5;0</t>
  </si>
  <si>
    <t>PC O-18:2;0/22:1;0</t>
  </si>
  <si>
    <t>PC O-18:2;0/22:2;0</t>
  </si>
  <si>
    <t>PC O-18:2;0/22:3;0</t>
  </si>
  <si>
    <t>PC O-18:2;0/22:4;0</t>
  </si>
  <si>
    <t>PC O-18:2;0/22:5;0</t>
  </si>
  <si>
    <t>PC O-18:2;0/22:6;0</t>
  </si>
  <si>
    <t>PE 14:0;0_18:0;0</t>
  </si>
  <si>
    <t>PE</t>
  </si>
  <si>
    <t>PE 14:0;0_18:1;0</t>
  </si>
  <si>
    <t>PE 14:0;0_18:2;0</t>
  </si>
  <si>
    <t>PE 14:0;0_20:1;0</t>
  </si>
  <si>
    <t>PE 14:0;0_20:2;0</t>
  </si>
  <si>
    <t>PE 14:0;0_20:3;0</t>
  </si>
  <si>
    <t>PE 14:1;0_18:0;0</t>
  </si>
  <si>
    <t>PE 14:1;0_18:1;0</t>
  </si>
  <si>
    <t>PE 14:1;0_20:2;0</t>
  </si>
  <si>
    <t>PE 15:0;0_17:0;0</t>
  </si>
  <si>
    <t>PE 15:0;0_17:1;0</t>
  </si>
  <si>
    <t>PE 15:0;0_18:1;0</t>
  </si>
  <si>
    <t>PE 15:0;0_19:1;0</t>
  </si>
  <si>
    <t>PE 15:0;0_20:1;0</t>
  </si>
  <si>
    <t>PE 15:0;0_20:2;0</t>
  </si>
  <si>
    <t>PE 15:0;0_20:3;0</t>
  </si>
  <si>
    <t>PE 15:0;0_22:2;0</t>
  </si>
  <si>
    <t>PE 15:0;0_22:3;0</t>
  </si>
  <si>
    <t>PE 15:0;0_22:4;0</t>
  </si>
  <si>
    <t>PE 15:0;0_22:5;0</t>
  </si>
  <si>
    <t>PE 15:1;0_17:1;0</t>
  </si>
  <si>
    <t>PE 15:1;0_22:2;0</t>
  </si>
  <si>
    <t>PE 15:1;0_22:3;0</t>
  </si>
  <si>
    <t>PE 15:1;0_24:4;0</t>
  </si>
  <si>
    <t>PE 15:1;0_24:5;0</t>
  </si>
  <si>
    <t>PE 16:0;0_16:0;0</t>
  </si>
  <si>
    <t>PE 16:0;0_16:1;0</t>
  </si>
  <si>
    <t>PE 16:0;0_16:2;0</t>
  </si>
  <si>
    <t>PE 16:0;0_17:1;0</t>
  </si>
  <si>
    <t>PE 16:0;0_18:0;0</t>
  </si>
  <si>
    <t>PE 16:0;0_18:1;0</t>
  </si>
  <si>
    <t>PE 16:0;0_18:2;0</t>
  </si>
  <si>
    <t>PE 16:0;0_18:3;0</t>
  </si>
  <si>
    <t>PE 16:0;0_19:0;0</t>
  </si>
  <si>
    <t>PE 16:0;0_19:1;0</t>
  </si>
  <si>
    <t>PE 16:0;0_19:2;0</t>
  </si>
  <si>
    <t>PE 16:0;0_20:1;0</t>
  </si>
  <si>
    <t>PE 16:0;0_20:2;0</t>
  </si>
  <si>
    <t>PE 16:0;0_20:3;0</t>
  </si>
  <si>
    <t>PE 16:0;0_20:4;0</t>
  </si>
  <si>
    <t>PE 16:0;0_20:5;0</t>
  </si>
  <si>
    <t>PE 16:0;0_21:1;0</t>
  </si>
  <si>
    <t>PE 16:0;0_22:1;0</t>
  </si>
  <si>
    <t>PE 16:0;0_22:2;0</t>
  </si>
  <si>
    <t>PE 16:0;0_22:3;0</t>
  </si>
  <si>
    <t>PE 16:0;0_22:4;0</t>
  </si>
  <si>
    <t>PE 16:0;0_22:5;0</t>
  </si>
  <si>
    <t>PE 16:0;0_22:6;0</t>
  </si>
  <si>
    <t>PE 16:1;0_16:1;0</t>
  </si>
  <si>
    <t>PE 16:1;0_17:0;0</t>
  </si>
  <si>
    <t>PE 16:1;0_17:1;0</t>
  </si>
  <si>
    <t>PE 16:1;0_18:0;0</t>
  </si>
  <si>
    <t>PE 16:1;0_18:1;0</t>
  </si>
  <si>
    <t>PE 16:1;0_18:2;0</t>
  </si>
  <si>
    <t>PE 16:1;0_19:0;0</t>
  </si>
  <si>
    <t>PE 16:1;0_19:1;0</t>
  </si>
  <si>
    <t>PE 16:1;0_19:2;0</t>
  </si>
  <si>
    <t>PE 16:1;0_20:0;0</t>
  </si>
  <si>
    <t>PE 16:1;0_20:1;0</t>
  </si>
  <si>
    <t>PE 16:1;0_20:2;0</t>
  </si>
  <si>
    <t>PE 16:1;0_20:3;0</t>
  </si>
  <si>
    <t>PE 16:1;0_20:4;0</t>
  </si>
  <si>
    <t>PE 16:1;0_20:5;0</t>
  </si>
  <si>
    <t>PE 16:1;0_21:1;0</t>
  </si>
  <si>
    <t>PE 16:1;0_21:2;0</t>
  </si>
  <si>
    <t>PE 16:1;0_21:3;0</t>
  </si>
  <si>
    <t>PE 16:1;0_22:0;0</t>
  </si>
  <si>
    <t>PE 16:1;0_22:1;0</t>
  </si>
  <si>
    <t>PE 16:1;0_22:2;0</t>
  </si>
  <si>
    <t>PE 16:1;0_22:3;0</t>
  </si>
  <si>
    <t>PE 16:1;0_22:4;0</t>
  </si>
  <si>
    <t>PE 16:1;0_22:5;0</t>
  </si>
  <si>
    <t>PE 16:1;0_22:6;0</t>
  </si>
  <si>
    <t>PE 16:1;0_24:0;0</t>
  </si>
  <si>
    <t>PE 16:1;0_24:1;0</t>
  </si>
  <si>
    <t>PE 16:2;0_17:0;0</t>
  </si>
  <si>
    <t>PE 16:2;0_18:0;0</t>
  </si>
  <si>
    <t>PE 16:2;0_18:1;0</t>
  </si>
  <si>
    <t>PE 16:2;0_19:1;0</t>
  </si>
  <si>
    <t>PE 16:2;0_20:1;0</t>
  </si>
  <si>
    <t>PE 16:2;0_22:4;0</t>
  </si>
  <si>
    <t>PE 16:2;0_22:5;0</t>
  </si>
  <si>
    <t>PE 17:0;0_17:1;0</t>
  </si>
  <si>
    <t>PE 17:0;0_18:0;0</t>
  </si>
  <si>
    <t>PE 17:0;0_18:1;0</t>
  </si>
  <si>
    <t>PE 17:0;0_18:2;0</t>
  </si>
  <si>
    <t>PE 17:0;0_18:3;0</t>
  </si>
  <si>
    <t>PE 17:0;0_19:1;0</t>
  </si>
  <si>
    <t>PE 17:0;0_20:1;0</t>
  </si>
  <si>
    <t>PE 17:0;0_20:2;0</t>
  </si>
  <si>
    <t>PE 17:0;0_20:3;0</t>
  </si>
  <si>
    <t>PE 17:0;0_20:4;0</t>
  </si>
  <si>
    <t>PE 17:0;0_20:5;0</t>
  </si>
  <si>
    <t>PE 17:0;0_21:1;0</t>
  </si>
  <si>
    <t>PE 17:0;0_21:2;0</t>
  </si>
  <si>
    <t>PE 17:0;0_22:1;0</t>
  </si>
  <si>
    <t>PE 17:0;0_22:2;0</t>
  </si>
  <si>
    <t>PE 17:0;0_22:3;0</t>
  </si>
  <si>
    <t>PE 17:0;0_22:4;0</t>
  </si>
  <si>
    <t>PE 17:0;0_22:5;0</t>
  </si>
  <si>
    <t>PE 17:0;0_22:6;0</t>
  </si>
  <si>
    <t>PE 17:0;0_23:1;0</t>
  </si>
  <si>
    <t>PE 17:1;0_17:1;0</t>
  </si>
  <si>
    <t>PE 17:1;0_17:2;0</t>
  </si>
  <si>
    <t>PE 17:1;0_18:0;0</t>
  </si>
  <si>
    <t>PE 17:1;0_18:1;0</t>
  </si>
  <si>
    <t>PE 17:1;0_18:2;0</t>
  </si>
  <si>
    <t>PE 17:1;0_19:0;0</t>
  </si>
  <si>
    <t>PE 17:1;0_19:1;0</t>
  </si>
  <si>
    <t>PE 17:1;0_19:2;0</t>
  </si>
  <si>
    <t>PE 17:1;0_19:3;0</t>
  </si>
  <si>
    <t>PE 17:1;0_20:0;0</t>
  </si>
  <si>
    <t>PE 17:1;0_20:1;0</t>
  </si>
  <si>
    <t>PE 17:1;0_20:2;0</t>
  </si>
  <si>
    <t>PE 17:1;0_20:3;0</t>
  </si>
  <si>
    <t>PE 17:1;0_20:4;0</t>
  </si>
  <si>
    <t>PE 17:1;0_21:0;0</t>
  </si>
  <si>
    <t>PE 17:1;0_21:1;0</t>
  </si>
  <si>
    <t>PE 17:1;0_21:2;0</t>
  </si>
  <si>
    <t>PE 17:1;0_21:3;0</t>
  </si>
  <si>
    <t>PE 17:1;0_22:1;0</t>
  </si>
  <si>
    <t>PE 17:1;0_22:2;0</t>
  </si>
  <si>
    <t>PE 17:1;0_22:3;0</t>
  </si>
  <si>
    <t>PE 17:1;0_22:4;0</t>
  </si>
  <si>
    <t>PE 17:1;0_22:5;0</t>
  </si>
  <si>
    <t>PE 17:1;0_23:1;0</t>
  </si>
  <si>
    <t>PE 17:1;0_23:2;0</t>
  </si>
  <si>
    <t>PE 17:1;0_23:3;0</t>
  </si>
  <si>
    <t>PE 17:2;0_22:0;0</t>
  </si>
  <si>
    <t>PE 17:2;0_22:3;0</t>
  </si>
  <si>
    <t>PE 18:0;0_18:1;0</t>
  </si>
  <si>
    <t>PE 18:0;0_18:2;0</t>
  </si>
  <si>
    <t>PE 18:0;0_18:3;0</t>
  </si>
  <si>
    <t>PE 18:0;0_19:1;0</t>
  </si>
  <si>
    <t>PE 18:0;0_19:2;0</t>
  </si>
  <si>
    <t>PE 18:0;0_19:3;0</t>
  </si>
  <si>
    <t>PE 18:0;0_20:1;0</t>
  </si>
  <si>
    <t>PE 18:0;0_20:2;0</t>
  </si>
  <si>
    <t>PE 18:0;0_20:3;0</t>
  </si>
  <si>
    <t>PE 18:0;0_20:4;0</t>
  </si>
  <si>
    <t>PE 18:0;0_20:5;0</t>
  </si>
  <si>
    <t>PE 18:0;0_21:1;0</t>
  </si>
  <si>
    <t>PE 18:0;0_21:2;0</t>
  </si>
  <si>
    <t>PE 18:0;0_21:3;0</t>
  </si>
  <si>
    <t>PE 18:0;0_22:1;0</t>
  </si>
  <si>
    <t>PE 18:0;0_22:2;0</t>
  </si>
  <si>
    <t>PE 18:0;0_22:3;0</t>
  </si>
  <si>
    <t>PE 18:0;0_22:4;0</t>
  </si>
  <si>
    <t>PE 18:0;0_22:5;0</t>
  </si>
  <si>
    <t>PE 18:0;0_22:6;0</t>
  </si>
  <si>
    <t>PE 18:0;0_24:1;0</t>
  </si>
  <si>
    <t>PE 18:1;0_18:1;0</t>
  </si>
  <si>
    <t>PE 18:1;0_18:2;0</t>
  </si>
  <si>
    <t>PE 18:1;0_18:3;0</t>
  </si>
  <si>
    <t>PE 18:1;0_19:0;0</t>
  </si>
  <si>
    <t>PE 18:1;0_19:1;0</t>
  </si>
  <si>
    <t>PE 18:1;0_19:2;0</t>
  </si>
  <si>
    <t>PE 18:1;0_19:3;0</t>
  </si>
  <si>
    <t>PE 18:1;0_20:0;0</t>
  </si>
  <si>
    <t>PE 18:1;0_20:1;0</t>
  </si>
  <si>
    <t>PE 18:1;0_20:2;0</t>
  </si>
  <si>
    <t>PE 18:1;0_20:3;0</t>
  </si>
  <si>
    <t>PE 18:1;0_20:4;0</t>
  </si>
  <si>
    <t>PE 18:1;0_20:5;0</t>
  </si>
  <si>
    <t>PE 18:1;0_21:1;0</t>
  </si>
  <si>
    <t>PE 18:1;0_21:2;0</t>
  </si>
  <si>
    <t>PE 18:1;0_21:3;0</t>
  </si>
  <si>
    <t>PE 18:1;0_22:0;0</t>
  </si>
  <si>
    <t>PE 18:1;0_22:1;0</t>
  </si>
  <si>
    <t>PE 18:1;0_22:2;0</t>
  </si>
  <si>
    <t>PE 18:1;0_22:3;0</t>
  </si>
  <si>
    <t>PE 18:1;0_22:4;0</t>
  </si>
  <si>
    <t>PE 18:1;0_22:5;0</t>
  </si>
  <si>
    <t>PE 18:1;0_22:6;0</t>
  </si>
  <si>
    <t>PE 18:1;0_24:0;0</t>
  </si>
  <si>
    <t>PE 18:1;0_24:1;0</t>
  </si>
  <si>
    <t>PE 18:2;0_18:2;0</t>
  </si>
  <si>
    <t>PE 18:2;0_18:3;0</t>
  </si>
  <si>
    <t>PE 18:2;0_19:0;0</t>
  </si>
  <si>
    <t>PE 18:2;0_19:1;0</t>
  </si>
  <si>
    <t>PE 18:2;0_19:2;0</t>
  </si>
  <si>
    <t>PE 18:2;0_20:0;0</t>
  </si>
  <si>
    <t>PE 18:2;0_20:1;0</t>
  </si>
  <si>
    <t>PE 18:2;0_20:2;0</t>
  </si>
  <si>
    <t>PE 18:2;0_20:3;0</t>
  </si>
  <si>
    <t>PE 18:2;0_20:4;0</t>
  </si>
  <si>
    <t>PE 18:2;0_20:5;0</t>
  </si>
  <si>
    <t>PE 18:2;0_21:1;0</t>
  </si>
  <si>
    <t>PE 18:2;0_22:0;0</t>
  </si>
  <si>
    <t>PE 18:2;0_22:1;0</t>
  </si>
  <si>
    <t>PE 18:2;0_22:2;0</t>
  </si>
  <si>
    <t>PE 18:2;0_22:3;0</t>
  </si>
  <si>
    <t>PE 18:2;0_22:4;0</t>
  </si>
  <si>
    <t>PE 18:2;0_22:5;0</t>
  </si>
  <si>
    <t>PE 18:2;0_24:0;0</t>
  </si>
  <si>
    <t>PE 18:3;0_20:1;0</t>
  </si>
  <si>
    <t>PE 18:3;0_20:2;0</t>
  </si>
  <si>
    <t>PE 18:3;0_20:4;0</t>
  </si>
  <si>
    <t>PE 19:0;0_20:2;0</t>
  </si>
  <si>
    <t>PE 19:0;0_20:3;0</t>
  </si>
  <si>
    <t>PE 19:0;0_20:4;0</t>
  </si>
  <si>
    <t>PE 19:0;0_20:5;0</t>
  </si>
  <si>
    <t>PE 19:1;0_19:1;0</t>
  </si>
  <si>
    <t>PE 19:1;0_20:1;0</t>
  </si>
  <si>
    <t>PE 19:1;0_20:2;0</t>
  </si>
  <si>
    <t>PE 19:1;0_20:3;0</t>
  </si>
  <si>
    <t>PE 19:1;0_20:4;0</t>
  </si>
  <si>
    <t>PE 19:1;0_20:5;0</t>
  </si>
  <si>
    <t>PE 19:1;0_21:1;0</t>
  </si>
  <si>
    <t>PE 19:2;0_19:2;0</t>
  </si>
  <si>
    <t>PE 19:2;0_20:1;0</t>
  </si>
  <si>
    <t>PE 19:2;0_20:2;0</t>
  </si>
  <si>
    <t>PE 19:2;0_20:3;0</t>
  </si>
  <si>
    <t>PE 19:2;0_20:4;0</t>
  </si>
  <si>
    <t>PE 20:0;0_20:2;0</t>
  </si>
  <si>
    <t>PE 20:0;0_20:3;0</t>
  </si>
  <si>
    <t>PE 20:0;0_20:4;0</t>
  </si>
  <si>
    <t>PE 20:0;0_20:5;0</t>
  </si>
  <si>
    <t>PE 20:1;0_20:1;0</t>
  </si>
  <si>
    <t>PE 20:1;0_20:2;0</t>
  </si>
  <si>
    <t>PE 20:1;0_20:3;0</t>
  </si>
  <si>
    <t>PE 20:1;0_20:4;0</t>
  </si>
  <si>
    <t>PE 20:1;0_20:5;0</t>
  </si>
  <si>
    <t>PE 20:1;0_22:1;0</t>
  </si>
  <si>
    <t>PE 20:2;0_20:2;0</t>
  </si>
  <si>
    <t>PE 20:2;0_20:3;0</t>
  </si>
  <si>
    <t>PE 20:2;0_20:4;0</t>
  </si>
  <si>
    <t>PE 20:2;0_20:5;0</t>
  </si>
  <si>
    <t>PE 20:2;0_22:0;0</t>
  </si>
  <si>
    <t>PE 20:2;0_22:1;0</t>
  </si>
  <si>
    <t>PE 20:2;0_24:0;0</t>
  </si>
  <si>
    <t>PE 20:3;0_20:3;0</t>
  </si>
  <si>
    <t>PE 20:3;0_20:4;0</t>
  </si>
  <si>
    <t>PE 20:3;0_22:5;0</t>
  </si>
  <si>
    <t>PE 20:3;0_24:1;0</t>
  </si>
  <si>
    <t>PE 20:4;0_20:4;0</t>
  </si>
  <si>
    <t>PE 20:4;0_22:4;0</t>
  </si>
  <si>
    <t>PE 20:4;0_24:0;0</t>
  </si>
  <si>
    <t>PE 22:1;0_22:1;0</t>
  </si>
  <si>
    <t>PE 22:4;0_22:4;0</t>
  </si>
  <si>
    <t>PE O-16:0;0/16:1;0</t>
  </si>
  <si>
    <t>PE O-</t>
  </si>
  <si>
    <t>PE O-16:0;0/17:1;0</t>
  </si>
  <si>
    <t>PE O-16:0;0/18:1;0</t>
  </si>
  <si>
    <t>PE O-16:0;0/18:2;0</t>
  </si>
  <si>
    <t>PE O-16:0;0/19:1;0</t>
  </si>
  <si>
    <t>PE O-16:0;0/19:2;0</t>
  </si>
  <si>
    <t>PE O-16:0;0/20:1;0</t>
  </si>
  <si>
    <t>PE O-16:0;0/20:2;0</t>
  </si>
  <si>
    <t>PE O-16:0;0/20:3;0</t>
  </si>
  <si>
    <t>PE O-16:0;0/20:4;0</t>
  </si>
  <si>
    <t>PE O-16:0;0/20:5;0</t>
  </si>
  <si>
    <t>PE O-16:0;0/22:1;0</t>
  </si>
  <si>
    <t>PE O-16:0;0/22:2;0</t>
  </si>
  <si>
    <t>PE O-16:0;0/22:3;0</t>
  </si>
  <si>
    <t>PE O-16:0;0/22:4;0</t>
  </si>
  <si>
    <t>PE O-16:0;0/22:5;0</t>
  </si>
  <si>
    <t>PE O-16:0;0/22:6;0</t>
  </si>
  <si>
    <t>PE O-16:1;0/16:0;0</t>
  </si>
  <si>
    <t>PE O-16:1;0/16:1;0</t>
  </si>
  <si>
    <t>PE O-16:1;0/17:0;0</t>
  </si>
  <si>
    <t>PE O-16:1;0/17:1;0</t>
  </si>
  <si>
    <t>PE O-16:1;0/18:0;0</t>
  </si>
  <si>
    <t>PE O-16:1;0/18:1;0</t>
  </si>
  <si>
    <t>PE O-16:1;0/18:2;0</t>
  </si>
  <si>
    <t>PE O-16:1;0/18:3;0</t>
  </si>
  <si>
    <t>PE O-16:1;0/19:1;0</t>
  </si>
  <si>
    <t>PE O-16:1;0/19:2;0</t>
  </si>
  <si>
    <t>PE O-16:1;0/20:0;0</t>
  </si>
  <si>
    <t>PE O-16:1;0/20:1;0</t>
  </si>
  <si>
    <t>PE O-16:1;0/20:2;0</t>
  </si>
  <si>
    <t>PE O-16:1;0/20:3;0</t>
  </si>
  <si>
    <t>PE O-16:1;0/20:4;0</t>
  </si>
  <si>
    <t>PE O-16:1;0/20:5;0</t>
  </si>
  <si>
    <t>PE O-16:1;0/21:1;0</t>
  </si>
  <si>
    <t>PE O-16:1;0/21:2;0</t>
  </si>
  <si>
    <t>PE O-16:1;0/21:3;0</t>
  </si>
  <si>
    <t>PE O-16:1;0/22:0;0</t>
  </si>
  <si>
    <t>PE O-16:1;0/22:1;0</t>
  </si>
  <si>
    <t>PE O-16:1;0/22:2;0</t>
  </si>
  <si>
    <t>PE O-16:1;0/22:3;0</t>
  </si>
  <si>
    <t>PE O-16:1;0/22:4;0</t>
  </si>
  <si>
    <t>PE O-16:1;0/22:5;0</t>
  </si>
  <si>
    <t>PE O-16:1;0/22:6;0</t>
  </si>
  <si>
    <t>PE O-16:1;0/23:1;0</t>
  </si>
  <si>
    <t>PE O-16:1;0/24:1;0</t>
  </si>
  <si>
    <t>PE O-16:1;0/24:2;0</t>
  </si>
  <si>
    <t>PE O-16:1;0/24:3;0</t>
  </si>
  <si>
    <t>PE O-16:1;0/24:4;0</t>
  </si>
  <si>
    <t>PE O-16:1;0/24:5;0</t>
  </si>
  <si>
    <t>PE O-16:1;0/24:6;0</t>
  </si>
  <si>
    <t>PE O-16:2;0/16:0;0</t>
  </si>
  <si>
    <t>PE O-16:2;0/17:0;0</t>
  </si>
  <si>
    <t>PE O-16:2;0/18:0;0</t>
  </si>
  <si>
    <t>PE O-16:2;0/18:1;0</t>
  </si>
  <si>
    <t>PE O-16:2;0/18:2;0</t>
  </si>
  <si>
    <t>PE O-16:2;0/20:1;0</t>
  </si>
  <si>
    <t>PE O-16:2;0/20:2;0</t>
  </si>
  <si>
    <t>PE O-16:2;0/20:3;0</t>
  </si>
  <si>
    <t>PE O-16:2;0/20:4;0</t>
  </si>
  <si>
    <t>PE O-16:2;0/22:1;0</t>
  </si>
  <si>
    <t>PE O-16:2;0/22:2;0</t>
  </si>
  <si>
    <t>PE O-16:2;0/22:4;0</t>
  </si>
  <si>
    <t>PE O-16:2;0/22:5;0</t>
  </si>
  <si>
    <t>PE O-17:0;0/15:1;0</t>
  </si>
  <si>
    <t>PE O-17:0;0/16:1;0</t>
  </si>
  <si>
    <t>PE O-17:0;0/16:2;0</t>
  </si>
  <si>
    <t>PE O-17:0;0/17:1;0</t>
  </si>
  <si>
    <t>PE O-17:0;0/17:2;0</t>
  </si>
  <si>
    <t>PE O-17:0;0/18:1;0</t>
  </si>
  <si>
    <t>PE O-17:0;0/18:2;0</t>
  </si>
  <si>
    <t>PE O-17:0;0/18:3;0</t>
  </si>
  <si>
    <t>PE O-17:0;0/19:1;0</t>
  </si>
  <si>
    <t>PE O-17:0;0/19:2;0</t>
  </si>
  <si>
    <t>PE O-17:0;0/19:3;0</t>
  </si>
  <si>
    <t>PE O-17:0;0/20:1;0</t>
  </si>
  <si>
    <t>PE O-17:0;0/20:2;0</t>
  </si>
  <si>
    <t>PE O-17:0;0/20:3;0</t>
  </si>
  <si>
    <t>PE O-17:0;0/20:4;0</t>
  </si>
  <si>
    <t>PE O-17:0;0/20:5;0</t>
  </si>
  <si>
    <t>PE O-17:0;0/21:1;0</t>
  </si>
  <si>
    <t>PE O-17:0;0/22:1;0</t>
  </si>
  <si>
    <t>PE O-17:0;0/22:2;0</t>
  </si>
  <si>
    <t>PE O-17:0;0/22:3;0</t>
  </si>
  <si>
    <t>PE O-17:0;0/22:4;0</t>
  </si>
  <si>
    <t>PE O-17:0;0/22:5;0</t>
  </si>
  <si>
    <t>PE O-17:0;0/22:6;0</t>
  </si>
  <si>
    <t>PE O-17:1;0/15:0;0</t>
  </si>
  <si>
    <t>PE O-17:1;0/16:0;0</t>
  </si>
  <si>
    <t>PE O-17:1;0/16:1;0</t>
  </si>
  <si>
    <t>PE O-17:1;0/17:0;0</t>
  </si>
  <si>
    <t>PE O-17:1;0/17:1;0</t>
  </si>
  <si>
    <t>PE O-17:1;0/18:0;0</t>
  </si>
  <si>
    <t>PE O-17:1;0/18:1;0</t>
  </si>
  <si>
    <t>PE O-17:1;0/18:2;0</t>
  </si>
  <si>
    <t>PE O-17:1;0/19:0;0</t>
  </si>
  <si>
    <t>PE O-17:1;0/19:1;0</t>
  </si>
  <si>
    <t>PE O-17:1;0/19:2;0</t>
  </si>
  <si>
    <t>PE O-17:1;0/20:1;0</t>
  </si>
  <si>
    <t>PE O-17:1;0/20:2;0</t>
  </si>
  <si>
    <t>PE O-17:1;0/20:3;0</t>
  </si>
  <si>
    <t>PE O-17:1;0/20:4;0</t>
  </si>
  <si>
    <t>PE O-17:1;0/20:5;0</t>
  </si>
  <si>
    <t>PE O-17:1;0/21:1;0</t>
  </si>
  <si>
    <t>PE O-17:1;0/21:2;0</t>
  </si>
  <si>
    <t>PE O-17:1;0/21:3;0</t>
  </si>
  <si>
    <t>PE O-17:1;0/22:0;0</t>
  </si>
  <si>
    <t>PE O-17:1;0/22:1;0</t>
  </si>
  <si>
    <t>PE O-17:1;0/22:2;0</t>
  </si>
  <si>
    <t>PE O-17:1;0/22:3;0</t>
  </si>
  <si>
    <t>PE O-17:1;0/22:4;0</t>
  </si>
  <si>
    <t>PE O-17:1;0/22:5;0</t>
  </si>
  <si>
    <t>PE O-17:1;0/22:6;0</t>
  </si>
  <si>
    <t>PE O-17:1;0/24:1;0</t>
  </si>
  <si>
    <t>PE O-17:2;0/16:0;0</t>
  </si>
  <si>
    <t>PE O-17:2;0/17:0;0</t>
  </si>
  <si>
    <t>PE O-17:2;0/17:1;0</t>
  </si>
  <si>
    <t>PE O-17:2;0/18:0;0</t>
  </si>
  <si>
    <t>PE O-17:2;0/18:1;0</t>
  </si>
  <si>
    <t>PE O-17:2;0/19:1;0</t>
  </si>
  <si>
    <t>PE O-17:2;0/20:1;0</t>
  </si>
  <si>
    <t>PE O-17:2;0/20:2;0</t>
  </si>
  <si>
    <t>PE O-17:2;0/20:3;0</t>
  </si>
  <si>
    <t>PE O-17:2;0/20:4;0</t>
  </si>
  <si>
    <t>PE O-17:2;0/22:1;0</t>
  </si>
  <si>
    <t>PE O-17:2;0/22:2;0</t>
  </si>
  <si>
    <t>PE O-17:2;0/22:4;0</t>
  </si>
  <si>
    <t>PE O-17:2;0/22:5;0</t>
  </si>
  <si>
    <t>PE O-18:0;0/14:1;0</t>
  </si>
  <si>
    <t>PE O-18:0;0/16:1;0</t>
  </si>
  <si>
    <t>PE O-18:0;0/16:2;0</t>
  </si>
  <si>
    <t>PE O-18:0;0/17:1;0</t>
  </si>
  <si>
    <t>PE O-18:0;0/18:1;0</t>
  </si>
  <si>
    <t>PE O-18:0;0/18:2;0</t>
  </si>
  <si>
    <t>PE O-18:0;0/18:3;0</t>
  </si>
  <si>
    <t>PE O-18:0;0/19:1;0</t>
  </si>
  <si>
    <t>PE O-18:0;0/19:3;0</t>
  </si>
  <si>
    <t>PE O-18:0;0/20:1;0</t>
  </si>
  <si>
    <t>PE O-18:0;0/20:2;0</t>
  </si>
  <si>
    <t>PE O-18:0;0/20:3;0</t>
  </si>
  <si>
    <t>PE O-18:0;0/20:4;0</t>
  </si>
  <si>
    <t>PE O-18:0;0/20:5;0</t>
  </si>
  <si>
    <t>PE O-18:0;0/21:1;0</t>
  </si>
  <si>
    <t>PE O-18:0;0/21:2;0</t>
  </si>
  <si>
    <t>PE O-18:0;0/21:3;0</t>
  </si>
  <si>
    <t>PE O-18:0;0/22:1;0</t>
  </si>
  <si>
    <t>PE O-18:0;0/22:2;0</t>
  </si>
  <si>
    <t>PE O-18:0;0/22:3;0</t>
  </si>
  <si>
    <t>PE O-18:0;0/22:4;0</t>
  </si>
  <si>
    <t>PE O-18:0;0/22:5;0</t>
  </si>
  <si>
    <t>PE O-18:0;0/22:6;0</t>
  </si>
  <si>
    <t>PE O-18:0;0/24:2;0</t>
  </si>
  <si>
    <t>PE O-18:0;0/24:6;0</t>
  </si>
  <si>
    <t>PE O-18:1;0/14:0;0</t>
  </si>
  <si>
    <t>PE O-18:1;0/14:1;0</t>
  </si>
  <si>
    <t>PE O-18:1;0/15:0;0</t>
  </si>
  <si>
    <t>PE O-18:1;0/15:1;0</t>
  </si>
  <si>
    <t>PE O-18:1;0/16:0;0</t>
  </si>
  <si>
    <t>PE O-18:1;0/16:1;0</t>
  </si>
  <si>
    <t>PE O-18:1;0/16:2;0</t>
  </si>
  <si>
    <t>PE O-18:1;0/17:0;0</t>
  </si>
  <si>
    <t>PE O-18:1;0/17:1;0</t>
  </si>
  <si>
    <t>PE O-18:1;0/17:2;0</t>
  </si>
  <si>
    <t>PE O-18:1;0/18:0;0</t>
  </si>
  <si>
    <t>PE O-18:1;0/18:1;0</t>
  </si>
  <si>
    <t>PE O-18:1;0/18:2;0</t>
  </si>
  <si>
    <t>PE O-18:1;0/18:3;0</t>
  </si>
  <si>
    <t>PE O-18:1;0/19:1;0</t>
  </si>
  <si>
    <t>PE O-18:1;0/19:2;0</t>
  </si>
  <si>
    <t>PE O-18:1;0/19:3;0</t>
  </si>
  <si>
    <t>PE O-18:1;0/20:0;0</t>
  </si>
  <si>
    <t>PE O-18:1;0/20:1;0</t>
  </si>
  <si>
    <t>PE O-18:1;0/20:2;0</t>
  </si>
  <si>
    <t>PE O-18:1;0/20:3;0</t>
  </si>
  <si>
    <t>PE O-18:1;0/20:4;0</t>
  </si>
  <si>
    <t>PE O-18:1;0/20:5;0</t>
  </si>
  <si>
    <t>PE O-18:1;0/21:0;0</t>
  </si>
  <si>
    <t>PE O-18:1;0/21:1;0</t>
  </si>
  <si>
    <t>PE O-18:1;0/21:2;0</t>
  </si>
  <si>
    <t>PE O-18:1;0/21:3;0</t>
  </si>
  <si>
    <t>PE O-18:1;0/22:0;0</t>
  </si>
  <si>
    <t>PE O-18:1;0/22:1;0</t>
  </si>
  <si>
    <t>PE O-18:1;0/22:2;0</t>
  </si>
  <si>
    <t>PE O-18:1;0/22:3;0</t>
  </si>
  <si>
    <t>PE O-18:1;0/22:4;0</t>
  </si>
  <si>
    <t>PE O-18:1;0/22:5;0</t>
  </si>
  <si>
    <t>PE O-18:1;0/22:6;0</t>
  </si>
  <si>
    <t>PE O-18:1;0/23:1;0</t>
  </si>
  <si>
    <t>PE O-18:1;0/24:1;0</t>
  </si>
  <si>
    <t>PE O-18:1;0/24:2;0</t>
  </si>
  <si>
    <t>PE O-18:1;0/24:3;0</t>
  </si>
  <si>
    <t>PE O-18:1;0/24:4;0</t>
  </si>
  <si>
    <t>PE O-18:1;0/24:5;0</t>
  </si>
  <si>
    <t>PE O-18:1;0/24:6;0</t>
  </si>
  <si>
    <t>PE O-18:2;0/14:0;0</t>
  </si>
  <si>
    <t>PE O-18:2;0/15:0;0</t>
  </si>
  <si>
    <t>PE O-18:2;0/16:0;0</t>
  </si>
  <si>
    <t>PE O-18:2;0/16:1;0</t>
  </si>
  <si>
    <t>PE O-18:2;0/16:2;0</t>
  </si>
  <si>
    <t>PE O-18:2;0/17:0;0</t>
  </si>
  <si>
    <t>PE O-18:2;0/17:1;0</t>
  </si>
  <si>
    <t>PE O-18:2;0/18:0;0</t>
  </si>
  <si>
    <t>PE O-18:2;0/18:1;0</t>
  </si>
  <si>
    <t>PE O-18:2;0/18:2;0</t>
  </si>
  <si>
    <t>PE O-18:2;0/18:3;0</t>
  </si>
  <si>
    <t>PE O-18:2;0/19:1;0</t>
  </si>
  <si>
    <t>PE O-18:2;0/19:2;0</t>
  </si>
  <si>
    <t>PE O-18:2;0/19:3;0</t>
  </si>
  <si>
    <t>PE O-18:2;0/20:0;0</t>
  </si>
  <si>
    <t>PE O-18:2;0/20:1;0</t>
  </si>
  <si>
    <t>PE O-18:2;0/20:2;0</t>
  </si>
  <si>
    <t>PE O-18:2;0/20:3;0</t>
  </si>
  <si>
    <t>PE O-18:2;0/20:4;0</t>
  </si>
  <si>
    <t>PE O-18:2;0/20:5;0</t>
  </si>
  <si>
    <t>PE O-18:2;0/21:0;0</t>
  </si>
  <si>
    <t>PE O-18:2;0/21:1;0</t>
  </si>
  <si>
    <t>PE O-18:2;0/21:2;0</t>
  </si>
  <si>
    <t>PE O-18:2;0/21:3;0</t>
  </si>
  <si>
    <t>PE O-18:2;0/21:5;0</t>
  </si>
  <si>
    <t>PE O-18:2;0/22:0;0</t>
  </si>
  <si>
    <t>PE O-18:2;0/22:1;0</t>
  </si>
  <si>
    <t>PE O-18:2;0/22:2;0</t>
  </si>
  <si>
    <t>PE O-18:2;0/22:3;0</t>
  </si>
  <si>
    <t>PE O-18:2;0/22:4;0</t>
  </si>
  <si>
    <t>PE O-18:2;0/22:5;0</t>
  </si>
  <si>
    <t>PE O-18:2;0/22:6;0</t>
  </si>
  <si>
    <t>PE O-18:2;0/24:1;0</t>
  </si>
  <si>
    <t>PE O-18:2;0/24:2;0</t>
  </si>
  <si>
    <t>PE O-18:2;0/24:3;0</t>
  </si>
  <si>
    <t>PE O-18:2;0/24:4;0</t>
  </si>
  <si>
    <t>PE O-18:2;0/24:5;0</t>
  </si>
  <si>
    <t>PE O-18:2;0/24:6;0</t>
  </si>
  <si>
    <t>PG 14:0;0_18:1;0</t>
  </si>
  <si>
    <t>PG</t>
  </si>
  <si>
    <t>PG 15:0;0_18:1;0</t>
  </si>
  <si>
    <t>PG 16:0;0_16:1;0</t>
  </si>
  <si>
    <t>PG 16:0;0_17:1;0</t>
  </si>
  <si>
    <t>PG 16:0;0_18:0;0</t>
  </si>
  <si>
    <t>PG 16:0;0_18:1;0</t>
  </si>
  <si>
    <t>PG 16:0;0_18:2;0</t>
  </si>
  <si>
    <t>PG 16:0;0_19:1;0</t>
  </si>
  <si>
    <t>PG 16:0;0_20:1;0</t>
  </si>
  <si>
    <t>PG 16:0;0_20:2;0</t>
  </si>
  <si>
    <t>PG 16:0;0_20:3;0</t>
  </si>
  <si>
    <t>PG 16:0;0_20:4;0</t>
  </si>
  <si>
    <t>PG 16:0;0_22:5;0</t>
  </si>
  <si>
    <t>PG 16:1;0_16:1;0</t>
  </si>
  <si>
    <t>PG 16:1;0_18:0;0</t>
  </si>
  <si>
    <t>PG 16:1;0_18:1;0</t>
  </si>
  <si>
    <t>PG 16:1;0_18:2;0</t>
  </si>
  <si>
    <t>PG 16:1;0_19:1;0</t>
  </si>
  <si>
    <t>PG 16:1;0_19:2;0</t>
  </si>
  <si>
    <t>PG 16:1;0_20:1;0</t>
  </si>
  <si>
    <t>PG 16:1;0_20:2;0</t>
  </si>
  <si>
    <t>PG 16:1;0_20:3;0</t>
  </si>
  <si>
    <t>PG 16:1;0_22:1;0</t>
  </si>
  <si>
    <t>PG 16:1;0_22:2;0</t>
  </si>
  <si>
    <t>PG 16:1;0_22:3;0</t>
  </si>
  <si>
    <t>PG 16:1;0_22:4;0</t>
  </si>
  <si>
    <t>PG 16:1;0_22:5;0</t>
  </si>
  <si>
    <t>PG 16:1;0_22:6;0</t>
  </si>
  <si>
    <t>PG 16:2;0_20:0;0</t>
  </si>
  <si>
    <t>PG 16:2;0_22:0;0</t>
  </si>
  <si>
    <t>PG 16:2;0_22:5;0</t>
  </si>
  <si>
    <t>PG 17:0;0_17:1;0</t>
  </si>
  <si>
    <t>PG 17:0;0_18:1;0</t>
  </si>
  <si>
    <t>PG 17:0;0_18:2;0</t>
  </si>
  <si>
    <t>PG 17:0;0_19:0;0</t>
  </si>
  <si>
    <t>PG 17:0;0_19:1;0</t>
  </si>
  <si>
    <t>PG 17:0;0_20:2;0</t>
  </si>
  <si>
    <t>PG 17:0;0_21:4;0</t>
  </si>
  <si>
    <t>PG 17:1;0_17:1;0</t>
  </si>
  <si>
    <t>PG 17:1;0_18:0;0</t>
  </si>
  <si>
    <t>PG 17:1;0_18:1;0</t>
  </si>
  <si>
    <t>PG 17:1;0_18:2;0</t>
  </si>
  <si>
    <t>PG 17:1;0_20:1;0</t>
  </si>
  <si>
    <t>PG 18:0;0_18:0;0</t>
  </si>
  <si>
    <t>PG 18:0;0_18:1;0</t>
  </si>
  <si>
    <t>PG 18:0;0_18:2;0</t>
  </si>
  <si>
    <t>PG 18:0;0_19:2;0</t>
  </si>
  <si>
    <t>PG 18:0;0_20:2;0</t>
  </si>
  <si>
    <t>PG 18:0;0_20:3;0</t>
  </si>
  <si>
    <t>PG 18:0;0_20:4;0</t>
  </si>
  <si>
    <t>PG 18:0;0_22:6;0</t>
  </si>
  <si>
    <t>PG 18:1;0_18:1;0</t>
  </si>
  <si>
    <t>PG 18:1;0_18:2;0</t>
  </si>
  <si>
    <t>PG 18:1;0_19:1;0</t>
  </si>
  <si>
    <t>PG 18:1;0_20:1;0</t>
  </si>
  <si>
    <t>PG 18:1;0_20:2;0</t>
  </si>
  <si>
    <t>PG 18:1;0_20:3;0</t>
  </si>
  <si>
    <t>PG 18:1;0_20:4;0</t>
  </si>
  <si>
    <t>PG 18:1;0_22:5;0</t>
  </si>
  <si>
    <t>PG 18:1;0_22:6;0</t>
  </si>
  <si>
    <t>PG 18:2;0_18:2;0</t>
  </si>
  <si>
    <t>PG 18:2;0_20:1;0</t>
  </si>
  <si>
    <t>PG 18:2;0_20:2;0</t>
  </si>
  <si>
    <t>PG 18:2;0_20:3;0</t>
  </si>
  <si>
    <t>PG 18:2;0_20:4;0</t>
  </si>
  <si>
    <t>PG 18:2;0_22:6;0</t>
  </si>
  <si>
    <t>PG 18:3;0_20:4;0</t>
  </si>
  <si>
    <t>PG 19:1;0_19:1;0</t>
  </si>
  <si>
    <t>PG 20:2;0_20:4;0</t>
  </si>
  <si>
    <t>PG 20:3;0_20:3;0</t>
  </si>
  <si>
    <t>PG 20:3;0_20:4;0</t>
  </si>
  <si>
    <t>PG 20:4;0_20:4;0</t>
  </si>
  <si>
    <t>PG 22:4;0_22:4;0</t>
  </si>
  <si>
    <t>PG 22:5;0_22:6;0</t>
  </si>
  <si>
    <t>PG 22:6;0_22:6;0</t>
  </si>
  <si>
    <t>PI 14:0;0_18:1;0</t>
  </si>
  <si>
    <t>PI</t>
  </si>
  <si>
    <t>PI 14:1;0_18:0;0</t>
  </si>
  <si>
    <t>PI 15:0;0_18:1;0</t>
  </si>
  <si>
    <t>PI 15:0;0_20:2;0</t>
  </si>
  <si>
    <t>PI 16:0;0_16:1;0</t>
  </si>
  <si>
    <t>PI 16:0;0_18:1;0</t>
  </si>
  <si>
    <t>PI 16:0;0_18:2;0</t>
  </si>
  <si>
    <t>PI 16:0;0_19:1;0</t>
  </si>
  <si>
    <t>PI 16:0;0_19:2;0</t>
  </si>
  <si>
    <t>PI 16:0;0_20:1;0</t>
  </si>
  <si>
    <t>PI 16:0;0_20:2;0</t>
  </si>
  <si>
    <t>PI 16:0;0_20:3;0</t>
  </si>
  <si>
    <t>PI 16:0;0_20:4;0</t>
  </si>
  <si>
    <t>PI 16:0;0_22:5;0</t>
  </si>
  <si>
    <t>PI 16:1;0_18:0;0</t>
  </si>
  <si>
    <t>PI 16:1;0_18:1;0</t>
  </si>
  <si>
    <t>PI 16:1;0_18:2;0</t>
  </si>
  <si>
    <t>PI 16:1;0_20:1;0</t>
  </si>
  <si>
    <t>PI 16:1;0_20:2;0</t>
  </si>
  <si>
    <t>PI 16:2;0_18:1;0</t>
  </si>
  <si>
    <t>PI 17:0;0_17:0;0</t>
  </si>
  <si>
    <t>PI 17:0;0_18:1;0</t>
  </si>
  <si>
    <t>PI 17:0;0_18:2;0</t>
  </si>
  <si>
    <t>PI 17:0;0_20:1;0</t>
  </si>
  <si>
    <t>PI 17:0;0_20:2;0</t>
  </si>
  <si>
    <t>PI 17:0;0_20:3;0</t>
  </si>
  <si>
    <t>PI 17:0;0_20:4;0</t>
  </si>
  <si>
    <t>PI 17:1;0_17:1;0</t>
  </si>
  <si>
    <t>PI 17:1;0_18:0;0</t>
  </si>
  <si>
    <t>PI 17:1;0_18:1;0</t>
  </si>
  <si>
    <t>PI 17:1;0_20:2;0</t>
  </si>
  <si>
    <t>PI 18:0;0_18:1;0</t>
  </si>
  <si>
    <t>PI 18:0;0_18:2;0</t>
  </si>
  <si>
    <t>PI 18:0;0_18:3;0</t>
  </si>
  <si>
    <t>PI 18:0;0_19:1;0</t>
  </si>
  <si>
    <t>PI 18:0;0_19:2;0</t>
  </si>
  <si>
    <t>PI 18:0;0_20:1;0</t>
  </si>
  <si>
    <t>PI 18:0;0_20:2;0</t>
  </si>
  <si>
    <t>PI 18:0;0_20:3;0</t>
  </si>
  <si>
    <t>PI 18:0;0_20:4;0</t>
  </si>
  <si>
    <t>PI 18:0;0_20:5;0</t>
  </si>
  <si>
    <t>PI 18:0;0_21:2;0</t>
  </si>
  <si>
    <t>PI 18:0;0_22:3;0</t>
  </si>
  <si>
    <t>PI 18:0;0_22:4;0</t>
  </si>
  <si>
    <t>PI 18:0;0_22:5;0</t>
  </si>
  <si>
    <t>PI 18:0;0_22:6;0</t>
  </si>
  <si>
    <t>PI 18:1;0_18:1;0</t>
  </si>
  <si>
    <t>PI 18:1;0_18:2;0</t>
  </si>
  <si>
    <t>PI 18:1;0_18:3;0</t>
  </si>
  <si>
    <t>PI 18:1;0_19:0;0</t>
  </si>
  <si>
    <t>PI 18:1;0_19:1;0</t>
  </si>
  <si>
    <t>PI 18:1;0_19:2;0</t>
  </si>
  <si>
    <t>PI 18:1;0_20:0;0</t>
  </si>
  <si>
    <t>PI 18:1;0_20:1;0</t>
  </si>
  <si>
    <t>PI 18:1;0_20:2;0</t>
  </si>
  <si>
    <t>PI 18:1;0_20:3;0</t>
  </si>
  <si>
    <t>PI 18:1;0_20:4;0</t>
  </si>
  <si>
    <t>PI 18:1;0_21:2;0</t>
  </si>
  <si>
    <t>PI 18:1;0_22:4;0</t>
  </si>
  <si>
    <t>PI 18:1;0_22:5;0</t>
  </si>
  <si>
    <t>PI 18:2;0_18:2;0</t>
  </si>
  <si>
    <t>PI 19:0;0_20:2;0</t>
  </si>
  <si>
    <t>PI 19:0;0_20:3;0</t>
  </si>
  <si>
    <t>PI 19:1;0_20:2;0</t>
  </si>
  <si>
    <t>PI 20:1;0_20:2;0</t>
  </si>
  <si>
    <t>PI 20:2;0_20:2;0</t>
  </si>
  <si>
    <t>PS 16:0;0_18:0;0</t>
  </si>
  <si>
    <t>PS</t>
  </si>
  <si>
    <t>PS 16:0;0_18:1;0</t>
  </si>
  <si>
    <t>PS 16:0;0_18:2;0</t>
  </si>
  <si>
    <t>PS 16:0;0_24:2;0</t>
  </si>
  <si>
    <t>PS 16:1;0_18:0;0</t>
  </si>
  <si>
    <t>PS 16:1;0_18:1;0</t>
  </si>
  <si>
    <t>PS 16:1;0_20:0;0</t>
  </si>
  <si>
    <t>PS 16:1;0_20:1;0</t>
  </si>
  <si>
    <t>PS 16:1;0_22:0;0</t>
  </si>
  <si>
    <t>PS 16:1;0_22:1;0</t>
  </si>
  <si>
    <t>PS 17:0;0_18:1;0</t>
  </si>
  <si>
    <t>PS 17:0;0_18:2;0</t>
  </si>
  <si>
    <t>PS 17:0;0_20:2;0</t>
  </si>
  <si>
    <t>PS 17:1;0_18:0;0</t>
  </si>
  <si>
    <t>PS 17:1;0_18:1;0</t>
  </si>
  <si>
    <t>PS 18:0;0_18:1;0</t>
  </si>
  <si>
    <t>PS 18:0;0_18:2;0</t>
  </si>
  <si>
    <t>PS 18:0;0_19:1;0</t>
  </si>
  <si>
    <t>PS 18:0;0_20:1;0</t>
  </si>
  <si>
    <t>PS 18:0;0_20:2;0</t>
  </si>
  <si>
    <t>PS 18:0;0_20:3;0</t>
  </si>
  <si>
    <t>PS 18:0;0_20:4;0</t>
  </si>
  <si>
    <t>PS 18:0;0_22:1;0</t>
  </si>
  <si>
    <t>PS 18:1;0_18:1;0</t>
  </si>
  <si>
    <t>PS 18:1;0_18:2;0</t>
  </si>
  <si>
    <t>PS 18:1;0_19:0;0</t>
  </si>
  <si>
    <t>PS 18:1;0_19:1;0</t>
  </si>
  <si>
    <t>PS 18:1;0_20:0;0</t>
  </si>
  <si>
    <t>PS 18:1;0_20:1;0</t>
  </si>
  <si>
    <t>PS 18:1;0_20:2;0</t>
  </si>
  <si>
    <t>PS 18:1;0_21:0;0</t>
  </si>
  <si>
    <t>PS 18:1;0_22:0;0</t>
  </si>
  <si>
    <t>PS 18:1;0_22:1;0</t>
  </si>
  <si>
    <t>PS 18:1;0_22:2;0</t>
  </si>
  <si>
    <t>PS 18:1;0_24:0;0</t>
  </si>
  <si>
    <t>PS 18:1;0_24:1;0</t>
  </si>
  <si>
    <t>PS 20:1;0_20:1;0</t>
  </si>
  <si>
    <t>PS 20:2;0_20:2;0</t>
  </si>
  <si>
    <t>PS 20:3;0_20:4;0</t>
  </si>
  <si>
    <t>SM 32:0;2</t>
  </si>
  <si>
    <t>SM</t>
  </si>
  <si>
    <t>SM 32:1;2</t>
  </si>
  <si>
    <t>SM 34:0;2</t>
  </si>
  <si>
    <t>SM 34:0;3</t>
  </si>
  <si>
    <t>SM 34:1;2</t>
  </si>
  <si>
    <t>SM 34:1;3</t>
  </si>
  <si>
    <t>SM 34:2;2</t>
  </si>
  <si>
    <t>SM 36:0;2</t>
  </si>
  <si>
    <t>SM 36:1;2</t>
  </si>
  <si>
    <t>SM 36:2;2</t>
  </si>
  <si>
    <t>SM 38:0;2</t>
  </si>
  <si>
    <t>SM 38:1;2</t>
  </si>
  <si>
    <t>SM 38:2;2</t>
  </si>
  <si>
    <t>SM 40:0;2</t>
  </si>
  <si>
    <t>SM 40:0;3</t>
  </si>
  <si>
    <t>SM 40:1;2</t>
  </si>
  <si>
    <t>SM 40:1;3</t>
  </si>
  <si>
    <t>SM 40:2;2</t>
  </si>
  <si>
    <t>SM 42:0;2</t>
  </si>
  <si>
    <t>SM 42:0;3</t>
  </si>
  <si>
    <t>SM 42:1;2</t>
  </si>
  <si>
    <t>SM 42:1;3</t>
  </si>
  <si>
    <t>SM 42:2;2</t>
  </si>
  <si>
    <t>SM 42:2;3</t>
  </si>
  <si>
    <t>SM 44:2;2</t>
  </si>
  <si>
    <t>TAG 43:0;0</t>
  </si>
  <si>
    <t>TAG</t>
  </si>
  <si>
    <t>TAG 43:1;0</t>
  </si>
  <si>
    <t>TAG 44:0;0</t>
  </si>
  <si>
    <t>TAG 44:1;0</t>
  </si>
  <si>
    <t>TAG 45:0;0</t>
  </si>
  <si>
    <t>TAG 45:1;0</t>
  </si>
  <si>
    <t>TAG 46:0;0</t>
  </si>
  <si>
    <t>TAG 46:1;0</t>
  </si>
  <si>
    <t>TAG 46:2;0</t>
  </si>
  <si>
    <t>TAG 47:0;0</t>
  </si>
  <si>
    <t>TAG 47:1;0</t>
  </si>
  <si>
    <t>TAG 47:2;0</t>
  </si>
  <si>
    <t>TAG 48:0;0</t>
  </si>
  <si>
    <t>TAG 48:1;0</t>
  </si>
  <si>
    <t>TAG 48:2;0</t>
  </si>
  <si>
    <t>TAG 48:3;0</t>
  </si>
  <si>
    <t>TAG 49:0;0</t>
  </si>
  <si>
    <t>TAG 49:1;0</t>
  </si>
  <si>
    <t>TAG 49:2;0</t>
  </si>
  <si>
    <t>TAG 49:3;0</t>
  </si>
  <si>
    <t>TAG 50:0;0</t>
  </si>
  <si>
    <t>TAG 50:1;0</t>
  </si>
  <si>
    <t>TAG 50:2;0</t>
  </si>
  <si>
    <t>TAG 50:3;0</t>
  </si>
  <si>
    <t>TAG 51:1;0</t>
  </si>
  <si>
    <t>TAG 51:2;0</t>
  </si>
  <si>
    <t>TAG 51:3;0</t>
  </si>
  <si>
    <t>TAG 52:0;0</t>
  </si>
  <si>
    <t>TAG 52:1;0</t>
  </si>
  <si>
    <t>TAG 52:2;0</t>
  </si>
  <si>
    <t>TAG 52:3;0</t>
  </si>
  <si>
    <t>TAG 52:4;0</t>
  </si>
  <si>
    <t>TAG 53:1;0</t>
  </si>
  <si>
    <t>TAG 53:2;0</t>
  </si>
  <si>
    <t>TAG 53:3;0</t>
  </si>
  <si>
    <t>TAG 54:0;0</t>
  </si>
  <si>
    <t>TAG 54:1;0</t>
  </si>
  <si>
    <t>TAG 54:2;0</t>
  </si>
  <si>
    <t>TAG 54:3;0</t>
  </si>
  <si>
    <t>TAG 54:4;0</t>
  </si>
  <si>
    <t>TAG 54:5;0</t>
  </si>
  <si>
    <t>TAG 54:6;0</t>
  </si>
  <si>
    <t>TAG 55:1;0</t>
  </si>
  <si>
    <t>TAG 55:2;0</t>
  </si>
  <si>
    <t>TAG 55:3;0</t>
  </si>
  <si>
    <t>TAG 56:1;0</t>
  </si>
  <si>
    <t>TAG 56:2;0</t>
  </si>
  <si>
    <t>TAG 56:3;0</t>
  </si>
  <si>
    <t>TAG 56:4;0</t>
  </si>
  <si>
    <t>TAG 56:5;0</t>
  </si>
  <si>
    <t>TAG 56:6;0</t>
  </si>
  <si>
    <t>TAG 56:7;0</t>
  </si>
  <si>
    <t>TAG 58:1;0</t>
  </si>
  <si>
    <t>TAG 58:2;0</t>
  </si>
  <si>
    <t>TAG 58:3;0</t>
  </si>
  <si>
    <t>TAG 58:4;0</t>
  </si>
  <si>
    <t>TAG 58:7;0</t>
  </si>
  <si>
    <t>TAG 58:8;0</t>
  </si>
  <si>
    <t>TAG 60:2;0</t>
  </si>
  <si>
    <t>TAG 60:3;0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</si>
</sst>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thtmc-my.sharepoint.com/Users/junchenliu/Documents/Hancock%20lab/Data/lipidomics/lipotype_Junchen%20report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_Lipotype_Report_Levental QS-"/>
      <sheetName val="mol% total"/>
      <sheetName val="Sheet5"/>
      <sheetName val="Sheet4"/>
      <sheetName val="Hex Cer SM"/>
      <sheetName val="heatmap for major headgroups"/>
      <sheetName val="Column1"/>
      <sheetName val="Sheet2"/>
      <sheetName val="mol% memb lipids"/>
      <sheetName val="mol% GPLs"/>
      <sheetName val="Column-01"/>
      <sheetName val="Sheet6"/>
      <sheetName val="Column-02"/>
      <sheetName val="Sheet8"/>
      <sheetName val="Sheet1"/>
    </sheetNames>
    <sheetDataSet>
      <sheetData sheetId="0"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R4">
            <v>0</v>
          </cell>
          <cell r="S4">
            <v>0</v>
          </cell>
          <cell r="T4">
            <v>3.0227499010000001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R5">
            <v>0</v>
          </cell>
          <cell r="S5">
            <v>0</v>
          </cell>
          <cell r="T5">
            <v>2.7511899469999999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</row>
        <row r="6">
          <cell r="I6">
            <v>0</v>
          </cell>
          <cell r="J6">
            <v>0</v>
          </cell>
          <cell r="K6">
            <v>10.2052002</v>
          </cell>
          <cell r="L6">
            <v>0</v>
          </cell>
          <cell r="M6">
            <v>0</v>
          </cell>
          <cell r="N6">
            <v>0</v>
          </cell>
          <cell r="R6">
            <v>0</v>
          </cell>
          <cell r="S6">
            <v>0</v>
          </cell>
          <cell r="T6">
            <v>10.29730034</v>
          </cell>
          <cell r="U6">
            <v>0</v>
          </cell>
          <cell r="V6">
            <v>0</v>
          </cell>
          <cell r="W6">
            <v>0</v>
          </cell>
          <cell r="X6">
            <v>2.650470018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G6">
            <v>3.8455400470000001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I7">
            <v>0</v>
          </cell>
          <cell r="J7">
            <v>0</v>
          </cell>
          <cell r="K7">
            <v>5.3697099689999996</v>
          </cell>
          <cell r="L7">
            <v>0</v>
          </cell>
          <cell r="M7">
            <v>0</v>
          </cell>
          <cell r="N7">
            <v>0</v>
          </cell>
          <cell r="R7">
            <v>0</v>
          </cell>
          <cell r="S7">
            <v>0</v>
          </cell>
          <cell r="T7">
            <v>6.0441699030000002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8">
          <cell r="I8">
            <v>0</v>
          </cell>
          <cell r="J8">
            <v>0</v>
          </cell>
          <cell r="K8">
            <v>20.20249939</v>
          </cell>
          <cell r="L8">
            <v>0</v>
          </cell>
          <cell r="M8">
            <v>0</v>
          </cell>
          <cell r="N8">
            <v>0</v>
          </cell>
          <cell r="R8">
            <v>0</v>
          </cell>
          <cell r="S8">
            <v>0</v>
          </cell>
          <cell r="T8">
            <v>20.771600719999999</v>
          </cell>
          <cell r="U8">
            <v>0</v>
          </cell>
          <cell r="V8">
            <v>0</v>
          </cell>
          <cell r="W8">
            <v>0</v>
          </cell>
          <cell r="X8">
            <v>4.7499699590000004</v>
          </cell>
          <cell r="Y8">
            <v>0</v>
          </cell>
          <cell r="Z8">
            <v>0</v>
          </cell>
          <cell r="AA8">
            <v>0</v>
          </cell>
          <cell r="AB8">
            <v>3.1615600590000001</v>
          </cell>
          <cell r="AC8">
            <v>0</v>
          </cell>
          <cell r="AG8">
            <v>4.728219986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5.0610599519999999</v>
          </cell>
        </row>
        <row r="9">
          <cell r="I9">
            <v>0</v>
          </cell>
          <cell r="J9">
            <v>0</v>
          </cell>
          <cell r="K9">
            <v>3.1192801000000001</v>
          </cell>
          <cell r="L9">
            <v>0</v>
          </cell>
          <cell r="M9">
            <v>0</v>
          </cell>
          <cell r="N9">
            <v>0</v>
          </cell>
          <cell r="R9">
            <v>0</v>
          </cell>
          <cell r="S9">
            <v>0</v>
          </cell>
          <cell r="T9">
            <v>4.0583901410000003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</row>
        <row r="10">
          <cell r="I10">
            <v>3.5209100250000001</v>
          </cell>
          <cell r="J10">
            <v>3.707030058</v>
          </cell>
          <cell r="K10">
            <v>25.479700090000001</v>
          </cell>
          <cell r="L10">
            <v>3.6347100729999999</v>
          </cell>
          <cell r="M10">
            <v>2.98071003</v>
          </cell>
          <cell r="N10">
            <v>2.9097700120000001</v>
          </cell>
          <cell r="R10">
            <v>0</v>
          </cell>
          <cell r="S10">
            <v>0</v>
          </cell>
          <cell r="T10">
            <v>25.90629959</v>
          </cell>
          <cell r="U10">
            <v>3.2091999050000002</v>
          </cell>
          <cell r="V10">
            <v>2.8906099799999998</v>
          </cell>
          <cell r="W10">
            <v>2.5630700590000002</v>
          </cell>
          <cell r="X10">
            <v>16.913299559999999</v>
          </cell>
          <cell r="Y10">
            <v>11.9829998</v>
          </cell>
          <cell r="Z10">
            <v>12.296699520000001</v>
          </cell>
          <cell r="AA10">
            <v>9.3563699719999995</v>
          </cell>
          <cell r="AB10">
            <v>11.147700309999999</v>
          </cell>
          <cell r="AC10">
            <v>9.7587099080000002</v>
          </cell>
          <cell r="AG10">
            <v>11.71570015</v>
          </cell>
          <cell r="AH10">
            <v>7.7140698429999999</v>
          </cell>
          <cell r="AI10">
            <v>5.8263301849999998</v>
          </cell>
          <cell r="AJ10">
            <v>15.65690041</v>
          </cell>
          <cell r="AK10">
            <v>15.796099659999999</v>
          </cell>
          <cell r="AL10">
            <v>19.159700390000001</v>
          </cell>
        </row>
        <row r="11">
          <cell r="I11">
            <v>2.6451399329999998</v>
          </cell>
          <cell r="J11">
            <v>0</v>
          </cell>
          <cell r="K11">
            <v>30.61179924</v>
          </cell>
          <cell r="L11">
            <v>3.4539699549999998</v>
          </cell>
          <cell r="M11">
            <v>1.9040299650000001</v>
          </cell>
          <cell r="N11">
            <v>0</v>
          </cell>
          <cell r="R11">
            <v>0</v>
          </cell>
          <cell r="S11">
            <v>0</v>
          </cell>
          <cell r="T11">
            <v>34.9762001</v>
          </cell>
          <cell r="U11">
            <v>2.830519915</v>
          </cell>
          <cell r="V11">
            <v>3.947489977</v>
          </cell>
          <cell r="W11">
            <v>0</v>
          </cell>
          <cell r="X11">
            <v>18.372100830000001</v>
          </cell>
          <cell r="Y11">
            <v>14.45909977</v>
          </cell>
          <cell r="Z11">
            <v>12.999600409999999</v>
          </cell>
          <cell r="AA11">
            <v>11.23830032</v>
          </cell>
          <cell r="AB11">
            <v>16.373100279999999</v>
          </cell>
          <cell r="AC11">
            <v>13.36180019</v>
          </cell>
          <cell r="AG11">
            <v>18.430200580000001</v>
          </cell>
          <cell r="AH11">
            <v>11.07419968</v>
          </cell>
          <cell r="AI11">
            <v>9.8030300140000008</v>
          </cell>
          <cell r="AJ11">
            <v>18.36590004</v>
          </cell>
          <cell r="AK11">
            <v>17.255500789999999</v>
          </cell>
          <cell r="AL11">
            <v>23.808900829999999</v>
          </cell>
        </row>
        <row r="12">
          <cell r="I12">
            <v>0</v>
          </cell>
          <cell r="J12">
            <v>0</v>
          </cell>
          <cell r="K12">
            <v>9.0264196400000003</v>
          </cell>
          <cell r="L12">
            <v>0</v>
          </cell>
          <cell r="M12">
            <v>0</v>
          </cell>
          <cell r="N12">
            <v>0</v>
          </cell>
          <cell r="R12">
            <v>0</v>
          </cell>
          <cell r="S12">
            <v>0</v>
          </cell>
          <cell r="T12">
            <v>8.1617002490000008</v>
          </cell>
          <cell r="U12">
            <v>0</v>
          </cell>
          <cell r="V12">
            <v>0</v>
          </cell>
          <cell r="W12">
            <v>0</v>
          </cell>
          <cell r="X12">
            <v>3.0550200940000001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G12">
            <v>3.8956699370000001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2.353950024</v>
          </cell>
        </row>
        <row r="13">
          <cell r="I13">
            <v>0</v>
          </cell>
          <cell r="J13">
            <v>0</v>
          </cell>
          <cell r="K13">
            <v>6.099289894</v>
          </cell>
          <cell r="L13">
            <v>0</v>
          </cell>
          <cell r="M13">
            <v>0</v>
          </cell>
          <cell r="N13">
            <v>0</v>
          </cell>
          <cell r="R13">
            <v>0</v>
          </cell>
          <cell r="S13">
            <v>0</v>
          </cell>
          <cell r="T13">
            <v>6.2437901499999997</v>
          </cell>
          <cell r="U13">
            <v>0</v>
          </cell>
          <cell r="V13">
            <v>0</v>
          </cell>
          <cell r="W13">
            <v>0</v>
          </cell>
          <cell r="X13">
            <v>3.9224998950000001</v>
          </cell>
          <cell r="Y13">
            <v>2.6481499670000002</v>
          </cell>
          <cell r="Z13">
            <v>2.2486898900000001</v>
          </cell>
          <cell r="AA13">
            <v>0</v>
          </cell>
          <cell r="AB13">
            <v>3.237179995</v>
          </cell>
          <cell r="AC13">
            <v>0</v>
          </cell>
          <cell r="AG13">
            <v>3.3259799480000001</v>
          </cell>
          <cell r="AH13">
            <v>0</v>
          </cell>
          <cell r="AI13">
            <v>0</v>
          </cell>
          <cell r="AJ13">
            <v>4.5470499990000004</v>
          </cell>
          <cell r="AK13">
            <v>3.3388500209999998</v>
          </cell>
          <cell r="AL13">
            <v>4.8475198749999997</v>
          </cell>
        </row>
        <row r="14">
          <cell r="I14">
            <v>2.7110900880000002</v>
          </cell>
          <cell r="J14">
            <v>2.381530046</v>
          </cell>
          <cell r="K14">
            <v>14.10289955</v>
          </cell>
          <cell r="L14">
            <v>3.0107300279999998</v>
          </cell>
          <cell r="M14">
            <v>2.0119700429999998</v>
          </cell>
          <cell r="N14">
            <v>2.21487999</v>
          </cell>
          <cell r="R14">
            <v>0</v>
          </cell>
          <cell r="S14">
            <v>0</v>
          </cell>
          <cell r="T14">
            <v>11.875300409999999</v>
          </cell>
          <cell r="U14">
            <v>0</v>
          </cell>
          <cell r="V14">
            <v>0</v>
          </cell>
          <cell r="W14">
            <v>0</v>
          </cell>
          <cell r="X14">
            <v>12.52449989</v>
          </cell>
          <cell r="Y14">
            <v>11.08689976</v>
          </cell>
          <cell r="Z14">
            <v>10.24359989</v>
          </cell>
          <cell r="AA14">
            <v>6.1989498139999997</v>
          </cell>
          <cell r="AB14">
            <v>7.8692297939999998</v>
          </cell>
          <cell r="AC14">
            <v>6.1328701969999999</v>
          </cell>
          <cell r="AG14">
            <v>6.9847898480000001</v>
          </cell>
          <cell r="AH14">
            <v>5.9030199049999998</v>
          </cell>
          <cell r="AI14">
            <v>5.1212000849999999</v>
          </cell>
          <cell r="AJ14">
            <v>6.9263200759999997</v>
          </cell>
          <cell r="AK14">
            <v>7.0064702030000001</v>
          </cell>
          <cell r="AL14">
            <v>8.2985296250000005</v>
          </cell>
        </row>
        <row r="15">
          <cell r="I15">
            <v>15.1576004</v>
          </cell>
          <cell r="J15">
            <v>14.000200270000001</v>
          </cell>
          <cell r="K15">
            <v>42.332199099999997</v>
          </cell>
          <cell r="L15">
            <v>15.57040024</v>
          </cell>
          <cell r="M15">
            <v>11.94919968</v>
          </cell>
          <cell r="N15">
            <v>14.329999920000001</v>
          </cell>
          <cell r="R15">
            <v>9.9852304459999992</v>
          </cell>
          <cell r="S15">
            <v>9.2177495960000009</v>
          </cell>
          <cell r="T15">
            <v>39.849601749999998</v>
          </cell>
          <cell r="U15">
            <v>13.653100009999999</v>
          </cell>
          <cell r="V15">
            <v>11.48019981</v>
          </cell>
          <cell r="W15">
            <v>13.92409992</v>
          </cell>
          <cell r="X15">
            <v>69.651603699999995</v>
          </cell>
          <cell r="Y15">
            <v>76.626502990000006</v>
          </cell>
          <cell r="Z15">
            <v>69.587501529999997</v>
          </cell>
          <cell r="AA15">
            <v>45.331401820000004</v>
          </cell>
          <cell r="AB15">
            <v>49.614898680000003</v>
          </cell>
          <cell r="AC15">
            <v>49.443199159999999</v>
          </cell>
          <cell r="AG15">
            <v>63.472400669999999</v>
          </cell>
          <cell r="AH15">
            <v>62.885799409999997</v>
          </cell>
          <cell r="AI15">
            <v>56.500301360000002</v>
          </cell>
          <cell r="AJ15">
            <v>64.206398010000001</v>
          </cell>
          <cell r="AK15">
            <v>57.534099580000003</v>
          </cell>
          <cell r="AL15">
            <v>62.447601319999997</v>
          </cell>
        </row>
        <row r="16">
          <cell r="I16">
            <v>0</v>
          </cell>
          <cell r="J16">
            <v>0</v>
          </cell>
          <cell r="K16">
            <v>10.751199720000001</v>
          </cell>
          <cell r="L16">
            <v>0</v>
          </cell>
          <cell r="M16">
            <v>0</v>
          </cell>
          <cell r="N16">
            <v>0</v>
          </cell>
          <cell r="R16">
            <v>0</v>
          </cell>
          <cell r="S16">
            <v>0</v>
          </cell>
          <cell r="T16">
            <v>11.41800022</v>
          </cell>
          <cell r="U16">
            <v>2.2308700080000001</v>
          </cell>
          <cell r="V16">
            <v>2.2177000050000002</v>
          </cell>
          <cell r="W16">
            <v>0</v>
          </cell>
          <cell r="X16">
            <v>8.8181295389999992</v>
          </cell>
          <cell r="Y16">
            <v>8.174220085</v>
          </cell>
          <cell r="Z16">
            <v>6.8850598339999998</v>
          </cell>
          <cell r="AA16">
            <v>6.9679999349999999</v>
          </cell>
          <cell r="AB16">
            <v>9.1179504389999995</v>
          </cell>
          <cell r="AC16">
            <v>9.0939903260000001</v>
          </cell>
          <cell r="AG16">
            <v>7.7882800100000003</v>
          </cell>
          <cell r="AH16">
            <v>6.0298299789999996</v>
          </cell>
          <cell r="AI16">
            <v>4.8025798799999997</v>
          </cell>
          <cell r="AJ16">
            <v>14.535300250000001</v>
          </cell>
          <cell r="AK16">
            <v>12.203300479999999</v>
          </cell>
          <cell r="AL16">
            <v>14.8281002</v>
          </cell>
        </row>
        <row r="17">
          <cell r="I17">
            <v>0</v>
          </cell>
          <cell r="J17">
            <v>0</v>
          </cell>
          <cell r="K17">
            <v>16.03429985</v>
          </cell>
          <cell r="L17">
            <v>0</v>
          </cell>
          <cell r="M17">
            <v>0</v>
          </cell>
          <cell r="N17">
            <v>0</v>
          </cell>
          <cell r="R17">
            <v>0</v>
          </cell>
          <cell r="S17">
            <v>0</v>
          </cell>
          <cell r="T17">
            <v>15.873399729999999</v>
          </cell>
          <cell r="U17">
            <v>0</v>
          </cell>
          <cell r="V17">
            <v>0</v>
          </cell>
          <cell r="W17">
            <v>0</v>
          </cell>
          <cell r="X17">
            <v>2.6411399840000001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G17">
            <v>2.6299200059999999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3.9947099690000001</v>
          </cell>
        </row>
        <row r="18">
          <cell r="I18">
            <v>0</v>
          </cell>
          <cell r="J18">
            <v>0</v>
          </cell>
          <cell r="K18">
            <v>3.1571500299999999</v>
          </cell>
          <cell r="L18">
            <v>0</v>
          </cell>
          <cell r="M18">
            <v>0</v>
          </cell>
          <cell r="N18">
            <v>0</v>
          </cell>
          <cell r="R18">
            <v>0</v>
          </cell>
          <cell r="S18">
            <v>0</v>
          </cell>
          <cell r="T18">
            <v>2.6881198880000001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</row>
        <row r="19">
          <cell r="I19">
            <v>0</v>
          </cell>
          <cell r="J19">
            <v>3.610409975</v>
          </cell>
          <cell r="K19">
            <v>6.1864299770000004</v>
          </cell>
          <cell r="L19">
            <v>3.4883999819999998</v>
          </cell>
          <cell r="M19">
            <v>2.991660118</v>
          </cell>
          <cell r="N19">
            <v>3.2327699660000002</v>
          </cell>
          <cell r="R19">
            <v>0</v>
          </cell>
          <cell r="S19">
            <v>0</v>
          </cell>
          <cell r="T19">
            <v>6.0952200889999997</v>
          </cell>
          <cell r="U19">
            <v>0</v>
          </cell>
          <cell r="V19">
            <v>0</v>
          </cell>
          <cell r="W19">
            <v>0</v>
          </cell>
          <cell r="X19">
            <v>5.5606298450000002</v>
          </cell>
          <cell r="Y19">
            <v>5.8004097940000001</v>
          </cell>
          <cell r="Z19">
            <v>5.2576899529999999</v>
          </cell>
          <cell r="AA19">
            <v>0</v>
          </cell>
          <cell r="AB19">
            <v>3.4081099030000002</v>
          </cell>
          <cell r="AC19">
            <v>0</v>
          </cell>
          <cell r="AG19">
            <v>6.0566000940000002</v>
          </cell>
          <cell r="AH19">
            <v>5.6452198029999998</v>
          </cell>
          <cell r="AI19">
            <v>5.2247800829999997</v>
          </cell>
          <cell r="AJ19">
            <v>3.7156999110000002</v>
          </cell>
          <cell r="AK19">
            <v>0</v>
          </cell>
          <cell r="AL19">
            <v>3.5522799489999999</v>
          </cell>
        </row>
        <row r="20">
          <cell r="I20">
            <v>0</v>
          </cell>
          <cell r="J20">
            <v>0</v>
          </cell>
          <cell r="K20">
            <v>3.4290299420000001</v>
          </cell>
          <cell r="L20">
            <v>0</v>
          </cell>
          <cell r="M20">
            <v>0</v>
          </cell>
          <cell r="N20">
            <v>0</v>
          </cell>
          <cell r="R20">
            <v>0</v>
          </cell>
          <cell r="S20">
            <v>0</v>
          </cell>
          <cell r="T20">
            <v>2.662309885</v>
          </cell>
          <cell r="U20">
            <v>0</v>
          </cell>
          <cell r="V20">
            <v>0</v>
          </cell>
          <cell r="W20">
            <v>0</v>
          </cell>
          <cell r="X20">
            <v>5.0424900050000003</v>
          </cell>
          <cell r="Y20">
            <v>5.1602602009999998</v>
          </cell>
          <cell r="Z20">
            <v>5.7856001849999998</v>
          </cell>
          <cell r="AA20">
            <v>3.1943399910000001</v>
          </cell>
          <cell r="AB20">
            <v>2.5253500940000002</v>
          </cell>
          <cell r="AC20">
            <v>3.517699957</v>
          </cell>
          <cell r="AG20">
            <v>6.7570800780000004</v>
          </cell>
          <cell r="AH20">
            <v>6.9051098819999996</v>
          </cell>
          <cell r="AI20">
            <v>6.6340198519999998</v>
          </cell>
          <cell r="AJ20">
            <v>0</v>
          </cell>
          <cell r="AK20">
            <v>0</v>
          </cell>
          <cell r="AL20">
            <v>0</v>
          </cell>
        </row>
        <row r="21"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</row>
        <row r="22"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2.8818399910000001</v>
          </cell>
          <cell r="Y22">
            <v>4.2943902019999998</v>
          </cell>
          <cell r="Z22">
            <v>2.428750038</v>
          </cell>
          <cell r="AA22">
            <v>3.9745099540000002</v>
          </cell>
          <cell r="AB22">
            <v>4.5536098479999998</v>
          </cell>
          <cell r="AC22">
            <v>4.7825999259999996</v>
          </cell>
          <cell r="AG22">
            <v>0</v>
          </cell>
          <cell r="AH22">
            <v>0</v>
          </cell>
          <cell r="AI22">
            <v>0</v>
          </cell>
          <cell r="AJ22">
            <v>6.211890221</v>
          </cell>
          <cell r="AK22">
            <v>5.9803199769999997</v>
          </cell>
          <cell r="AL22">
            <v>5.7632098200000001</v>
          </cell>
        </row>
        <row r="23">
          <cell r="I23">
            <v>0</v>
          </cell>
          <cell r="J23">
            <v>0</v>
          </cell>
          <cell r="K23">
            <v>28.261600489999999</v>
          </cell>
          <cell r="L23">
            <v>0</v>
          </cell>
          <cell r="M23">
            <v>0</v>
          </cell>
          <cell r="N23">
            <v>0</v>
          </cell>
          <cell r="R23">
            <v>0</v>
          </cell>
          <cell r="S23">
            <v>0</v>
          </cell>
          <cell r="T23">
            <v>28.561899189999998</v>
          </cell>
          <cell r="U23">
            <v>0</v>
          </cell>
          <cell r="V23">
            <v>0</v>
          </cell>
          <cell r="W23">
            <v>0</v>
          </cell>
          <cell r="X23">
            <v>5.7509198189999999</v>
          </cell>
          <cell r="Y23">
            <v>0</v>
          </cell>
          <cell r="Z23">
            <v>0</v>
          </cell>
          <cell r="AA23">
            <v>0</v>
          </cell>
          <cell r="AB23">
            <v>4.1194801329999997</v>
          </cell>
          <cell r="AC23">
            <v>0</v>
          </cell>
          <cell r="AG23">
            <v>4.1244301800000001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6.0816497800000002</v>
          </cell>
        </row>
        <row r="24">
          <cell r="I24">
            <v>0</v>
          </cell>
          <cell r="J24">
            <v>0</v>
          </cell>
          <cell r="K24">
            <v>15.27519989</v>
          </cell>
          <cell r="L24">
            <v>0</v>
          </cell>
          <cell r="M24">
            <v>0</v>
          </cell>
          <cell r="N24">
            <v>0</v>
          </cell>
          <cell r="R24">
            <v>0</v>
          </cell>
          <cell r="S24">
            <v>0</v>
          </cell>
          <cell r="T24">
            <v>17.92250061</v>
          </cell>
          <cell r="U24">
            <v>0</v>
          </cell>
          <cell r="V24">
            <v>0</v>
          </cell>
          <cell r="W24">
            <v>0</v>
          </cell>
          <cell r="X24">
            <v>2.9105200770000001</v>
          </cell>
          <cell r="Y24">
            <v>0</v>
          </cell>
          <cell r="Z24">
            <v>0</v>
          </cell>
          <cell r="AA24">
            <v>0</v>
          </cell>
          <cell r="AB24">
            <v>2.8852400779999998</v>
          </cell>
          <cell r="AC24">
            <v>0</v>
          </cell>
          <cell r="AG24">
            <v>2.479749918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2.9184501169999999</v>
          </cell>
        </row>
        <row r="25">
          <cell r="I25">
            <v>0</v>
          </cell>
          <cell r="J25">
            <v>0</v>
          </cell>
          <cell r="K25">
            <v>5.7000999449999998</v>
          </cell>
          <cell r="L25">
            <v>0</v>
          </cell>
          <cell r="M25">
            <v>0</v>
          </cell>
          <cell r="N25">
            <v>0</v>
          </cell>
          <cell r="R25">
            <v>0</v>
          </cell>
          <cell r="S25">
            <v>0</v>
          </cell>
          <cell r="T25">
            <v>5.9199199680000003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G25">
            <v>2.329969883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4.743420124</v>
          </cell>
          <cell r="Y26">
            <v>5.3791499140000001</v>
          </cell>
          <cell r="Z26">
            <v>5.4717102049999999</v>
          </cell>
          <cell r="AA26">
            <v>3.092269897</v>
          </cell>
          <cell r="AB26">
            <v>0</v>
          </cell>
          <cell r="AC26">
            <v>2.8723700050000001</v>
          </cell>
          <cell r="AG26">
            <v>5.1166501049999997</v>
          </cell>
          <cell r="AH26">
            <v>5.1242399220000001</v>
          </cell>
          <cell r="AI26">
            <v>5.4591798779999996</v>
          </cell>
          <cell r="AJ26">
            <v>3.465950012</v>
          </cell>
          <cell r="AK26">
            <v>2.5906600950000001</v>
          </cell>
          <cell r="AL26">
            <v>3.4528300760000001</v>
          </cell>
        </row>
        <row r="27">
          <cell r="I27">
            <v>0</v>
          </cell>
          <cell r="J27">
            <v>0</v>
          </cell>
          <cell r="K27">
            <v>11.42549992</v>
          </cell>
          <cell r="L27">
            <v>0</v>
          </cell>
          <cell r="M27">
            <v>0</v>
          </cell>
          <cell r="N27">
            <v>0</v>
          </cell>
          <cell r="R27">
            <v>0</v>
          </cell>
          <cell r="S27">
            <v>0</v>
          </cell>
          <cell r="T27">
            <v>13.686400409999999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</row>
        <row r="28">
          <cell r="I28">
            <v>0</v>
          </cell>
          <cell r="J28">
            <v>0</v>
          </cell>
          <cell r="K28">
            <v>10.896900179999999</v>
          </cell>
          <cell r="L28">
            <v>0</v>
          </cell>
          <cell r="M28">
            <v>0</v>
          </cell>
          <cell r="N28">
            <v>0</v>
          </cell>
          <cell r="R28">
            <v>0</v>
          </cell>
          <cell r="S28">
            <v>0</v>
          </cell>
          <cell r="T28">
            <v>11.033699990000001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</row>
        <row r="29">
          <cell r="I29">
            <v>0</v>
          </cell>
          <cell r="J29">
            <v>0</v>
          </cell>
          <cell r="K29">
            <v>8.4213304519999994</v>
          </cell>
          <cell r="L29">
            <v>0</v>
          </cell>
          <cell r="M29">
            <v>0</v>
          </cell>
          <cell r="N29">
            <v>0</v>
          </cell>
          <cell r="R29">
            <v>0</v>
          </cell>
          <cell r="S29">
            <v>0</v>
          </cell>
          <cell r="T29">
            <v>7.4213299749999999</v>
          </cell>
          <cell r="U29">
            <v>0</v>
          </cell>
          <cell r="V29">
            <v>0</v>
          </cell>
          <cell r="W29">
            <v>0</v>
          </cell>
          <cell r="X29">
            <v>3.075989962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</row>
        <row r="30">
          <cell r="I30">
            <v>0</v>
          </cell>
          <cell r="J30">
            <v>0</v>
          </cell>
          <cell r="K30">
            <v>2.7902600770000001</v>
          </cell>
          <cell r="L30">
            <v>0</v>
          </cell>
          <cell r="M30">
            <v>0</v>
          </cell>
          <cell r="N30">
            <v>0</v>
          </cell>
          <cell r="R30">
            <v>0</v>
          </cell>
          <cell r="S30">
            <v>0</v>
          </cell>
          <cell r="T30">
            <v>1.7517499919999999</v>
          </cell>
          <cell r="U30">
            <v>0</v>
          </cell>
          <cell r="V30">
            <v>0</v>
          </cell>
          <cell r="W30">
            <v>0.50910800700000003</v>
          </cell>
          <cell r="X30">
            <v>0.23177400200000001</v>
          </cell>
          <cell r="Y30">
            <v>0</v>
          </cell>
          <cell r="Z30">
            <v>0</v>
          </cell>
          <cell r="AA30">
            <v>0</v>
          </cell>
          <cell r="AB30">
            <v>0.28790500800000002</v>
          </cell>
          <cell r="AC30">
            <v>0.30968499199999999</v>
          </cell>
          <cell r="AG30">
            <v>0.23723599300000001</v>
          </cell>
          <cell r="AH30">
            <v>0</v>
          </cell>
          <cell r="AI30">
            <v>0</v>
          </cell>
          <cell r="AJ30">
            <v>0</v>
          </cell>
          <cell r="AK30">
            <v>0.231048003</v>
          </cell>
          <cell r="AL30">
            <v>0.36371400999999998</v>
          </cell>
        </row>
        <row r="31">
          <cell r="I31">
            <v>0</v>
          </cell>
          <cell r="J31">
            <v>0</v>
          </cell>
          <cell r="K31">
            <v>0.24744999400000001</v>
          </cell>
          <cell r="L31">
            <v>0</v>
          </cell>
          <cell r="M31">
            <v>0</v>
          </cell>
          <cell r="N31">
            <v>0.14616100500000001</v>
          </cell>
          <cell r="R31">
            <v>0.116241001</v>
          </cell>
          <cell r="S31">
            <v>0.14826999599999999</v>
          </cell>
          <cell r="T31">
            <v>0.33897000599999999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0.15764899600000001</v>
          </cell>
          <cell r="Z31">
            <v>0.17996299299999999</v>
          </cell>
          <cell r="AA31">
            <v>0.18046100400000001</v>
          </cell>
          <cell r="AB31">
            <v>0.22989499599999999</v>
          </cell>
          <cell r="AC31">
            <v>0.20211400099999999</v>
          </cell>
          <cell r="AG31">
            <v>0.22253699599999999</v>
          </cell>
          <cell r="AH31">
            <v>0</v>
          </cell>
          <cell r="AI31">
            <v>0.13547000300000001</v>
          </cell>
          <cell r="AJ31">
            <v>0</v>
          </cell>
          <cell r="AK31">
            <v>0</v>
          </cell>
          <cell r="AL31">
            <v>0.19836300600000001</v>
          </cell>
        </row>
        <row r="32">
          <cell r="I32">
            <v>0</v>
          </cell>
          <cell r="J32">
            <v>0</v>
          </cell>
          <cell r="K32">
            <v>0.76413202300000005</v>
          </cell>
          <cell r="L32">
            <v>0</v>
          </cell>
          <cell r="M32">
            <v>0</v>
          </cell>
          <cell r="N32">
            <v>0</v>
          </cell>
          <cell r="R32">
            <v>0</v>
          </cell>
          <cell r="S32">
            <v>0</v>
          </cell>
          <cell r="T32">
            <v>0.48392999199999998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3">
          <cell r="I33">
            <v>0.33817601200000003</v>
          </cell>
          <cell r="J33">
            <v>0.31486499299999998</v>
          </cell>
          <cell r="K33">
            <v>2.757740021</v>
          </cell>
          <cell r="L33">
            <v>0.39715001</v>
          </cell>
          <cell r="M33">
            <v>0.26611500999999999</v>
          </cell>
          <cell r="N33">
            <v>0.36761400100000002</v>
          </cell>
          <cell r="R33">
            <v>0.34625598800000001</v>
          </cell>
          <cell r="S33">
            <v>0.34911099099999998</v>
          </cell>
          <cell r="T33">
            <v>2.0804901120000001</v>
          </cell>
          <cell r="U33">
            <v>0.287438005</v>
          </cell>
          <cell r="V33">
            <v>0.248034</v>
          </cell>
          <cell r="W33">
            <v>0.28974100899999999</v>
          </cell>
          <cell r="X33">
            <v>0.55329698299999996</v>
          </cell>
          <cell r="Y33">
            <v>0.37377199500000002</v>
          </cell>
          <cell r="Z33">
            <v>0.29997101399999998</v>
          </cell>
          <cell r="AA33">
            <v>0.29583498800000002</v>
          </cell>
          <cell r="AB33">
            <v>0.61841899199999995</v>
          </cell>
          <cell r="AC33">
            <v>0.40679401199999998</v>
          </cell>
          <cell r="AG33">
            <v>0.55690002400000005</v>
          </cell>
          <cell r="AH33">
            <v>0.48784399000000001</v>
          </cell>
          <cell r="AI33">
            <v>0.41754001400000001</v>
          </cell>
          <cell r="AJ33">
            <v>0.30439901400000002</v>
          </cell>
          <cell r="AK33">
            <v>0.33937099599999998</v>
          </cell>
          <cell r="AL33">
            <v>0.452520013</v>
          </cell>
        </row>
        <row r="34">
          <cell r="I34">
            <v>0</v>
          </cell>
          <cell r="J34">
            <v>0</v>
          </cell>
          <cell r="K34">
            <v>0.29899299099999999</v>
          </cell>
          <cell r="L34">
            <v>0</v>
          </cell>
          <cell r="M34">
            <v>0</v>
          </cell>
          <cell r="N34">
            <v>0</v>
          </cell>
          <cell r="R34">
            <v>0</v>
          </cell>
          <cell r="S34">
            <v>0</v>
          </cell>
          <cell r="T34">
            <v>0.31047499200000001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</row>
        <row r="35"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R35">
            <v>0</v>
          </cell>
          <cell r="S35">
            <v>0</v>
          </cell>
          <cell r="T35">
            <v>0.113826998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I36">
            <v>0</v>
          </cell>
          <cell r="J36">
            <v>0</v>
          </cell>
          <cell r="K36">
            <v>0.92769599000000003</v>
          </cell>
          <cell r="L36">
            <v>0</v>
          </cell>
          <cell r="M36">
            <v>0</v>
          </cell>
          <cell r="N36">
            <v>0</v>
          </cell>
          <cell r="R36">
            <v>0</v>
          </cell>
          <cell r="S36">
            <v>0</v>
          </cell>
          <cell r="T36">
            <v>0.80508398999999997</v>
          </cell>
          <cell r="U36">
            <v>0</v>
          </cell>
          <cell r="V36">
            <v>0</v>
          </cell>
          <cell r="W36">
            <v>0</v>
          </cell>
          <cell r="X36">
            <v>0.239476994</v>
          </cell>
          <cell r="Y36">
            <v>0</v>
          </cell>
          <cell r="Z36">
            <v>0</v>
          </cell>
          <cell r="AA36">
            <v>0</v>
          </cell>
          <cell r="AB36">
            <v>0.19918100499999999</v>
          </cell>
          <cell r="AC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I37">
            <v>0.480192006</v>
          </cell>
          <cell r="J37">
            <v>0.519212008</v>
          </cell>
          <cell r="K37">
            <v>1.497099996</v>
          </cell>
          <cell r="L37">
            <v>0.41414201299999998</v>
          </cell>
          <cell r="M37">
            <v>0.40763300699999999</v>
          </cell>
          <cell r="N37">
            <v>0.47445800900000001</v>
          </cell>
          <cell r="R37">
            <v>0.50632798700000003</v>
          </cell>
          <cell r="S37">
            <v>0.41609299199999999</v>
          </cell>
          <cell r="T37">
            <v>1.162240028</v>
          </cell>
          <cell r="U37">
            <v>0.57061702000000003</v>
          </cell>
          <cell r="V37">
            <v>0.578692973</v>
          </cell>
          <cell r="W37">
            <v>0.70835399600000004</v>
          </cell>
          <cell r="X37">
            <v>0.465916991</v>
          </cell>
          <cell r="Y37">
            <v>0.41449001400000002</v>
          </cell>
          <cell r="Z37">
            <v>0.47321099</v>
          </cell>
          <cell r="AA37">
            <v>0.33239001000000001</v>
          </cell>
          <cell r="AB37">
            <v>0.40255698600000001</v>
          </cell>
          <cell r="AC37">
            <v>0.41733801399999998</v>
          </cell>
          <cell r="AG37">
            <v>0.43825799199999999</v>
          </cell>
          <cell r="AH37">
            <v>0.51153498900000005</v>
          </cell>
          <cell r="AI37">
            <v>0.49506500399999998</v>
          </cell>
          <cell r="AJ37">
            <v>0.49106198499999998</v>
          </cell>
          <cell r="AK37">
            <v>0.515443981</v>
          </cell>
          <cell r="AL37">
            <v>0.57312500499999997</v>
          </cell>
        </row>
        <row r="38">
          <cell r="I38">
            <v>3.3585200309999999</v>
          </cell>
          <cell r="J38">
            <v>3.4879400729999999</v>
          </cell>
          <cell r="K38">
            <v>3.7368700499999998</v>
          </cell>
          <cell r="L38">
            <v>3.6160399910000001</v>
          </cell>
          <cell r="M38">
            <v>3.381059885</v>
          </cell>
          <cell r="N38">
            <v>3.8131799700000002</v>
          </cell>
          <cell r="R38">
            <v>3.0979900360000001</v>
          </cell>
          <cell r="S38">
            <v>2.9803199770000002</v>
          </cell>
          <cell r="T38">
            <v>3.2043299670000001</v>
          </cell>
          <cell r="U38">
            <v>3.5965900419999999</v>
          </cell>
          <cell r="V38">
            <v>2.9765601159999999</v>
          </cell>
          <cell r="W38">
            <v>3.4643199440000001</v>
          </cell>
          <cell r="X38">
            <v>4.1149702069999998</v>
          </cell>
          <cell r="Y38">
            <v>4.4226799010000004</v>
          </cell>
          <cell r="Z38">
            <v>3.9900000100000002</v>
          </cell>
          <cell r="AA38">
            <v>3.1486999990000002</v>
          </cell>
          <cell r="AB38">
            <v>3.2988300320000001</v>
          </cell>
          <cell r="AC38">
            <v>3.2268800739999999</v>
          </cell>
          <cell r="AG38">
            <v>3.9576699729999998</v>
          </cell>
          <cell r="AH38">
            <v>3.87932992</v>
          </cell>
          <cell r="AI38">
            <v>3.8101100919999999</v>
          </cell>
          <cell r="AJ38">
            <v>2.722729921</v>
          </cell>
          <cell r="AK38">
            <v>2.6839599609999998</v>
          </cell>
          <cell r="AL38">
            <v>2.9688301090000002</v>
          </cell>
        </row>
        <row r="39">
          <cell r="I39">
            <v>0</v>
          </cell>
          <cell r="J39">
            <v>0</v>
          </cell>
          <cell r="K39">
            <v>0.47539499400000002</v>
          </cell>
          <cell r="L39">
            <v>0.19434200200000001</v>
          </cell>
          <cell r="M39">
            <v>0</v>
          </cell>
          <cell r="N39">
            <v>0.14385400700000001</v>
          </cell>
          <cell r="R39">
            <v>0</v>
          </cell>
          <cell r="S39">
            <v>0</v>
          </cell>
          <cell r="T39">
            <v>0.56580698500000004</v>
          </cell>
          <cell r="U39">
            <v>0</v>
          </cell>
          <cell r="V39">
            <v>0</v>
          </cell>
          <cell r="W39">
            <v>0.21865400700000001</v>
          </cell>
          <cell r="X39">
            <v>0.18607599999999999</v>
          </cell>
          <cell r="Y39">
            <v>0</v>
          </cell>
          <cell r="Z39">
            <v>0</v>
          </cell>
          <cell r="AA39">
            <v>0</v>
          </cell>
          <cell r="AB39">
            <v>0.16398400099999999</v>
          </cell>
          <cell r="AC39">
            <v>0</v>
          </cell>
          <cell r="AG39">
            <v>0.23277600100000001</v>
          </cell>
          <cell r="AH39">
            <v>0.190860003</v>
          </cell>
          <cell r="AI39">
            <v>0</v>
          </cell>
          <cell r="AJ39">
            <v>0</v>
          </cell>
          <cell r="AK39">
            <v>0.14691300700000001</v>
          </cell>
          <cell r="AL39">
            <v>0.25360000100000002</v>
          </cell>
        </row>
        <row r="40"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R40">
            <v>0</v>
          </cell>
          <cell r="S40">
            <v>0</v>
          </cell>
          <cell r="T40">
            <v>0.15825299900000001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</row>
        <row r="41">
          <cell r="I41">
            <v>0.183483005</v>
          </cell>
          <cell r="J41">
            <v>0.167517006</v>
          </cell>
          <cell r="K41">
            <v>0.89941298999999997</v>
          </cell>
          <cell r="L41">
            <v>0.234865993</v>
          </cell>
          <cell r="M41">
            <v>0.24390299600000001</v>
          </cell>
          <cell r="N41">
            <v>0.178790003</v>
          </cell>
          <cell r="R41">
            <v>0.184861004</v>
          </cell>
          <cell r="S41">
            <v>0.207787007</v>
          </cell>
          <cell r="T41">
            <v>0.718145013</v>
          </cell>
          <cell r="U41">
            <v>0.212760001</v>
          </cell>
          <cell r="V41">
            <v>0.18900600100000001</v>
          </cell>
          <cell r="W41">
            <v>0.18725900400000001</v>
          </cell>
          <cell r="X41">
            <v>0.156751007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G41">
            <v>0.132462993</v>
          </cell>
          <cell r="AH41">
            <v>0</v>
          </cell>
          <cell r="AI41">
            <v>0.143626004</v>
          </cell>
          <cell r="AJ41">
            <v>0</v>
          </cell>
          <cell r="AK41">
            <v>0.124279</v>
          </cell>
          <cell r="AL41">
            <v>0.14859299400000001</v>
          </cell>
        </row>
        <row r="42">
          <cell r="I42">
            <v>9.4076204299999997</v>
          </cell>
          <cell r="J42">
            <v>9.7276496889999997</v>
          </cell>
          <cell r="K42">
            <v>12.24409962</v>
          </cell>
          <cell r="L42">
            <v>11.064100270000001</v>
          </cell>
          <cell r="M42">
            <v>9.8847904209999999</v>
          </cell>
          <cell r="N42">
            <v>11.62749958</v>
          </cell>
          <cell r="R42">
            <v>10.21940041</v>
          </cell>
          <cell r="S42">
            <v>10.092599870000001</v>
          </cell>
          <cell r="T42">
            <v>11.847200389999999</v>
          </cell>
          <cell r="U42">
            <v>10.762299540000001</v>
          </cell>
          <cell r="V42">
            <v>9.1707496640000006</v>
          </cell>
          <cell r="W42">
            <v>11.561400409999999</v>
          </cell>
          <cell r="X42">
            <v>12.797200200000001</v>
          </cell>
          <cell r="Y42">
            <v>14.245800020000001</v>
          </cell>
          <cell r="Z42">
            <v>12.704700470000001</v>
          </cell>
          <cell r="AA42">
            <v>9.7792396549999996</v>
          </cell>
          <cell r="AB42">
            <v>10.7173996</v>
          </cell>
          <cell r="AC42">
            <v>10.774800300000001</v>
          </cell>
          <cell r="AG42">
            <v>13.788499829999999</v>
          </cell>
          <cell r="AH42">
            <v>14.577899929999999</v>
          </cell>
          <cell r="AI42">
            <v>13.53299999</v>
          </cell>
          <cell r="AJ42">
            <v>10.80889988</v>
          </cell>
          <cell r="AK42">
            <v>9.4001903529999993</v>
          </cell>
          <cell r="AL42">
            <v>11.12450027</v>
          </cell>
        </row>
        <row r="43">
          <cell r="I43">
            <v>0</v>
          </cell>
          <cell r="J43">
            <v>0</v>
          </cell>
          <cell r="K43">
            <v>1.3389500379999999</v>
          </cell>
          <cell r="L43">
            <v>0</v>
          </cell>
          <cell r="M43">
            <v>0</v>
          </cell>
          <cell r="N43">
            <v>0</v>
          </cell>
          <cell r="R43">
            <v>0</v>
          </cell>
          <cell r="S43">
            <v>0</v>
          </cell>
          <cell r="T43">
            <v>1.561910033</v>
          </cell>
          <cell r="U43">
            <v>0</v>
          </cell>
          <cell r="V43">
            <v>0</v>
          </cell>
          <cell r="W43">
            <v>0</v>
          </cell>
          <cell r="X43">
            <v>0.233792007</v>
          </cell>
          <cell r="Y43">
            <v>0</v>
          </cell>
          <cell r="Z43">
            <v>0</v>
          </cell>
          <cell r="AA43">
            <v>0</v>
          </cell>
          <cell r="AB43">
            <v>0.25339299399999998</v>
          </cell>
          <cell r="AC43">
            <v>0</v>
          </cell>
          <cell r="AG43">
            <v>0.19295200700000001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0.28511398999999998</v>
          </cell>
        </row>
        <row r="44">
          <cell r="I44">
            <v>0</v>
          </cell>
          <cell r="J44">
            <v>0</v>
          </cell>
          <cell r="K44">
            <v>0.29538398999999999</v>
          </cell>
          <cell r="L44">
            <v>0</v>
          </cell>
          <cell r="M44">
            <v>0</v>
          </cell>
          <cell r="N44">
            <v>0</v>
          </cell>
          <cell r="R44">
            <v>0</v>
          </cell>
          <cell r="S44">
            <v>0</v>
          </cell>
          <cell r="T44">
            <v>0.35451200599999999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</row>
        <row r="45">
          <cell r="I45">
            <v>0</v>
          </cell>
          <cell r="J45">
            <v>0</v>
          </cell>
          <cell r="K45">
            <v>0.203842998</v>
          </cell>
          <cell r="L45">
            <v>0</v>
          </cell>
          <cell r="M45">
            <v>0</v>
          </cell>
          <cell r="N45">
            <v>0</v>
          </cell>
          <cell r="R45">
            <v>0</v>
          </cell>
          <cell r="S45">
            <v>0</v>
          </cell>
          <cell r="T45">
            <v>0.178066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</row>
        <row r="46">
          <cell r="I46">
            <v>0.56343299199999997</v>
          </cell>
          <cell r="J46">
            <v>0.42526200400000003</v>
          </cell>
          <cell r="K46">
            <v>1.2903800009999999</v>
          </cell>
          <cell r="L46">
            <v>0.58622801300000005</v>
          </cell>
          <cell r="M46">
            <v>0.50929498699999998</v>
          </cell>
          <cell r="N46">
            <v>0.504133999</v>
          </cell>
          <cell r="R46">
            <v>0.59591698599999998</v>
          </cell>
          <cell r="S46">
            <v>0.54623001800000004</v>
          </cell>
          <cell r="T46">
            <v>1.201259971</v>
          </cell>
          <cell r="U46">
            <v>0.57315701200000002</v>
          </cell>
          <cell r="V46">
            <v>0.49125200499999999</v>
          </cell>
          <cell r="W46">
            <v>0.63637500999999996</v>
          </cell>
          <cell r="X46">
            <v>0.85393399000000003</v>
          </cell>
          <cell r="Y46">
            <v>0.781383991</v>
          </cell>
          <cell r="Z46">
            <v>0.76139998399999997</v>
          </cell>
          <cell r="AA46">
            <v>0.58907699599999996</v>
          </cell>
          <cell r="AB46">
            <v>0.65826100099999996</v>
          </cell>
          <cell r="AC46">
            <v>0.662873983</v>
          </cell>
          <cell r="AG46">
            <v>0.96627300999999999</v>
          </cell>
          <cell r="AH46">
            <v>0.98561000799999998</v>
          </cell>
          <cell r="AI46">
            <v>0.96559798699999999</v>
          </cell>
          <cell r="AJ46">
            <v>0.70542597799999995</v>
          </cell>
          <cell r="AK46">
            <v>0.59414500000000003</v>
          </cell>
          <cell r="AL46">
            <v>0.82733201999999995</v>
          </cell>
        </row>
        <row r="47">
          <cell r="I47">
            <v>0</v>
          </cell>
          <cell r="J47">
            <v>0</v>
          </cell>
          <cell r="K47">
            <v>0.13178199500000001</v>
          </cell>
          <cell r="L47">
            <v>0</v>
          </cell>
          <cell r="M47">
            <v>0</v>
          </cell>
          <cell r="N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</row>
        <row r="48">
          <cell r="I48">
            <v>0.215310007</v>
          </cell>
          <cell r="J48">
            <v>0.20544299499999999</v>
          </cell>
          <cell r="K48">
            <v>0.534151971</v>
          </cell>
          <cell r="L48">
            <v>0.16849699600000001</v>
          </cell>
          <cell r="M48">
            <v>0</v>
          </cell>
          <cell r="N48">
            <v>0.221019998</v>
          </cell>
          <cell r="R48">
            <v>0.223181993</v>
          </cell>
          <cell r="S48">
            <v>0.15992400100000001</v>
          </cell>
          <cell r="T48">
            <v>0.39058399199999999</v>
          </cell>
          <cell r="U48">
            <v>0.26453301299999998</v>
          </cell>
          <cell r="V48">
            <v>0.186920002</v>
          </cell>
          <cell r="W48">
            <v>0.23771500600000001</v>
          </cell>
          <cell r="X48">
            <v>0.21170699600000001</v>
          </cell>
          <cell r="Y48">
            <v>0.189499006</v>
          </cell>
          <cell r="Z48">
            <v>0.239092007</v>
          </cell>
          <cell r="AA48">
            <v>0.15002499499999999</v>
          </cell>
          <cell r="AB48">
            <v>0.17776399900000001</v>
          </cell>
          <cell r="AC48">
            <v>0.17020399899999999</v>
          </cell>
          <cell r="AG48">
            <v>0.16337700199999999</v>
          </cell>
          <cell r="AH48">
            <v>0.17464099799999999</v>
          </cell>
          <cell r="AI48">
            <v>0</v>
          </cell>
          <cell r="AJ48">
            <v>0.124931999</v>
          </cell>
          <cell r="AK48">
            <v>0.20211699599999999</v>
          </cell>
          <cell r="AL48">
            <v>0.198873997</v>
          </cell>
        </row>
        <row r="49">
          <cell r="I49">
            <v>0.42052999099999999</v>
          </cell>
          <cell r="J49">
            <v>0.456151009</v>
          </cell>
          <cell r="K49">
            <v>0.729614973</v>
          </cell>
          <cell r="L49">
            <v>0.65050202599999996</v>
          </cell>
          <cell r="M49">
            <v>0.58775401100000002</v>
          </cell>
          <cell r="N49">
            <v>0.65453702199999997</v>
          </cell>
          <cell r="R49">
            <v>0.405187994</v>
          </cell>
          <cell r="S49">
            <v>0.38841500899999998</v>
          </cell>
          <cell r="T49">
            <v>0.68052399200000002</v>
          </cell>
          <cell r="U49">
            <v>0.51683801399999996</v>
          </cell>
          <cell r="V49">
            <v>0.45889899099999998</v>
          </cell>
          <cell r="W49">
            <v>0.533423007</v>
          </cell>
          <cell r="X49">
            <v>1.1508799789999999</v>
          </cell>
          <cell r="Y49">
            <v>1.183920026</v>
          </cell>
          <cell r="Z49">
            <v>0.93975597600000005</v>
          </cell>
          <cell r="AA49">
            <v>0.97790598900000003</v>
          </cell>
          <cell r="AB49">
            <v>1.056310058</v>
          </cell>
          <cell r="AC49">
            <v>1.100649953</v>
          </cell>
          <cell r="AG49">
            <v>0.81531500800000001</v>
          </cell>
          <cell r="AH49">
            <v>0.74203300500000002</v>
          </cell>
          <cell r="AI49">
            <v>0.69114297599999996</v>
          </cell>
          <cell r="AJ49">
            <v>0.80396801200000001</v>
          </cell>
          <cell r="AK49">
            <v>0.82265502199999996</v>
          </cell>
          <cell r="AL49">
            <v>0.91969800000000002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R50">
            <v>0</v>
          </cell>
          <cell r="S50">
            <v>0</v>
          </cell>
          <cell r="T50">
            <v>0.179894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</row>
        <row r="51">
          <cell r="I51">
            <v>0.27625998899999998</v>
          </cell>
          <cell r="J51">
            <v>0</v>
          </cell>
          <cell r="K51">
            <v>0.54205000400000003</v>
          </cell>
          <cell r="L51">
            <v>0</v>
          </cell>
          <cell r="M51">
            <v>0</v>
          </cell>
          <cell r="N51">
            <v>0</v>
          </cell>
          <cell r="R51">
            <v>0</v>
          </cell>
          <cell r="S51">
            <v>0</v>
          </cell>
          <cell r="T51">
            <v>0.45440301300000002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</row>
        <row r="52">
          <cell r="I52">
            <v>1.029170036</v>
          </cell>
          <cell r="J52">
            <v>1.1207900049999999</v>
          </cell>
          <cell r="K52">
            <v>2.0860800739999998</v>
          </cell>
          <cell r="L52">
            <v>1.333739996</v>
          </cell>
          <cell r="M52">
            <v>1.339550018</v>
          </cell>
          <cell r="N52">
            <v>1.3546099659999999</v>
          </cell>
          <cell r="R52">
            <v>1.105200052</v>
          </cell>
          <cell r="S52">
            <v>1.097200036</v>
          </cell>
          <cell r="T52">
            <v>1.8883199690000001</v>
          </cell>
          <cell r="U52">
            <v>1.3153799770000001</v>
          </cell>
          <cell r="V52">
            <v>1.0778000350000001</v>
          </cell>
          <cell r="W52">
            <v>1.357040048</v>
          </cell>
          <cell r="X52">
            <v>2.0534698960000002</v>
          </cell>
          <cell r="Y52">
            <v>2.135509968</v>
          </cell>
          <cell r="Z52">
            <v>1.8560600279999999</v>
          </cell>
          <cell r="AA52">
            <v>1.7603499890000001</v>
          </cell>
          <cell r="AB52">
            <v>2.0131199359999998</v>
          </cell>
          <cell r="AC52">
            <v>1.9280200000000001</v>
          </cell>
          <cell r="AG52">
            <v>1.9261200430000001</v>
          </cell>
          <cell r="AH52">
            <v>1.9042500259999999</v>
          </cell>
          <cell r="AI52">
            <v>1.888010025</v>
          </cell>
          <cell r="AJ52">
            <v>1.7517900470000001</v>
          </cell>
          <cell r="AK52">
            <v>1.5566300150000001</v>
          </cell>
          <cell r="AL52">
            <v>1.9055199620000001</v>
          </cell>
        </row>
        <row r="53">
          <cell r="I53">
            <v>0</v>
          </cell>
          <cell r="J53">
            <v>0</v>
          </cell>
          <cell r="K53">
            <v>0.49382901200000001</v>
          </cell>
          <cell r="L53">
            <v>0.32500699199999999</v>
          </cell>
          <cell r="M53">
            <v>0</v>
          </cell>
          <cell r="N53">
            <v>0</v>
          </cell>
          <cell r="R53">
            <v>0</v>
          </cell>
          <cell r="S53">
            <v>0</v>
          </cell>
          <cell r="T53">
            <v>0.66808402499999997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</row>
        <row r="54">
          <cell r="I54">
            <v>0.29732099200000001</v>
          </cell>
          <cell r="J54">
            <v>0.22045800099999999</v>
          </cell>
          <cell r="K54">
            <v>0.87860202799999998</v>
          </cell>
          <cell r="L54">
            <v>0.40332999800000002</v>
          </cell>
          <cell r="M54">
            <v>0.33293598899999999</v>
          </cell>
          <cell r="N54">
            <v>0.31457200600000002</v>
          </cell>
          <cell r="R54">
            <v>0.35214400299999998</v>
          </cell>
          <cell r="S54">
            <v>0.332619995</v>
          </cell>
          <cell r="T54">
            <v>0.88567799300000005</v>
          </cell>
          <cell r="U54">
            <v>0.37118199499999999</v>
          </cell>
          <cell r="V54">
            <v>0.38023900999999999</v>
          </cell>
          <cell r="W54">
            <v>0.42117300600000002</v>
          </cell>
          <cell r="X54">
            <v>0.63805401299999998</v>
          </cell>
          <cell r="Y54">
            <v>0.49965399500000002</v>
          </cell>
          <cell r="Z54">
            <v>0.47129800900000002</v>
          </cell>
          <cell r="AA54">
            <v>0.56527799400000001</v>
          </cell>
          <cell r="AB54">
            <v>0.60784101499999998</v>
          </cell>
          <cell r="AC54">
            <v>0.53734099899999999</v>
          </cell>
          <cell r="AG54">
            <v>0.56807202099999998</v>
          </cell>
          <cell r="AH54">
            <v>0.55347198200000003</v>
          </cell>
          <cell r="AI54">
            <v>0.52465897800000005</v>
          </cell>
          <cell r="AJ54">
            <v>0.53241002599999998</v>
          </cell>
          <cell r="AK54">
            <v>0.47892498999999999</v>
          </cell>
          <cell r="AL54">
            <v>0.63614302899999997</v>
          </cell>
        </row>
        <row r="55">
          <cell r="I55">
            <v>0</v>
          </cell>
          <cell r="J55">
            <v>0</v>
          </cell>
          <cell r="K55">
            <v>0.151225999</v>
          </cell>
          <cell r="L55">
            <v>0</v>
          </cell>
          <cell r="M55">
            <v>0</v>
          </cell>
          <cell r="N55">
            <v>0</v>
          </cell>
          <cell r="R55">
            <v>0</v>
          </cell>
          <cell r="S55">
            <v>0</v>
          </cell>
          <cell r="T55">
            <v>0.130824998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</row>
        <row r="56">
          <cell r="I56">
            <v>0.75794100799999997</v>
          </cell>
          <cell r="J56">
            <v>0.86216998099999997</v>
          </cell>
          <cell r="K56">
            <v>0.92232000800000002</v>
          </cell>
          <cell r="L56">
            <v>0.86069101100000001</v>
          </cell>
          <cell r="M56">
            <v>0.70704400499999998</v>
          </cell>
          <cell r="N56">
            <v>0.75142598199999999</v>
          </cell>
          <cell r="R56">
            <v>0.75775098799999996</v>
          </cell>
          <cell r="S56">
            <v>0.77048700999999997</v>
          </cell>
          <cell r="T56">
            <v>0.85609000899999999</v>
          </cell>
          <cell r="U56">
            <v>0.94068598699999995</v>
          </cell>
          <cell r="V56">
            <v>0.78816199300000001</v>
          </cell>
          <cell r="W56">
            <v>0.95396900200000001</v>
          </cell>
          <cell r="X56">
            <v>0.46302700000000002</v>
          </cell>
          <cell r="Y56">
            <v>0.44286400100000001</v>
          </cell>
          <cell r="Z56">
            <v>0.39462399500000001</v>
          </cell>
          <cell r="AA56">
            <v>0.32745799399999997</v>
          </cell>
          <cell r="AB56">
            <v>0.336802989</v>
          </cell>
          <cell r="AC56">
            <v>0.33276999000000002</v>
          </cell>
          <cell r="AG56">
            <v>0.40368700000000002</v>
          </cell>
          <cell r="AH56">
            <v>0.38681501200000001</v>
          </cell>
          <cell r="AI56">
            <v>0.35967400700000002</v>
          </cell>
          <cell r="AJ56">
            <v>0.39942398699999998</v>
          </cell>
          <cell r="AK56">
            <v>0.38847500099999999</v>
          </cell>
          <cell r="AL56">
            <v>0.44696998599999999</v>
          </cell>
        </row>
        <row r="57">
          <cell r="I57">
            <v>0.94450700300000001</v>
          </cell>
          <cell r="J57">
            <v>0.92042499799999999</v>
          </cell>
          <cell r="K57">
            <v>1.248669982</v>
          </cell>
          <cell r="L57">
            <v>0.93770897399999997</v>
          </cell>
          <cell r="M57">
            <v>0.77808302600000001</v>
          </cell>
          <cell r="N57">
            <v>0.93107402299999997</v>
          </cell>
          <cell r="R57">
            <v>0.75848400599999999</v>
          </cell>
          <cell r="S57">
            <v>0.76508802200000003</v>
          </cell>
          <cell r="T57">
            <v>1.188740015</v>
          </cell>
          <cell r="U57">
            <v>1.0168600080000001</v>
          </cell>
          <cell r="V57">
            <v>0.884548008</v>
          </cell>
          <cell r="W57">
            <v>1.0431300400000001</v>
          </cell>
          <cell r="X57">
            <v>1.067119956</v>
          </cell>
          <cell r="Y57">
            <v>1.2110600469999999</v>
          </cell>
          <cell r="Z57">
            <v>1.0146399740000001</v>
          </cell>
          <cell r="AA57">
            <v>0.95510500700000001</v>
          </cell>
          <cell r="AB57">
            <v>1.0321700570000001</v>
          </cell>
          <cell r="AC57">
            <v>1.0747499469999999</v>
          </cell>
          <cell r="AG57">
            <v>0.82230001699999999</v>
          </cell>
          <cell r="AH57">
            <v>0.901440978</v>
          </cell>
          <cell r="AI57">
            <v>0.789238989</v>
          </cell>
          <cell r="AJ57">
            <v>0.85803598199999997</v>
          </cell>
          <cell r="AK57">
            <v>0.88279300900000002</v>
          </cell>
          <cell r="AL57">
            <v>0.95407199899999995</v>
          </cell>
        </row>
        <row r="58">
          <cell r="I58">
            <v>0</v>
          </cell>
          <cell r="J58">
            <v>0</v>
          </cell>
          <cell r="K58">
            <v>0.194270998</v>
          </cell>
          <cell r="L58">
            <v>0</v>
          </cell>
          <cell r="M58">
            <v>0</v>
          </cell>
          <cell r="N58">
            <v>0</v>
          </cell>
          <cell r="R58">
            <v>0</v>
          </cell>
          <cell r="S58">
            <v>0</v>
          </cell>
          <cell r="T58">
            <v>0.38238000900000002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R59">
            <v>0</v>
          </cell>
          <cell r="S59">
            <v>0</v>
          </cell>
          <cell r="T59">
            <v>0.138843998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</row>
        <row r="60">
          <cell r="I60">
            <v>1.2791399960000001</v>
          </cell>
          <cell r="J60">
            <v>1.2764099840000001</v>
          </cell>
          <cell r="K60">
            <v>1.3705300090000001</v>
          </cell>
          <cell r="L60">
            <v>1.3360600469999999</v>
          </cell>
          <cell r="M60">
            <v>1.136510015</v>
          </cell>
          <cell r="N60">
            <v>1.1349600550000001</v>
          </cell>
          <cell r="R60">
            <v>1.2842899560000001</v>
          </cell>
          <cell r="S60">
            <v>1.3135600089999999</v>
          </cell>
          <cell r="T60">
            <v>1.397490025</v>
          </cell>
          <cell r="U60">
            <v>1.067309976</v>
          </cell>
          <cell r="V60">
            <v>1.0921700000000001</v>
          </cell>
          <cell r="W60">
            <v>1.1205699440000001</v>
          </cell>
          <cell r="X60">
            <v>0.54687702699999996</v>
          </cell>
          <cell r="Y60">
            <v>0.67117798299999998</v>
          </cell>
          <cell r="Z60">
            <v>0.60091000800000005</v>
          </cell>
          <cell r="AA60">
            <v>0.52991199499999997</v>
          </cell>
          <cell r="AB60">
            <v>0.513606012</v>
          </cell>
          <cell r="AC60">
            <v>0.41780600000000001</v>
          </cell>
          <cell r="AG60">
            <v>0.80360698699999999</v>
          </cell>
          <cell r="AH60">
            <v>0.73039102600000005</v>
          </cell>
          <cell r="AI60">
            <v>0.66635400099999997</v>
          </cell>
          <cell r="AJ60">
            <v>0.49829301199999998</v>
          </cell>
          <cell r="AK60">
            <v>0.499282002</v>
          </cell>
          <cell r="AL60">
            <v>0.592770994</v>
          </cell>
        </row>
        <row r="61">
          <cell r="I61">
            <v>1.3628599640000001</v>
          </cell>
          <cell r="J61">
            <v>1.547930002</v>
          </cell>
          <cell r="K61">
            <v>2.1769700049999998</v>
          </cell>
          <cell r="L61">
            <v>1.7708599570000001</v>
          </cell>
          <cell r="M61">
            <v>1.5882300140000001</v>
          </cell>
          <cell r="N61">
            <v>1.8297200199999999</v>
          </cell>
          <cell r="R61">
            <v>1.3567700389999999</v>
          </cell>
          <cell r="S61">
            <v>1.3217500449999999</v>
          </cell>
          <cell r="T61">
            <v>2.109139919</v>
          </cell>
          <cell r="U61">
            <v>1.732900023</v>
          </cell>
          <cell r="V61">
            <v>1.6581200359999999</v>
          </cell>
          <cell r="W61">
            <v>1.971320033</v>
          </cell>
          <cell r="X61">
            <v>1.8868999479999999</v>
          </cell>
          <cell r="Y61">
            <v>2.00770998</v>
          </cell>
          <cell r="Z61">
            <v>1.87135005</v>
          </cell>
          <cell r="AA61">
            <v>1.29855001</v>
          </cell>
          <cell r="AB61">
            <v>1.8229899409999999</v>
          </cell>
          <cell r="AC61">
            <v>1.5606399769999999</v>
          </cell>
          <cell r="AG61">
            <v>1.806280017</v>
          </cell>
          <cell r="AH61">
            <v>1.9266400340000001</v>
          </cell>
          <cell r="AI61">
            <v>1.7089200019999999</v>
          </cell>
          <cell r="AJ61">
            <v>1.453799963</v>
          </cell>
          <cell r="AK61">
            <v>1.4288400409999999</v>
          </cell>
          <cell r="AL61">
            <v>1.5610799790000001</v>
          </cell>
        </row>
        <row r="62">
          <cell r="I62">
            <v>0</v>
          </cell>
          <cell r="J62">
            <v>0</v>
          </cell>
          <cell r="K62">
            <v>0.26719701299999998</v>
          </cell>
          <cell r="L62">
            <v>0</v>
          </cell>
          <cell r="M62">
            <v>0</v>
          </cell>
          <cell r="N62">
            <v>0</v>
          </cell>
          <cell r="R62">
            <v>0</v>
          </cell>
          <cell r="S62">
            <v>0</v>
          </cell>
          <cell r="T62">
            <v>0.32172599400000002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</row>
        <row r="63">
          <cell r="I63">
            <v>0.37774699900000003</v>
          </cell>
          <cell r="J63">
            <v>0.39390599700000001</v>
          </cell>
          <cell r="K63">
            <v>0.56679302499999995</v>
          </cell>
          <cell r="L63">
            <v>0.42234900600000003</v>
          </cell>
          <cell r="M63">
            <v>0.38728699100000002</v>
          </cell>
          <cell r="N63">
            <v>0.46263000399999998</v>
          </cell>
          <cell r="R63">
            <v>0.395942986</v>
          </cell>
          <cell r="S63">
            <v>0.37489599000000001</v>
          </cell>
          <cell r="T63">
            <v>0.50874501500000002</v>
          </cell>
          <cell r="U63">
            <v>0.40320798800000002</v>
          </cell>
          <cell r="V63">
            <v>0.37129598899999999</v>
          </cell>
          <cell r="W63">
            <v>0.35870799399999997</v>
          </cell>
          <cell r="X63">
            <v>0.476399988</v>
          </cell>
          <cell r="Y63">
            <v>0.572046995</v>
          </cell>
          <cell r="Z63">
            <v>0.611972988</v>
          </cell>
          <cell r="AA63">
            <v>0.415293992</v>
          </cell>
          <cell r="AB63">
            <v>0.577327013</v>
          </cell>
          <cell r="AC63">
            <v>0.46557799</v>
          </cell>
          <cell r="AG63">
            <v>0.57491797200000005</v>
          </cell>
          <cell r="AH63">
            <v>0.50705999099999999</v>
          </cell>
          <cell r="AI63">
            <v>0.528411984</v>
          </cell>
          <cell r="AJ63">
            <v>0.41509398800000002</v>
          </cell>
          <cell r="AK63">
            <v>0.361339986</v>
          </cell>
          <cell r="AL63">
            <v>0.48094001400000003</v>
          </cell>
        </row>
        <row r="64">
          <cell r="I64">
            <v>0</v>
          </cell>
          <cell r="J64">
            <v>0</v>
          </cell>
          <cell r="K64">
            <v>0.143564999</v>
          </cell>
          <cell r="L64">
            <v>0.134745002</v>
          </cell>
          <cell r="M64">
            <v>0</v>
          </cell>
          <cell r="N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</row>
        <row r="65">
          <cell r="I65">
            <v>0.66097497900000002</v>
          </cell>
          <cell r="J65">
            <v>0.77373897999999997</v>
          </cell>
          <cell r="K65">
            <v>0.75792998099999997</v>
          </cell>
          <cell r="L65">
            <v>0.72548502699999995</v>
          </cell>
          <cell r="M65">
            <v>0.54968702800000002</v>
          </cell>
          <cell r="N65">
            <v>0.60209500800000004</v>
          </cell>
          <cell r="R65">
            <v>0.59605300400000005</v>
          </cell>
          <cell r="S65">
            <v>0.59136402600000004</v>
          </cell>
          <cell r="T65">
            <v>0.73941701699999995</v>
          </cell>
          <cell r="U65">
            <v>0.75051099099999996</v>
          </cell>
          <cell r="V65">
            <v>0.64415502499999999</v>
          </cell>
          <cell r="W65">
            <v>0.75590401900000004</v>
          </cell>
          <cell r="X65">
            <v>0.35308200099999998</v>
          </cell>
          <cell r="Y65">
            <v>0.35418000799999999</v>
          </cell>
          <cell r="Z65">
            <v>0.41368100000000002</v>
          </cell>
          <cell r="AA65">
            <v>0.32421201500000002</v>
          </cell>
          <cell r="AB65">
            <v>0.32652100899999997</v>
          </cell>
          <cell r="AC65">
            <v>0.26518699499999998</v>
          </cell>
          <cell r="AG65">
            <v>0.31276801199999998</v>
          </cell>
          <cell r="AH65">
            <v>0.337090999</v>
          </cell>
          <cell r="AI65">
            <v>0.339080989</v>
          </cell>
          <cell r="AJ65">
            <v>0.27830898799999998</v>
          </cell>
          <cell r="AK65">
            <v>0.31334400200000001</v>
          </cell>
          <cell r="AL65">
            <v>0.35149198799999998</v>
          </cell>
        </row>
        <row r="66">
          <cell r="I66">
            <v>1.129770041</v>
          </cell>
          <cell r="J66">
            <v>1.349020004</v>
          </cell>
          <cell r="K66">
            <v>1.664839983</v>
          </cell>
          <cell r="L66">
            <v>1.3151299949999999</v>
          </cell>
          <cell r="M66">
            <v>1.045400023</v>
          </cell>
          <cell r="N66">
            <v>1.354279995</v>
          </cell>
          <cell r="R66">
            <v>0.72202402399999999</v>
          </cell>
          <cell r="S66">
            <v>0.826990008</v>
          </cell>
          <cell r="T66">
            <v>1.5594300029999999</v>
          </cell>
          <cell r="U66">
            <v>1.404690027</v>
          </cell>
          <cell r="V66">
            <v>1.286800027</v>
          </cell>
          <cell r="W66">
            <v>1.524700046</v>
          </cell>
          <cell r="X66">
            <v>1.728760004</v>
          </cell>
          <cell r="Y66">
            <v>1.955060005</v>
          </cell>
          <cell r="Z66">
            <v>1.7203299999999999</v>
          </cell>
          <cell r="AA66">
            <v>1.2496299740000001</v>
          </cell>
          <cell r="AB66">
            <v>1.4368400569999999</v>
          </cell>
          <cell r="AC66">
            <v>1.2726800439999999</v>
          </cell>
          <cell r="AG66">
            <v>1.1801999809999999</v>
          </cell>
          <cell r="AH66">
            <v>1.2366499900000001</v>
          </cell>
          <cell r="AI66">
            <v>1.0986299509999999</v>
          </cell>
          <cell r="AJ66">
            <v>1.3844300510000001</v>
          </cell>
          <cell r="AK66">
            <v>1.3374199870000001</v>
          </cell>
          <cell r="AL66">
            <v>1.5330400470000001</v>
          </cell>
        </row>
        <row r="67">
          <cell r="I67">
            <v>0.21767699700000001</v>
          </cell>
          <cell r="J67">
            <v>0.283284009</v>
          </cell>
          <cell r="K67">
            <v>0.50318801400000002</v>
          </cell>
          <cell r="L67">
            <v>0.26519599599999999</v>
          </cell>
          <cell r="M67">
            <v>0.25867399600000002</v>
          </cell>
          <cell r="N67">
            <v>0.22695399799999999</v>
          </cell>
          <cell r="R67">
            <v>0.24273799400000001</v>
          </cell>
          <cell r="S67">
            <v>0.26510900300000001</v>
          </cell>
          <cell r="T67">
            <v>0.68304503000000005</v>
          </cell>
          <cell r="U67">
            <v>0.25930699699999998</v>
          </cell>
          <cell r="V67">
            <v>0.256157994</v>
          </cell>
          <cell r="W67">
            <v>0.295653999</v>
          </cell>
          <cell r="X67">
            <v>0.32409700800000002</v>
          </cell>
          <cell r="Y67">
            <v>0.27625098799999998</v>
          </cell>
          <cell r="Z67">
            <v>0.23602400700000001</v>
          </cell>
          <cell r="AA67">
            <v>0</v>
          </cell>
          <cell r="AB67">
            <v>0.20557999599999999</v>
          </cell>
          <cell r="AC67">
            <v>0.197913006</v>
          </cell>
          <cell r="AG67">
            <v>0.31932199</v>
          </cell>
          <cell r="AH67">
            <v>0.314722002</v>
          </cell>
          <cell r="AI67">
            <v>0.31111601</v>
          </cell>
          <cell r="AJ67">
            <v>0.22859400499999999</v>
          </cell>
          <cell r="AK67">
            <v>0.17094099500000001</v>
          </cell>
          <cell r="AL67">
            <v>0.28393000400000001</v>
          </cell>
        </row>
        <row r="68">
          <cell r="I68">
            <v>1.116770029</v>
          </cell>
          <cell r="J68">
            <v>1.319039941</v>
          </cell>
          <cell r="K68">
            <v>1.3545800450000001</v>
          </cell>
          <cell r="L68">
            <v>1.157259941</v>
          </cell>
          <cell r="M68">
            <v>0.93656200199999995</v>
          </cell>
          <cell r="N68">
            <v>1.1485300060000001</v>
          </cell>
          <cell r="R68">
            <v>1.1436599489999999</v>
          </cell>
          <cell r="S68">
            <v>1.1501200199999999</v>
          </cell>
          <cell r="T68">
            <v>1.3550499680000001</v>
          </cell>
          <cell r="U68">
            <v>1.1285899880000001</v>
          </cell>
          <cell r="V68">
            <v>1.0662499670000001</v>
          </cell>
          <cell r="W68">
            <v>1.175699949</v>
          </cell>
          <cell r="X68">
            <v>0.75591802600000002</v>
          </cell>
          <cell r="Y68">
            <v>0.73162400699999997</v>
          </cell>
          <cell r="Z68">
            <v>0.67830699699999997</v>
          </cell>
          <cell r="AA68">
            <v>0.47977799199999999</v>
          </cell>
          <cell r="AB68">
            <v>0.52740001700000005</v>
          </cell>
          <cell r="AC68">
            <v>0.501124978</v>
          </cell>
          <cell r="AG68">
            <v>0.78663301500000005</v>
          </cell>
          <cell r="AH68">
            <v>0.72955197100000002</v>
          </cell>
          <cell r="AI68">
            <v>0.70479100900000002</v>
          </cell>
          <cell r="AJ68">
            <v>0.63589298699999997</v>
          </cell>
          <cell r="AK68">
            <v>0.54976797099999997</v>
          </cell>
          <cell r="AL68">
            <v>0.73822301599999995</v>
          </cell>
        </row>
        <row r="69">
          <cell r="I69">
            <v>2.414570093</v>
          </cell>
          <cell r="J69">
            <v>2.5705499650000001</v>
          </cell>
          <cell r="K69">
            <v>3.3266201020000001</v>
          </cell>
          <cell r="L69">
            <v>2.8010699749999999</v>
          </cell>
          <cell r="M69">
            <v>2.4031100269999999</v>
          </cell>
          <cell r="N69">
            <v>2.88222003</v>
          </cell>
          <cell r="R69">
            <v>2.419739962</v>
          </cell>
          <cell r="S69">
            <v>2.389070034</v>
          </cell>
          <cell r="T69">
            <v>3.2542099950000001</v>
          </cell>
          <cell r="U69">
            <v>2.7515199180000001</v>
          </cell>
          <cell r="V69">
            <v>2.4566400050000001</v>
          </cell>
          <cell r="W69">
            <v>3.1027801039999998</v>
          </cell>
          <cell r="X69">
            <v>3.4137399199999998</v>
          </cell>
          <cell r="Y69">
            <v>3.633260012</v>
          </cell>
          <cell r="Z69">
            <v>3.3608601089999999</v>
          </cell>
          <cell r="AA69">
            <v>2.2651100159999999</v>
          </cell>
          <cell r="AB69">
            <v>2.6047201160000002</v>
          </cell>
          <cell r="AC69">
            <v>2.5318400859999999</v>
          </cell>
          <cell r="AG69">
            <v>3.3107299800000001</v>
          </cell>
          <cell r="AH69">
            <v>3.4100201129999999</v>
          </cell>
          <cell r="AI69">
            <v>3.2079401019999998</v>
          </cell>
          <cell r="AJ69">
            <v>2.5816099640000001</v>
          </cell>
          <cell r="AK69">
            <v>2.2863299850000001</v>
          </cell>
          <cell r="AL69">
            <v>2.8738400940000002</v>
          </cell>
        </row>
        <row r="70">
          <cell r="I70">
            <v>0</v>
          </cell>
          <cell r="J70">
            <v>0</v>
          </cell>
          <cell r="K70">
            <v>0.499994993</v>
          </cell>
          <cell r="L70">
            <v>0</v>
          </cell>
          <cell r="M70">
            <v>0</v>
          </cell>
          <cell r="N70">
            <v>0</v>
          </cell>
          <cell r="R70">
            <v>0.13820199699999999</v>
          </cell>
          <cell r="S70">
            <v>0</v>
          </cell>
          <cell r="T70">
            <v>0.67145097300000001</v>
          </cell>
          <cell r="U70">
            <v>0</v>
          </cell>
          <cell r="V70">
            <v>0</v>
          </cell>
          <cell r="W70">
            <v>0</v>
          </cell>
          <cell r="X70">
            <v>0.19693000599999999</v>
          </cell>
          <cell r="Y70">
            <v>0</v>
          </cell>
          <cell r="Z70">
            <v>0.17389500099999999</v>
          </cell>
          <cell r="AA70">
            <v>0</v>
          </cell>
          <cell r="AB70">
            <v>0.18299700299999999</v>
          </cell>
          <cell r="AC70">
            <v>0</v>
          </cell>
          <cell r="AG70">
            <v>0.29773101200000002</v>
          </cell>
          <cell r="AH70">
            <v>0.25806000800000001</v>
          </cell>
          <cell r="AI70">
            <v>0.26367500399999999</v>
          </cell>
          <cell r="AJ70">
            <v>0</v>
          </cell>
          <cell r="AK70">
            <v>0</v>
          </cell>
          <cell r="AL70">
            <v>0.17947199899999999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R71">
            <v>0</v>
          </cell>
          <cell r="S71">
            <v>0</v>
          </cell>
          <cell r="T71">
            <v>0.17545899700000001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</row>
        <row r="72">
          <cell r="I72">
            <v>0.79765999300000001</v>
          </cell>
          <cell r="J72">
            <v>0.76156997699999995</v>
          </cell>
          <cell r="K72">
            <v>0.91393500599999999</v>
          </cell>
          <cell r="L72">
            <v>0.84048497700000002</v>
          </cell>
          <cell r="M72">
            <v>0.72832697599999996</v>
          </cell>
          <cell r="N72">
            <v>0.82792502599999995</v>
          </cell>
          <cell r="R72">
            <v>0.86603599799999997</v>
          </cell>
          <cell r="S72">
            <v>0.85199797200000005</v>
          </cell>
          <cell r="T72">
            <v>1.0295000080000001</v>
          </cell>
          <cell r="U72">
            <v>0.73751598600000001</v>
          </cell>
          <cell r="V72">
            <v>0.632963002</v>
          </cell>
          <cell r="W72">
            <v>0.775076985</v>
          </cell>
          <cell r="X72">
            <v>1.0183299779999999</v>
          </cell>
          <cell r="Y72">
            <v>1.206859946</v>
          </cell>
          <cell r="Z72">
            <v>1.0915800330000001</v>
          </cell>
          <cell r="AA72">
            <v>0.79081499600000005</v>
          </cell>
          <cell r="AB72">
            <v>0.81446898000000001</v>
          </cell>
          <cell r="AC72">
            <v>0.85061299800000001</v>
          </cell>
          <cell r="AG72">
            <v>1.3481299879999999</v>
          </cell>
          <cell r="AH72">
            <v>1.4614100459999999</v>
          </cell>
          <cell r="AI72">
            <v>1.3907200099999999</v>
          </cell>
          <cell r="AJ72">
            <v>0.79725998600000003</v>
          </cell>
          <cell r="AK72">
            <v>0.79641300400000004</v>
          </cell>
          <cell r="AL72">
            <v>0.81937801799999999</v>
          </cell>
        </row>
        <row r="73">
          <cell r="I73">
            <v>0.874517977</v>
          </cell>
          <cell r="J73">
            <v>1.0003800389999999</v>
          </cell>
          <cell r="K73">
            <v>1.0185400250000001</v>
          </cell>
          <cell r="L73">
            <v>0.98286902899999995</v>
          </cell>
          <cell r="M73">
            <v>0.749153972</v>
          </cell>
          <cell r="N73">
            <v>0.87793701899999999</v>
          </cell>
          <cell r="R73">
            <v>0.80033999700000003</v>
          </cell>
          <cell r="S73">
            <v>0.889837027</v>
          </cell>
          <cell r="T73">
            <v>0.95344901100000001</v>
          </cell>
          <cell r="U73">
            <v>0.98198002600000001</v>
          </cell>
          <cell r="V73">
            <v>0.92813301100000001</v>
          </cell>
          <cell r="W73">
            <v>1.003909945</v>
          </cell>
          <cell r="X73">
            <v>0.269582987</v>
          </cell>
          <cell r="Y73">
            <v>0.27626699199999999</v>
          </cell>
          <cell r="Z73">
            <v>0.24645499900000001</v>
          </cell>
          <cell r="AA73">
            <v>0.30680701100000002</v>
          </cell>
          <cell r="AB73">
            <v>0.270457</v>
          </cell>
          <cell r="AC73">
            <v>0.215843007</v>
          </cell>
          <cell r="AG73">
            <v>0.26828500599999999</v>
          </cell>
          <cell r="AH73">
            <v>0.33316498999999999</v>
          </cell>
          <cell r="AI73">
            <v>0.21926300200000001</v>
          </cell>
          <cell r="AJ73">
            <v>0.282178015</v>
          </cell>
          <cell r="AK73">
            <v>0.21805100099999999</v>
          </cell>
          <cell r="AL73">
            <v>0.34068501000000001</v>
          </cell>
        </row>
        <row r="74">
          <cell r="I74">
            <v>1.9125399590000001</v>
          </cell>
          <cell r="J74">
            <v>1.9065599440000001</v>
          </cell>
          <cell r="K74">
            <v>2.5499300960000002</v>
          </cell>
          <cell r="L74">
            <v>1.8239599470000001</v>
          </cell>
          <cell r="M74">
            <v>1.473889947</v>
          </cell>
          <cell r="N74">
            <v>1.861670017</v>
          </cell>
          <cell r="R74">
            <v>1.113819957</v>
          </cell>
          <cell r="S74">
            <v>1.1817300319999999</v>
          </cell>
          <cell r="T74">
            <v>2.1741499900000001</v>
          </cell>
          <cell r="U74">
            <v>2.351979971</v>
          </cell>
          <cell r="V74">
            <v>2.0182600019999999</v>
          </cell>
          <cell r="W74">
            <v>2.2095398899999998</v>
          </cell>
          <cell r="X74">
            <v>1.5899599790000001</v>
          </cell>
          <cell r="Y74">
            <v>1.555670023</v>
          </cell>
          <cell r="Z74">
            <v>1.4141000509999999</v>
          </cell>
          <cell r="AA74">
            <v>0.77971398800000002</v>
          </cell>
          <cell r="AB74">
            <v>1.0143500569999999</v>
          </cell>
          <cell r="AC74">
            <v>0.85425597399999997</v>
          </cell>
          <cell r="AG74">
            <v>0.98040902600000002</v>
          </cell>
          <cell r="AH74">
            <v>0.92760801299999995</v>
          </cell>
          <cell r="AI74">
            <v>0.836692989</v>
          </cell>
          <cell r="AJ74">
            <v>1.067090034</v>
          </cell>
          <cell r="AK74">
            <v>1.0558500289999999</v>
          </cell>
          <cell r="AL74">
            <v>1.3008400200000001</v>
          </cell>
        </row>
        <row r="75">
          <cell r="I75">
            <v>0.58882200699999998</v>
          </cell>
          <cell r="J75">
            <v>0.74095797500000005</v>
          </cell>
          <cell r="K75">
            <v>1.3780000210000001</v>
          </cell>
          <cell r="L75">
            <v>0.66210401100000005</v>
          </cell>
          <cell r="M75">
            <v>0.51375698999999997</v>
          </cell>
          <cell r="N75">
            <v>0.60677200600000003</v>
          </cell>
          <cell r="R75">
            <v>0.39267098900000003</v>
          </cell>
          <cell r="S75">
            <v>0.426236004</v>
          </cell>
          <cell r="T75">
            <v>1.4595600369999999</v>
          </cell>
          <cell r="U75">
            <v>0.71995902099999998</v>
          </cell>
          <cell r="V75">
            <v>0.67161202399999997</v>
          </cell>
          <cell r="W75">
            <v>0.81822001899999997</v>
          </cell>
          <cell r="X75">
            <v>0.46498298599999999</v>
          </cell>
          <cell r="Y75">
            <v>0.41806200100000002</v>
          </cell>
          <cell r="Z75">
            <v>0.43639498900000001</v>
          </cell>
          <cell r="AA75">
            <v>0.19062499699999999</v>
          </cell>
          <cell r="AB75">
            <v>0.36068201100000002</v>
          </cell>
          <cell r="AC75">
            <v>0.27891200799999999</v>
          </cell>
          <cell r="AG75">
            <v>0.487765014</v>
          </cell>
          <cell r="AH75">
            <v>0.424701989</v>
          </cell>
          <cell r="AI75">
            <v>0.33370599200000001</v>
          </cell>
          <cell r="AJ75">
            <v>0.246474996</v>
          </cell>
          <cell r="AK75">
            <v>0.25842100400000001</v>
          </cell>
          <cell r="AL75">
            <v>0.39829799500000002</v>
          </cell>
        </row>
        <row r="76">
          <cell r="I76">
            <v>0</v>
          </cell>
          <cell r="J76">
            <v>0</v>
          </cell>
          <cell r="K76">
            <v>0.43540498599999999</v>
          </cell>
          <cell r="L76">
            <v>0</v>
          </cell>
          <cell r="M76">
            <v>0</v>
          </cell>
          <cell r="N76">
            <v>0</v>
          </cell>
          <cell r="R76">
            <v>0</v>
          </cell>
          <cell r="S76">
            <v>0</v>
          </cell>
          <cell r="T76">
            <v>0.76480400599999998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</row>
        <row r="77">
          <cell r="I77">
            <v>2.7971000670000001</v>
          </cell>
          <cell r="J77">
            <v>2.9033501149999998</v>
          </cell>
          <cell r="K77">
            <v>2.880520105</v>
          </cell>
          <cell r="L77">
            <v>2.5618400569999999</v>
          </cell>
          <cell r="M77">
            <v>1.992460012</v>
          </cell>
          <cell r="N77">
            <v>2.6098799709999998</v>
          </cell>
          <cell r="R77">
            <v>2.326359987</v>
          </cell>
          <cell r="S77">
            <v>2.3229598999999999</v>
          </cell>
          <cell r="T77">
            <v>2.5738201140000001</v>
          </cell>
          <cell r="U77">
            <v>2.8424201010000001</v>
          </cell>
          <cell r="V77">
            <v>2.5551300050000001</v>
          </cell>
          <cell r="W77">
            <v>2.8281900879999999</v>
          </cell>
          <cell r="X77">
            <v>0.93726700500000004</v>
          </cell>
          <cell r="Y77">
            <v>1.07122004</v>
          </cell>
          <cell r="Z77">
            <v>1.050070047</v>
          </cell>
          <cell r="AA77">
            <v>0.68301701500000001</v>
          </cell>
          <cell r="AB77">
            <v>0.71051698900000004</v>
          </cell>
          <cell r="AC77">
            <v>0.64667999700000001</v>
          </cell>
          <cell r="AG77">
            <v>1.1806499960000001</v>
          </cell>
          <cell r="AH77">
            <v>1.160539985</v>
          </cell>
          <cell r="AI77">
            <v>0.97997999199999997</v>
          </cell>
          <cell r="AJ77">
            <v>0.95818102400000005</v>
          </cell>
          <cell r="AK77">
            <v>0.87194001700000001</v>
          </cell>
          <cell r="AL77">
            <v>0.94213801600000002</v>
          </cell>
        </row>
        <row r="78">
          <cell r="I78">
            <v>8.9241895679999992</v>
          </cell>
          <cell r="J78">
            <v>10.159399990000001</v>
          </cell>
          <cell r="K78">
            <v>11.60439968</v>
          </cell>
          <cell r="L78">
            <v>9.2668104170000003</v>
          </cell>
          <cell r="M78">
            <v>7.5073399539999999</v>
          </cell>
          <cell r="N78">
            <v>8.7293901439999999</v>
          </cell>
          <cell r="R78">
            <v>6.4360299110000003</v>
          </cell>
          <cell r="S78">
            <v>6.7368001939999997</v>
          </cell>
          <cell r="T78">
            <v>8.5909996030000002</v>
          </cell>
          <cell r="U78">
            <v>9.7601900100000005</v>
          </cell>
          <cell r="V78">
            <v>8.9738998409999997</v>
          </cell>
          <cell r="W78">
            <v>10.25360012</v>
          </cell>
          <cell r="X78">
            <v>7.8980598449999997</v>
          </cell>
          <cell r="Y78">
            <v>8.5172500610000004</v>
          </cell>
          <cell r="Z78">
            <v>8.0961503980000007</v>
          </cell>
          <cell r="AA78">
            <v>4.2108101839999996</v>
          </cell>
          <cell r="AB78">
            <v>4.7081198689999999</v>
          </cell>
          <cell r="AC78">
            <v>4.5051498409999997</v>
          </cell>
          <cell r="AG78">
            <v>7.0904297830000003</v>
          </cell>
          <cell r="AH78">
            <v>7.6459398270000003</v>
          </cell>
          <cell r="AI78">
            <v>6.7558999059999998</v>
          </cell>
          <cell r="AJ78">
            <v>4.9607501029999996</v>
          </cell>
          <cell r="AK78">
            <v>4.6913800239999999</v>
          </cell>
          <cell r="AL78">
            <v>5.0853900909999998</v>
          </cell>
        </row>
        <row r="79">
          <cell r="I79">
            <v>0.57939201600000001</v>
          </cell>
          <cell r="J79">
            <v>0.575684011</v>
          </cell>
          <cell r="K79">
            <v>1.7704399820000001</v>
          </cell>
          <cell r="L79">
            <v>0.63895499700000002</v>
          </cell>
          <cell r="M79">
            <v>0.59845900500000004</v>
          </cell>
          <cell r="N79">
            <v>0.656490028</v>
          </cell>
          <cell r="R79">
            <v>0.897270024</v>
          </cell>
          <cell r="S79">
            <v>0.88998699199999998</v>
          </cell>
          <cell r="T79">
            <v>2.4569900040000001</v>
          </cell>
          <cell r="U79">
            <v>0.64443099500000001</v>
          </cell>
          <cell r="V79">
            <v>0.57222902799999997</v>
          </cell>
          <cell r="W79">
            <v>0.71614801900000002</v>
          </cell>
          <cell r="X79">
            <v>0.68527501800000001</v>
          </cell>
          <cell r="Y79">
            <v>0.54349398599999998</v>
          </cell>
          <cell r="Z79">
            <v>0.60119098400000004</v>
          </cell>
          <cell r="AA79">
            <v>0.378322989</v>
          </cell>
          <cell r="AB79">
            <v>0.50462901599999999</v>
          </cell>
          <cell r="AC79">
            <v>0.45598998699999999</v>
          </cell>
          <cell r="AG79">
            <v>1.5657399890000001</v>
          </cell>
          <cell r="AH79">
            <v>1.443130016</v>
          </cell>
          <cell r="AI79">
            <v>1.3124200109999999</v>
          </cell>
          <cell r="AJ79">
            <v>0.41993099499999997</v>
          </cell>
          <cell r="AK79">
            <v>0.445802003</v>
          </cell>
          <cell r="AL79">
            <v>0.64252799699999996</v>
          </cell>
        </row>
        <row r="80">
          <cell r="I80">
            <v>1.333189964</v>
          </cell>
          <cell r="J80">
            <v>1.33367002</v>
          </cell>
          <cell r="K80">
            <v>1.5007699729999999</v>
          </cell>
          <cell r="L80">
            <v>1.255130053</v>
          </cell>
          <cell r="M80">
            <v>1.141059995</v>
          </cell>
          <cell r="N80">
            <v>1.122859955</v>
          </cell>
          <cell r="R80">
            <v>2.7107400890000002</v>
          </cell>
          <cell r="S80">
            <v>2.5535199639999999</v>
          </cell>
          <cell r="T80">
            <v>2.7363300320000001</v>
          </cell>
          <cell r="U80">
            <v>1.1485500340000001</v>
          </cell>
          <cell r="V80">
            <v>1.036059976</v>
          </cell>
          <cell r="W80">
            <v>1.1287499670000001</v>
          </cell>
          <cell r="X80">
            <v>0.67246997399999997</v>
          </cell>
          <cell r="Y80">
            <v>0.65438198999999997</v>
          </cell>
          <cell r="Z80">
            <v>0.580578029</v>
          </cell>
          <cell r="AA80">
            <v>0.31916099799999997</v>
          </cell>
          <cell r="AB80">
            <v>0.37758499400000001</v>
          </cell>
          <cell r="AC80">
            <v>0.350100994</v>
          </cell>
          <cell r="AG80">
            <v>1.417569995</v>
          </cell>
          <cell r="AH80">
            <v>1.5108300450000001</v>
          </cell>
          <cell r="AI80">
            <v>1.3531700369999999</v>
          </cell>
          <cell r="AJ80">
            <v>0.43992400199999998</v>
          </cell>
          <cell r="AK80">
            <v>0.49876201199999998</v>
          </cell>
          <cell r="AL80">
            <v>0.56182199700000002</v>
          </cell>
        </row>
        <row r="81">
          <cell r="I81">
            <v>6.3488202100000004</v>
          </cell>
          <cell r="J81">
            <v>6.7053499219999999</v>
          </cell>
          <cell r="K81">
            <v>6.8187799450000002</v>
          </cell>
          <cell r="L81">
            <v>6.3547401429999999</v>
          </cell>
          <cell r="M81">
            <v>5.8288497919999998</v>
          </cell>
          <cell r="N81">
            <v>6.3844799999999999</v>
          </cell>
          <cell r="R81">
            <v>7.285240173</v>
          </cell>
          <cell r="S81">
            <v>7.5541000370000004</v>
          </cell>
          <cell r="T81">
            <v>7.5215301510000003</v>
          </cell>
          <cell r="U81">
            <v>6.2682099339999997</v>
          </cell>
          <cell r="V81">
            <v>5.6262102130000002</v>
          </cell>
          <cell r="W81">
            <v>6.8091502190000002</v>
          </cell>
          <cell r="X81">
            <v>7.4702901839999996</v>
          </cell>
          <cell r="Y81">
            <v>8.4437198640000002</v>
          </cell>
          <cell r="Z81">
            <v>7.8005499839999999</v>
          </cell>
          <cell r="AA81">
            <v>4.4933400150000002</v>
          </cell>
          <cell r="AB81">
            <v>5.101369858</v>
          </cell>
          <cell r="AC81">
            <v>5.26846981</v>
          </cell>
          <cell r="AG81">
            <v>10.91730022</v>
          </cell>
          <cell r="AH81">
            <v>11.42479992</v>
          </cell>
          <cell r="AI81">
            <v>10.686300279999999</v>
          </cell>
          <cell r="AJ81">
            <v>5.2610697750000002</v>
          </cell>
          <cell r="AK81">
            <v>4.787260056</v>
          </cell>
          <cell r="AL81">
            <v>5.1706199650000002</v>
          </cell>
        </row>
        <row r="82">
          <cell r="I82">
            <v>0</v>
          </cell>
          <cell r="J82">
            <v>0</v>
          </cell>
          <cell r="K82">
            <v>0.226463005</v>
          </cell>
          <cell r="L82">
            <v>0</v>
          </cell>
          <cell r="M82">
            <v>0</v>
          </cell>
          <cell r="N82">
            <v>0</v>
          </cell>
          <cell r="R82">
            <v>0.15817099800000001</v>
          </cell>
          <cell r="S82">
            <v>0.144736007</v>
          </cell>
          <cell r="T82">
            <v>0.35658600899999998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G82">
            <v>0.229710996</v>
          </cell>
          <cell r="AH82">
            <v>0.27224099600000001</v>
          </cell>
          <cell r="AI82">
            <v>0</v>
          </cell>
          <cell r="AJ82">
            <v>0</v>
          </cell>
          <cell r="AK82">
            <v>0</v>
          </cell>
          <cell r="AL82">
            <v>0.183745995</v>
          </cell>
        </row>
        <row r="83">
          <cell r="I83">
            <v>0.16994600000000001</v>
          </cell>
          <cell r="J83">
            <v>0</v>
          </cell>
          <cell r="K83">
            <v>0.76904797599999997</v>
          </cell>
          <cell r="L83">
            <v>0</v>
          </cell>
          <cell r="M83">
            <v>0.159247994</v>
          </cell>
          <cell r="N83">
            <v>0</v>
          </cell>
          <cell r="R83">
            <v>0</v>
          </cell>
          <cell r="S83">
            <v>0</v>
          </cell>
          <cell r="T83">
            <v>1.0545400380000001</v>
          </cell>
          <cell r="U83">
            <v>0.16944700500000001</v>
          </cell>
          <cell r="V83">
            <v>0.18420800600000001</v>
          </cell>
          <cell r="W83">
            <v>0</v>
          </cell>
          <cell r="X83">
            <v>0.172986999</v>
          </cell>
          <cell r="Y83">
            <v>0.168409005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0.23710900500000001</v>
          </cell>
        </row>
        <row r="84">
          <cell r="I84">
            <v>0</v>
          </cell>
          <cell r="J84">
            <v>0</v>
          </cell>
          <cell r="K84">
            <v>0.81118702899999995</v>
          </cell>
          <cell r="L84">
            <v>0</v>
          </cell>
          <cell r="M84">
            <v>0</v>
          </cell>
          <cell r="N84">
            <v>0</v>
          </cell>
          <cell r="R84">
            <v>0</v>
          </cell>
          <cell r="S84">
            <v>0</v>
          </cell>
          <cell r="T84">
            <v>1.2719600200000001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</row>
        <row r="85">
          <cell r="I85">
            <v>0</v>
          </cell>
          <cell r="J85">
            <v>0</v>
          </cell>
          <cell r="K85">
            <v>0.42437899099999998</v>
          </cell>
          <cell r="L85">
            <v>0</v>
          </cell>
          <cell r="M85">
            <v>0</v>
          </cell>
          <cell r="N85">
            <v>0</v>
          </cell>
          <cell r="R85">
            <v>0</v>
          </cell>
          <cell r="S85">
            <v>0</v>
          </cell>
          <cell r="T85">
            <v>0.78757399299999997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</row>
        <row r="86">
          <cell r="I86">
            <v>0</v>
          </cell>
          <cell r="J86">
            <v>0</v>
          </cell>
          <cell r="K86">
            <v>0.19651299699999999</v>
          </cell>
          <cell r="L86">
            <v>0</v>
          </cell>
          <cell r="M86">
            <v>0</v>
          </cell>
          <cell r="N86">
            <v>0</v>
          </cell>
          <cell r="R86">
            <v>0</v>
          </cell>
          <cell r="S86">
            <v>0</v>
          </cell>
          <cell r="T86">
            <v>0.183199003</v>
          </cell>
          <cell r="U86">
            <v>0.140403003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</row>
        <row r="87">
          <cell r="I87">
            <v>0.79768699399999998</v>
          </cell>
          <cell r="J87">
            <v>0.94168001400000001</v>
          </cell>
          <cell r="K87">
            <v>1.8920500280000001</v>
          </cell>
          <cell r="L87">
            <v>0.85610401599999997</v>
          </cell>
          <cell r="M87">
            <v>0.692297995</v>
          </cell>
          <cell r="N87">
            <v>0.82113397099999996</v>
          </cell>
          <cell r="R87">
            <v>0.50001597399999997</v>
          </cell>
          <cell r="S87">
            <v>0.52502101700000003</v>
          </cell>
          <cell r="T87">
            <v>1.85165</v>
          </cell>
          <cell r="U87">
            <v>0.87769001700000004</v>
          </cell>
          <cell r="V87">
            <v>0.77828902</v>
          </cell>
          <cell r="W87">
            <v>0.98645597699999998</v>
          </cell>
          <cell r="X87">
            <v>0.73598498099999998</v>
          </cell>
          <cell r="Y87">
            <v>0.73985099799999998</v>
          </cell>
          <cell r="Z87">
            <v>0.69906699699999997</v>
          </cell>
          <cell r="AA87">
            <v>0.40332400800000001</v>
          </cell>
          <cell r="AB87">
            <v>0.58549898899999997</v>
          </cell>
          <cell r="AC87">
            <v>0.458642989</v>
          </cell>
          <cell r="AG87">
            <v>0.639415026</v>
          </cell>
          <cell r="AH87">
            <v>0.49290201099999997</v>
          </cell>
          <cell r="AI87">
            <v>0.51101702500000001</v>
          </cell>
          <cell r="AJ87">
            <v>0.42401999200000001</v>
          </cell>
          <cell r="AK87">
            <v>0.33474499000000002</v>
          </cell>
          <cell r="AL87">
            <v>0.61888802099999995</v>
          </cell>
        </row>
        <row r="88">
          <cell r="I88">
            <v>0</v>
          </cell>
          <cell r="J88">
            <v>0</v>
          </cell>
          <cell r="K88">
            <v>1.452520013</v>
          </cell>
          <cell r="L88">
            <v>0</v>
          </cell>
          <cell r="M88">
            <v>0</v>
          </cell>
          <cell r="N88">
            <v>0</v>
          </cell>
          <cell r="R88">
            <v>0</v>
          </cell>
          <cell r="S88">
            <v>0</v>
          </cell>
          <cell r="T88">
            <v>1.8704999689999999</v>
          </cell>
          <cell r="U88">
            <v>0</v>
          </cell>
          <cell r="V88">
            <v>0</v>
          </cell>
          <cell r="W88">
            <v>0</v>
          </cell>
          <cell r="X88">
            <v>0.30758801099999999</v>
          </cell>
          <cell r="Y88">
            <v>0</v>
          </cell>
          <cell r="Z88">
            <v>0</v>
          </cell>
          <cell r="AA88">
            <v>0</v>
          </cell>
          <cell r="AB88">
            <v>0.28816500299999998</v>
          </cell>
          <cell r="AC88">
            <v>0</v>
          </cell>
          <cell r="AG88">
            <v>0.31846401099999999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0.27916899299999998</v>
          </cell>
        </row>
        <row r="89">
          <cell r="I89">
            <v>0</v>
          </cell>
          <cell r="J89">
            <v>0</v>
          </cell>
          <cell r="K89">
            <v>0.901838005</v>
          </cell>
          <cell r="L89">
            <v>0</v>
          </cell>
          <cell r="M89">
            <v>0</v>
          </cell>
          <cell r="N89">
            <v>0</v>
          </cell>
          <cell r="R89">
            <v>0</v>
          </cell>
          <cell r="S89">
            <v>0</v>
          </cell>
          <cell r="T89">
            <v>1.1565200090000001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</row>
        <row r="90">
          <cell r="I90">
            <v>0.15615299299999999</v>
          </cell>
          <cell r="J90">
            <v>0.22012899799999999</v>
          </cell>
          <cell r="K90">
            <v>0.23796199300000001</v>
          </cell>
          <cell r="L90">
            <v>0</v>
          </cell>
          <cell r="M90">
            <v>0</v>
          </cell>
          <cell r="N90">
            <v>0</v>
          </cell>
          <cell r="R90">
            <v>0.22989900399999999</v>
          </cell>
          <cell r="S90">
            <v>0.21110400600000001</v>
          </cell>
          <cell r="T90">
            <v>0.28151699899999999</v>
          </cell>
          <cell r="U90">
            <v>0</v>
          </cell>
          <cell r="V90">
            <v>0.14332599900000001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</row>
        <row r="91">
          <cell r="I91">
            <v>0.66803401699999998</v>
          </cell>
          <cell r="J91">
            <v>0.82922399000000002</v>
          </cell>
          <cell r="K91">
            <v>0.88029998499999995</v>
          </cell>
          <cell r="L91">
            <v>0.69797498000000002</v>
          </cell>
          <cell r="M91">
            <v>0.50332498599999997</v>
          </cell>
          <cell r="N91">
            <v>0.59429299800000002</v>
          </cell>
          <cell r="R91">
            <v>0.81170701999999995</v>
          </cell>
          <cell r="S91">
            <v>0.85517102499999997</v>
          </cell>
          <cell r="T91">
            <v>1.025789976</v>
          </cell>
          <cell r="U91">
            <v>0.563260019</v>
          </cell>
          <cell r="V91">
            <v>0.50726699799999997</v>
          </cell>
          <cell r="W91">
            <v>0.67131400100000005</v>
          </cell>
          <cell r="X91">
            <v>0.87444102800000001</v>
          </cell>
          <cell r="Y91">
            <v>0.83627498099999997</v>
          </cell>
          <cell r="Z91">
            <v>0.778384984</v>
          </cell>
          <cell r="AA91">
            <v>0.36522600100000002</v>
          </cell>
          <cell r="AB91">
            <v>0.43673300700000001</v>
          </cell>
          <cell r="AC91">
            <v>0.42341598899999999</v>
          </cell>
          <cell r="AG91">
            <v>1.2072900529999999</v>
          </cell>
          <cell r="AH91">
            <v>1.179200053</v>
          </cell>
          <cell r="AI91">
            <v>1.1408599619999999</v>
          </cell>
          <cell r="AJ91">
            <v>0.413441002</v>
          </cell>
          <cell r="AK91">
            <v>0.402166992</v>
          </cell>
          <cell r="AL91">
            <v>0.445493996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R92">
            <v>0</v>
          </cell>
          <cell r="S92">
            <v>0</v>
          </cell>
          <cell r="T92">
            <v>0.216665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I93">
            <v>1409.719971</v>
          </cell>
          <cell r="J93">
            <v>1397.5</v>
          </cell>
          <cell r="K93">
            <v>1438.709961</v>
          </cell>
          <cell r="L93">
            <v>1409.219971</v>
          </cell>
          <cell r="M93">
            <v>1333.9399410000001</v>
          </cell>
          <cell r="N93">
            <v>1413.839966</v>
          </cell>
          <cell r="R93">
            <v>1580.670044</v>
          </cell>
          <cell r="S93">
            <v>1555.839966</v>
          </cell>
          <cell r="T93">
            <v>1695.910034</v>
          </cell>
          <cell r="U93">
            <v>1381.6400149999999</v>
          </cell>
          <cell r="V93">
            <v>1267.339966</v>
          </cell>
          <cell r="W93">
            <v>1410.5200199999999</v>
          </cell>
          <cell r="X93">
            <v>1932.910034</v>
          </cell>
          <cell r="Y93">
            <v>2031.9499510000001</v>
          </cell>
          <cell r="Z93">
            <v>1905.2299800000001</v>
          </cell>
          <cell r="AA93">
            <v>1892.910034</v>
          </cell>
          <cell r="AB93">
            <v>2040.380005</v>
          </cell>
          <cell r="AC93">
            <v>2074.5600589999999</v>
          </cell>
          <cell r="AG93">
            <v>2106.1201169999999</v>
          </cell>
          <cell r="AH93">
            <v>2250.7299800000001</v>
          </cell>
          <cell r="AI93">
            <v>2088.830078</v>
          </cell>
          <cell r="AJ93">
            <v>1894.329956</v>
          </cell>
          <cell r="AK93">
            <v>1857.869995</v>
          </cell>
          <cell r="AL93">
            <v>1960.23999</v>
          </cell>
        </row>
        <row r="94"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36.899101260000002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4.4384498600000004</v>
          </cell>
          <cell r="AB95">
            <v>6.3443398479999997</v>
          </cell>
          <cell r="AC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</row>
        <row r="96">
          <cell r="I96">
            <v>0</v>
          </cell>
          <cell r="J96">
            <v>2.1061899660000001</v>
          </cell>
          <cell r="K96">
            <v>0</v>
          </cell>
          <cell r="L96">
            <v>0</v>
          </cell>
          <cell r="M96">
            <v>1.302739978</v>
          </cell>
          <cell r="N96">
            <v>1.5851399900000001</v>
          </cell>
          <cell r="R96">
            <v>2.487179995</v>
          </cell>
          <cell r="S96">
            <v>2.1762299540000001</v>
          </cell>
          <cell r="T96">
            <v>3.2201399799999999</v>
          </cell>
          <cell r="U96">
            <v>2.0000898839999999</v>
          </cell>
          <cell r="V96">
            <v>1.9521299599999999</v>
          </cell>
          <cell r="W96">
            <v>0</v>
          </cell>
          <cell r="X96">
            <v>0</v>
          </cell>
          <cell r="Y96">
            <v>0</v>
          </cell>
          <cell r="Z96">
            <v>1.9182699919999999</v>
          </cell>
          <cell r="AA96">
            <v>8.7791099549999991</v>
          </cell>
          <cell r="AB96">
            <v>6.7306599619999998</v>
          </cell>
          <cell r="AC96">
            <v>141.6560059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2.22258997</v>
          </cell>
          <cell r="AL96">
            <v>0</v>
          </cell>
        </row>
        <row r="97">
          <cell r="I97">
            <v>0</v>
          </cell>
          <cell r="J97">
            <v>2.5947799680000001</v>
          </cell>
          <cell r="K97">
            <v>0</v>
          </cell>
          <cell r="L97">
            <v>1.7504999640000001</v>
          </cell>
          <cell r="M97">
            <v>1.1494300369999999</v>
          </cell>
          <cell r="N97">
            <v>1.777930021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2.299299955</v>
          </cell>
          <cell r="W97">
            <v>3.0287699699999999</v>
          </cell>
          <cell r="X97">
            <v>0</v>
          </cell>
          <cell r="Y97">
            <v>6.8851299289999996</v>
          </cell>
          <cell r="Z97">
            <v>1.896530032</v>
          </cell>
          <cell r="AA97">
            <v>3.83258009</v>
          </cell>
          <cell r="AB97">
            <v>3.7387700079999999</v>
          </cell>
          <cell r="AC97">
            <v>32.131698610000001</v>
          </cell>
          <cell r="AG97">
            <v>0</v>
          </cell>
          <cell r="AH97">
            <v>0</v>
          </cell>
          <cell r="AI97">
            <v>13.811499599999999</v>
          </cell>
          <cell r="AJ97">
            <v>4.9262299540000001</v>
          </cell>
          <cell r="AK97">
            <v>0</v>
          </cell>
          <cell r="AL97">
            <v>0</v>
          </cell>
        </row>
        <row r="98">
          <cell r="I98">
            <v>9.8837203979999995</v>
          </cell>
          <cell r="J98">
            <v>8.7692098620000003</v>
          </cell>
          <cell r="K98">
            <v>8.8425903320000003</v>
          </cell>
          <cell r="L98">
            <v>8.1684303279999995</v>
          </cell>
          <cell r="M98">
            <v>7.2747998239999996</v>
          </cell>
          <cell r="N98">
            <v>7.8780999180000002</v>
          </cell>
          <cell r="R98">
            <v>9.6827697750000006</v>
          </cell>
          <cell r="S98">
            <v>9.098879814</v>
          </cell>
          <cell r="T98">
            <v>11.823499679999999</v>
          </cell>
          <cell r="U98">
            <v>8.6592302320000005</v>
          </cell>
          <cell r="V98">
            <v>8.1737604140000002</v>
          </cell>
          <cell r="W98">
            <v>10.217100139999999</v>
          </cell>
          <cell r="X98">
            <v>7.4319100379999998</v>
          </cell>
          <cell r="Y98">
            <v>5.7317600249999998</v>
          </cell>
          <cell r="Z98">
            <v>5.7518000599999999</v>
          </cell>
          <cell r="AA98">
            <v>8.5965204239999995</v>
          </cell>
          <cell r="AB98">
            <v>11.9321003</v>
          </cell>
          <cell r="AC98">
            <v>26.546800609999998</v>
          </cell>
          <cell r="AG98">
            <v>8.0879001620000004</v>
          </cell>
          <cell r="AH98">
            <v>12.588100430000001</v>
          </cell>
          <cell r="AI98">
            <v>0</v>
          </cell>
          <cell r="AJ98">
            <v>9.9704704280000005</v>
          </cell>
          <cell r="AK98">
            <v>7.2195000650000001</v>
          </cell>
          <cell r="AL98">
            <v>8.9880199429999994</v>
          </cell>
        </row>
        <row r="99">
          <cell r="I99">
            <v>0</v>
          </cell>
          <cell r="J99">
            <v>3.3798699380000001</v>
          </cell>
          <cell r="K99">
            <v>3.1224598879999999</v>
          </cell>
          <cell r="L99">
            <v>2.611279964</v>
          </cell>
          <cell r="M99">
            <v>2.5654599669999998</v>
          </cell>
          <cell r="N99">
            <v>2.3777899740000001</v>
          </cell>
          <cell r="R99">
            <v>2.532979965</v>
          </cell>
          <cell r="S99">
            <v>2.5694799420000001</v>
          </cell>
          <cell r="T99">
            <v>3.6857199669999998</v>
          </cell>
          <cell r="U99">
            <v>0</v>
          </cell>
          <cell r="V99">
            <v>3.1104199889999999</v>
          </cell>
          <cell r="W99">
            <v>0</v>
          </cell>
          <cell r="X99">
            <v>0</v>
          </cell>
          <cell r="Y99">
            <v>0</v>
          </cell>
          <cell r="Z99">
            <v>2.8157300950000002</v>
          </cell>
          <cell r="AA99">
            <v>3.2343499659999999</v>
          </cell>
          <cell r="AB99">
            <v>0</v>
          </cell>
          <cell r="AC99">
            <v>0</v>
          </cell>
          <cell r="AG99">
            <v>5.7067699430000003</v>
          </cell>
          <cell r="AH99">
            <v>0</v>
          </cell>
          <cell r="AI99">
            <v>0</v>
          </cell>
          <cell r="AJ99">
            <v>3.6229999070000001</v>
          </cell>
          <cell r="AK99">
            <v>0</v>
          </cell>
          <cell r="AL99">
            <v>3.9279799459999998</v>
          </cell>
        </row>
        <row r="100">
          <cell r="I100">
            <v>15.2031002</v>
          </cell>
          <cell r="J100">
            <v>15.265299799999999</v>
          </cell>
          <cell r="K100">
            <v>13.24559975</v>
          </cell>
          <cell r="L100">
            <v>15.071800229999999</v>
          </cell>
          <cell r="M100">
            <v>12.596400259999999</v>
          </cell>
          <cell r="N100">
            <v>13.29269981</v>
          </cell>
          <cell r="R100">
            <v>15.61769962</v>
          </cell>
          <cell r="S100">
            <v>15.55440044</v>
          </cell>
          <cell r="T100">
            <v>20.000999449999998</v>
          </cell>
          <cell r="U100">
            <v>19.331499099999998</v>
          </cell>
          <cell r="V100">
            <v>18.186599730000001</v>
          </cell>
          <cell r="W100">
            <v>16.60540009</v>
          </cell>
          <cell r="X100">
            <v>18.053899770000001</v>
          </cell>
          <cell r="Y100">
            <v>16.272800449999998</v>
          </cell>
          <cell r="Z100">
            <v>11.94480038</v>
          </cell>
          <cell r="AA100">
            <v>23.54140091</v>
          </cell>
          <cell r="AB100">
            <v>23.315999980000001</v>
          </cell>
          <cell r="AC100">
            <v>72.716102599999999</v>
          </cell>
          <cell r="AG100">
            <v>28.870000839999999</v>
          </cell>
          <cell r="AH100">
            <v>35.149799350000002</v>
          </cell>
          <cell r="AI100">
            <v>37.943298339999998</v>
          </cell>
          <cell r="AJ100">
            <v>22.000400540000001</v>
          </cell>
          <cell r="AK100">
            <v>18.784099579999999</v>
          </cell>
          <cell r="AL100">
            <v>21.63850021</v>
          </cell>
        </row>
        <row r="101">
          <cell r="I101">
            <v>6.985209942</v>
          </cell>
          <cell r="J101">
            <v>6.4250798229999999</v>
          </cell>
          <cell r="K101">
            <v>6.2267599110000003</v>
          </cell>
          <cell r="L101">
            <v>7.0366601940000004</v>
          </cell>
          <cell r="M101">
            <v>5.2553300859999998</v>
          </cell>
          <cell r="N101">
            <v>5.1911802290000004</v>
          </cell>
          <cell r="R101">
            <v>7.2476601599999997</v>
          </cell>
          <cell r="S101">
            <v>7.2998800279999996</v>
          </cell>
          <cell r="T101">
            <v>8.7968597410000005</v>
          </cell>
          <cell r="U101">
            <v>7.1970500949999998</v>
          </cell>
          <cell r="V101">
            <v>7.1733198170000003</v>
          </cell>
          <cell r="W101">
            <v>8.1700096129999995</v>
          </cell>
          <cell r="X101">
            <v>8.5954704280000005</v>
          </cell>
          <cell r="Y101">
            <v>5.4141101840000001</v>
          </cell>
          <cell r="Z101">
            <v>4.948579788</v>
          </cell>
          <cell r="AA101">
            <v>0</v>
          </cell>
          <cell r="AB101">
            <v>8.7554197309999999</v>
          </cell>
          <cell r="AC101">
            <v>0</v>
          </cell>
          <cell r="AG101">
            <v>9.5938596730000008</v>
          </cell>
          <cell r="AH101">
            <v>17.291000369999999</v>
          </cell>
          <cell r="AI101">
            <v>0</v>
          </cell>
          <cell r="AJ101">
            <v>7.4405598639999999</v>
          </cell>
          <cell r="AK101">
            <v>6.8790202139999996</v>
          </cell>
          <cell r="AL101">
            <v>8.8851099009999999</v>
          </cell>
        </row>
        <row r="102">
          <cell r="I102">
            <v>0</v>
          </cell>
          <cell r="J102">
            <v>0</v>
          </cell>
          <cell r="K102">
            <v>0</v>
          </cell>
          <cell r="L102">
            <v>2.0071699619999999</v>
          </cell>
          <cell r="M102">
            <v>0</v>
          </cell>
          <cell r="N102">
            <v>0</v>
          </cell>
          <cell r="R102">
            <v>1.773370028</v>
          </cell>
          <cell r="S102">
            <v>1.9033000470000001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3.1622800830000002</v>
          </cell>
          <cell r="AB102">
            <v>2.7925100330000001</v>
          </cell>
          <cell r="AC102">
            <v>36.68209839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1.805349946</v>
          </cell>
          <cell r="AL102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R103">
            <v>0</v>
          </cell>
          <cell r="S103">
            <v>0.72067797199999994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G103">
            <v>0</v>
          </cell>
          <cell r="AH103">
            <v>0</v>
          </cell>
          <cell r="AI103">
            <v>12.440600399999999</v>
          </cell>
          <cell r="AJ103">
            <v>0</v>
          </cell>
          <cell r="AK103">
            <v>2.2126998900000001</v>
          </cell>
          <cell r="AL103">
            <v>0</v>
          </cell>
        </row>
        <row r="104"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R104">
            <v>0</v>
          </cell>
          <cell r="S104">
            <v>0</v>
          </cell>
          <cell r="T104">
            <v>3.1722400190000002</v>
          </cell>
          <cell r="U104">
            <v>0</v>
          </cell>
          <cell r="V104">
            <v>3.4626801010000001</v>
          </cell>
          <cell r="W104">
            <v>3.1223299500000001</v>
          </cell>
          <cell r="X104">
            <v>0</v>
          </cell>
          <cell r="Y104">
            <v>8.1687002179999997</v>
          </cell>
          <cell r="Z104">
            <v>0</v>
          </cell>
          <cell r="AA104">
            <v>2.842020035</v>
          </cell>
          <cell r="AB104">
            <v>3.8108100889999998</v>
          </cell>
          <cell r="AC104">
            <v>0</v>
          </cell>
          <cell r="AG104">
            <v>10.8586998</v>
          </cell>
          <cell r="AH104">
            <v>14.98379993</v>
          </cell>
          <cell r="AI104">
            <v>28.07189941</v>
          </cell>
          <cell r="AJ104">
            <v>5.2377200129999997</v>
          </cell>
          <cell r="AK104">
            <v>4.3973298070000002</v>
          </cell>
          <cell r="AL104">
            <v>6.8484902380000001</v>
          </cell>
        </row>
        <row r="105">
          <cell r="I105">
            <v>8.6744298929999992</v>
          </cell>
          <cell r="J105">
            <v>6.0332598690000001</v>
          </cell>
          <cell r="K105">
            <v>8.7965698240000005</v>
          </cell>
          <cell r="L105">
            <v>9.6039896010000003</v>
          </cell>
          <cell r="M105">
            <v>9.7331104279999998</v>
          </cell>
          <cell r="N105">
            <v>8.2202100750000007</v>
          </cell>
          <cell r="R105">
            <v>8.4706602100000001</v>
          </cell>
          <cell r="S105">
            <v>9.3589496610000005</v>
          </cell>
          <cell r="T105">
            <v>12.724900249999999</v>
          </cell>
          <cell r="U105">
            <v>11.02709961</v>
          </cell>
          <cell r="V105">
            <v>11.71949959</v>
          </cell>
          <cell r="W105">
            <v>13.250200270000001</v>
          </cell>
          <cell r="X105">
            <v>13.189399720000001</v>
          </cell>
          <cell r="Y105">
            <v>10.54979992</v>
          </cell>
          <cell r="Z105">
            <v>9.4054403309999994</v>
          </cell>
          <cell r="AA105">
            <v>15.082200050000001</v>
          </cell>
          <cell r="AB105">
            <v>15.37220001</v>
          </cell>
          <cell r="AC105">
            <v>26.60560036</v>
          </cell>
          <cell r="AG105">
            <v>19.378200530000001</v>
          </cell>
          <cell r="AH105">
            <v>17.935899729999999</v>
          </cell>
          <cell r="AI105">
            <v>22.60619926</v>
          </cell>
          <cell r="AJ105">
            <v>13.28429985</v>
          </cell>
          <cell r="AK105">
            <v>15.56690025</v>
          </cell>
          <cell r="AL105">
            <v>19.297700880000001</v>
          </cell>
        </row>
        <row r="106">
          <cell r="I106">
            <v>7.384530067</v>
          </cell>
          <cell r="J106">
            <v>0</v>
          </cell>
          <cell r="K106">
            <v>6.5994801519999999</v>
          </cell>
          <cell r="L106">
            <v>6.5539298060000002</v>
          </cell>
          <cell r="M106">
            <v>5.9671502109999999</v>
          </cell>
          <cell r="N106">
            <v>5.5783801080000002</v>
          </cell>
          <cell r="R106">
            <v>6.1080398560000004</v>
          </cell>
          <cell r="S106">
            <v>6.9349999430000002</v>
          </cell>
          <cell r="T106">
            <v>9.7949495320000004</v>
          </cell>
          <cell r="U106">
            <v>7.698009968</v>
          </cell>
          <cell r="V106">
            <v>8.1091699599999991</v>
          </cell>
          <cell r="W106">
            <v>8.6176700589999999</v>
          </cell>
          <cell r="X106">
            <v>9.273099899</v>
          </cell>
          <cell r="Y106">
            <v>5.0900797840000003</v>
          </cell>
          <cell r="Z106">
            <v>6.4608497619999996</v>
          </cell>
          <cell r="AA106">
            <v>10.392399790000001</v>
          </cell>
          <cell r="AB106">
            <v>11.86919975</v>
          </cell>
          <cell r="AC106">
            <v>15.05280018</v>
          </cell>
          <cell r="AG106">
            <v>16.366300580000001</v>
          </cell>
          <cell r="AH106">
            <v>20.385099409999999</v>
          </cell>
          <cell r="AI106">
            <v>0</v>
          </cell>
          <cell r="AJ106">
            <v>12.56890011</v>
          </cell>
          <cell r="AK106">
            <v>9.8907604219999996</v>
          </cell>
          <cell r="AL106">
            <v>13.02540016</v>
          </cell>
        </row>
        <row r="107">
          <cell r="I107">
            <v>0</v>
          </cell>
          <cell r="J107">
            <v>2.6389999390000001</v>
          </cell>
          <cell r="K107">
            <v>2.2378098959999999</v>
          </cell>
          <cell r="L107">
            <v>2.2677800659999998</v>
          </cell>
          <cell r="M107">
            <v>2.9814400669999999</v>
          </cell>
          <cell r="N107">
            <v>2.1438601020000001</v>
          </cell>
          <cell r="R107">
            <v>3.4534900190000002</v>
          </cell>
          <cell r="S107">
            <v>3.1312699319999999</v>
          </cell>
          <cell r="T107">
            <v>3.2103600499999998</v>
          </cell>
          <cell r="U107">
            <v>2.8616499900000001</v>
          </cell>
          <cell r="V107">
            <v>2.5759799480000001</v>
          </cell>
          <cell r="W107">
            <v>0</v>
          </cell>
          <cell r="X107">
            <v>0</v>
          </cell>
          <cell r="Y107">
            <v>0</v>
          </cell>
          <cell r="Z107">
            <v>2.7681300640000002</v>
          </cell>
          <cell r="AA107">
            <v>6.1017498970000004</v>
          </cell>
          <cell r="AB107">
            <v>4.1549401279999998</v>
          </cell>
          <cell r="AC107">
            <v>13.622300149999999</v>
          </cell>
          <cell r="AG107">
            <v>0</v>
          </cell>
          <cell r="AH107">
            <v>0</v>
          </cell>
          <cell r="AI107">
            <v>0</v>
          </cell>
          <cell r="AJ107">
            <v>5.1865601540000004</v>
          </cell>
          <cell r="AK107">
            <v>3.8337500100000002</v>
          </cell>
          <cell r="AL107">
            <v>0</v>
          </cell>
        </row>
        <row r="108"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R108">
            <v>1.259269953</v>
          </cell>
          <cell r="S108">
            <v>1.3986599449999999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2.5008199210000002</v>
          </cell>
          <cell r="AB108">
            <v>2.9382801060000001</v>
          </cell>
          <cell r="AC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</row>
        <row r="109"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R109">
            <v>2.1374599929999998</v>
          </cell>
          <cell r="S109">
            <v>2.259589911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1.9616600280000001</v>
          </cell>
          <cell r="AA109">
            <v>0</v>
          </cell>
          <cell r="AB109">
            <v>0</v>
          </cell>
          <cell r="AC109">
            <v>0</v>
          </cell>
          <cell r="AG109">
            <v>0</v>
          </cell>
          <cell r="AH109">
            <v>0</v>
          </cell>
          <cell r="AI109">
            <v>17.27070045</v>
          </cell>
          <cell r="AJ109">
            <v>0</v>
          </cell>
          <cell r="AK109">
            <v>0</v>
          </cell>
          <cell r="AL109">
            <v>0</v>
          </cell>
        </row>
        <row r="110"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R110">
            <v>0.93297898800000001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</row>
        <row r="111">
          <cell r="I111">
            <v>0</v>
          </cell>
          <cell r="J111">
            <v>0</v>
          </cell>
          <cell r="K111">
            <v>2.11303997</v>
          </cell>
          <cell r="L111">
            <v>1.370579958</v>
          </cell>
          <cell r="M111">
            <v>0</v>
          </cell>
          <cell r="N111">
            <v>0</v>
          </cell>
          <cell r="R111">
            <v>0</v>
          </cell>
          <cell r="S111">
            <v>0</v>
          </cell>
          <cell r="T111">
            <v>2.1004300119999999</v>
          </cell>
          <cell r="U111">
            <v>0</v>
          </cell>
          <cell r="V111">
            <v>0</v>
          </cell>
          <cell r="W111">
            <v>0</v>
          </cell>
          <cell r="X111">
            <v>1.5979599950000001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G111">
            <v>1.1063799860000001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</row>
        <row r="112"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</row>
        <row r="113">
          <cell r="I113">
            <v>0</v>
          </cell>
          <cell r="J113">
            <v>0</v>
          </cell>
          <cell r="K113">
            <v>1.0339000229999999</v>
          </cell>
          <cell r="L113">
            <v>0</v>
          </cell>
          <cell r="M113">
            <v>0</v>
          </cell>
          <cell r="N113">
            <v>0</v>
          </cell>
          <cell r="R113">
            <v>0</v>
          </cell>
          <cell r="S113">
            <v>0</v>
          </cell>
          <cell r="T113">
            <v>0.83728897599999996</v>
          </cell>
          <cell r="U113">
            <v>0</v>
          </cell>
          <cell r="V113">
            <v>0</v>
          </cell>
          <cell r="W113">
            <v>0</v>
          </cell>
          <cell r="X113">
            <v>0.28647699999999998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G113">
            <v>0.26791098699999999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</row>
        <row r="114">
          <cell r="I114">
            <v>0</v>
          </cell>
          <cell r="J114">
            <v>0</v>
          </cell>
          <cell r="K114">
            <v>0.70692998200000001</v>
          </cell>
          <cell r="L114">
            <v>0</v>
          </cell>
          <cell r="M114">
            <v>0</v>
          </cell>
          <cell r="N114">
            <v>0</v>
          </cell>
          <cell r="R114">
            <v>0</v>
          </cell>
          <cell r="S114">
            <v>0</v>
          </cell>
          <cell r="T114">
            <v>0.53131198899999998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</row>
        <row r="115">
          <cell r="I115">
            <v>2.355190039</v>
          </cell>
          <cell r="J115">
            <v>2.4326200490000001</v>
          </cell>
          <cell r="K115">
            <v>2.9567499160000001</v>
          </cell>
          <cell r="L115">
            <v>2.065360069</v>
          </cell>
          <cell r="M115">
            <v>1.626489997</v>
          </cell>
          <cell r="N115">
            <v>1.6642999650000001</v>
          </cell>
          <cell r="R115">
            <v>0.94283002599999999</v>
          </cell>
          <cell r="S115">
            <v>0.93862700499999996</v>
          </cell>
          <cell r="T115">
            <v>1.7838900090000001</v>
          </cell>
          <cell r="U115">
            <v>2.1331799029999998</v>
          </cell>
          <cell r="V115">
            <v>1.660050035</v>
          </cell>
          <cell r="W115">
            <v>2.1548500060000002</v>
          </cell>
          <cell r="X115">
            <v>2.1653499599999999</v>
          </cell>
          <cell r="Y115">
            <v>2.1008501050000001</v>
          </cell>
          <cell r="Z115">
            <v>2.1243600850000002</v>
          </cell>
          <cell r="AA115">
            <v>1.356160045</v>
          </cell>
          <cell r="AB115">
            <v>1.405920029</v>
          </cell>
          <cell r="AC115">
            <v>1.4393099549999999</v>
          </cell>
          <cell r="AG115">
            <v>1.6461100580000001</v>
          </cell>
          <cell r="AH115">
            <v>1.493729949</v>
          </cell>
          <cell r="AI115">
            <v>1.34010005</v>
          </cell>
          <cell r="AJ115">
            <v>1.4830199479999999</v>
          </cell>
          <cell r="AK115">
            <v>1.245990038</v>
          </cell>
          <cell r="AL115">
            <v>1.4337400199999999</v>
          </cell>
        </row>
        <row r="116">
          <cell r="I116">
            <v>0</v>
          </cell>
          <cell r="J116">
            <v>5.9018600999999997E-2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7.5818099E-2</v>
          </cell>
          <cell r="AA116">
            <v>0</v>
          </cell>
          <cell r="AB116">
            <v>0</v>
          </cell>
          <cell r="AC116">
            <v>5.1987499E-2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</row>
        <row r="117">
          <cell r="I117">
            <v>0.18374299999999999</v>
          </cell>
          <cell r="J117">
            <v>0.28798601000000001</v>
          </cell>
          <cell r="K117">
            <v>0</v>
          </cell>
          <cell r="L117">
            <v>0.25014099499999998</v>
          </cell>
          <cell r="M117">
            <v>0.216778994</v>
          </cell>
          <cell r="N117">
            <v>0.20757700500000001</v>
          </cell>
          <cell r="R117">
            <v>0.11005999900000001</v>
          </cell>
          <cell r="S117">
            <v>0.11732099999999999</v>
          </cell>
          <cell r="T117">
            <v>0</v>
          </cell>
          <cell r="U117">
            <v>0.25209799399999999</v>
          </cell>
          <cell r="V117">
            <v>0.17128099499999999</v>
          </cell>
          <cell r="W117">
            <v>0.25682601300000002</v>
          </cell>
          <cell r="X117">
            <v>6.1662900999999999E-2</v>
          </cell>
          <cell r="Y117">
            <v>8.5322700000000001E-2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</row>
        <row r="118">
          <cell r="I118">
            <v>0</v>
          </cell>
          <cell r="J118">
            <v>8.3924501999999998E-2</v>
          </cell>
          <cell r="K118">
            <v>0</v>
          </cell>
          <cell r="L118">
            <v>6.8941899000000001E-2</v>
          </cell>
          <cell r="M118">
            <v>6.8757601000000002E-2</v>
          </cell>
          <cell r="N118">
            <v>5.3430900000000003E-2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</row>
        <row r="120"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6.4815498999999999E-2</v>
          </cell>
          <cell r="Y120">
            <v>0</v>
          </cell>
          <cell r="Z120">
            <v>0</v>
          </cell>
          <cell r="AA120">
            <v>4.5400600999999999E-2</v>
          </cell>
          <cell r="AB120">
            <v>0</v>
          </cell>
          <cell r="AC120">
            <v>5.3668397999999999E-2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5.5403097999999998E-2</v>
          </cell>
        </row>
        <row r="121">
          <cell r="I121">
            <v>0</v>
          </cell>
          <cell r="J121">
            <v>0.25351300799999998</v>
          </cell>
          <cell r="K121">
            <v>0.38800200800000001</v>
          </cell>
          <cell r="L121">
            <v>0</v>
          </cell>
          <cell r="M121">
            <v>0</v>
          </cell>
          <cell r="N121">
            <v>0</v>
          </cell>
          <cell r="R121">
            <v>0</v>
          </cell>
          <cell r="S121">
            <v>0</v>
          </cell>
          <cell r="T121">
            <v>0.300760001</v>
          </cell>
          <cell r="U121">
            <v>0</v>
          </cell>
          <cell r="V121">
            <v>0</v>
          </cell>
          <cell r="W121">
            <v>0</v>
          </cell>
          <cell r="X121">
            <v>0.42053300100000002</v>
          </cell>
          <cell r="Y121">
            <v>0.218369007</v>
          </cell>
          <cell r="Z121">
            <v>0</v>
          </cell>
          <cell r="AA121">
            <v>0</v>
          </cell>
          <cell r="AB121">
            <v>0</v>
          </cell>
          <cell r="AC121">
            <v>0.18693299599999999</v>
          </cell>
          <cell r="AG121">
            <v>0</v>
          </cell>
          <cell r="AH121">
            <v>0</v>
          </cell>
          <cell r="AI121">
            <v>0</v>
          </cell>
          <cell r="AJ121">
            <v>0.217364997</v>
          </cell>
          <cell r="AK121">
            <v>0</v>
          </cell>
          <cell r="AL121">
            <v>0.31633499300000001</v>
          </cell>
        </row>
        <row r="122">
          <cell r="I122">
            <v>0</v>
          </cell>
          <cell r="J122">
            <v>0</v>
          </cell>
          <cell r="K122">
            <v>0.17824800299999999</v>
          </cell>
          <cell r="L122">
            <v>0</v>
          </cell>
          <cell r="M122">
            <v>0</v>
          </cell>
          <cell r="N122">
            <v>0</v>
          </cell>
          <cell r="R122">
            <v>0</v>
          </cell>
          <cell r="S122">
            <v>0</v>
          </cell>
          <cell r="T122">
            <v>0.23744499699999999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</row>
        <row r="123">
          <cell r="I123">
            <v>0</v>
          </cell>
          <cell r="J123">
            <v>0</v>
          </cell>
          <cell r="K123">
            <v>2.6070799830000002</v>
          </cell>
          <cell r="L123">
            <v>0</v>
          </cell>
          <cell r="M123">
            <v>0</v>
          </cell>
          <cell r="N123">
            <v>0</v>
          </cell>
          <cell r="R123">
            <v>0</v>
          </cell>
          <cell r="S123">
            <v>0</v>
          </cell>
          <cell r="T123">
            <v>2.5792999270000001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</row>
        <row r="124">
          <cell r="I124">
            <v>0</v>
          </cell>
          <cell r="J124">
            <v>0</v>
          </cell>
          <cell r="K124">
            <v>1.6727499960000001</v>
          </cell>
          <cell r="L124">
            <v>0</v>
          </cell>
          <cell r="M124">
            <v>0</v>
          </cell>
          <cell r="N124">
            <v>0</v>
          </cell>
          <cell r="R124">
            <v>0</v>
          </cell>
          <cell r="S124">
            <v>0</v>
          </cell>
          <cell r="T124">
            <v>1.903429985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</row>
        <row r="125">
          <cell r="I125">
            <v>9.87764E-2</v>
          </cell>
          <cell r="J125">
            <v>0.13376399899999999</v>
          </cell>
          <cell r="K125">
            <v>0.49584698700000002</v>
          </cell>
          <cell r="L125">
            <v>0.226135001</v>
          </cell>
          <cell r="M125">
            <v>0.12653499800000001</v>
          </cell>
          <cell r="N125">
            <v>0.13256099800000001</v>
          </cell>
          <cell r="R125">
            <v>0</v>
          </cell>
          <cell r="S125">
            <v>6.9220997000000006E-2</v>
          </cell>
          <cell r="T125">
            <v>0.65370500099999995</v>
          </cell>
          <cell r="U125">
            <v>0.138706997</v>
          </cell>
          <cell r="V125">
            <v>0.164330006</v>
          </cell>
          <cell r="W125">
            <v>0.230269998</v>
          </cell>
          <cell r="X125">
            <v>0.25283798600000001</v>
          </cell>
          <cell r="Y125">
            <v>0.139039993</v>
          </cell>
          <cell r="Z125">
            <v>0.14380499699999999</v>
          </cell>
          <cell r="AA125">
            <v>0.15764999399999999</v>
          </cell>
          <cell r="AB125">
            <v>0.164456993</v>
          </cell>
          <cell r="AC125">
            <v>0.13871900700000001</v>
          </cell>
          <cell r="AG125">
            <v>0.24009999600000001</v>
          </cell>
          <cell r="AH125">
            <v>0.171660006</v>
          </cell>
          <cell r="AI125">
            <v>7.6465398000000004E-2</v>
          </cell>
          <cell r="AJ125">
            <v>9.9400400999999999E-2</v>
          </cell>
          <cell r="AK125">
            <v>0.11518300300000001</v>
          </cell>
          <cell r="AL125">
            <v>0.17493900700000001</v>
          </cell>
        </row>
        <row r="126">
          <cell r="I126">
            <v>0.137879997</v>
          </cell>
          <cell r="J126">
            <v>0.118271001</v>
          </cell>
          <cell r="K126">
            <v>0.21352900599999999</v>
          </cell>
          <cell r="L126">
            <v>0.18570700300000001</v>
          </cell>
          <cell r="M126">
            <v>0.14452000000000001</v>
          </cell>
          <cell r="N126">
            <v>0.13504500699999999</v>
          </cell>
          <cell r="R126">
            <v>0</v>
          </cell>
          <cell r="S126">
            <v>0.105586998</v>
          </cell>
          <cell r="T126">
            <v>0.32813799399999999</v>
          </cell>
          <cell r="U126">
            <v>0</v>
          </cell>
          <cell r="V126">
            <v>0.16250899399999999</v>
          </cell>
          <cell r="W126">
            <v>0.18490999899999999</v>
          </cell>
          <cell r="X126">
            <v>0.27687099599999998</v>
          </cell>
          <cell r="Y126">
            <v>0.16555400200000001</v>
          </cell>
          <cell r="Z126">
            <v>0.19833899999999999</v>
          </cell>
          <cell r="AA126">
            <v>0.13272300400000001</v>
          </cell>
          <cell r="AB126">
            <v>0.213395998</v>
          </cell>
          <cell r="AC126">
            <v>0.142846003</v>
          </cell>
          <cell r="AG126">
            <v>0.19555799700000001</v>
          </cell>
          <cell r="AH126">
            <v>0.171735004</v>
          </cell>
          <cell r="AI126">
            <v>0.16483700300000001</v>
          </cell>
          <cell r="AJ126">
            <v>0.15554800599999999</v>
          </cell>
          <cell r="AK126">
            <v>0.14360600700000001</v>
          </cell>
          <cell r="AL126">
            <v>0.17610199700000001</v>
          </cell>
        </row>
        <row r="127">
          <cell r="I127">
            <v>0</v>
          </cell>
          <cell r="J127">
            <v>0</v>
          </cell>
          <cell r="K127">
            <v>0.43550598600000001</v>
          </cell>
          <cell r="L127">
            <v>0.137903005</v>
          </cell>
          <cell r="M127">
            <v>0.121514998</v>
          </cell>
          <cell r="N127">
            <v>0</v>
          </cell>
          <cell r="R127">
            <v>0</v>
          </cell>
          <cell r="S127">
            <v>0</v>
          </cell>
          <cell r="T127">
            <v>0.58718198499999996</v>
          </cell>
          <cell r="U127">
            <v>0.12881499499999999</v>
          </cell>
          <cell r="V127">
            <v>0.121639997</v>
          </cell>
          <cell r="W127">
            <v>0.11365599899999999</v>
          </cell>
          <cell r="X127">
            <v>0.18904800699999999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G127">
            <v>0</v>
          </cell>
          <cell r="AH127">
            <v>0.19976100299999999</v>
          </cell>
          <cell r="AI127">
            <v>0.16159500199999999</v>
          </cell>
          <cell r="AJ127">
            <v>0.120687</v>
          </cell>
          <cell r="AK127">
            <v>0</v>
          </cell>
          <cell r="AL127">
            <v>0.121684998</v>
          </cell>
        </row>
        <row r="128">
          <cell r="I128">
            <v>0.87569701700000002</v>
          </cell>
          <cell r="J128">
            <v>0.85998398099999995</v>
          </cell>
          <cell r="K128">
            <v>1.766970038</v>
          </cell>
          <cell r="L128">
            <v>0.72566497299999999</v>
          </cell>
          <cell r="M128">
            <v>0.61490100599999997</v>
          </cell>
          <cell r="N128">
            <v>0.53929698500000001</v>
          </cell>
          <cell r="R128">
            <v>0.423537999</v>
          </cell>
          <cell r="S128">
            <v>0.47620099799999999</v>
          </cell>
          <cell r="T128">
            <v>1.9583300349999999</v>
          </cell>
          <cell r="U128">
            <v>0.61770701400000005</v>
          </cell>
          <cell r="V128">
            <v>0.57957798199999999</v>
          </cell>
          <cell r="W128">
            <v>0.73049002900000004</v>
          </cell>
          <cell r="X128">
            <v>0.87894099999999997</v>
          </cell>
          <cell r="Y128">
            <v>0.685432017</v>
          </cell>
          <cell r="Z128">
            <v>0.49918198600000002</v>
          </cell>
          <cell r="AA128">
            <v>0.54636699</v>
          </cell>
          <cell r="AB128">
            <v>0.56177699599999997</v>
          </cell>
          <cell r="AC128">
            <v>0.58894497199999996</v>
          </cell>
          <cell r="AG128">
            <v>0.96326601499999998</v>
          </cell>
          <cell r="AH128">
            <v>0.55900001499999996</v>
          </cell>
          <cell r="AI128">
            <v>0.44093099200000002</v>
          </cell>
          <cell r="AJ128">
            <v>0.45536699899999999</v>
          </cell>
          <cell r="AK128">
            <v>0.32780998900000002</v>
          </cell>
          <cell r="AL128">
            <v>0.66154402499999998</v>
          </cell>
        </row>
        <row r="129">
          <cell r="I129">
            <v>0.271250993</v>
          </cell>
          <cell r="J129">
            <v>0.26077199000000001</v>
          </cell>
          <cell r="K129">
            <v>0</v>
          </cell>
          <cell r="L129">
            <v>0.26963201199999998</v>
          </cell>
          <cell r="M129">
            <v>0.23838999899999999</v>
          </cell>
          <cell r="N129">
            <v>0.244982004</v>
          </cell>
          <cell r="R129">
            <v>0</v>
          </cell>
          <cell r="S129">
            <v>0</v>
          </cell>
          <cell r="T129">
            <v>0</v>
          </cell>
          <cell r="U129">
            <v>0.26654198800000001</v>
          </cell>
          <cell r="V129">
            <v>0</v>
          </cell>
          <cell r="W129">
            <v>0.249081999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</row>
        <row r="130">
          <cell r="I130">
            <v>0</v>
          </cell>
          <cell r="J130">
            <v>0</v>
          </cell>
          <cell r="K130">
            <v>0.69596499199999995</v>
          </cell>
          <cell r="L130">
            <v>0</v>
          </cell>
          <cell r="M130">
            <v>0</v>
          </cell>
          <cell r="N130">
            <v>0</v>
          </cell>
          <cell r="R130">
            <v>0</v>
          </cell>
          <cell r="S130">
            <v>0</v>
          </cell>
          <cell r="T130">
            <v>0.69919097399999997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</row>
        <row r="131"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</row>
        <row r="132">
          <cell r="I132">
            <v>5.8336601259999998</v>
          </cell>
          <cell r="J132">
            <v>5.4115900989999997</v>
          </cell>
          <cell r="K132">
            <v>7.6809902189999999</v>
          </cell>
          <cell r="L132">
            <v>5.8900299069999997</v>
          </cell>
          <cell r="M132">
            <v>4.9910798070000002</v>
          </cell>
          <cell r="N132">
            <v>5.099540234</v>
          </cell>
          <cell r="R132">
            <v>2.9349999430000002</v>
          </cell>
          <cell r="S132">
            <v>2.7808599470000002</v>
          </cell>
          <cell r="T132">
            <v>6.3601899150000003</v>
          </cell>
          <cell r="U132">
            <v>5.7940402029999998</v>
          </cell>
          <cell r="V132">
            <v>4.4836001400000001</v>
          </cell>
          <cell r="W132">
            <v>5.261330128</v>
          </cell>
          <cell r="X132">
            <v>6.1809101100000001</v>
          </cell>
          <cell r="Y132">
            <v>5.6617498399999997</v>
          </cell>
          <cell r="Z132">
            <v>5.6550498009999997</v>
          </cell>
          <cell r="AA132">
            <v>4.6775097849999998</v>
          </cell>
          <cell r="AB132">
            <v>4.815269947</v>
          </cell>
          <cell r="AC132">
            <v>4.6849799159999996</v>
          </cell>
          <cell r="AG132">
            <v>5.0402197839999996</v>
          </cell>
          <cell r="AH132">
            <v>4.4054498669999997</v>
          </cell>
          <cell r="AI132">
            <v>3.928309917</v>
          </cell>
          <cell r="AJ132">
            <v>4.6595201490000004</v>
          </cell>
          <cell r="AK132">
            <v>3.9357299800000001</v>
          </cell>
          <cell r="AL132">
            <v>5.0403900149999998</v>
          </cell>
        </row>
        <row r="133"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0.25760799600000001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</row>
        <row r="134">
          <cell r="I134">
            <v>0</v>
          </cell>
          <cell r="J134">
            <v>0</v>
          </cell>
          <cell r="K134">
            <v>3.2625300880000001</v>
          </cell>
          <cell r="L134">
            <v>1.3785899880000001</v>
          </cell>
          <cell r="M134">
            <v>0</v>
          </cell>
          <cell r="N134">
            <v>0</v>
          </cell>
          <cell r="R134">
            <v>0</v>
          </cell>
          <cell r="S134">
            <v>0</v>
          </cell>
          <cell r="T134">
            <v>3.386409998</v>
          </cell>
          <cell r="U134">
            <v>1.3183499569999999</v>
          </cell>
          <cell r="V134">
            <v>0</v>
          </cell>
          <cell r="W134">
            <v>0</v>
          </cell>
          <cell r="X134">
            <v>1.779229999</v>
          </cell>
          <cell r="Y134">
            <v>0</v>
          </cell>
          <cell r="Z134">
            <v>0</v>
          </cell>
          <cell r="AA134">
            <v>0</v>
          </cell>
          <cell r="AB134">
            <v>1.6118400100000001</v>
          </cell>
          <cell r="AC134">
            <v>0</v>
          </cell>
          <cell r="AG134">
            <v>1.9054199460000001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</row>
        <row r="135">
          <cell r="I135">
            <v>1.8856199979999999</v>
          </cell>
          <cell r="J135">
            <v>1.7625999450000001</v>
          </cell>
          <cell r="K135">
            <v>3.426779985</v>
          </cell>
          <cell r="L135">
            <v>1.9721800089999999</v>
          </cell>
          <cell r="M135">
            <v>1.6592899560000001</v>
          </cell>
          <cell r="N135">
            <v>1.4462900160000001</v>
          </cell>
          <cell r="R135">
            <v>0.92332702899999997</v>
          </cell>
          <cell r="S135">
            <v>1.037230015</v>
          </cell>
          <cell r="T135">
            <v>2.981719971</v>
          </cell>
          <cell r="U135">
            <v>1.731559992</v>
          </cell>
          <cell r="V135">
            <v>1.603080034</v>
          </cell>
          <cell r="W135">
            <v>1.9653700590000001</v>
          </cell>
          <cell r="X135">
            <v>2.051579952</v>
          </cell>
          <cell r="Y135">
            <v>1.6380200389999999</v>
          </cell>
          <cell r="Z135">
            <v>1.229809999</v>
          </cell>
          <cell r="AA135">
            <v>1.4072799680000001</v>
          </cell>
          <cell r="AB135">
            <v>1.3546999689999999</v>
          </cell>
          <cell r="AC135">
            <v>1.468880057</v>
          </cell>
          <cell r="AG135">
            <v>2.1957199570000001</v>
          </cell>
          <cell r="AH135">
            <v>1.2495000359999999</v>
          </cell>
          <cell r="AI135">
            <v>1.0186500549999999</v>
          </cell>
          <cell r="AJ135">
            <v>1.268560052</v>
          </cell>
          <cell r="AK135">
            <v>0.92625302099999995</v>
          </cell>
          <cell r="AL135">
            <v>1.6799099449999999</v>
          </cell>
        </row>
        <row r="136">
          <cell r="I136">
            <v>33.928001399999999</v>
          </cell>
          <cell r="J136">
            <v>32.942401889999999</v>
          </cell>
          <cell r="K136">
            <v>33.35660172</v>
          </cell>
          <cell r="L136">
            <v>34.061901089999999</v>
          </cell>
          <cell r="M136">
            <v>29.07159996</v>
          </cell>
          <cell r="N136">
            <v>28.804000850000001</v>
          </cell>
          <cell r="R136">
            <v>17.567499160000001</v>
          </cell>
          <cell r="S136">
            <v>17.12630081</v>
          </cell>
          <cell r="T136">
            <v>20.771400450000002</v>
          </cell>
          <cell r="U136">
            <v>32.346099850000002</v>
          </cell>
          <cell r="V136">
            <v>27.355499269999999</v>
          </cell>
          <cell r="W136">
            <v>33.151199339999998</v>
          </cell>
          <cell r="X136">
            <v>29.686700819999999</v>
          </cell>
          <cell r="Y136">
            <v>30.636800770000001</v>
          </cell>
          <cell r="Z136">
            <v>28.794399259999999</v>
          </cell>
          <cell r="AA136">
            <v>24.20660019</v>
          </cell>
          <cell r="AB136">
            <v>21.457599640000002</v>
          </cell>
          <cell r="AC136">
            <v>23.599199299999999</v>
          </cell>
          <cell r="AG136">
            <v>22.979999540000001</v>
          </cell>
          <cell r="AH136">
            <v>22.563100810000002</v>
          </cell>
          <cell r="AI136">
            <v>22.05190086</v>
          </cell>
          <cell r="AJ136">
            <v>25.572500229999999</v>
          </cell>
          <cell r="AK136">
            <v>21.97450066</v>
          </cell>
          <cell r="AL136">
            <v>22.814500809999998</v>
          </cell>
        </row>
        <row r="137">
          <cell r="I137">
            <v>1.7373199459999999</v>
          </cell>
          <cell r="J137">
            <v>1.656579971</v>
          </cell>
          <cell r="K137">
            <v>1.8392800090000001</v>
          </cell>
          <cell r="L137">
            <v>1.8285900349999999</v>
          </cell>
          <cell r="M137">
            <v>1.6130900379999999</v>
          </cell>
          <cell r="N137">
            <v>1.600389957</v>
          </cell>
          <cell r="R137">
            <v>0.85177898399999996</v>
          </cell>
          <cell r="S137">
            <v>0.781768978</v>
          </cell>
          <cell r="T137">
            <v>1.3018499610000001</v>
          </cell>
          <cell r="U137">
            <v>1.5334500069999999</v>
          </cell>
          <cell r="V137">
            <v>1.2942500109999999</v>
          </cell>
          <cell r="W137">
            <v>1.5298600200000001</v>
          </cell>
          <cell r="X137">
            <v>1.9137500519999999</v>
          </cell>
          <cell r="Y137">
            <v>1.83949995</v>
          </cell>
          <cell r="Z137">
            <v>1.772179961</v>
          </cell>
          <cell r="AA137">
            <v>1.5670700070000001</v>
          </cell>
          <cell r="AB137">
            <v>1.480450034</v>
          </cell>
          <cell r="AC137">
            <v>1.424780011</v>
          </cell>
          <cell r="AG137">
            <v>1.288200021</v>
          </cell>
          <cell r="AH137">
            <v>1.3187600370000001</v>
          </cell>
          <cell r="AI137">
            <v>1.1008599999999999</v>
          </cell>
          <cell r="AJ137">
            <v>1.4867700340000001</v>
          </cell>
          <cell r="AK137">
            <v>1.3503700489999999</v>
          </cell>
          <cell r="AL137">
            <v>1.5457299950000001</v>
          </cell>
        </row>
        <row r="138"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0.165850997</v>
          </cell>
          <cell r="AB138">
            <v>0</v>
          </cell>
          <cell r="AC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0.114526004</v>
          </cell>
          <cell r="AK138">
            <v>0</v>
          </cell>
          <cell r="AL138">
            <v>0.24230800599999999</v>
          </cell>
        </row>
        <row r="139">
          <cell r="I139">
            <v>0.41692599699999999</v>
          </cell>
          <cell r="J139">
            <v>0.39525300299999999</v>
          </cell>
          <cell r="K139">
            <v>0</v>
          </cell>
          <cell r="L139">
            <v>0.60138499700000003</v>
          </cell>
          <cell r="M139">
            <v>0.50388497099999996</v>
          </cell>
          <cell r="N139">
            <v>0.50182199500000002</v>
          </cell>
          <cell r="R139">
            <v>0.30087199799999997</v>
          </cell>
          <cell r="S139">
            <v>0.28398600200000002</v>
          </cell>
          <cell r="T139">
            <v>0</v>
          </cell>
          <cell r="U139">
            <v>0.53274297699999995</v>
          </cell>
          <cell r="V139">
            <v>0.48579999800000001</v>
          </cell>
          <cell r="W139">
            <v>0.50778198200000002</v>
          </cell>
          <cell r="X139">
            <v>0.25461798899999999</v>
          </cell>
          <cell r="Y139">
            <v>0.28725999600000002</v>
          </cell>
          <cell r="Z139">
            <v>0.23768299800000001</v>
          </cell>
          <cell r="AA139">
            <v>0.28803199499999999</v>
          </cell>
          <cell r="AB139">
            <v>0.243866995</v>
          </cell>
          <cell r="AC139">
            <v>0.25016000900000002</v>
          </cell>
          <cell r="AG139">
            <v>0.25828498599999999</v>
          </cell>
          <cell r="AH139">
            <v>0.20879499600000001</v>
          </cell>
          <cell r="AI139">
            <v>0.19997300200000001</v>
          </cell>
          <cell r="AJ139">
            <v>0.21475000699999999</v>
          </cell>
          <cell r="AK139">
            <v>0.235349998</v>
          </cell>
          <cell r="AL139">
            <v>0.24940000500000001</v>
          </cell>
        </row>
        <row r="140">
          <cell r="I140">
            <v>0</v>
          </cell>
          <cell r="J140">
            <v>7.5626701000000005E-2</v>
          </cell>
          <cell r="K140">
            <v>0.14938899899999999</v>
          </cell>
          <cell r="L140">
            <v>0.10598199799999999</v>
          </cell>
          <cell r="M140">
            <v>0</v>
          </cell>
          <cell r="N140">
            <v>0</v>
          </cell>
          <cell r="R140">
            <v>0</v>
          </cell>
          <cell r="S140">
            <v>0</v>
          </cell>
          <cell r="T140">
            <v>8.8322200000000003E-2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</row>
        <row r="141">
          <cell r="I141">
            <v>2.2053599359999998</v>
          </cell>
          <cell r="J141">
            <v>2.4961099619999998</v>
          </cell>
          <cell r="K141">
            <v>0</v>
          </cell>
          <cell r="L141">
            <v>2.6245799060000001</v>
          </cell>
          <cell r="M141">
            <v>2.2721500400000001</v>
          </cell>
          <cell r="N141">
            <v>2.3925499920000002</v>
          </cell>
          <cell r="R141">
            <v>1.3781000379999999</v>
          </cell>
          <cell r="S141">
            <v>1.4037899970000001</v>
          </cell>
          <cell r="T141">
            <v>0</v>
          </cell>
          <cell r="U141">
            <v>2.4768600460000001</v>
          </cell>
          <cell r="V141">
            <v>2.2133600709999999</v>
          </cell>
          <cell r="W141">
            <v>2.825059891</v>
          </cell>
          <cell r="X141">
            <v>0.96272200299999999</v>
          </cell>
          <cell r="Y141">
            <v>1.1914800409999999</v>
          </cell>
          <cell r="Z141">
            <v>1.13575995</v>
          </cell>
          <cell r="AA141">
            <v>0.96153801699999997</v>
          </cell>
          <cell r="AB141">
            <v>0.85010898099999999</v>
          </cell>
          <cell r="AC141">
            <v>0.90796202400000003</v>
          </cell>
          <cell r="AG141">
            <v>0.79661601800000004</v>
          </cell>
          <cell r="AH141">
            <v>0.94701600100000005</v>
          </cell>
          <cell r="AI141">
            <v>0.88093697999999998</v>
          </cell>
          <cell r="AJ141">
            <v>1.0231000189999999</v>
          </cell>
          <cell r="AK141">
            <v>1.0383499860000001</v>
          </cell>
          <cell r="AL141">
            <v>0.85583198100000002</v>
          </cell>
        </row>
        <row r="142">
          <cell r="I142">
            <v>1.3990800379999999</v>
          </cell>
          <cell r="J142">
            <v>1.6111099719999999</v>
          </cell>
          <cell r="K142">
            <v>1.4526300430000001</v>
          </cell>
          <cell r="L142">
            <v>1.6416000129999999</v>
          </cell>
          <cell r="M142">
            <v>1.479279995</v>
          </cell>
          <cell r="N142">
            <v>1.4872000219999999</v>
          </cell>
          <cell r="R142">
            <v>0.92790698999999999</v>
          </cell>
          <cell r="S142">
            <v>0.84172302499999996</v>
          </cell>
          <cell r="T142">
            <v>1.0233099459999999</v>
          </cell>
          <cell r="U142">
            <v>1.344959974</v>
          </cell>
          <cell r="V142">
            <v>1.18640995</v>
          </cell>
          <cell r="W142">
            <v>1.489599943</v>
          </cell>
          <cell r="X142">
            <v>0.96358597300000004</v>
          </cell>
          <cell r="Y142">
            <v>1.0503499510000001</v>
          </cell>
          <cell r="Z142">
            <v>0.91599798200000004</v>
          </cell>
          <cell r="AA142">
            <v>0.97022903000000005</v>
          </cell>
          <cell r="AB142">
            <v>0.84233802599999996</v>
          </cell>
          <cell r="AC142">
            <v>0.98507601</v>
          </cell>
          <cell r="AG142">
            <v>1.0098799469999999</v>
          </cell>
          <cell r="AH142">
            <v>0.96752202499999995</v>
          </cell>
          <cell r="AI142">
            <v>0.92849397700000003</v>
          </cell>
          <cell r="AJ142">
            <v>0.88761001799999995</v>
          </cell>
          <cell r="AK142">
            <v>0.82404398899999998</v>
          </cell>
          <cell r="AL142">
            <v>0.87768799099999995</v>
          </cell>
        </row>
        <row r="143">
          <cell r="I143">
            <v>0.81177902199999996</v>
          </cell>
          <cell r="J143">
            <v>0.73906701799999996</v>
          </cell>
          <cell r="K143">
            <v>0.89439201400000001</v>
          </cell>
          <cell r="L143">
            <v>0.73247998999999997</v>
          </cell>
          <cell r="M143">
            <v>0.66670101900000001</v>
          </cell>
          <cell r="N143">
            <v>0.643441975</v>
          </cell>
          <cell r="R143">
            <v>0.35720500300000002</v>
          </cell>
          <cell r="S143">
            <v>0.35195401300000001</v>
          </cell>
          <cell r="T143">
            <v>0.52564698499999996</v>
          </cell>
          <cell r="U143">
            <v>0.60207200100000002</v>
          </cell>
          <cell r="V143">
            <v>0.63927799500000004</v>
          </cell>
          <cell r="W143">
            <v>0.64574497900000005</v>
          </cell>
          <cell r="X143">
            <v>0.81544297899999996</v>
          </cell>
          <cell r="Y143">
            <v>0.78186398700000004</v>
          </cell>
          <cell r="Z143">
            <v>0.75494802000000005</v>
          </cell>
          <cell r="AA143">
            <v>0.693651974</v>
          </cell>
          <cell r="AB143">
            <v>0.54395800800000005</v>
          </cell>
          <cell r="AC143">
            <v>0.65990000999999998</v>
          </cell>
          <cell r="AG143">
            <v>0.53284102700000002</v>
          </cell>
          <cell r="AH143">
            <v>0.46213200700000001</v>
          </cell>
          <cell r="AI143">
            <v>0.47302898799999998</v>
          </cell>
          <cell r="AJ143">
            <v>0.58124500499999998</v>
          </cell>
          <cell r="AK143">
            <v>0.58595401000000003</v>
          </cell>
          <cell r="AL143">
            <v>0.70218998200000005</v>
          </cell>
        </row>
        <row r="144">
          <cell r="I144">
            <v>0.349606007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0.51113301499999997</v>
          </cell>
          <cell r="Y144">
            <v>0</v>
          </cell>
          <cell r="Z144">
            <v>0</v>
          </cell>
          <cell r="AA144">
            <v>0.493898004</v>
          </cell>
          <cell r="AB144">
            <v>0</v>
          </cell>
          <cell r="AC144">
            <v>0.55052399600000002</v>
          </cell>
          <cell r="AG144">
            <v>0</v>
          </cell>
          <cell r="AH144">
            <v>0</v>
          </cell>
          <cell r="AI144">
            <v>0</v>
          </cell>
          <cell r="AJ144">
            <v>0.401452005</v>
          </cell>
          <cell r="AK144">
            <v>0.49365800599999998</v>
          </cell>
          <cell r="AL144">
            <v>0.48035898799999999</v>
          </cell>
        </row>
        <row r="145">
          <cell r="I145">
            <v>0.826614022</v>
          </cell>
          <cell r="J145">
            <v>0.78615301800000004</v>
          </cell>
          <cell r="K145">
            <v>0</v>
          </cell>
          <cell r="L145">
            <v>0.915930986</v>
          </cell>
          <cell r="M145">
            <v>0.84578299499999998</v>
          </cell>
          <cell r="N145">
            <v>0.92643201399999997</v>
          </cell>
          <cell r="R145">
            <v>0.364980996</v>
          </cell>
          <cell r="S145">
            <v>0.398644</v>
          </cell>
          <cell r="T145">
            <v>0</v>
          </cell>
          <cell r="U145">
            <v>0.98349600999999998</v>
          </cell>
          <cell r="V145">
            <v>0.84059399400000001</v>
          </cell>
          <cell r="W145">
            <v>1.140249968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</row>
        <row r="146">
          <cell r="I146">
            <v>0.45405799200000002</v>
          </cell>
          <cell r="J146">
            <v>0.337707013</v>
          </cell>
          <cell r="K146">
            <v>0.41945099800000002</v>
          </cell>
          <cell r="L146">
            <v>0.30666399</v>
          </cell>
          <cell r="M146">
            <v>0.26446598799999999</v>
          </cell>
          <cell r="N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0.32108598900000002</v>
          </cell>
          <cell r="V146">
            <v>0.25491899299999998</v>
          </cell>
          <cell r="W146">
            <v>0</v>
          </cell>
          <cell r="X146">
            <v>0.41956600500000002</v>
          </cell>
          <cell r="Y146">
            <v>0.21864900000000001</v>
          </cell>
          <cell r="Z146">
            <v>0.347822994</v>
          </cell>
          <cell r="AA146">
            <v>0.30742800199999998</v>
          </cell>
          <cell r="AB146">
            <v>0.23675900699999999</v>
          </cell>
          <cell r="AC146">
            <v>0.255600989</v>
          </cell>
          <cell r="AG146">
            <v>0</v>
          </cell>
          <cell r="AH146">
            <v>0</v>
          </cell>
          <cell r="AI146">
            <v>0</v>
          </cell>
          <cell r="AJ146">
            <v>0.42953601499999999</v>
          </cell>
          <cell r="AK146">
            <v>0.34618398500000003</v>
          </cell>
          <cell r="AL146">
            <v>0.34011700700000003</v>
          </cell>
        </row>
        <row r="147"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0.29661101099999998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</row>
        <row r="148">
          <cell r="I148">
            <v>0</v>
          </cell>
          <cell r="J148">
            <v>0.93685698500000003</v>
          </cell>
          <cell r="K148">
            <v>2.127170086</v>
          </cell>
          <cell r="L148">
            <v>1.234969974</v>
          </cell>
          <cell r="M148">
            <v>0</v>
          </cell>
          <cell r="N148">
            <v>0</v>
          </cell>
          <cell r="R148">
            <v>0</v>
          </cell>
          <cell r="S148">
            <v>0</v>
          </cell>
          <cell r="T148">
            <v>2.5243198869999999</v>
          </cell>
          <cell r="U148">
            <v>0</v>
          </cell>
          <cell r="V148">
            <v>0</v>
          </cell>
          <cell r="W148">
            <v>0</v>
          </cell>
          <cell r="X148">
            <v>1.8452600240000001</v>
          </cell>
          <cell r="Y148">
            <v>1.0452100040000001</v>
          </cell>
          <cell r="Z148">
            <v>1.424970031</v>
          </cell>
          <cell r="AA148">
            <v>0</v>
          </cell>
          <cell r="AB148">
            <v>0</v>
          </cell>
          <cell r="AC148">
            <v>1.1700799470000001</v>
          </cell>
          <cell r="AG148">
            <v>0</v>
          </cell>
          <cell r="AH148">
            <v>0</v>
          </cell>
          <cell r="AI148">
            <v>0</v>
          </cell>
          <cell r="AJ148">
            <v>1.128450036</v>
          </cell>
          <cell r="AK148">
            <v>0</v>
          </cell>
          <cell r="AL148">
            <v>1.71724999</v>
          </cell>
        </row>
        <row r="149">
          <cell r="I149">
            <v>0.511165023</v>
          </cell>
          <cell r="J149">
            <v>0.447831005</v>
          </cell>
          <cell r="K149">
            <v>1.316429973</v>
          </cell>
          <cell r="L149">
            <v>0.44683098799999998</v>
          </cell>
          <cell r="M149">
            <v>0.40299901399999999</v>
          </cell>
          <cell r="N149">
            <v>0.35890799800000001</v>
          </cell>
          <cell r="R149">
            <v>0.263044</v>
          </cell>
          <cell r="S149">
            <v>0.26539099199999999</v>
          </cell>
          <cell r="T149">
            <v>1.4106199740000001</v>
          </cell>
          <cell r="U149">
            <v>0.40187400600000001</v>
          </cell>
          <cell r="V149">
            <v>0.358135015</v>
          </cell>
          <cell r="W149">
            <v>0.40145999199999999</v>
          </cell>
          <cell r="X149">
            <v>0.46199798600000003</v>
          </cell>
          <cell r="Y149">
            <v>0.34176999299999999</v>
          </cell>
          <cell r="Z149">
            <v>0.246754006</v>
          </cell>
          <cell r="AA149">
            <v>0.33965399899999998</v>
          </cell>
          <cell r="AB149">
            <v>0.36381500999999999</v>
          </cell>
          <cell r="AC149">
            <v>0.35481500599999999</v>
          </cell>
          <cell r="AG149">
            <v>0.53508800300000003</v>
          </cell>
          <cell r="AH149">
            <v>0.289243996</v>
          </cell>
          <cell r="AI149">
            <v>0.21924500199999999</v>
          </cell>
          <cell r="AJ149">
            <v>0.27052098499999999</v>
          </cell>
          <cell r="AK149">
            <v>0.19303000000000001</v>
          </cell>
          <cell r="AL149">
            <v>0.41790399</v>
          </cell>
        </row>
        <row r="150">
          <cell r="I150">
            <v>2.8292300699999999</v>
          </cell>
          <cell r="J150">
            <v>2.6779599190000001</v>
          </cell>
          <cell r="K150">
            <v>2.7151300909999998</v>
          </cell>
          <cell r="L150">
            <v>2.6194698810000001</v>
          </cell>
          <cell r="M150">
            <v>2.2993500230000001</v>
          </cell>
          <cell r="N150">
            <v>2.243089914</v>
          </cell>
          <cell r="R150">
            <v>1.354949951</v>
          </cell>
          <cell r="S150">
            <v>1.33773005</v>
          </cell>
          <cell r="T150">
            <v>1.7277400489999999</v>
          </cell>
          <cell r="U150">
            <v>2.5511701109999998</v>
          </cell>
          <cell r="V150">
            <v>2.345279932</v>
          </cell>
          <cell r="W150">
            <v>2.7929999830000001</v>
          </cell>
          <cell r="X150">
            <v>2.937259912</v>
          </cell>
          <cell r="Y150">
            <v>2.9166901109999999</v>
          </cell>
          <cell r="Z150">
            <v>2.7528200150000002</v>
          </cell>
          <cell r="AA150">
            <v>2.6974799630000001</v>
          </cell>
          <cell r="AB150">
            <v>2.5563399790000001</v>
          </cell>
          <cell r="AC150">
            <v>2.740210056</v>
          </cell>
          <cell r="AG150">
            <v>2.0934600830000001</v>
          </cell>
          <cell r="AH150">
            <v>2.124160051</v>
          </cell>
          <cell r="AI150">
            <v>2.0216898919999999</v>
          </cell>
          <cell r="AJ150">
            <v>2.8954300879999999</v>
          </cell>
          <cell r="AK150">
            <v>2.45333004</v>
          </cell>
          <cell r="AL150">
            <v>2.6714200969999999</v>
          </cell>
        </row>
        <row r="151">
          <cell r="I151">
            <v>12.586600300000001</v>
          </cell>
          <cell r="J151">
            <v>13.55930042</v>
          </cell>
          <cell r="K151">
            <v>13.210800170000001</v>
          </cell>
          <cell r="L151">
            <v>11.811499599999999</v>
          </cell>
          <cell r="M151">
            <v>10.52390003</v>
          </cell>
          <cell r="N151">
            <v>11.11600018</v>
          </cell>
          <cell r="R151">
            <v>7.1101298330000002</v>
          </cell>
          <cell r="S151">
            <v>6.8548698430000004</v>
          </cell>
          <cell r="T151">
            <v>8.9848203659999992</v>
          </cell>
          <cell r="U151">
            <v>11.663900379999999</v>
          </cell>
          <cell r="V151">
            <v>10.045800209999999</v>
          </cell>
          <cell r="W151">
            <v>11.987899779999999</v>
          </cell>
          <cell r="X151">
            <v>13.251399989999999</v>
          </cell>
          <cell r="Y151">
            <v>14.00510025</v>
          </cell>
          <cell r="Z151">
            <v>12.49160004</v>
          </cell>
          <cell r="AA151">
            <v>11.76039982</v>
          </cell>
          <cell r="AB151">
            <v>10.01490021</v>
          </cell>
          <cell r="AC151">
            <v>10.36810017</v>
          </cell>
          <cell r="AG151">
            <v>10.05340004</v>
          </cell>
          <cell r="AH151">
            <v>9.8743600849999993</v>
          </cell>
          <cell r="AI151">
            <v>9.7039699549999998</v>
          </cell>
          <cell r="AJ151">
            <v>11.88440037</v>
          </cell>
          <cell r="AK151">
            <v>10.454199790000001</v>
          </cell>
          <cell r="AL151">
            <v>12.140299799999999</v>
          </cell>
        </row>
        <row r="152"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0.68079501399999998</v>
          </cell>
          <cell r="AB152">
            <v>0</v>
          </cell>
          <cell r="AC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0.62891697899999999</v>
          </cell>
          <cell r="AK152">
            <v>0</v>
          </cell>
          <cell r="AL152">
            <v>1.0458899740000001</v>
          </cell>
        </row>
        <row r="153">
          <cell r="I153">
            <v>0</v>
          </cell>
          <cell r="J153">
            <v>0.15810400199999999</v>
          </cell>
          <cell r="K153">
            <v>0</v>
          </cell>
          <cell r="L153">
            <v>0.168624997</v>
          </cell>
          <cell r="M153">
            <v>0.132246003</v>
          </cell>
          <cell r="N153">
            <v>0.123277001</v>
          </cell>
          <cell r="R153">
            <v>0</v>
          </cell>
          <cell r="S153">
            <v>0</v>
          </cell>
          <cell r="T153">
            <v>0.26597198799999999</v>
          </cell>
          <cell r="U153">
            <v>0.150313005</v>
          </cell>
          <cell r="V153">
            <v>0.130410001</v>
          </cell>
          <cell r="W153">
            <v>0.138265997</v>
          </cell>
          <cell r="X153">
            <v>0.105171002</v>
          </cell>
          <cell r="Y153">
            <v>8.2976601999999997E-2</v>
          </cell>
          <cell r="Z153">
            <v>9.0538702999999998E-2</v>
          </cell>
          <cell r="AA153">
            <v>9.6112802999999997E-2</v>
          </cell>
          <cell r="AB153">
            <v>0</v>
          </cell>
          <cell r="AC153">
            <v>0</v>
          </cell>
          <cell r="AG153">
            <v>0</v>
          </cell>
          <cell r="AH153">
            <v>0</v>
          </cell>
          <cell r="AI153">
            <v>6.7083903E-2</v>
          </cell>
          <cell r="AJ153">
            <v>0</v>
          </cell>
          <cell r="AK153">
            <v>0</v>
          </cell>
          <cell r="AL153">
            <v>0</v>
          </cell>
        </row>
        <row r="154">
          <cell r="I154">
            <v>0.154698998</v>
          </cell>
          <cell r="J154">
            <v>0.164152995</v>
          </cell>
          <cell r="K154">
            <v>0.21443599499999999</v>
          </cell>
          <cell r="L154">
            <v>0.15881200100000001</v>
          </cell>
          <cell r="M154">
            <v>0.14982500700000001</v>
          </cell>
          <cell r="N154">
            <v>0.137183994</v>
          </cell>
          <cell r="R154">
            <v>6.6155097999999996E-2</v>
          </cell>
          <cell r="S154">
            <v>9.5587000000000005E-2</v>
          </cell>
          <cell r="T154">
            <v>0.17129999400000001</v>
          </cell>
          <cell r="U154">
            <v>0.16550000000000001</v>
          </cell>
          <cell r="V154">
            <v>0.11969199799999999</v>
          </cell>
          <cell r="W154">
            <v>0.13116599600000001</v>
          </cell>
          <cell r="X154">
            <v>9.2942498999999998E-2</v>
          </cell>
          <cell r="Y154">
            <v>7.5352400999999999E-2</v>
          </cell>
          <cell r="Z154">
            <v>5.2840799000000001E-2</v>
          </cell>
          <cell r="AA154">
            <v>7.4600800999999994E-2</v>
          </cell>
          <cell r="AB154">
            <v>0.11735899700000001</v>
          </cell>
          <cell r="AC154">
            <v>8.2434199999999999E-2</v>
          </cell>
          <cell r="AG154">
            <v>7.2795800999999993E-2</v>
          </cell>
          <cell r="AH154">
            <v>4.0329199000000003E-2</v>
          </cell>
          <cell r="AI154">
            <v>6.4233601000000001E-2</v>
          </cell>
          <cell r="AJ154">
            <v>5.5811900999999997E-2</v>
          </cell>
          <cell r="AK154">
            <v>5.2002799000000002E-2</v>
          </cell>
          <cell r="AL154">
            <v>6.7464702000000001E-2</v>
          </cell>
        </row>
        <row r="155">
          <cell r="I155">
            <v>1.1865199799999999</v>
          </cell>
          <cell r="J155">
            <v>1.3053300379999999</v>
          </cell>
          <cell r="K155">
            <v>0</v>
          </cell>
          <cell r="L155">
            <v>1.18295002</v>
          </cell>
          <cell r="M155">
            <v>1.0881500239999999</v>
          </cell>
          <cell r="N155">
            <v>1.0878499749999999</v>
          </cell>
          <cell r="R155">
            <v>0.73995202800000004</v>
          </cell>
          <cell r="S155">
            <v>0.707548976</v>
          </cell>
          <cell r="T155">
            <v>0</v>
          </cell>
          <cell r="U155">
            <v>1.1724200250000001</v>
          </cell>
          <cell r="V155">
            <v>1.0649299619999999</v>
          </cell>
          <cell r="W155">
            <v>1.252570033</v>
          </cell>
          <cell r="X155">
            <v>0.63729298099999998</v>
          </cell>
          <cell r="Y155">
            <v>0.76641100600000001</v>
          </cell>
          <cell r="Z155">
            <v>0.65587699399999999</v>
          </cell>
          <cell r="AA155">
            <v>0.604856014</v>
          </cell>
          <cell r="AB155">
            <v>0.55332297100000005</v>
          </cell>
          <cell r="AC155">
            <v>0.52815198900000004</v>
          </cell>
          <cell r="AG155">
            <v>0.53107297399999998</v>
          </cell>
          <cell r="AH155">
            <v>0.51783001399999995</v>
          </cell>
          <cell r="AI155">
            <v>0.511069</v>
          </cell>
          <cell r="AJ155">
            <v>0.62988597199999996</v>
          </cell>
          <cell r="AK155">
            <v>0.52727502599999998</v>
          </cell>
          <cell r="AL155">
            <v>0.622826993</v>
          </cell>
        </row>
        <row r="156">
          <cell r="I156">
            <v>0.68739098300000001</v>
          </cell>
          <cell r="J156">
            <v>0.63232398000000001</v>
          </cell>
          <cell r="K156">
            <v>0.77183902299999996</v>
          </cell>
          <cell r="L156">
            <v>0.62384498099999997</v>
          </cell>
          <cell r="M156">
            <v>0.56969797600000005</v>
          </cell>
          <cell r="N156">
            <v>0.56158399599999997</v>
          </cell>
          <cell r="R156">
            <v>0.39554500599999998</v>
          </cell>
          <cell r="S156">
            <v>0.41437101399999998</v>
          </cell>
          <cell r="T156">
            <v>0.54624301200000003</v>
          </cell>
          <cell r="U156">
            <v>0.46510899100000003</v>
          </cell>
          <cell r="V156">
            <v>0.490451992</v>
          </cell>
          <cell r="W156">
            <v>0.49687999500000002</v>
          </cell>
          <cell r="X156">
            <v>0.54746198700000004</v>
          </cell>
          <cell r="Y156">
            <v>0.50252699899999997</v>
          </cell>
          <cell r="Z156">
            <v>0.54026097100000003</v>
          </cell>
          <cell r="AA156">
            <v>0.50620597599999995</v>
          </cell>
          <cell r="AB156">
            <v>0.43388301099999999</v>
          </cell>
          <cell r="AC156">
            <v>0.441909999</v>
          </cell>
          <cell r="AG156">
            <v>0.46327900900000002</v>
          </cell>
          <cell r="AH156">
            <v>0.420955986</v>
          </cell>
          <cell r="AI156">
            <v>0.41514900300000002</v>
          </cell>
          <cell r="AJ156">
            <v>0.396486014</v>
          </cell>
          <cell r="AK156">
            <v>0.38335800199999998</v>
          </cell>
          <cell r="AL156">
            <v>0.45452800399999999</v>
          </cell>
        </row>
        <row r="157"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0.168659002</v>
          </cell>
          <cell r="Y157">
            <v>0</v>
          </cell>
          <cell r="Z157">
            <v>0</v>
          </cell>
          <cell r="AA157">
            <v>0.21388700599999999</v>
          </cell>
          <cell r="AB157">
            <v>0</v>
          </cell>
          <cell r="AC157">
            <v>0.173738003</v>
          </cell>
          <cell r="AG157">
            <v>0</v>
          </cell>
          <cell r="AH157">
            <v>0</v>
          </cell>
          <cell r="AI157">
            <v>0</v>
          </cell>
          <cell r="AJ157">
            <v>0.116658002</v>
          </cell>
          <cell r="AK157">
            <v>0.179509997</v>
          </cell>
          <cell r="AL157">
            <v>0.19797299800000001</v>
          </cell>
        </row>
        <row r="158">
          <cell r="I158">
            <v>0</v>
          </cell>
          <cell r="J158">
            <v>0</v>
          </cell>
          <cell r="K158">
            <v>0</v>
          </cell>
          <cell r="L158">
            <v>0.15449300399999999</v>
          </cell>
          <cell r="M158">
            <v>0</v>
          </cell>
          <cell r="N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0.18777400299999999</v>
          </cell>
          <cell r="V158">
            <v>0.17577999799999999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</row>
        <row r="159">
          <cell r="I159">
            <v>0.19168700299999999</v>
          </cell>
          <cell r="J159">
            <v>0.200907007</v>
          </cell>
          <cell r="K159">
            <v>0</v>
          </cell>
          <cell r="L159">
            <v>0.20216600600000001</v>
          </cell>
          <cell r="M159">
            <v>0.22101299499999999</v>
          </cell>
          <cell r="N159">
            <v>0.20607499800000001</v>
          </cell>
          <cell r="R159">
            <v>9.5476597999999996E-2</v>
          </cell>
          <cell r="S159">
            <v>0</v>
          </cell>
          <cell r="T159">
            <v>0</v>
          </cell>
          <cell r="U159">
            <v>0.18085099800000001</v>
          </cell>
          <cell r="V159">
            <v>0.17788299900000001</v>
          </cell>
          <cell r="W159">
            <v>0.19020399499999999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G159">
            <v>0</v>
          </cell>
          <cell r="AH159">
            <v>0</v>
          </cell>
          <cell r="AI159">
            <v>6.9966397999999999E-2</v>
          </cell>
          <cell r="AJ159">
            <v>0</v>
          </cell>
          <cell r="AK159">
            <v>0</v>
          </cell>
          <cell r="AL159">
            <v>0</v>
          </cell>
        </row>
        <row r="160"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R160">
            <v>0</v>
          </cell>
          <cell r="S160">
            <v>0</v>
          </cell>
          <cell r="T160">
            <v>6.140359879</v>
          </cell>
          <cell r="U160">
            <v>0</v>
          </cell>
          <cell r="V160">
            <v>0.15775999399999999</v>
          </cell>
          <cell r="W160">
            <v>0.11875200299999999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</row>
        <row r="161">
          <cell r="I161">
            <v>0</v>
          </cell>
          <cell r="J161">
            <v>7.7595301000000005E-2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</row>
        <row r="162"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5.8870401000000003E-2</v>
          </cell>
          <cell r="AB162">
            <v>0</v>
          </cell>
          <cell r="AC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</row>
        <row r="163"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0.44300499599999998</v>
          </cell>
          <cell r="AB163">
            <v>0</v>
          </cell>
          <cell r="AC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0.41353899199999999</v>
          </cell>
          <cell r="AK163">
            <v>0</v>
          </cell>
          <cell r="AL163">
            <v>0</v>
          </cell>
        </row>
        <row r="164">
          <cell r="I164">
            <v>0.25051000699999998</v>
          </cell>
          <cell r="J164">
            <v>0.32567399699999999</v>
          </cell>
          <cell r="K164">
            <v>0.34784400500000001</v>
          </cell>
          <cell r="L164">
            <v>0.45053800900000002</v>
          </cell>
          <cell r="M164">
            <v>0.37406098799999998</v>
          </cell>
          <cell r="N164">
            <v>0.37134000700000003</v>
          </cell>
          <cell r="R164">
            <v>0.20776499800000001</v>
          </cell>
          <cell r="S164">
            <v>0.24787199500000001</v>
          </cell>
          <cell r="T164">
            <v>0.45619899000000003</v>
          </cell>
          <cell r="U164">
            <v>0.41812598699999998</v>
          </cell>
          <cell r="V164">
            <v>0.404895008</v>
          </cell>
          <cell r="W164">
            <v>0.46006900099999998</v>
          </cell>
          <cell r="X164">
            <v>0.412001014</v>
          </cell>
          <cell r="Y164">
            <v>0.44283399000000001</v>
          </cell>
          <cell r="Z164">
            <v>0.41065001499999998</v>
          </cell>
          <cell r="AA164">
            <v>0.39063099000000001</v>
          </cell>
          <cell r="AB164">
            <v>0.43432998699999997</v>
          </cell>
          <cell r="AC164">
            <v>0.39187198899999998</v>
          </cell>
          <cell r="AG164">
            <v>0.40612500899999998</v>
          </cell>
          <cell r="AH164">
            <v>0.380124986</v>
          </cell>
          <cell r="AI164">
            <v>0.37473499799999999</v>
          </cell>
          <cell r="AJ164">
            <v>0.44380599300000001</v>
          </cell>
          <cell r="AK164">
            <v>0.39563599199999999</v>
          </cell>
          <cell r="AL164">
            <v>0.44415101400000001</v>
          </cell>
        </row>
        <row r="165">
          <cell r="I165">
            <v>0</v>
          </cell>
          <cell r="J165">
            <v>0</v>
          </cell>
          <cell r="K165">
            <v>2.0502099989999998</v>
          </cell>
          <cell r="L165">
            <v>0</v>
          </cell>
          <cell r="M165">
            <v>0</v>
          </cell>
          <cell r="N165">
            <v>0</v>
          </cell>
          <cell r="R165">
            <v>0</v>
          </cell>
          <cell r="S165">
            <v>0</v>
          </cell>
          <cell r="T165">
            <v>2.6417500970000001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</row>
        <row r="166">
          <cell r="I166">
            <v>3.2087299819999999</v>
          </cell>
          <cell r="J166">
            <v>2.8616099359999998</v>
          </cell>
          <cell r="K166">
            <v>5.6950597759999999</v>
          </cell>
          <cell r="L166">
            <v>3.3210899829999998</v>
          </cell>
          <cell r="M166">
            <v>2.7251899239999999</v>
          </cell>
          <cell r="N166">
            <v>2.6229100230000002</v>
          </cell>
          <cell r="R166">
            <v>2.0580599309999998</v>
          </cell>
          <cell r="S166">
            <v>1.8403199910000001</v>
          </cell>
          <cell r="T166">
            <v>4.2126898769999999</v>
          </cell>
          <cell r="U166">
            <v>2.937700033</v>
          </cell>
          <cell r="V166">
            <v>2.6059401040000001</v>
          </cell>
          <cell r="W166">
            <v>2.7010700700000001</v>
          </cell>
          <cell r="X166">
            <v>3.0785400869999999</v>
          </cell>
          <cell r="Y166">
            <v>3.078989983</v>
          </cell>
          <cell r="Z166">
            <v>2.6690499779999999</v>
          </cell>
          <cell r="AA166">
            <v>2.6626598829999999</v>
          </cell>
          <cell r="AB166">
            <v>2.6873800750000001</v>
          </cell>
          <cell r="AC166">
            <v>2.6298999790000002</v>
          </cell>
          <cell r="AG166">
            <v>2.9830100540000002</v>
          </cell>
          <cell r="AH166">
            <v>2.3175799850000001</v>
          </cell>
          <cell r="AI166">
            <v>2.3522799019999998</v>
          </cell>
          <cell r="AJ166">
            <v>2.2597799300000001</v>
          </cell>
          <cell r="AK166">
            <v>2.4937601090000001</v>
          </cell>
          <cell r="AL166">
            <v>3.0127699379999999</v>
          </cell>
        </row>
        <row r="167">
          <cell r="I167">
            <v>7.7434897000000003E-2</v>
          </cell>
          <cell r="J167">
            <v>0.123851001</v>
          </cell>
          <cell r="K167">
            <v>0.217969</v>
          </cell>
          <cell r="L167">
            <v>0.14385999699999999</v>
          </cell>
          <cell r="M167">
            <v>0.16007600699999999</v>
          </cell>
          <cell r="N167">
            <v>0.101838998</v>
          </cell>
          <cell r="R167">
            <v>6.4129800000000001E-2</v>
          </cell>
          <cell r="S167">
            <v>6.6140503000000003E-2</v>
          </cell>
          <cell r="T167">
            <v>0.16749499700000001</v>
          </cell>
          <cell r="U167">
            <v>0.122530997</v>
          </cell>
          <cell r="V167">
            <v>9.5349199999999995E-2</v>
          </cell>
          <cell r="W167">
            <v>7.5765103E-2</v>
          </cell>
          <cell r="X167">
            <v>0.152779996</v>
          </cell>
          <cell r="Y167">
            <v>0.165296003</v>
          </cell>
          <cell r="Z167">
            <v>9.7196899000000003E-2</v>
          </cell>
          <cell r="AA167">
            <v>0.13883400000000001</v>
          </cell>
          <cell r="AB167">
            <v>0.14207099400000001</v>
          </cell>
          <cell r="AC167">
            <v>0.14261400699999999</v>
          </cell>
          <cell r="AG167">
            <v>0.122608997</v>
          </cell>
          <cell r="AH167">
            <v>7.9493798000000004E-2</v>
          </cell>
          <cell r="AI167">
            <v>9.6257202E-2</v>
          </cell>
          <cell r="AJ167">
            <v>0.10772000299999999</v>
          </cell>
          <cell r="AK167">
            <v>7.9148099E-2</v>
          </cell>
          <cell r="AL167">
            <v>0.118977003</v>
          </cell>
        </row>
        <row r="168"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0.15048700600000001</v>
          </cell>
          <cell r="R168">
            <v>0</v>
          </cell>
          <cell r="S168">
            <v>0.14249500600000001</v>
          </cell>
          <cell r="T168">
            <v>0</v>
          </cell>
          <cell r="U168">
            <v>0</v>
          </cell>
          <cell r="V168">
            <v>0</v>
          </cell>
          <cell r="W168">
            <v>0.173153996</v>
          </cell>
          <cell r="X168">
            <v>0</v>
          </cell>
          <cell r="Y168">
            <v>0</v>
          </cell>
          <cell r="Z168">
            <v>0</v>
          </cell>
          <cell r="AA168">
            <v>7.2129897999999998E-2</v>
          </cell>
          <cell r="AB168">
            <v>0</v>
          </cell>
          <cell r="AC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</row>
        <row r="169">
          <cell r="I169">
            <v>0</v>
          </cell>
          <cell r="J169">
            <v>0</v>
          </cell>
          <cell r="K169">
            <v>0</v>
          </cell>
          <cell r="L169">
            <v>4.8978700999999999E-2</v>
          </cell>
          <cell r="M169">
            <v>0</v>
          </cell>
          <cell r="N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</row>
        <row r="170">
          <cell r="I170">
            <v>0</v>
          </cell>
          <cell r="J170">
            <v>0.31429401000000001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</row>
        <row r="171">
          <cell r="I171">
            <v>0.229427993</v>
          </cell>
          <cell r="J171">
            <v>0.176479995</v>
          </cell>
          <cell r="K171">
            <v>0.252144009</v>
          </cell>
          <cell r="L171">
            <v>0.22540299599999999</v>
          </cell>
          <cell r="M171">
            <v>0</v>
          </cell>
          <cell r="N171">
            <v>0.24247300599999999</v>
          </cell>
          <cell r="R171">
            <v>0.129354</v>
          </cell>
          <cell r="S171">
            <v>0.14752900599999999</v>
          </cell>
          <cell r="T171">
            <v>0</v>
          </cell>
          <cell r="U171">
            <v>0.22970299399999999</v>
          </cell>
          <cell r="V171">
            <v>0.18945300600000001</v>
          </cell>
          <cell r="W171">
            <v>0.233741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G171">
            <v>0</v>
          </cell>
          <cell r="AH171">
            <v>0</v>
          </cell>
          <cell r="AI171">
            <v>0.18803699300000001</v>
          </cell>
          <cell r="AJ171">
            <v>0</v>
          </cell>
          <cell r="AK171">
            <v>0</v>
          </cell>
          <cell r="AL171">
            <v>0</v>
          </cell>
        </row>
        <row r="172">
          <cell r="I172">
            <v>8.0586001000000004E-2</v>
          </cell>
          <cell r="J172">
            <v>0.134295002</v>
          </cell>
          <cell r="K172">
            <v>0.159995005</v>
          </cell>
          <cell r="L172">
            <v>0.15714399500000001</v>
          </cell>
          <cell r="M172">
            <v>0.14855299899999999</v>
          </cell>
          <cell r="N172">
            <v>0.13877899899999999</v>
          </cell>
          <cell r="R172">
            <v>8.0007396999999994E-2</v>
          </cell>
          <cell r="S172">
            <v>9.3162701000000001E-2</v>
          </cell>
          <cell r="T172">
            <v>0.148617998</v>
          </cell>
          <cell r="U172">
            <v>0.15603399300000001</v>
          </cell>
          <cell r="V172">
            <v>0.12837700499999999</v>
          </cell>
          <cell r="W172">
            <v>0.14386300699999999</v>
          </cell>
          <cell r="X172">
            <v>0.19787000099999999</v>
          </cell>
          <cell r="Y172">
            <v>0.18270899400000001</v>
          </cell>
          <cell r="Z172">
            <v>0.180366993</v>
          </cell>
          <cell r="AA172">
            <v>0.14926399300000001</v>
          </cell>
          <cell r="AB172">
            <v>0.16989600699999999</v>
          </cell>
          <cell r="AC172">
            <v>0.15462900700000001</v>
          </cell>
          <cell r="AG172">
            <v>0.17225700599999999</v>
          </cell>
          <cell r="AH172">
            <v>0.19087900199999999</v>
          </cell>
          <cell r="AI172">
            <v>0.171480998</v>
          </cell>
          <cell r="AJ172">
            <v>0.184201002</v>
          </cell>
          <cell r="AK172">
            <v>0.174434006</v>
          </cell>
          <cell r="AL172">
            <v>0.192108005</v>
          </cell>
        </row>
        <row r="173">
          <cell r="I173">
            <v>0.55147302200000003</v>
          </cell>
          <cell r="J173">
            <v>0.49694600700000002</v>
          </cell>
          <cell r="K173">
            <v>0.97077000099999999</v>
          </cell>
          <cell r="L173">
            <v>0.57262402800000001</v>
          </cell>
          <cell r="M173">
            <v>0.491337001</v>
          </cell>
          <cell r="N173">
            <v>0.46532100399999998</v>
          </cell>
          <cell r="R173">
            <v>0.30647900700000003</v>
          </cell>
          <cell r="S173">
            <v>0.30360299299999999</v>
          </cell>
          <cell r="T173">
            <v>0.62425798200000004</v>
          </cell>
          <cell r="U173">
            <v>0.496345013</v>
          </cell>
          <cell r="V173">
            <v>0.456129014</v>
          </cell>
          <cell r="W173">
            <v>0.42339500800000002</v>
          </cell>
          <cell r="X173">
            <v>0.53983801600000003</v>
          </cell>
          <cell r="Y173">
            <v>0.52379000200000003</v>
          </cell>
          <cell r="Z173">
            <v>0.44266900399999998</v>
          </cell>
          <cell r="AA173">
            <v>0.54319298299999996</v>
          </cell>
          <cell r="AB173">
            <v>0.50740301600000004</v>
          </cell>
          <cell r="AC173">
            <v>0.48117300899999998</v>
          </cell>
          <cell r="AG173">
            <v>0.53438597899999996</v>
          </cell>
          <cell r="AH173">
            <v>0.40187600299999998</v>
          </cell>
          <cell r="AI173">
            <v>0.38722398899999999</v>
          </cell>
          <cell r="AJ173">
            <v>0.38136500099999998</v>
          </cell>
          <cell r="AK173">
            <v>0.45659399000000001</v>
          </cell>
          <cell r="AL173">
            <v>0.50670701299999998</v>
          </cell>
        </row>
        <row r="174">
          <cell r="I174">
            <v>3.3989000319999998</v>
          </cell>
          <cell r="J174">
            <v>3.1427700519999999</v>
          </cell>
          <cell r="K174">
            <v>4.2996802330000001</v>
          </cell>
          <cell r="L174">
            <v>3.0446898939999998</v>
          </cell>
          <cell r="M174">
            <v>2.8461399080000001</v>
          </cell>
          <cell r="N174">
            <v>2.5233800409999998</v>
          </cell>
          <cell r="R174">
            <v>1.8618400100000001</v>
          </cell>
          <cell r="S174">
            <v>1.962010026</v>
          </cell>
          <cell r="T174">
            <v>2.4566400050000001</v>
          </cell>
          <cell r="U174">
            <v>3.0774500370000002</v>
          </cell>
          <cell r="V174">
            <v>2.673840046</v>
          </cell>
          <cell r="W174">
            <v>2.9554600720000002</v>
          </cell>
          <cell r="X174">
            <v>3.2261400220000001</v>
          </cell>
          <cell r="Y174">
            <v>3.223860025</v>
          </cell>
          <cell r="Z174">
            <v>2.2590599060000001</v>
          </cell>
          <cell r="AA174">
            <v>2.6129899019999998</v>
          </cell>
          <cell r="AB174">
            <v>2.7022500040000001</v>
          </cell>
          <cell r="AC174">
            <v>2.5872900489999999</v>
          </cell>
          <cell r="AG174">
            <v>2.4301400179999999</v>
          </cell>
          <cell r="AH174">
            <v>2.0714700220000002</v>
          </cell>
          <cell r="AI174">
            <v>2.4944100379999998</v>
          </cell>
          <cell r="AJ174">
            <v>2.5912499430000002</v>
          </cell>
          <cell r="AK174">
            <v>1.8886300330000001</v>
          </cell>
          <cell r="AL174">
            <v>2.6828498839999999</v>
          </cell>
        </row>
        <row r="175">
          <cell r="I175">
            <v>0.54367899900000005</v>
          </cell>
          <cell r="J175">
            <v>0.446877986</v>
          </cell>
          <cell r="K175">
            <v>0.62524998200000004</v>
          </cell>
          <cell r="L175">
            <v>0.50581002200000003</v>
          </cell>
          <cell r="M175">
            <v>0</v>
          </cell>
          <cell r="N175">
            <v>0.49514699000000001</v>
          </cell>
          <cell r="R175">
            <v>0.28202199900000002</v>
          </cell>
          <cell r="S175">
            <v>0.27590799300000002</v>
          </cell>
          <cell r="T175">
            <v>0</v>
          </cell>
          <cell r="U175">
            <v>0.60984897599999999</v>
          </cell>
          <cell r="V175">
            <v>0.42940101000000003</v>
          </cell>
          <cell r="W175">
            <v>0.45964801300000002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G175">
            <v>0</v>
          </cell>
          <cell r="AH175">
            <v>0</v>
          </cell>
          <cell r="AI175">
            <v>0.29533100099999998</v>
          </cell>
          <cell r="AJ175">
            <v>0</v>
          </cell>
          <cell r="AK175">
            <v>0</v>
          </cell>
          <cell r="AL175">
            <v>0</v>
          </cell>
        </row>
        <row r="176">
          <cell r="I176">
            <v>17.81690025</v>
          </cell>
          <cell r="J176">
            <v>19.148300169999999</v>
          </cell>
          <cell r="K176">
            <v>19.681200029999999</v>
          </cell>
          <cell r="L176">
            <v>17.653799060000001</v>
          </cell>
          <cell r="M176">
            <v>15.81029987</v>
          </cell>
          <cell r="N176">
            <v>15.824099540000001</v>
          </cell>
          <cell r="R176">
            <v>9.8620901110000005</v>
          </cell>
          <cell r="S176">
            <v>9.8115701679999994</v>
          </cell>
          <cell r="T176">
            <v>13.69649982</v>
          </cell>
          <cell r="U176">
            <v>17.547100069999999</v>
          </cell>
          <cell r="V176">
            <v>16.453599929999999</v>
          </cell>
          <cell r="W176">
            <v>19.870800020000001</v>
          </cell>
          <cell r="X176">
            <v>18.7887001</v>
          </cell>
          <cell r="Y176">
            <v>18.960599899999998</v>
          </cell>
          <cell r="Z176">
            <v>18.0685997</v>
          </cell>
          <cell r="AA176">
            <v>15.629699710000001</v>
          </cell>
          <cell r="AB176">
            <v>16.048500059999999</v>
          </cell>
          <cell r="AC176">
            <v>16.724399569999999</v>
          </cell>
          <cell r="AG176">
            <v>14.59249973</v>
          </cell>
          <cell r="AH176">
            <v>15.64449978</v>
          </cell>
          <cell r="AI176">
            <v>13.547400469999999</v>
          </cell>
          <cell r="AJ176">
            <v>16.735799790000002</v>
          </cell>
          <cell r="AK176">
            <v>15.595600129999999</v>
          </cell>
          <cell r="AL176">
            <v>16.419300079999999</v>
          </cell>
        </row>
        <row r="177">
          <cell r="I177">
            <v>1.249429941</v>
          </cell>
          <cell r="J177">
            <v>1.2743999960000001</v>
          </cell>
          <cell r="K177">
            <v>1.3670799730000001</v>
          </cell>
          <cell r="L177">
            <v>1.274060011</v>
          </cell>
          <cell r="M177">
            <v>1.064180017</v>
          </cell>
          <cell r="N177">
            <v>1.06419003</v>
          </cell>
          <cell r="R177">
            <v>0.629749</v>
          </cell>
          <cell r="S177">
            <v>0.69675397900000002</v>
          </cell>
          <cell r="T177">
            <v>0.877538979</v>
          </cell>
          <cell r="U177">
            <v>1.121060014</v>
          </cell>
          <cell r="V177">
            <v>1.129580021</v>
          </cell>
          <cell r="W177">
            <v>1.346869946</v>
          </cell>
          <cell r="X177">
            <v>1.587149978</v>
          </cell>
          <cell r="Y177">
            <v>1.929859996</v>
          </cell>
          <cell r="Z177">
            <v>1.648699999</v>
          </cell>
          <cell r="AA177">
            <v>1.4830199479999999</v>
          </cell>
          <cell r="AB177">
            <v>1.487229943</v>
          </cell>
          <cell r="AC177">
            <v>1.516989946</v>
          </cell>
          <cell r="AG177">
            <v>1.214050055</v>
          </cell>
          <cell r="AH177">
            <v>1.326650023</v>
          </cell>
          <cell r="AI177">
            <v>1.1295399669999999</v>
          </cell>
          <cell r="AJ177">
            <v>1.4320499900000001</v>
          </cell>
          <cell r="AK177">
            <v>1.3248699900000001</v>
          </cell>
          <cell r="AL177">
            <v>1.585319996</v>
          </cell>
        </row>
        <row r="178"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0.132495001</v>
          </cell>
          <cell r="Y178">
            <v>0.13788299300000001</v>
          </cell>
          <cell r="Z178">
            <v>0.19461700300000001</v>
          </cell>
          <cell r="AA178">
            <v>0</v>
          </cell>
          <cell r="AB178">
            <v>0</v>
          </cell>
          <cell r="AC178">
            <v>0.193684995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0.146531999</v>
          </cell>
          <cell r="AL178">
            <v>0.163332</v>
          </cell>
        </row>
        <row r="179">
          <cell r="I179">
            <v>0</v>
          </cell>
          <cell r="J179">
            <v>0.13279099799999999</v>
          </cell>
          <cell r="K179">
            <v>0.192214996</v>
          </cell>
          <cell r="L179">
            <v>0</v>
          </cell>
          <cell r="M179">
            <v>0</v>
          </cell>
          <cell r="N179">
            <v>0</v>
          </cell>
          <cell r="R179">
            <v>0</v>
          </cell>
          <cell r="S179">
            <v>0</v>
          </cell>
          <cell r="T179">
            <v>0.120334998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</row>
        <row r="180">
          <cell r="I180">
            <v>0</v>
          </cell>
          <cell r="J180">
            <v>5.9772699999999998E-2</v>
          </cell>
          <cell r="K180">
            <v>8.3152004000000002E-2</v>
          </cell>
          <cell r="L180">
            <v>9.5426597000000002E-2</v>
          </cell>
          <cell r="M180">
            <v>0</v>
          </cell>
          <cell r="N180">
            <v>9.4986296999999997E-2</v>
          </cell>
          <cell r="R180">
            <v>7.9426199000000003E-2</v>
          </cell>
          <cell r="S180">
            <v>9.0480603000000007E-2</v>
          </cell>
          <cell r="T180">
            <v>0</v>
          </cell>
          <cell r="U180">
            <v>7.5412899000000005E-2</v>
          </cell>
          <cell r="V180">
            <v>8.2572698999999999E-2</v>
          </cell>
          <cell r="W180">
            <v>9.2667899999999997E-2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G180">
            <v>0</v>
          </cell>
          <cell r="AH180">
            <v>0</v>
          </cell>
          <cell r="AI180">
            <v>0.11225</v>
          </cell>
          <cell r="AJ180">
            <v>0</v>
          </cell>
          <cell r="AK180">
            <v>0</v>
          </cell>
          <cell r="AL180">
            <v>0</v>
          </cell>
        </row>
        <row r="181">
          <cell r="I181">
            <v>2.5741500849999999</v>
          </cell>
          <cell r="J181">
            <v>2.3651700020000002</v>
          </cell>
          <cell r="K181">
            <v>4.4188599589999997</v>
          </cell>
          <cell r="L181">
            <v>2.9373700619999998</v>
          </cell>
          <cell r="M181">
            <v>1.9570900200000001</v>
          </cell>
          <cell r="N181">
            <v>2.0744700429999998</v>
          </cell>
          <cell r="R181">
            <v>1.3331600429999999</v>
          </cell>
          <cell r="S181">
            <v>1.387169957</v>
          </cell>
          <cell r="T181">
            <v>0</v>
          </cell>
          <cell r="U181">
            <v>2.6951599119999998</v>
          </cell>
          <cell r="V181">
            <v>2.1552000050000002</v>
          </cell>
          <cell r="W181">
            <v>2.6517899040000001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</row>
        <row r="182">
          <cell r="I182">
            <v>2.7948799129999999</v>
          </cell>
          <cell r="J182">
            <v>2.6830999850000001</v>
          </cell>
          <cell r="K182">
            <v>2.6423599719999999</v>
          </cell>
          <cell r="L182">
            <v>2.5644199849999998</v>
          </cell>
          <cell r="M182">
            <v>2.2662301060000001</v>
          </cell>
          <cell r="N182">
            <v>2.5265901089999998</v>
          </cell>
          <cell r="R182">
            <v>2.6166300769999999</v>
          </cell>
          <cell r="S182">
            <v>2.4969599250000001</v>
          </cell>
          <cell r="T182">
            <v>3.3627400399999998</v>
          </cell>
          <cell r="U182">
            <v>2.7024099829999999</v>
          </cell>
          <cell r="V182">
            <v>2.2866899969999999</v>
          </cell>
          <cell r="W182">
            <v>2.9571299550000001</v>
          </cell>
          <cell r="X182">
            <v>2.1959099769999999</v>
          </cell>
          <cell r="Y182">
            <v>2.4128201009999999</v>
          </cell>
          <cell r="Z182">
            <v>2.1010599139999999</v>
          </cell>
          <cell r="AA182">
            <v>1.801280022</v>
          </cell>
          <cell r="AB182">
            <v>2.0507700440000001</v>
          </cell>
          <cell r="AC182">
            <v>2.3282198909999998</v>
          </cell>
          <cell r="AG182">
            <v>3.5440499779999999</v>
          </cell>
          <cell r="AH182">
            <v>3.7643899919999999</v>
          </cell>
          <cell r="AI182">
            <v>3.5145699979999998</v>
          </cell>
          <cell r="AJ182">
            <v>1.7029600140000001</v>
          </cell>
          <cell r="AK182">
            <v>1.926730037</v>
          </cell>
          <cell r="AL182">
            <v>1.708950043</v>
          </cell>
        </row>
        <row r="183">
          <cell r="I183">
            <v>1.348090053</v>
          </cell>
          <cell r="J183">
            <v>1.516659975</v>
          </cell>
          <cell r="K183">
            <v>1.2789900300000001</v>
          </cell>
          <cell r="L183">
            <v>0</v>
          </cell>
          <cell r="M183">
            <v>0</v>
          </cell>
          <cell r="N183">
            <v>1.257349968</v>
          </cell>
          <cell r="R183">
            <v>0.65026199799999995</v>
          </cell>
          <cell r="S183">
            <v>0.67601501900000005</v>
          </cell>
          <cell r="T183">
            <v>1.133870006</v>
          </cell>
          <cell r="U183">
            <v>0.82398897400000004</v>
          </cell>
          <cell r="V183">
            <v>0.73356300600000002</v>
          </cell>
          <cell r="W183">
            <v>1.5959500069999999</v>
          </cell>
          <cell r="X183">
            <v>1.6983300450000001</v>
          </cell>
          <cell r="Y183">
            <v>1.7976200579999999</v>
          </cell>
          <cell r="Z183">
            <v>1.19054997</v>
          </cell>
          <cell r="AA183">
            <v>1.2835799459999999</v>
          </cell>
          <cell r="AB183">
            <v>1.1199200149999999</v>
          </cell>
          <cell r="AC183">
            <v>1.2697299719999999</v>
          </cell>
          <cell r="AG183">
            <v>1.489949942</v>
          </cell>
          <cell r="AH183">
            <v>1.6854300499999999</v>
          </cell>
          <cell r="AI183">
            <v>1.370219946</v>
          </cell>
          <cell r="AJ183">
            <v>1.25</v>
          </cell>
          <cell r="AK183">
            <v>0.95346802500000005</v>
          </cell>
          <cell r="AL183">
            <v>0</v>
          </cell>
        </row>
        <row r="184">
          <cell r="I184">
            <v>1.8963099720000001</v>
          </cell>
          <cell r="J184">
            <v>1.537750006</v>
          </cell>
          <cell r="K184">
            <v>1.6438499689999999</v>
          </cell>
          <cell r="L184">
            <v>1.1924899819999999</v>
          </cell>
          <cell r="M184">
            <v>1.3404599429999999</v>
          </cell>
          <cell r="N184">
            <v>1.1436400410000001</v>
          </cell>
          <cell r="R184">
            <v>0.75072598499999998</v>
          </cell>
          <cell r="S184">
            <v>0.631210983</v>
          </cell>
          <cell r="T184">
            <v>1.4134600159999999</v>
          </cell>
          <cell r="U184">
            <v>1.3708200450000001</v>
          </cell>
          <cell r="V184">
            <v>1.404620051</v>
          </cell>
          <cell r="W184">
            <v>1.719490051</v>
          </cell>
          <cell r="X184">
            <v>1.740560055</v>
          </cell>
          <cell r="Y184">
            <v>1.7332799430000001</v>
          </cell>
          <cell r="Z184">
            <v>1.864230037</v>
          </cell>
          <cell r="AA184">
            <v>1.498860002</v>
          </cell>
          <cell r="AB184">
            <v>1.4458400010000001</v>
          </cell>
          <cell r="AC184">
            <v>1.7721500400000001</v>
          </cell>
          <cell r="AG184">
            <v>0.96148401500000003</v>
          </cell>
          <cell r="AH184">
            <v>1.3270800110000001</v>
          </cell>
          <cell r="AI184">
            <v>1.479679942</v>
          </cell>
          <cell r="AJ184">
            <v>1.385400057</v>
          </cell>
          <cell r="AK184">
            <v>1.4442800280000001</v>
          </cell>
          <cell r="AL184">
            <v>1.7802900079999999</v>
          </cell>
        </row>
        <row r="185"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</row>
        <row r="186">
          <cell r="I186">
            <v>0.42147800299999999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0.25421801199999999</v>
          </cell>
          <cell r="W186">
            <v>0.211359993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</row>
        <row r="187"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</row>
        <row r="188">
          <cell r="I188">
            <v>41.992198940000002</v>
          </cell>
          <cell r="J188">
            <v>46.388698580000003</v>
          </cell>
          <cell r="K188">
            <v>43.473701480000003</v>
          </cell>
          <cell r="L188">
            <v>39.4756012</v>
          </cell>
          <cell r="M188">
            <v>36.389598849999999</v>
          </cell>
          <cell r="N188">
            <v>35.982101440000001</v>
          </cell>
          <cell r="R188">
            <v>25.339700700000002</v>
          </cell>
          <cell r="S188">
            <v>24.58180046</v>
          </cell>
          <cell r="T188">
            <v>29.009300230000001</v>
          </cell>
          <cell r="U188">
            <v>40.041599269999999</v>
          </cell>
          <cell r="V188">
            <v>35.212699890000003</v>
          </cell>
          <cell r="W188">
            <v>42.590400700000004</v>
          </cell>
          <cell r="X188">
            <v>37.135101319999997</v>
          </cell>
          <cell r="Y188">
            <v>41.460399629999998</v>
          </cell>
          <cell r="Z188">
            <v>38.133098599999997</v>
          </cell>
          <cell r="AA188">
            <v>33.179100040000002</v>
          </cell>
          <cell r="AB188">
            <v>29.269500730000001</v>
          </cell>
          <cell r="AC188">
            <v>31.292299270000001</v>
          </cell>
          <cell r="AG188">
            <v>29.984899519999999</v>
          </cell>
          <cell r="AH188">
            <v>31.178899770000001</v>
          </cell>
          <cell r="AI188">
            <v>28.357900619999999</v>
          </cell>
          <cell r="AJ188">
            <v>35.625301360000002</v>
          </cell>
          <cell r="AK188">
            <v>30.938400269999999</v>
          </cell>
          <cell r="AL188">
            <v>34.443401340000001</v>
          </cell>
        </row>
        <row r="189">
          <cell r="I189">
            <v>4.1720600130000003</v>
          </cell>
          <cell r="J189">
            <v>3.7297101019999999</v>
          </cell>
          <cell r="K189">
            <v>4.4408202169999997</v>
          </cell>
          <cell r="L189">
            <v>3.570009947</v>
          </cell>
          <cell r="M189">
            <v>3.190850019</v>
          </cell>
          <cell r="N189">
            <v>3.208760023</v>
          </cell>
          <cell r="R189">
            <v>2.0878899099999999</v>
          </cell>
          <cell r="S189">
            <v>2.1140999790000001</v>
          </cell>
          <cell r="T189">
            <v>2.6953101159999999</v>
          </cell>
          <cell r="U189">
            <v>2.9953699110000001</v>
          </cell>
          <cell r="V189">
            <v>3.0303499700000001</v>
          </cell>
          <cell r="W189">
            <v>3.2763199809999999</v>
          </cell>
          <cell r="X189">
            <v>4.4594402310000003</v>
          </cell>
          <cell r="Y189">
            <v>4.3974299429999997</v>
          </cell>
          <cell r="Z189">
            <v>3.9844300750000001</v>
          </cell>
          <cell r="AA189">
            <v>3.7479701040000002</v>
          </cell>
          <cell r="AB189">
            <v>3.3114099499999998</v>
          </cell>
          <cell r="AC189">
            <v>3.6382598879999999</v>
          </cell>
          <cell r="AG189">
            <v>3.0078499320000001</v>
          </cell>
          <cell r="AH189">
            <v>2.8150799270000002</v>
          </cell>
          <cell r="AI189">
            <v>2.989109993</v>
          </cell>
          <cell r="AJ189">
            <v>3.5793099399999999</v>
          </cell>
          <cell r="AK189">
            <v>3.2260999680000002</v>
          </cell>
          <cell r="AL189">
            <v>4.06595993</v>
          </cell>
        </row>
        <row r="190">
          <cell r="I190">
            <v>0.91151797800000001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0.91326701600000004</v>
          </cell>
          <cell r="Y190">
            <v>0</v>
          </cell>
          <cell r="Z190">
            <v>0</v>
          </cell>
          <cell r="AA190">
            <v>0.485347003</v>
          </cell>
          <cell r="AB190">
            <v>0</v>
          </cell>
          <cell r="AC190">
            <v>0.52407598499999997</v>
          </cell>
          <cell r="AG190">
            <v>0</v>
          </cell>
          <cell r="AH190">
            <v>0</v>
          </cell>
          <cell r="AI190">
            <v>0</v>
          </cell>
          <cell r="AJ190">
            <v>0.58213198200000005</v>
          </cell>
          <cell r="AK190">
            <v>0.66220599400000002</v>
          </cell>
          <cell r="AL190">
            <v>0.49720400599999998</v>
          </cell>
        </row>
        <row r="191">
          <cell r="I191">
            <v>0</v>
          </cell>
          <cell r="J191">
            <v>0.77108901699999999</v>
          </cell>
          <cell r="K191">
            <v>1.639889956</v>
          </cell>
          <cell r="L191">
            <v>0</v>
          </cell>
          <cell r="M191">
            <v>0</v>
          </cell>
          <cell r="N191">
            <v>0</v>
          </cell>
          <cell r="R191">
            <v>0</v>
          </cell>
          <cell r="S191">
            <v>0</v>
          </cell>
          <cell r="T191">
            <v>1.9242199659999999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</row>
        <row r="192">
          <cell r="I192">
            <v>1.3195799589999999</v>
          </cell>
          <cell r="J192">
            <v>0.92269998799999997</v>
          </cell>
          <cell r="K192">
            <v>1.343909979</v>
          </cell>
          <cell r="L192">
            <v>1.0955899950000001</v>
          </cell>
          <cell r="M192">
            <v>0</v>
          </cell>
          <cell r="N192">
            <v>1.0205999610000001</v>
          </cell>
          <cell r="R192">
            <v>0.55728697800000004</v>
          </cell>
          <cell r="S192">
            <v>0.56615102299999998</v>
          </cell>
          <cell r="T192">
            <v>0</v>
          </cell>
          <cell r="U192">
            <v>1.1188399790000001</v>
          </cell>
          <cell r="V192">
            <v>0.82000297300000002</v>
          </cell>
          <cell r="W192">
            <v>0.94880598800000004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G192">
            <v>0</v>
          </cell>
          <cell r="AH192">
            <v>0</v>
          </cell>
          <cell r="AI192">
            <v>0.68382000899999995</v>
          </cell>
          <cell r="AJ192">
            <v>0</v>
          </cell>
          <cell r="AK192">
            <v>0</v>
          </cell>
          <cell r="AL192">
            <v>0</v>
          </cell>
        </row>
        <row r="193">
          <cell r="I193">
            <v>6.9648098950000001</v>
          </cell>
          <cell r="J193">
            <v>7.2947301859999998</v>
          </cell>
          <cell r="K193">
            <v>7.0260000229999999</v>
          </cell>
          <cell r="L193">
            <v>6.4844899180000004</v>
          </cell>
          <cell r="M193">
            <v>5.2761101720000001</v>
          </cell>
          <cell r="N193">
            <v>6.1873202320000003</v>
          </cell>
          <cell r="R193">
            <v>3.6729700570000001</v>
          </cell>
          <cell r="S193">
            <v>3.3878500460000001</v>
          </cell>
          <cell r="T193">
            <v>4.5670499800000002</v>
          </cell>
          <cell r="U193">
            <v>6.6041598319999997</v>
          </cell>
          <cell r="V193">
            <v>5.9880499839999999</v>
          </cell>
          <cell r="W193">
            <v>7.1126899720000001</v>
          </cell>
          <cell r="X193">
            <v>3.2593400479999999</v>
          </cell>
          <cell r="Y193">
            <v>3.4235200880000001</v>
          </cell>
          <cell r="Z193">
            <v>3.37157011</v>
          </cell>
          <cell r="AA193">
            <v>2.742120028</v>
          </cell>
          <cell r="AB193">
            <v>2.7808101180000002</v>
          </cell>
          <cell r="AC193">
            <v>2.8416399960000001</v>
          </cell>
          <cell r="AG193">
            <v>2.777899981</v>
          </cell>
          <cell r="AH193">
            <v>2.903800011</v>
          </cell>
          <cell r="AI193">
            <v>2.6117000579999998</v>
          </cell>
          <cell r="AJ193">
            <v>2.9687399860000001</v>
          </cell>
          <cell r="AK193">
            <v>3.112179995</v>
          </cell>
          <cell r="AL193">
            <v>2.714740038</v>
          </cell>
        </row>
        <row r="194">
          <cell r="I194">
            <v>4.0673298840000003</v>
          </cell>
          <cell r="J194">
            <v>4.6449098590000002</v>
          </cell>
          <cell r="K194">
            <v>4.7086501119999999</v>
          </cell>
          <cell r="L194">
            <v>5.6644101139999998</v>
          </cell>
          <cell r="M194">
            <v>4.6694998740000004</v>
          </cell>
          <cell r="N194">
            <v>3.6982500549999999</v>
          </cell>
          <cell r="R194">
            <v>3.086009979</v>
          </cell>
          <cell r="S194">
            <v>3.3270800110000001</v>
          </cell>
          <cell r="T194">
            <v>3.254390001</v>
          </cell>
          <cell r="U194">
            <v>3.727530003</v>
          </cell>
          <cell r="V194">
            <v>3.346489906</v>
          </cell>
          <cell r="W194">
            <v>3.9720499519999999</v>
          </cell>
          <cell r="X194">
            <v>2.744110107</v>
          </cell>
          <cell r="Y194">
            <v>2.9831399919999999</v>
          </cell>
          <cell r="Z194">
            <v>2.4821701049999998</v>
          </cell>
          <cell r="AA194">
            <v>2.5847198960000002</v>
          </cell>
          <cell r="AB194">
            <v>2.3380498890000001</v>
          </cell>
          <cell r="AC194">
            <v>2.3959100250000001</v>
          </cell>
          <cell r="AG194">
            <v>3.1143500799999999</v>
          </cell>
          <cell r="AH194">
            <v>2.7506399149999998</v>
          </cell>
          <cell r="AI194">
            <v>2.4690198900000002</v>
          </cell>
          <cell r="AJ194">
            <v>2.4563601020000001</v>
          </cell>
          <cell r="AK194">
            <v>2.2856199739999998</v>
          </cell>
          <cell r="AL194">
            <v>4.0543198589999996</v>
          </cell>
        </row>
        <row r="195">
          <cell r="I195">
            <v>1.7981499430000001</v>
          </cell>
          <cell r="J195">
            <v>1.636890054</v>
          </cell>
          <cell r="K195">
            <v>1.5371500250000001</v>
          </cell>
          <cell r="L195">
            <v>1.272660017</v>
          </cell>
          <cell r="M195">
            <v>1.221809983</v>
          </cell>
          <cell r="N195">
            <v>1.113029957</v>
          </cell>
          <cell r="R195">
            <v>0.69726997599999996</v>
          </cell>
          <cell r="S195">
            <v>0.61095100599999996</v>
          </cell>
          <cell r="T195">
            <v>1.4238599540000001</v>
          </cell>
          <cell r="U195">
            <v>1.348530054</v>
          </cell>
          <cell r="V195">
            <v>1.2196400169999999</v>
          </cell>
          <cell r="W195">
            <v>1.3877099749999999</v>
          </cell>
          <cell r="X195">
            <v>1.7577300069999999</v>
          </cell>
          <cell r="Y195">
            <v>1.704470038</v>
          </cell>
          <cell r="Z195">
            <v>1.825080037</v>
          </cell>
          <cell r="AA195">
            <v>1.4147900339999999</v>
          </cell>
          <cell r="AB195">
            <v>1.2785799499999999</v>
          </cell>
          <cell r="AC195">
            <v>1.3635300400000001</v>
          </cell>
          <cell r="AG195">
            <v>0.99247598599999998</v>
          </cell>
          <cell r="AH195">
            <v>1.355919957</v>
          </cell>
          <cell r="AI195">
            <v>1.4434599880000001</v>
          </cell>
          <cell r="AJ195">
            <v>1.3751800059999999</v>
          </cell>
          <cell r="AK195">
            <v>1.4524199959999999</v>
          </cell>
          <cell r="AL195">
            <v>1.6848299499999999</v>
          </cell>
        </row>
        <row r="196">
          <cell r="I196">
            <v>1.4507499930000001</v>
          </cell>
          <cell r="J196">
            <v>1.213889956</v>
          </cell>
          <cell r="K196">
            <v>1.3933600189999999</v>
          </cell>
          <cell r="L196">
            <v>1.040879965</v>
          </cell>
          <cell r="M196">
            <v>0.92046302599999996</v>
          </cell>
          <cell r="N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1.1036100390000001</v>
          </cell>
          <cell r="V196">
            <v>0.84312802600000003</v>
          </cell>
          <cell r="W196">
            <v>0</v>
          </cell>
          <cell r="X196">
            <v>1.896620035</v>
          </cell>
          <cell r="Y196">
            <v>1.614230037</v>
          </cell>
          <cell r="Z196">
            <v>2.0041000840000001</v>
          </cell>
          <cell r="AA196">
            <v>1.690559983</v>
          </cell>
          <cell r="AB196">
            <v>1.2731900220000001</v>
          </cell>
          <cell r="AC196">
            <v>1.392490029</v>
          </cell>
          <cell r="AG196">
            <v>1.663010001</v>
          </cell>
          <cell r="AH196">
            <v>0</v>
          </cell>
          <cell r="AI196">
            <v>1.3096200229999999</v>
          </cell>
          <cell r="AJ196">
            <v>1.64210999</v>
          </cell>
          <cell r="AK196">
            <v>1.330489993</v>
          </cell>
          <cell r="AL196">
            <v>1.849660039</v>
          </cell>
        </row>
        <row r="197">
          <cell r="I197">
            <v>0.99113500099999996</v>
          </cell>
          <cell r="J197">
            <v>0</v>
          </cell>
          <cell r="K197">
            <v>0</v>
          </cell>
          <cell r="L197">
            <v>1.5238599779999999</v>
          </cell>
          <cell r="M197">
            <v>0</v>
          </cell>
          <cell r="N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0.91589200500000001</v>
          </cell>
          <cell r="W197">
            <v>0.88086497799999997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</row>
        <row r="198">
          <cell r="I198">
            <v>2.4799098970000002</v>
          </cell>
          <cell r="J198">
            <v>1.3215199710000001</v>
          </cell>
          <cell r="K198">
            <v>0</v>
          </cell>
          <cell r="L198">
            <v>1.4885799879999999</v>
          </cell>
          <cell r="M198">
            <v>1.3787599800000001</v>
          </cell>
          <cell r="N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1.320819974</v>
          </cell>
          <cell r="V198">
            <v>1.35529995</v>
          </cell>
          <cell r="W198">
            <v>1.575279951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</row>
        <row r="199">
          <cell r="I199">
            <v>0</v>
          </cell>
          <cell r="J199">
            <v>0</v>
          </cell>
          <cell r="K199">
            <v>3.4120099540000002</v>
          </cell>
          <cell r="L199">
            <v>0</v>
          </cell>
          <cell r="M199">
            <v>0</v>
          </cell>
          <cell r="N199">
            <v>0</v>
          </cell>
          <cell r="R199">
            <v>0</v>
          </cell>
          <cell r="S199">
            <v>0</v>
          </cell>
          <cell r="T199">
            <v>4.2622499469999999</v>
          </cell>
          <cell r="U199">
            <v>1.4065999979999999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</row>
        <row r="200">
          <cell r="I200">
            <v>4.4092699999999999E-2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9.1577403000000002E-2</v>
          </cell>
          <cell r="Y200">
            <v>0</v>
          </cell>
          <cell r="Z200">
            <v>0</v>
          </cell>
          <cell r="AA200">
            <v>9.0610303000000003E-2</v>
          </cell>
          <cell r="AB200">
            <v>0</v>
          </cell>
          <cell r="AC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4.3396398000000003E-2</v>
          </cell>
          <cell r="AK200">
            <v>8.5270599000000002E-2</v>
          </cell>
          <cell r="AL200">
            <v>8.1793502000000004E-2</v>
          </cell>
        </row>
        <row r="201">
          <cell r="I201">
            <v>0.13310599300000001</v>
          </cell>
          <cell r="J201">
            <v>0.12594200699999999</v>
          </cell>
          <cell r="K201">
            <v>0.17742000499999999</v>
          </cell>
          <cell r="L201">
            <v>0.11248900000000001</v>
          </cell>
          <cell r="M201">
            <v>0</v>
          </cell>
          <cell r="N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0.13183499900000001</v>
          </cell>
          <cell r="W201">
            <v>0</v>
          </cell>
          <cell r="X201">
            <v>0.10963100200000001</v>
          </cell>
          <cell r="Y201">
            <v>8.9053303E-2</v>
          </cell>
          <cell r="Z201">
            <v>0</v>
          </cell>
          <cell r="AA201">
            <v>0.13508799699999999</v>
          </cell>
          <cell r="AB201">
            <v>8.9772596999999996E-2</v>
          </cell>
          <cell r="AC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</row>
        <row r="202">
          <cell r="I202">
            <v>0.14917999500000001</v>
          </cell>
          <cell r="J202">
            <v>0.155443996</v>
          </cell>
          <cell r="K202">
            <v>0</v>
          </cell>
          <cell r="L202">
            <v>0.151369005</v>
          </cell>
          <cell r="M202">
            <v>8.0279096999999994E-2</v>
          </cell>
          <cell r="N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0.15535700299999999</v>
          </cell>
          <cell r="V202">
            <v>4.6365498999999998E-2</v>
          </cell>
          <cell r="W202">
            <v>0.18296100200000001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</row>
        <row r="203">
          <cell r="I203">
            <v>0.871241987</v>
          </cell>
          <cell r="J203">
            <v>0.97068798499999998</v>
          </cell>
          <cell r="K203">
            <v>0.85186898700000002</v>
          </cell>
          <cell r="L203">
            <v>1.644960046</v>
          </cell>
          <cell r="M203">
            <v>1.5502899889999999</v>
          </cell>
          <cell r="N203">
            <v>1.3542100189999999</v>
          </cell>
          <cell r="R203">
            <v>0</v>
          </cell>
          <cell r="S203">
            <v>0</v>
          </cell>
          <cell r="T203">
            <v>0</v>
          </cell>
          <cell r="U203">
            <v>0.66835200800000005</v>
          </cell>
          <cell r="V203">
            <v>0.58464497299999996</v>
          </cell>
          <cell r="W203">
            <v>1.131469965</v>
          </cell>
          <cell r="X203">
            <v>4.2333998680000002</v>
          </cell>
          <cell r="Y203">
            <v>4.271840096</v>
          </cell>
          <cell r="Z203">
            <v>4.2637300490000003</v>
          </cell>
          <cell r="AA203">
            <v>4.7969698909999998</v>
          </cell>
          <cell r="AB203">
            <v>5.3485097890000004</v>
          </cell>
          <cell r="AC203">
            <v>5.4304800029999996</v>
          </cell>
          <cell r="AG203">
            <v>2.669009924</v>
          </cell>
          <cell r="AH203">
            <v>3.2195999620000002</v>
          </cell>
          <cell r="AI203">
            <v>2.479360104</v>
          </cell>
          <cell r="AJ203">
            <v>3.1082999710000001</v>
          </cell>
          <cell r="AK203">
            <v>2.9448699949999999</v>
          </cell>
          <cell r="AL203">
            <v>2.9069600109999998</v>
          </cell>
        </row>
        <row r="204"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1.4220000509999999</v>
          </cell>
          <cell r="Y204">
            <v>1.2774200440000001</v>
          </cell>
          <cell r="Z204">
            <v>1.343590021</v>
          </cell>
          <cell r="AA204">
            <v>2.4458498949999998</v>
          </cell>
          <cell r="AB204">
            <v>2.8483300210000002</v>
          </cell>
          <cell r="AC204">
            <v>2.145469904</v>
          </cell>
          <cell r="AG204">
            <v>1.077530026</v>
          </cell>
          <cell r="AH204">
            <v>0.91036999200000002</v>
          </cell>
          <cell r="AI204">
            <v>0.70772302200000003</v>
          </cell>
          <cell r="AJ204">
            <v>1.3938499689999999</v>
          </cell>
          <cell r="AK204">
            <v>1.168249965</v>
          </cell>
          <cell r="AL204">
            <v>1.2204899789999999</v>
          </cell>
        </row>
        <row r="205">
          <cell r="I205">
            <v>4.9250497820000003</v>
          </cell>
          <cell r="J205">
            <v>5.485620022</v>
          </cell>
          <cell r="K205">
            <v>5.178659916</v>
          </cell>
          <cell r="L205">
            <v>11.62209988</v>
          </cell>
          <cell r="M205">
            <v>10.46420002</v>
          </cell>
          <cell r="N205">
            <v>10.99600029</v>
          </cell>
          <cell r="R205">
            <v>5.3920798300000001</v>
          </cell>
          <cell r="S205">
            <v>5.5617799760000004</v>
          </cell>
          <cell r="T205">
            <v>6.0913400649999998</v>
          </cell>
          <cell r="U205">
            <v>9.4702196119999993</v>
          </cell>
          <cell r="V205">
            <v>7.8334698679999999</v>
          </cell>
          <cell r="W205">
            <v>9.5819997790000002</v>
          </cell>
          <cell r="X205">
            <v>25.606500629999999</v>
          </cell>
          <cell r="Y205">
            <v>28.824899670000001</v>
          </cell>
          <cell r="Z205">
            <v>26.969200130000001</v>
          </cell>
          <cell r="AA205">
            <v>40.49739838</v>
          </cell>
          <cell r="AB205">
            <v>40.902301790000003</v>
          </cell>
          <cell r="AC205">
            <v>42.027801510000003</v>
          </cell>
          <cell r="AG205">
            <v>28.024000170000001</v>
          </cell>
          <cell r="AH205">
            <v>29.71290016</v>
          </cell>
          <cell r="AI205">
            <v>25.30500031</v>
          </cell>
          <cell r="AJ205">
            <v>34.702598569999999</v>
          </cell>
          <cell r="AK205">
            <v>31.593099590000001</v>
          </cell>
          <cell r="AL205">
            <v>33.466201779999999</v>
          </cell>
        </row>
        <row r="206">
          <cell r="I206">
            <v>0</v>
          </cell>
          <cell r="J206">
            <v>0</v>
          </cell>
          <cell r="K206">
            <v>0</v>
          </cell>
          <cell r="L206">
            <v>0.66377299999999995</v>
          </cell>
          <cell r="M206">
            <v>0</v>
          </cell>
          <cell r="N206">
            <v>0</v>
          </cell>
          <cell r="R206">
            <v>0</v>
          </cell>
          <cell r="S206">
            <v>0</v>
          </cell>
          <cell r="T206">
            <v>0.51946502900000002</v>
          </cell>
          <cell r="U206">
            <v>0.58388197399999997</v>
          </cell>
          <cell r="V206">
            <v>0</v>
          </cell>
          <cell r="W206">
            <v>0</v>
          </cell>
          <cell r="X206">
            <v>1.091179967</v>
          </cell>
          <cell r="Y206">
            <v>1.0010600089999999</v>
          </cell>
          <cell r="Z206">
            <v>0.77524197100000003</v>
          </cell>
          <cell r="AA206">
            <v>1.5593500140000001</v>
          </cell>
          <cell r="AB206">
            <v>1.624220014</v>
          </cell>
          <cell r="AC206">
            <v>1.671839952</v>
          </cell>
          <cell r="AG206">
            <v>1.245900035</v>
          </cell>
          <cell r="AH206">
            <v>0.904219985</v>
          </cell>
          <cell r="AI206">
            <v>1.016059995</v>
          </cell>
          <cell r="AJ206">
            <v>1.504169941</v>
          </cell>
          <cell r="AK206">
            <v>1.574800014</v>
          </cell>
          <cell r="AL206">
            <v>1.2483500240000001</v>
          </cell>
        </row>
        <row r="207"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0.71183598000000003</v>
          </cell>
          <cell r="Y207">
            <v>0.88384801099999999</v>
          </cell>
          <cell r="Z207">
            <v>0.88034802700000003</v>
          </cell>
          <cell r="AA207">
            <v>0.81204098499999999</v>
          </cell>
          <cell r="AB207">
            <v>0.68467700499999995</v>
          </cell>
          <cell r="AC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</row>
        <row r="208">
          <cell r="I208">
            <v>0</v>
          </cell>
          <cell r="J208">
            <v>0</v>
          </cell>
          <cell r="K208">
            <v>0</v>
          </cell>
          <cell r="L208">
            <v>1.196779966</v>
          </cell>
          <cell r="M208">
            <v>1.1567599770000001</v>
          </cell>
          <cell r="N208">
            <v>1.2543300390000001</v>
          </cell>
          <cell r="R208">
            <v>0.73099201899999999</v>
          </cell>
          <cell r="S208">
            <v>0</v>
          </cell>
          <cell r="T208">
            <v>0</v>
          </cell>
          <cell r="U208">
            <v>1.0943100450000001</v>
          </cell>
          <cell r="V208">
            <v>1.1051499840000001</v>
          </cell>
          <cell r="W208">
            <v>0.80177897200000003</v>
          </cell>
          <cell r="X208">
            <v>4.2947697639999998</v>
          </cell>
          <cell r="Y208">
            <v>4.6079897880000003</v>
          </cell>
          <cell r="Z208">
            <v>4.3636298179999997</v>
          </cell>
          <cell r="AA208">
            <v>5.8677001000000004</v>
          </cell>
          <cell r="AB208">
            <v>6.123139858</v>
          </cell>
          <cell r="AC208">
            <v>6.548399925</v>
          </cell>
          <cell r="AG208">
            <v>4.3192100519999999</v>
          </cell>
          <cell r="AH208">
            <v>4.4519600869999998</v>
          </cell>
          <cell r="AI208">
            <v>4.2954301829999997</v>
          </cell>
          <cell r="AJ208">
            <v>5.4044799799999996</v>
          </cell>
          <cell r="AK208">
            <v>4.885290146</v>
          </cell>
          <cell r="AL208">
            <v>5.3883299830000002</v>
          </cell>
        </row>
        <row r="209"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1.1459399459999999</v>
          </cell>
          <cell r="Y209">
            <v>1.245409966</v>
          </cell>
          <cell r="Z209">
            <v>0.91223698900000005</v>
          </cell>
          <cell r="AA209">
            <v>1.0291299819999999</v>
          </cell>
          <cell r="AB209">
            <v>1.1095199579999999</v>
          </cell>
          <cell r="AC209">
            <v>1.112570047</v>
          </cell>
          <cell r="AG209">
            <v>0</v>
          </cell>
          <cell r="AH209">
            <v>0.76477497800000005</v>
          </cell>
          <cell r="AI209">
            <v>0.65119701600000002</v>
          </cell>
          <cell r="AJ209">
            <v>0.90170002000000005</v>
          </cell>
          <cell r="AK209">
            <v>0.55207502799999997</v>
          </cell>
          <cell r="AL209">
            <v>0.77236598700000003</v>
          </cell>
        </row>
        <row r="210">
          <cell r="I210">
            <v>1.0764000419999999</v>
          </cell>
          <cell r="J210">
            <v>1.1857999560000001</v>
          </cell>
          <cell r="K210">
            <v>1.3437000509999999</v>
          </cell>
          <cell r="L210">
            <v>2.7767400740000001</v>
          </cell>
          <cell r="M210">
            <v>2.40967989</v>
          </cell>
          <cell r="N210">
            <v>2.4815900329999998</v>
          </cell>
          <cell r="R210">
            <v>1.0852099660000001</v>
          </cell>
          <cell r="S210">
            <v>1.2811000349999999</v>
          </cell>
          <cell r="T210">
            <v>1.2578899859999999</v>
          </cell>
          <cell r="U210">
            <v>2.4359600540000002</v>
          </cell>
          <cell r="V210">
            <v>2.1418600080000001</v>
          </cell>
          <cell r="W210">
            <v>2.755949974</v>
          </cell>
          <cell r="X210">
            <v>5.7743701930000002</v>
          </cell>
          <cell r="Y210">
            <v>5.849190235</v>
          </cell>
          <cell r="Z210">
            <v>5.8585000039999997</v>
          </cell>
          <cell r="AA210">
            <v>7.2317700389999997</v>
          </cell>
          <cell r="AB210">
            <v>6.7853598589999997</v>
          </cell>
          <cell r="AC210">
            <v>7.0401000979999999</v>
          </cell>
          <cell r="AG210">
            <v>5.2149500849999999</v>
          </cell>
          <cell r="AH210">
            <v>5.5678300859999998</v>
          </cell>
          <cell r="AI210">
            <v>4.6697401999999997</v>
          </cell>
          <cell r="AJ210">
            <v>7.0551500320000002</v>
          </cell>
          <cell r="AK210">
            <v>6.2868900300000004</v>
          </cell>
          <cell r="AL210">
            <v>6.5563001630000004</v>
          </cell>
        </row>
        <row r="211"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0.52604097100000002</v>
          </cell>
          <cell r="AA211">
            <v>0.71005499400000005</v>
          </cell>
          <cell r="AB211">
            <v>0.63851702200000005</v>
          </cell>
          <cell r="AC211">
            <v>0</v>
          </cell>
          <cell r="AG211">
            <v>0</v>
          </cell>
          <cell r="AH211">
            <v>0.702145994</v>
          </cell>
          <cell r="AI211">
            <v>0</v>
          </cell>
          <cell r="AJ211">
            <v>0.975094974</v>
          </cell>
          <cell r="AK211">
            <v>0.54119598899999999</v>
          </cell>
          <cell r="AL211">
            <v>0.65094000100000005</v>
          </cell>
        </row>
        <row r="212"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0.685057998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1.430600047</v>
          </cell>
          <cell r="Y212">
            <v>1.2186700109999999</v>
          </cell>
          <cell r="Z212">
            <v>1.5825899839999999</v>
          </cell>
          <cell r="AA212">
            <v>1.1540299650000001</v>
          </cell>
          <cell r="AB212">
            <v>0.978430986</v>
          </cell>
          <cell r="AC212">
            <v>1.2704000470000001</v>
          </cell>
          <cell r="AG212">
            <v>0.65212202100000005</v>
          </cell>
          <cell r="AH212">
            <v>0</v>
          </cell>
          <cell r="AI212">
            <v>0</v>
          </cell>
          <cell r="AJ212">
            <v>0.88763099899999998</v>
          </cell>
          <cell r="AK212">
            <v>0.62229597599999997</v>
          </cell>
          <cell r="AL212">
            <v>0.62921798200000001</v>
          </cell>
        </row>
        <row r="213"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1.2193700080000001</v>
          </cell>
          <cell r="Y213">
            <v>1.644600034</v>
          </cell>
          <cell r="Z213">
            <v>1.6027300360000001</v>
          </cell>
          <cell r="AA213">
            <v>1.2845799920000001</v>
          </cell>
          <cell r="AB213">
            <v>1.6241799589999999</v>
          </cell>
          <cell r="AC213">
            <v>1.421560049</v>
          </cell>
          <cell r="AG213">
            <v>1.462239981</v>
          </cell>
          <cell r="AH213">
            <v>1.366189957</v>
          </cell>
          <cell r="AI213">
            <v>1.4045499560000001</v>
          </cell>
          <cell r="AJ213">
            <v>1.1407599450000001</v>
          </cell>
          <cell r="AK213">
            <v>0.98436897999999995</v>
          </cell>
          <cell r="AL213">
            <v>1.1648199560000001</v>
          </cell>
        </row>
        <row r="214">
          <cell r="I214">
            <v>1.857249975</v>
          </cell>
          <cell r="J214">
            <v>1.9069499969999999</v>
          </cell>
          <cell r="K214">
            <v>1.8348599670000001</v>
          </cell>
          <cell r="L214">
            <v>3.327490091</v>
          </cell>
          <cell r="M214">
            <v>3.1957099439999999</v>
          </cell>
          <cell r="N214">
            <v>3.1700799470000001</v>
          </cell>
          <cell r="R214">
            <v>1.3607100249999999</v>
          </cell>
          <cell r="S214">
            <v>1.8455699679999999</v>
          </cell>
          <cell r="T214">
            <v>1.726719975</v>
          </cell>
          <cell r="U214">
            <v>3.2551500799999999</v>
          </cell>
          <cell r="V214">
            <v>2.8810300830000002</v>
          </cell>
          <cell r="W214">
            <v>3.2766199110000001</v>
          </cell>
          <cell r="X214">
            <v>7.302050114</v>
          </cell>
          <cell r="Y214">
            <v>7.6291999820000003</v>
          </cell>
          <cell r="Z214">
            <v>7.8189601900000003</v>
          </cell>
          <cell r="AA214">
            <v>8.2423295969999995</v>
          </cell>
          <cell r="AB214">
            <v>8.8726797099999999</v>
          </cell>
          <cell r="AC214">
            <v>8.5459804530000003</v>
          </cell>
          <cell r="AG214">
            <v>7.2611498829999999</v>
          </cell>
          <cell r="AH214">
            <v>7.0687098500000003</v>
          </cell>
          <cell r="AI214">
            <v>6.8303399090000001</v>
          </cell>
          <cell r="AJ214">
            <v>8.5940599439999996</v>
          </cell>
          <cell r="AK214">
            <v>7.6926798820000002</v>
          </cell>
          <cell r="AL214">
            <v>8.4026498790000002</v>
          </cell>
        </row>
        <row r="215">
          <cell r="I215">
            <v>0</v>
          </cell>
          <cell r="J215">
            <v>0</v>
          </cell>
          <cell r="K215">
            <v>0</v>
          </cell>
          <cell r="L215">
            <v>0.93464702399999999</v>
          </cell>
          <cell r="M215">
            <v>1.2192499640000001</v>
          </cell>
          <cell r="N215">
            <v>0.93502598999999997</v>
          </cell>
          <cell r="R215">
            <v>0.77521097699999997</v>
          </cell>
          <cell r="S215">
            <v>0.75669598599999999</v>
          </cell>
          <cell r="T215">
            <v>0.80417197900000004</v>
          </cell>
          <cell r="U215">
            <v>0.85869497100000003</v>
          </cell>
          <cell r="V215">
            <v>0.81317800299999998</v>
          </cell>
          <cell r="W215">
            <v>0.95316797499999995</v>
          </cell>
          <cell r="X215">
            <v>2.5865800380000001</v>
          </cell>
          <cell r="Y215">
            <v>2.5799300669999998</v>
          </cell>
          <cell r="Z215">
            <v>2.961760044</v>
          </cell>
          <cell r="AA215">
            <v>3.2069599630000001</v>
          </cell>
          <cell r="AB215">
            <v>3.2289800639999999</v>
          </cell>
          <cell r="AC215">
            <v>2.8584399220000001</v>
          </cell>
          <cell r="AG215">
            <v>3.1142899989999999</v>
          </cell>
          <cell r="AH215">
            <v>3.4338600640000001</v>
          </cell>
          <cell r="AI215">
            <v>2.8682899480000001</v>
          </cell>
          <cell r="AJ215">
            <v>3.3150300979999998</v>
          </cell>
          <cell r="AK215">
            <v>2.4529700280000002</v>
          </cell>
          <cell r="AL215">
            <v>3.043489933</v>
          </cell>
        </row>
        <row r="216"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1.1733800169999999</v>
          </cell>
          <cell r="Y216">
            <v>1.3202199939999999</v>
          </cell>
          <cell r="Z216">
            <v>1.187379956</v>
          </cell>
          <cell r="AA216">
            <v>1.5888199810000001</v>
          </cell>
          <cell r="AB216">
            <v>1.71322</v>
          </cell>
          <cell r="AC216">
            <v>1.6936099529999999</v>
          </cell>
          <cell r="AG216">
            <v>1.383430004</v>
          </cell>
          <cell r="AH216">
            <v>1.9047399759999999</v>
          </cell>
          <cell r="AI216">
            <v>1.337280035</v>
          </cell>
          <cell r="AJ216">
            <v>1.9633899930000001</v>
          </cell>
          <cell r="AK216">
            <v>1.451200008</v>
          </cell>
          <cell r="AL216">
            <v>1.5693500039999999</v>
          </cell>
        </row>
        <row r="217">
          <cell r="I217">
            <v>0</v>
          </cell>
          <cell r="J217">
            <v>0</v>
          </cell>
          <cell r="K217">
            <v>0.61565500500000003</v>
          </cell>
          <cell r="L217">
            <v>0</v>
          </cell>
          <cell r="M217">
            <v>0</v>
          </cell>
          <cell r="N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</row>
        <row r="218">
          <cell r="I218">
            <v>0.60084199900000002</v>
          </cell>
          <cell r="J218">
            <v>0.82356697300000004</v>
          </cell>
          <cell r="K218">
            <v>0.91894000799999997</v>
          </cell>
          <cell r="L218">
            <v>1.5637300009999999</v>
          </cell>
          <cell r="M218">
            <v>1.3656500579999999</v>
          </cell>
          <cell r="N218">
            <v>1.5548000340000001</v>
          </cell>
          <cell r="R218">
            <v>0.74536502400000004</v>
          </cell>
          <cell r="S218">
            <v>0</v>
          </cell>
          <cell r="T218">
            <v>0.87068200100000004</v>
          </cell>
          <cell r="U218">
            <v>1.0508400200000001</v>
          </cell>
          <cell r="V218">
            <v>1.061460018</v>
          </cell>
          <cell r="W218">
            <v>1.44667995</v>
          </cell>
          <cell r="X218">
            <v>2.059429884</v>
          </cell>
          <cell r="Y218">
            <v>1.61777997</v>
          </cell>
          <cell r="Z218">
            <v>2.3574199679999999</v>
          </cell>
          <cell r="AA218">
            <v>2.0673201080000001</v>
          </cell>
          <cell r="AB218">
            <v>2.1872498990000002</v>
          </cell>
          <cell r="AC218">
            <v>2.3011898990000001</v>
          </cell>
          <cell r="AG218">
            <v>1.9944100380000001</v>
          </cell>
          <cell r="AH218">
            <v>2.1219000819999998</v>
          </cell>
          <cell r="AI218">
            <v>1.740610003</v>
          </cell>
          <cell r="AJ218">
            <v>1.4644399880000001</v>
          </cell>
          <cell r="AK218">
            <v>1.582949996</v>
          </cell>
          <cell r="AL218">
            <v>1.78275001</v>
          </cell>
        </row>
        <row r="219">
          <cell r="I219">
            <v>3.8288400170000001</v>
          </cell>
          <cell r="J219">
            <v>3.8522500989999999</v>
          </cell>
          <cell r="K219">
            <v>3.610790014</v>
          </cell>
          <cell r="L219">
            <v>5.6127300260000004</v>
          </cell>
          <cell r="M219">
            <v>5.0641398430000004</v>
          </cell>
          <cell r="N219">
            <v>5.3248500820000002</v>
          </cell>
          <cell r="R219">
            <v>2.8253700730000002</v>
          </cell>
          <cell r="S219">
            <v>2.5599200729999998</v>
          </cell>
          <cell r="T219">
            <v>2.968719959</v>
          </cell>
          <cell r="U219">
            <v>5.8405199049999998</v>
          </cell>
          <cell r="V219">
            <v>4.9858698840000004</v>
          </cell>
          <cell r="W219">
            <v>5.3472199439999999</v>
          </cell>
          <cell r="X219">
            <v>6.8061199190000004</v>
          </cell>
          <cell r="Y219">
            <v>7.0650100709999997</v>
          </cell>
          <cell r="Z219">
            <v>7.199679852</v>
          </cell>
          <cell r="AA219">
            <v>7.5646500589999999</v>
          </cell>
          <cell r="AB219">
            <v>7.5276899339999996</v>
          </cell>
          <cell r="AC219">
            <v>8.1032695770000007</v>
          </cell>
          <cell r="AG219">
            <v>6.5096898080000001</v>
          </cell>
          <cell r="AH219">
            <v>7.2431998249999996</v>
          </cell>
          <cell r="AI219">
            <v>6.1395201679999998</v>
          </cell>
          <cell r="AJ219">
            <v>6.6869401929999999</v>
          </cell>
          <cell r="AK219">
            <v>7.122449875</v>
          </cell>
          <cell r="AL219">
            <v>6.4007802009999999</v>
          </cell>
        </row>
        <row r="220">
          <cell r="I220">
            <v>3.5360701080000001</v>
          </cell>
          <cell r="J220">
            <v>3.775929928</v>
          </cell>
          <cell r="K220">
            <v>3.9637401099999998</v>
          </cell>
          <cell r="L220">
            <v>5.2792701720000004</v>
          </cell>
          <cell r="M220">
            <v>5.3543601040000004</v>
          </cell>
          <cell r="N220">
            <v>5.1903700830000004</v>
          </cell>
          <cell r="R220">
            <v>3.7415199280000002</v>
          </cell>
          <cell r="S220">
            <v>4.0590300560000001</v>
          </cell>
          <cell r="T220">
            <v>4.1336998940000003</v>
          </cell>
          <cell r="U220">
            <v>5.211639881</v>
          </cell>
          <cell r="V220">
            <v>4.6667699809999998</v>
          </cell>
          <cell r="W220">
            <v>5.3266501430000002</v>
          </cell>
          <cell r="X220">
            <v>6.5063199999999997</v>
          </cell>
          <cell r="Y220">
            <v>7.3832001690000002</v>
          </cell>
          <cell r="Z220">
            <v>7.3867502209999998</v>
          </cell>
          <cell r="AA220">
            <v>7.7319998740000004</v>
          </cell>
          <cell r="AB220">
            <v>7.8812899590000001</v>
          </cell>
          <cell r="AC220">
            <v>8.2550802230000002</v>
          </cell>
          <cell r="AG220">
            <v>9.2121000290000001</v>
          </cell>
          <cell r="AH220">
            <v>9.2286396029999995</v>
          </cell>
          <cell r="AI220">
            <v>8.4828395840000006</v>
          </cell>
          <cell r="AJ220">
            <v>6.8614702220000003</v>
          </cell>
          <cell r="AK220">
            <v>6.9991002079999998</v>
          </cell>
          <cell r="AL220">
            <v>6.5729398730000002</v>
          </cell>
        </row>
        <row r="221">
          <cell r="I221">
            <v>1.6569099430000001</v>
          </cell>
          <cell r="J221">
            <v>2.0083498949999998</v>
          </cell>
          <cell r="K221">
            <v>1.927700043</v>
          </cell>
          <cell r="L221">
            <v>3.886029959</v>
          </cell>
          <cell r="M221">
            <v>3.3154499529999999</v>
          </cell>
          <cell r="N221">
            <v>3.7453799249999999</v>
          </cell>
          <cell r="R221">
            <v>1.8428100350000001</v>
          </cell>
          <cell r="S221">
            <v>2.2162699699999999</v>
          </cell>
          <cell r="T221">
            <v>2.0599100589999999</v>
          </cell>
          <cell r="U221">
            <v>3.457139969</v>
          </cell>
          <cell r="V221">
            <v>3.0194399359999999</v>
          </cell>
          <cell r="W221">
            <v>3.6970100399999999</v>
          </cell>
          <cell r="X221">
            <v>6.5967497829999999</v>
          </cell>
          <cell r="Y221">
            <v>7.0738801960000002</v>
          </cell>
          <cell r="Z221">
            <v>7.0513901710000004</v>
          </cell>
          <cell r="AA221">
            <v>9.1569204329999998</v>
          </cell>
          <cell r="AB221">
            <v>9.6920900339999996</v>
          </cell>
          <cell r="AC221">
            <v>10.167099950000001</v>
          </cell>
          <cell r="AG221">
            <v>8.6196899410000007</v>
          </cell>
          <cell r="AH221">
            <v>9.5145397190000001</v>
          </cell>
          <cell r="AI221">
            <v>7.8099598879999999</v>
          </cell>
          <cell r="AJ221">
            <v>10.04450035</v>
          </cell>
          <cell r="AK221">
            <v>8.5992803569999996</v>
          </cell>
          <cell r="AL221">
            <v>9.2540102009999998</v>
          </cell>
        </row>
        <row r="222">
          <cell r="I222">
            <v>0.77759599700000004</v>
          </cell>
          <cell r="J222">
            <v>0.80812400600000001</v>
          </cell>
          <cell r="K222">
            <v>0.99951899099999997</v>
          </cell>
          <cell r="L222">
            <v>1.324309945</v>
          </cell>
          <cell r="M222">
            <v>1.4115600589999999</v>
          </cell>
          <cell r="N222">
            <v>1.1316299439999999</v>
          </cell>
          <cell r="R222">
            <v>1.262480021</v>
          </cell>
          <cell r="S222">
            <v>1.131010056</v>
          </cell>
          <cell r="T222">
            <v>1.446280003</v>
          </cell>
          <cell r="U222">
            <v>1.770030022</v>
          </cell>
          <cell r="V222">
            <v>1.1544799800000001</v>
          </cell>
          <cell r="W222">
            <v>1.8954000470000001</v>
          </cell>
          <cell r="X222">
            <v>2.5303800110000001</v>
          </cell>
          <cell r="Y222">
            <v>2.166340113</v>
          </cell>
          <cell r="Z222">
            <v>2.5020101069999998</v>
          </cell>
          <cell r="AA222">
            <v>2.8044500349999999</v>
          </cell>
          <cell r="AB222">
            <v>2.7096900939999999</v>
          </cell>
          <cell r="AC222">
            <v>2.624720097</v>
          </cell>
          <cell r="AG222">
            <v>2.8011701109999998</v>
          </cell>
          <cell r="AH222">
            <v>2.9591500759999998</v>
          </cell>
          <cell r="AI222">
            <v>2.6312699319999999</v>
          </cell>
          <cell r="AJ222">
            <v>2.8820400240000001</v>
          </cell>
          <cell r="AK222">
            <v>2.6558599470000002</v>
          </cell>
          <cell r="AL222">
            <v>2.4772400860000001</v>
          </cell>
        </row>
        <row r="223"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G223">
            <v>0</v>
          </cell>
          <cell r="AH223">
            <v>0.85384201999999998</v>
          </cell>
          <cell r="AI223">
            <v>0</v>
          </cell>
          <cell r="AJ223">
            <v>0</v>
          </cell>
          <cell r="AK223">
            <v>0.61747002600000001</v>
          </cell>
          <cell r="AL223">
            <v>0</v>
          </cell>
        </row>
        <row r="224"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0.85536402499999997</v>
          </cell>
          <cell r="AC224">
            <v>0</v>
          </cell>
          <cell r="AG224">
            <v>0</v>
          </cell>
          <cell r="AH224">
            <v>0.68100798100000004</v>
          </cell>
          <cell r="AI224">
            <v>0.56118398899999999</v>
          </cell>
          <cell r="AJ224">
            <v>0.56697702400000005</v>
          </cell>
          <cell r="AK224">
            <v>0.570740998</v>
          </cell>
          <cell r="AL224">
            <v>0</v>
          </cell>
        </row>
        <row r="225"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1.1018699409999999</v>
          </cell>
          <cell r="AB225">
            <v>0</v>
          </cell>
          <cell r="AC225">
            <v>5.0892200470000004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</row>
        <row r="226"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0.68575298799999995</v>
          </cell>
          <cell r="AL226">
            <v>1.007840037</v>
          </cell>
        </row>
        <row r="227">
          <cell r="I227">
            <v>0</v>
          </cell>
          <cell r="J227">
            <v>0</v>
          </cell>
          <cell r="K227">
            <v>0</v>
          </cell>
          <cell r="L227">
            <v>0.58963602800000003</v>
          </cell>
          <cell r="M227">
            <v>0.71581500799999997</v>
          </cell>
          <cell r="N227">
            <v>0.51274198299999996</v>
          </cell>
          <cell r="R227">
            <v>0</v>
          </cell>
          <cell r="S227">
            <v>0</v>
          </cell>
          <cell r="T227">
            <v>0.94465702799999995</v>
          </cell>
          <cell r="U227">
            <v>0.71532499800000005</v>
          </cell>
          <cell r="V227">
            <v>0</v>
          </cell>
          <cell r="W227">
            <v>0</v>
          </cell>
          <cell r="X227">
            <v>1.342990041</v>
          </cell>
          <cell r="Y227">
            <v>0</v>
          </cell>
          <cell r="Z227">
            <v>1.2466000319999999</v>
          </cell>
          <cell r="AA227">
            <v>1.020200014</v>
          </cell>
          <cell r="AB227">
            <v>1.0070799589999999</v>
          </cell>
          <cell r="AC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0.91562098300000005</v>
          </cell>
          <cell r="AK227">
            <v>0</v>
          </cell>
          <cell r="AL227">
            <v>0</v>
          </cell>
        </row>
        <row r="228">
          <cell r="I228">
            <v>1.4763599629999999</v>
          </cell>
          <cell r="J228">
            <v>1.763339996</v>
          </cell>
          <cell r="K228">
            <v>1.7380100489999999</v>
          </cell>
          <cell r="L228">
            <v>2.1696000099999999</v>
          </cell>
          <cell r="M228">
            <v>1.617650032</v>
          </cell>
          <cell r="N228">
            <v>1.69370997</v>
          </cell>
          <cell r="R228">
            <v>1.1084699629999999</v>
          </cell>
          <cell r="S228">
            <v>1.1929800509999999</v>
          </cell>
          <cell r="T228">
            <v>1.243409991</v>
          </cell>
          <cell r="U228">
            <v>2.141930103</v>
          </cell>
          <cell r="V228">
            <v>2.1494801039999998</v>
          </cell>
          <cell r="W228">
            <v>2.2276499269999999</v>
          </cell>
          <cell r="X228">
            <v>2.1530499459999999</v>
          </cell>
          <cell r="Y228">
            <v>2.2683999539999999</v>
          </cell>
          <cell r="Z228">
            <v>2.0542600150000001</v>
          </cell>
          <cell r="AA228">
            <v>2.1748199459999999</v>
          </cell>
          <cell r="AB228">
            <v>2.4718000889999998</v>
          </cell>
          <cell r="AC228">
            <v>2.1380100249999998</v>
          </cell>
          <cell r="AG228">
            <v>2.058079958</v>
          </cell>
          <cell r="AH228">
            <v>1.996590018</v>
          </cell>
          <cell r="AI228">
            <v>2.0239601139999999</v>
          </cell>
          <cell r="AJ228">
            <v>2.2932000160000001</v>
          </cell>
          <cell r="AK228">
            <v>2.583899975</v>
          </cell>
          <cell r="AL228">
            <v>2.4560101030000001</v>
          </cell>
        </row>
        <row r="229">
          <cell r="I229">
            <v>0.55037802499999999</v>
          </cell>
          <cell r="J229">
            <v>0.71448600299999998</v>
          </cell>
          <cell r="K229">
            <v>0.73158502599999997</v>
          </cell>
          <cell r="L229">
            <v>0.77514797400000002</v>
          </cell>
          <cell r="M229">
            <v>0.78648698299999997</v>
          </cell>
          <cell r="N229">
            <v>0.76578599199999997</v>
          </cell>
          <cell r="R229">
            <v>0.483292997</v>
          </cell>
          <cell r="S229">
            <v>0.56072997999999996</v>
          </cell>
          <cell r="T229">
            <v>0</v>
          </cell>
          <cell r="U229">
            <v>0.74476301700000003</v>
          </cell>
          <cell r="V229">
            <v>0.88325500499999998</v>
          </cell>
          <cell r="W229">
            <v>0.68253302599999999</v>
          </cell>
          <cell r="X229">
            <v>0.70463097100000005</v>
          </cell>
          <cell r="Y229">
            <v>0.66134101199999995</v>
          </cell>
          <cell r="Z229">
            <v>0.83512997600000005</v>
          </cell>
          <cell r="AA229">
            <v>1.09307003</v>
          </cell>
          <cell r="AB229">
            <v>1.1323599820000001</v>
          </cell>
          <cell r="AC229">
            <v>1.0834200380000001</v>
          </cell>
          <cell r="AG229">
            <v>0.79249197199999999</v>
          </cell>
          <cell r="AH229">
            <v>0.87624299500000002</v>
          </cell>
          <cell r="AI229">
            <v>0.78652197099999999</v>
          </cell>
          <cell r="AJ229">
            <v>0.98756402700000001</v>
          </cell>
          <cell r="AK229">
            <v>1.064280033</v>
          </cell>
          <cell r="AL229">
            <v>1.0171400310000001</v>
          </cell>
        </row>
        <row r="230">
          <cell r="I230">
            <v>0.85777300599999995</v>
          </cell>
          <cell r="J230">
            <v>1.130759954</v>
          </cell>
          <cell r="K230">
            <v>0.927289009</v>
          </cell>
          <cell r="L230">
            <v>1.210199952</v>
          </cell>
          <cell r="M230">
            <v>1.00917995</v>
          </cell>
          <cell r="N230">
            <v>1.2046899799999999</v>
          </cell>
          <cell r="R230">
            <v>0.82980900999999996</v>
          </cell>
          <cell r="S230">
            <v>1.0816400049999999</v>
          </cell>
          <cell r="T230">
            <v>1.0910600420000001</v>
          </cell>
          <cell r="U230">
            <v>1.5233900549999999</v>
          </cell>
          <cell r="V230">
            <v>1.5521199699999999</v>
          </cell>
          <cell r="W230">
            <v>1.694650054</v>
          </cell>
          <cell r="X230">
            <v>1.618330002</v>
          </cell>
          <cell r="Y230">
            <v>1.98052001</v>
          </cell>
          <cell r="Z230">
            <v>1.8469500539999999</v>
          </cell>
          <cell r="AA230">
            <v>1.779839993</v>
          </cell>
          <cell r="AB230">
            <v>2.1418099399999999</v>
          </cell>
          <cell r="AC230">
            <v>2.2464699750000001</v>
          </cell>
          <cell r="AG230">
            <v>2.3322200780000002</v>
          </cell>
          <cell r="AH230">
            <v>2.2097098829999999</v>
          </cell>
          <cell r="AI230">
            <v>1.7182400229999999</v>
          </cell>
          <cell r="AJ230">
            <v>2.3703401089999998</v>
          </cell>
          <cell r="AK230">
            <v>2.5182499890000001</v>
          </cell>
          <cell r="AL230">
            <v>2.4553499219999999</v>
          </cell>
        </row>
        <row r="231">
          <cell r="I231">
            <v>3.0669898990000002</v>
          </cell>
          <cell r="J231">
            <v>3.6248800750000001</v>
          </cell>
          <cell r="K231">
            <v>3.8605599399999999</v>
          </cell>
          <cell r="L231">
            <v>4.298240185</v>
          </cell>
          <cell r="M231">
            <v>3.9929599759999999</v>
          </cell>
          <cell r="N231">
            <v>4.0047698020000002</v>
          </cell>
          <cell r="R231">
            <v>3.1644599439999999</v>
          </cell>
          <cell r="S231">
            <v>3.0486600400000001</v>
          </cell>
          <cell r="T231">
            <v>3.1714899540000001</v>
          </cell>
          <cell r="U231">
            <v>4.6291198729999996</v>
          </cell>
          <cell r="V231">
            <v>4.2298998829999999</v>
          </cell>
          <cell r="W231">
            <v>4.3449301719999998</v>
          </cell>
          <cell r="X231">
            <v>4.348249912</v>
          </cell>
          <cell r="Y231">
            <v>4.6803798680000002</v>
          </cell>
          <cell r="Z231">
            <v>4.1993298530000001</v>
          </cell>
          <cell r="AA231">
            <v>4.5630898479999997</v>
          </cell>
          <cell r="AB231">
            <v>4.8594899180000004</v>
          </cell>
          <cell r="AC231">
            <v>4.8550100330000001</v>
          </cell>
          <cell r="AG231">
            <v>4.5942001340000003</v>
          </cell>
          <cell r="AH231">
            <v>4.8836297990000004</v>
          </cell>
          <cell r="AI231">
            <v>4.1570100779999999</v>
          </cell>
          <cell r="AJ231">
            <v>4.7007498740000004</v>
          </cell>
          <cell r="AK231">
            <v>5.2329201699999999</v>
          </cell>
          <cell r="AL231">
            <v>4.9293198589999996</v>
          </cell>
        </row>
        <row r="232"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G232">
            <v>0.46231800299999998</v>
          </cell>
          <cell r="AH232">
            <v>0.444056004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</row>
        <row r="233">
          <cell r="I233">
            <v>0</v>
          </cell>
          <cell r="J233">
            <v>0.61814898299999999</v>
          </cell>
          <cell r="K233">
            <v>0</v>
          </cell>
          <cell r="L233">
            <v>0.79983901999999996</v>
          </cell>
          <cell r="M233">
            <v>0.59952998199999996</v>
          </cell>
          <cell r="N233">
            <v>0.78597897299999997</v>
          </cell>
          <cell r="R233">
            <v>0</v>
          </cell>
          <cell r="S233">
            <v>0</v>
          </cell>
          <cell r="T233">
            <v>0</v>
          </cell>
          <cell r="U233">
            <v>0.80350202299999995</v>
          </cell>
          <cell r="V233">
            <v>0.69432497000000004</v>
          </cell>
          <cell r="W233">
            <v>0.73587501</v>
          </cell>
          <cell r="X233">
            <v>0.93401300899999995</v>
          </cell>
          <cell r="Y233">
            <v>0.75119900699999997</v>
          </cell>
          <cell r="Z233">
            <v>0.95635098200000002</v>
          </cell>
          <cell r="AA233">
            <v>0.80743598900000002</v>
          </cell>
          <cell r="AB233">
            <v>0.81075799500000001</v>
          </cell>
          <cell r="AC233">
            <v>0.76709097599999998</v>
          </cell>
          <cell r="AG233">
            <v>1.0858999490000001</v>
          </cell>
          <cell r="AH233">
            <v>1.1059600110000001</v>
          </cell>
          <cell r="AI233">
            <v>0.97360998399999998</v>
          </cell>
          <cell r="AJ233">
            <v>0.91073799099999997</v>
          </cell>
          <cell r="AK233">
            <v>0.98593902600000005</v>
          </cell>
          <cell r="AL233">
            <v>0.97765398000000003</v>
          </cell>
        </row>
        <row r="234"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0.14808100499999999</v>
          </cell>
          <cell r="AB234">
            <v>0.19992700199999999</v>
          </cell>
          <cell r="AC234">
            <v>0.18424400699999999</v>
          </cell>
          <cell r="AG234">
            <v>0.17896699899999999</v>
          </cell>
          <cell r="AH234">
            <v>0.163958997</v>
          </cell>
          <cell r="AI234">
            <v>0.148397997</v>
          </cell>
          <cell r="AJ234">
            <v>0.18531499800000001</v>
          </cell>
          <cell r="AK234">
            <v>0.21852500699999999</v>
          </cell>
          <cell r="AL234">
            <v>0.18412999799999999</v>
          </cell>
        </row>
        <row r="235">
          <cell r="I235">
            <v>1.2445199490000001</v>
          </cell>
          <cell r="J235">
            <v>1.9632400270000001</v>
          </cell>
          <cell r="K235">
            <v>1.8553800579999999</v>
          </cell>
          <cell r="L235">
            <v>2.4947199819999999</v>
          </cell>
          <cell r="M235">
            <v>1.865630031</v>
          </cell>
          <cell r="N235">
            <v>1.953160048</v>
          </cell>
          <cell r="R235">
            <v>1.447219968</v>
          </cell>
          <cell r="S235">
            <v>1.556800008</v>
          </cell>
          <cell r="T235">
            <v>1.6030000449999999</v>
          </cell>
          <cell r="U235">
            <v>2.7601299290000001</v>
          </cell>
          <cell r="V235">
            <v>2.5685300830000002</v>
          </cell>
          <cell r="W235">
            <v>2.8895099160000002</v>
          </cell>
          <cell r="X235">
            <v>2.0083498949999998</v>
          </cell>
          <cell r="Y235">
            <v>2.1151399610000001</v>
          </cell>
          <cell r="Z235">
            <v>2.295949936</v>
          </cell>
          <cell r="AA235">
            <v>2.4061000350000001</v>
          </cell>
          <cell r="AB235">
            <v>2.8679900169999999</v>
          </cell>
          <cell r="AC235">
            <v>2.6093599799999998</v>
          </cell>
          <cell r="AG235">
            <v>3.1551599499999998</v>
          </cell>
          <cell r="AH235">
            <v>3.1880600449999998</v>
          </cell>
          <cell r="AI235">
            <v>2.7423000339999999</v>
          </cell>
          <cell r="AJ235">
            <v>3.4293699260000001</v>
          </cell>
          <cell r="AK235">
            <v>3.224730015</v>
          </cell>
          <cell r="AL235">
            <v>2.9219200609999998</v>
          </cell>
        </row>
        <row r="236">
          <cell r="I236">
            <v>1.301579952</v>
          </cell>
          <cell r="J236">
            <v>1.6082600359999999</v>
          </cell>
          <cell r="K236">
            <v>1.54282999</v>
          </cell>
          <cell r="L236">
            <v>1.8758200410000001</v>
          </cell>
          <cell r="M236">
            <v>1.589259982</v>
          </cell>
          <cell r="N236">
            <v>1.646929979</v>
          </cell>
          <cell r="R236">
            <v>1.483639956</v>
          </cell>
          <cell r="S236">
            <v>1.730239987</v>
          </cell>
          <cell r="T236">
            <v>1.8674700259999999</v>
          </cell>
          <cell r="U236">
            <v>1.9266300199999999</v>
          </cell>
          <cell r="V236">
            <v>1.840409994</v>
          </cell>
          <cell r="W236">
            <v>2.0788300039999998</v>
          </cell>
          <cell r="X236">
            <v>2.0574300289999998</v>
          </cell>
          <cell r="Y236">
            <v>1.987480044</v>
          </cell>
          <cell r="Z236">
            <v>1.9928300379999999</v>
          </cell>
          <cell r="AA236">
            <v>2.1992499830000001</v>
          </cell>
          <cell r="AB236">
            <v>2.4477400779999998</v>
          </cell>
          <cell r="AC236">
            <v>2.5837700369999999</v>
          </cell>
          <cell r="AG236">
            <v>2.4398000240000002</v>
          </cell>
          <cell r="AH236">
            <v>2.75474</v>
          </cell>
          <cell r="AI236">
            <v>2.4597399229999999</v>
          </cell>
          <cell r="AJ236">
            <v>2.6320300099999998</v>
          </cell>
          <cell r="AK236">
            <v>2.5190999509999998</v>
          </cell>
          <cell r="AL236">
            <v>2.4138000009999998</v>
          </cell>
        </row>
        <row r="237"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0.15889999299999999</v>
          </cell>
          <cell r="AB237">
            <v>0.15007400500000001</v>
          </cell>
          <cell r="AC237">
            <v>0.16510799500000001</v>
          </cell>
          <cell r="AG237">
            <v>0.17726600200000001</v>
          </cell>
          <cell r="AH237">
            <v>0.15162700400000001</v>
          </cell>
          <cell r="AI237">
            <v>0.11578000300000001</v>
          </cell>
          <cell r="AJ237">
            <v>0.14205700199999999</v>
          </cell>
          <cell r="AK237">
            <v>0.181422994</v>
          </cell>
          <cell r="AL237">
            <v>0</v>
          </cell>
        </row>
        <row r="238">
          <cell r="I238">
            <v>0</v>
          </cell>
          <cell r="J238">
            <v>0.193968996</v>
          </cell>
          <cell r="K238">
            <v>0</v>
          </cell>
          <cell r="L238">
            <v>0.26586800799999999</v>
          </cell>
          <cell r="M238">
            <v>0.17873700000000001</v>
          </cell>
          <cell r="N238">
            <v>0.28869798800000002</v>
          </cell>
          <cell r="R238">
            <v>0.162909999</v>
          </cell>
          <cell r="S238">
            <v>0.195746005</v>
          </cell>
          <cell r="T238">
            <v>0</v>
          </cell>
          <cell r="U238">
            <v>0.25389599800000001</v>
          </cell>
          <cell r="V238">
            <v>0.24902400399999999</v>
          </cell>
          <cell r="W238">
            <v>0.243512005</v>
          </cell>
          <cell r="X238">
            <v>0</v>
          </cell>
          <cell r="Y238">
            <v>0</v>
          </cell>
          <cell r="Z238">
            <v>0</v>
          </cell>
          <cell r="AA238">
            <v>0.132078007</v>
          </cell>
          <cell r="AB238">
            <v>0</v>
          </cell>
          <cell r="AC238">
            <v>0.18220999800000001</v>
          </cell>
          <cell r="AG238">
            <v>0</v>
          </cell>
          <cell r="AH238">
            <v>0.14942699700000001</v>
          </cell>
          <cell r="AI238">
            <v>0</v>
          </cell>
          <cell r="AJ238">
            <v>0.14901800500000001</v>
          </cell>
          <cell r="AK238">
            <v>0</v>
          </cell>
          <cell r="AL238">
            <v>0</v>
          </cell>
        </row>
        <row r="239">
          <cell r="I239">
            <v>0</v>
          </cell>
          <cell r="J239">
            <v>0.167459995</v>
          </cell>
          <cell r="K239">
            <v>0</v>
          </cell>
          <cell r="L239">
            <v>0.19020800299999999</v>
          </cell>
          <cell r="M239">
            <v>0.126804993</v>
          </cell>
          <cell r="N239">
            <v>0.175587997</v>
          </cell>
          <cell r="R239">
            <v>0.18363900499999999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0.15156899400000001</v>
          </cell>
          <cell r="AB239">
            <v>0.14119100600000001</v>
          </cell>
          <cell r="AC239">
            <v>0</v>
          </cell>
          <cell r="AG239">
            <v>0.22409599999999999</v>
          </cell>
          <cell r="AH239">
            <v>0.18923400300000001</v>
          </cell>
          <cell r="AI239">
            <v>0.16891899699999999</v>
          </cell>
          <cell r="AJ239">
            <v>0.17566299399999999</v>
          </cell>
          <cell r="AK239">
            <v>0.18145999300000001</v>
          </cell>
          <cell r="AL239">
            <v>0</v>
          </cell>
        </row>
        <row r="240">
          <cell r="I240">
            <v>0</v>
          </cell>
          <cell r="J240">
            <v>0</v>
          </cell>
          <cell r="K240">
            <v>0.21192899300000001</v>
          </cell>
          <cell r="L240">
            <v>0.22063100299999999</v>
          </cell>
          <cell r="M240">
            <v>0</v>
          </cell>
          <cell r="N240">
            <v>0</v>
          </cell>
          <cell r="R240">
            <v>0.21280099499999999</v>
          </cell>
          <cell r="S240">
            <v>0.223277003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0.21892400100000001</v>
          </cell>
          <cell r="Y240">
            <v>0</v>
          </cell>
          <cell r="Z240">
            <v>0</v>
          </cell>
          <cell r="AA240">
            <v>0</v>
          </cell>
          <cell r="AB240">
            <v>0.21548800200000001</v>
          </cell>
          <cell r="AC240">
            <v>0.24877099699999999</v>
          </cell>
          <cell r="AG240">
            <v>0.24363599699999999</v>
          </cell>
          <cell r="AH240">
            <v>0.233739004</v>
          </cell>
          <cell r="AI240">
            <v>0</v>
          </cell>
          <cell r="AJ240">
            <v>0.236236006</v>
          </cell>
          <cell r="AK240">
            <v>0.245366007</v>
          </cell>
          <cell r="AL240">
            <v>0.25942501400000001</v>
          </cell>
        </row>
        <row r="241">
          <cell r="I241">
            <v>0.19973400199999999</v>
          </cell>
          <cell r="J241">
            <v>0.29156500099999999</v>
          </cell>
          <cell r="K241">
            <v>0.31298801300000001</v>
          </cell>
          <cell r="L241">
            <v>0.30631399199999998</v>
          </cell>
          <cell r="M241">
            <v>0.286549002</v>
          </cell>
          <cell r="N241">
            <v>0.29639500400000002</v>
          </cell>
          <cell r="R241">
            <v>0.26042699800000002</v>
          </cell>
          <cell r="S241">
            <v>0.25811401</v>
          </cell>
          <cell r="T241">
            <v>0</v>
          </cell>
          <cell r="U241">
            <v>0.28451499299999999</v>
          </cell>
          <cell r="V241">
            <v>0.306722999</v>
          </cell>
          <cell r="W241">
            <v>0.34391498599999998</v>
          </cell>
          <cell r="X241">
            <v>0.36490899300000001</v>
          </cell>
          <cell r="Y241">
            <v>0.429035008</v>
          </cell>
          <cell r="Z241">
            <v>0.41047900900000001</v>
          </cell>
          <cell r="AA241">
            <v>0.40138399600000002</v>
          </cell>
          <cell r="AB241">
            <v>0.45123699299999998</v>
          </cell>
          <cell r="AC241">
            <v>0.42161300800000001</v>
          </cell>
          <cell r="AG241">
            <v>0.33124399199999999</v>
          </cell>
          <cell r="AH241">
            <v>0.39950200899999999</v>
          </cell>
          <cell r="AI241">
            <v>0.33734899800000001</v>
          </cell>
          <cell r="AJ241">
            <v>0.39607998700000002</v>
          </cell>
          <cell r="AK241">
            <v>0.384130001</v>
          </cell>
          <cell r="AL241">
            <v>0.405918002</v>
          </cell>
        </row>
        <row r="242">
          <cell r="I242">
            <v>0</v>
          </cell>
          <cell r="J242">
            <v>0</v>
          </cell>
          <cell r="K242">
            <v>0</v>
          </cell>
          <cell r="L242">
            <v>0.156638995</v>
          </cell>
          <cell r="M242">
            <v>0</v>
          </cell>
          <cell r="N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0.17706200499999999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</row>
        <row r="243">
          <cell r="I243">
            <v>0.428099006</v>
          </cell>
          <cell r="J243">
            <v>0.489962012</v>
          </cell>
          <cell r="K243">
            <v>0.41844299400000001</v>
          </cell>
          <cell r="L243">
            <v>0.53239399200000004</v>
          </cell>
          <cell r="M243">
            <v>0.45896300699999998</v>
          </cell>
          <cell r="N243">
            <v>0.50569498499999999</v>
          </cell>
          <cell r="R243">
            <v>0.38316199200000001</v>
          </cell>
          <cell r="S243">
            <v>0.450713009</v>
          </cell>
          <cell r="T243">
            <v>0.509980023</v>
          </cell>
          <cell r="U243">
            <v>0.94136202300000005</v>
          </cell>
          <cell r="V243">
            <v>0.88608902700000003</v>
          </cell>
          <cell r="W243">
            <v>0.93836599600000004</v>
          </cell>
          <cell r="X243">
            <v>0.539587975</v>
          </cell>
          <cell r="Y243">
            <v>0.56960898599999998</v>
          </cell>
          <cell r="Z243">
            <v>0.49704301400000001</v>
          </cell>
          <cell r="AA243">
            <v>0.58011698700000003</v>
          </cell>
          <cell r="AB243">
            <v>0.62228500799999997</v>
          </cell>
          <cell r="AC243">
            <v>0.58595597700000002</v>
          </cell>
          <cell r="AG243">
            <v>0.74610197499999997</v>
          </cell>
          <cell r="AH243">
            <v>0.72680598500000004</v>
          </cell>
          <cell r="AI243">
            <v>0.67053300100000002</v>
          </cell>
          <cell r="AJ243">
            <v>0.97539699099999999</v>
          </cell>
          <cell r="AK243">
            <v>1.046219945</v>
          </cell>
          <cell r="AL243">
            <v>0.98017698499999995</v>
          </cell>
        </row>
        <row r="244"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0.18362300100000001</v>
          </cell>
          <cell r="AA244">
            <v>0.184981003</v>
          </cell>
          <cell r="AB244">
            <v>0.20499999799999999</v>
          </cell>
          <cell r="AC244">
            <v>0.19271300699999999</v>
          </cell>
          <cell r="AG244">
            <v>0.215142995</v>
          </cell>
          <cell r="AH244">
            <v>0.193192005</v>
          </cell>
          <cell r="AI244">
            <v>0.18351900600000001</v>
          </cell>
          <cell r="AJ244">
            <v>0.22237400700000001</v>
          </cell>
          <cell r="AK244">
            <v>0.19542300700000001</v>
          </cell>
          <cell r="AL244">
            <v>0.206017002</v>
          </cell>
        </row>
        <row r="245">
          <cell r="I245">
            <v>0.61736899599999995</v>
          </cell>
          <cell r="J245">
            <v>0.800463021</v>
          </cell>
          <cell r="K245">
            <v>0.762615025</v>
          </cell>
          <cell r="L245">
            <v>1.1090699429999999</v>
          </cell>
          <cell r="M245">
            <v>0.83617401099999999</v>
          </cell>
          <cell r="N245">
            <v>0.897307992</v>
          </cell>
          <cell r="R245">
            <v>0.86300802200000004</v>
          </cell>
          <cell r="S245">
            <v>0.81409800099999996</v>
          </cell>
          <cell r="T245">
            <v>0.78612202399999997</v>
          </cell>
          <cell r="U245">
            <v>1.232280016</v>
          </cell>
          <cell r="V245">
            <v>1.084380031</v>
          </cell>
          <cell r="W245">
            <v>1.4227499960000001</v>
          </cell>
          <cell r="X245">
            <v>1.082309961</v>
          </cell>
          <cell r="Y245">
            <v>1.0886000389999999</v>
          </cell>
          <cell r="Z245">
            <v>1.2181899549999999</v>
          </cell>
          <cell r="AA245">
            <v>1.04835999</v>
          </cell>
          <cell r="AB245">
            <v>1.1111700529999999</v>
          </cell>
          <cell r="AC245">
            <v>1.189429998</v>
          </cell>
          <cell r="AG245">
            <v>1.7371499539999999</v>
          </cell>
          <cell r="AH245">
            <v>1.7086199520000001</v>
          </cell>
          <cell r="AI245">
            <v>1.4822200539999999</v>
          </cell>
          <cell r="AJ245">
            <v>1.478479981</v>
          </cell>
          <cell r="AK245">
            <v>1.3163499830000001</v>
          </cell>
          <cell r="AL245">
            <v>1.387300014</v>
          </cell>
        </row>
        <row r="246">
          <cell r="I246">
            <v>0.39862599999999998</v>
          </cell>
          <cell r="J246">
            <v>0.42365500299999997</v>
          </cell>
          <cell r="K246">
            <v>0.48897799800000002</v>
          </cell>
          <cell r="L246">
            <v>0.42158499399999999</v>
          </cell>
          <cell r="M246">
            <v>0.44370999900000002</v>
          </cell>
          <cell r="N246">
            <v>0.38265299800000002</v>
          </cell>
          <cell r="R246">
            <v>0.62472498399999998</v>
          </cell>
          <cell r="S246">
            <v>0.50906097900000002</v>
          </cell>
          <cell r="T246">
            <v>0.57669800500000001</v>
          </cell>
          <cell r="U246">
            <v>0.69514000399999998</v>
          </cell>
          <cell r="V246">
            <v>0.65139198300000001</v>
          </cell>
          <cell r="W246">
            <v>0.74286299899999997</v>
          </cell>
          <cell r="X246">
            <v>0.62695902599999997</v>
          </cell>
          <cell r="Y246">
            <v>0.60986399700000005</v>
          </cell>
          <cell r="Z246">
            <v>0.73490202400000004</v>
          </cell>
          <cell r="AA246">
            <v>0.59856802200000003</v>
          </cell>
          <cell r="AB246">
            <v>0.62191802299999999</v>
          </cell>
          <cell r="AC246">
            <v>0</v>
          </cell>
          <cell r="AG246">
            <v>0.80814701300000003</v>
          </cell>
          <cell r="AH246">
            <v>0.83743298099999997</v>
          </cell>
          <cell r="AI246">
            <v>1.0467400549999999</v>
          </cell>
          <cell r="AJ246">
            <v>0.79823398599999995</v>
          </cell>
          <cell r="AK246">
            <v>0.86322999</v>
          </cell>
          <cell r="AL246">
            <v>0.98451197099999999</v>
          </cell>
        </row>
        <row r="247">
          <cell r="I247">
            <v>0.37776699699999999</v>
          </cell>
          <cell r="J247">
            <v>0.31812700599999999</v>
          </cell>
          <cell r="K247">
            <v>0.43441599600000003</v>
          </cell>
          <cell r="L247">
            <v>0.37746700599999999</v>
          </cell>
          <cell r="M247">
            <v>0.38042300899999998</v>
          </cell>
          <cell r="N247">
            <v>0.36944898999999998</v>
          </cell>
          <cell r="R247">
            <v>0.68277400700000002</v>
          </cell>
          <cell r="S247">
            <v>0.68947702600000005</v>
          </cell>
          <cell r="T247">
            <v>0.78469699599999998</v>
          </cell>
          <cell r="U247">
            <v>0.49806699199999999</v>
          </cell>
          <cell r="V247">
            <v>0.47047498799999998</v>
          </cell>
          <cell r="W247">
            <v>0.56799298499999995</v>
          </cell>
          <cell r="X247">
            <v>0.57885402399999997</v>
          </cell>
          <cell r="Y247">
            <v>0.75778901600000004</v>
          </cell>
          <cell r="Z247">
            <v>0.68955701599999997</v>
          </cell>
          <cell r="AA247">
            <v>0.56958502499999997</v>
          </cell>
          <cell r="AB247">
            <v>0.71002197300000003</v>
          </cell>
          <cell r="AC247">
            <v>0</v>
          </cell>
          <cell r="AG247">
            <v>1.0072900060000001</v>
          </cell>
          <cell r="AH247">
            <v>1.092970014</v>
          </cell>
          <cell r="AI247">
            <v>1.124600053</v>
          </cell>
          <cell r="AJ247">
            <v>0.77213698600000003</v>
          </cell>
          <cell r="AK247">
            <v>0.93832701399999996</v>
          </cell>
          <cell r="AL247">
            <v>0.98596399999999995</v>
          </cell>
        </row>
        <row r="248"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0.70599502300000005</v>
          </cell>
          <cell r="AC248">
            <v>0</v>
          </cell>
          <cell r="AG248">
            <v>0</v>
          </cell>
          <cell r="AH248">
            <v>0.970586002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</row>
        <row r="249">
          <cell r="I249">
            <v>4.7843399050000004</v>
          </cell>
          <cell r="J249">
            <v>3.7830400470000001</v>
          </cell>
          <cell r="K249">
            <v>5.0285801890000004</v>
          </cell>
          <cell r="L249">
            <v>4.1115999219999999</v>
          </cell>
          <cell r="M249">
            <v>4.3106799130000004</v>
          </cell>
          <cell r="N249">
            <v>4.4754199979999996</v>
          </cell>
          <cell r="R249">
            <v>4.5762901310000004</v>
          </cell>
          <cell r="S249">
            <v>4.1747698780000002</v>
          </cell>
          <cell r="T249">
            <v>4.0338201519999997</v>
          </cell>
          <cell r="U249">
            <v>4.9884300230000003</v>
          </cell>
          <cell r="V249">
            <v>4.6168899540000004</v>
          </cell>
          <cell r="W249">
            <v>4.658110142</v>
          </cell>
          <cell r="X249">
            <v>4.4774999619999996</v>
          </cell>
          <cell r="Y249">
            <v>2.8313500880000002</v>
          </cell>
          <cell r="Z249">
            <v>4.3450498580000003</v>
          </cell>
          <cell r="AA249">
            <v>4.0779500009999996</v>
          </cell>
          <cell r="AB249">
            <v>3.6128199099999998</v>
          </cell>
          <cell r="AC249">
            <v>3.3127100469999999</v>
          </cell>
          <cell r="AG249">
            <v>3.43791008</v>
          </cell>
          <cell r="AH249">
            <v>3.2019801139999999</v>
          </cell>
          <cell r="AI249">
            <v>3.655070066</v>
          </cell>
          <cell r="AJ249">
            <v>3.9720199109999998</v>
          </cell>
          <cell r="AK249">
            <v>3.9749100209999999</v>
          </cell>
          <cell r="AL249">
            <v>4.5505599979999998</v>
          </cell>
        </row>
        <row r="250">
          <cell r="I250">
            <v>2.0027499199999999</v>
          </cell>
          <cell r="J250">
            <v>1.6270300150000001</v>
          </cell>
          <cell r="K250">
            <v>1.8984400029999999</v>
          </cell>
          <cell r="L250">
            <v>1.928130031</v>
          </cell>
          <cell r="M250">
            <v>2.0385599139999999</v>
          </cell>
          <cell r="N250">
            <v>1.7997100349999999</v>
          </cell>
          <cell r="R250">
            <v>1.6519700289999999</v>
          </cell>
          <cell r="S250">
            <v>1.774250031</v>
          </cell>
          <cell r="T250">
            <v>2.016629934</v>
          </cell>
          <cell r="U250">
            <v>2.273570061</v>
          </cell>
          <cell r="V250">
            <v>2.150710106</v>
          </cell>
          <cell r="W250">
            <v>2.0755200390000001</v>
          </cell>
          <cell r="X250">
            <v>2.1864500050000002</v>
          </cell>
          <cell r="Y250">
            <v>2.0628800389999999</v>
          </cell>
          <cell r="Z250">
            <v>2.1979100699999998</v>
          </cell>
          <cell r="AA250">
            <v>2.5043199060000001</v>
          </cell>
          <cell r="AB250">
            <v>2.3812899590000001</v>
          </cell>
          <cell r="AC250">
            <v>1.9837299589999999</v>
          </cell>
          <cell r="AG250">
            <v>1.9598499540000001</v>
          </cell>
          <cell r="AH250">
            <v>1.966670036</v>
          </cell>
          <cell r="AI250">
            <v>2.1931600570000001</v>
          </cell>
          <cell r="AJ250">
            <v>2.492259979</v>
          </cell>
          <cell r="AK250">
            <v>2.4908199309999999</v>
          </cell>
          <cell r="AL250">
            <v>3.0432600980000002</v>
          </cell>
        </row>
        <row r="251">
          <cell r="I251">
            <v>0</v>
          </cell>
          <cell r="J251">
            <v>0</v>
          </cell>
          <cell r="K251">
            <v>0</v>
          </cell>
          <cell r="L251">
            <v>0.63875097000000003</v>
          </cell>
          <cell r="M251">
            <v>0.53946799000000001</v>
          </cell>
          <cell r="N251">
            <v>0.59324401599999999</v>
          </cell>
          <cell r="R251">
            <v>0</v>
          </cell>
          <cell r="S251">
            <v>0</v>
          </cell>
          <cell r="T251">
            <v>0</v>
          </cell>
          <cell r="U251">
            <v>0.70574599500000001</v>
          </cell>
          <cell r="V251">
            <v>0.73896497500000002</v>
          </cell>
          <cell r="W251">
            <v>0</v>
          </cell>
          <cell r="X251">
            <v>0.96212899699999999</v>
          </cell>
          <cell r="Y251">
            <v>0</v>
          </cell>
          <cell r="Z251">
            <v>0.71671599100000005</v>
          </cell>
          <cell r="AA251">
            <v>0</v>
          </cell>
          <cell r="AB251">
            <v>0</v>
          </cell>
          <cell r="AC251">
            <v>0</v>
          </cell>
          <cell r="AG251">
            <v>0</v>
          </cell>
          <cell r="AH251">
            <v>0.71335798500000003</v>
          </cell>
          <cell r="AI251">
            <v>0</v>
          </cell>
          <cell r="AJ251">
            <v>0.84347498399999998</v>
          </cell>
          <cell r="AK251">
            <v>0.70596802199999997</v>
          </cell>
          <cell r="AL251">
            <v>0.93820202399999997</v>
          </cell>
        </row>
        <row r="252"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0.55072701000000002</v>
          </cell>
          <cell r="R252">
            <v>0.82208597699999997</v>
          </cell>
          <cell r="S252">
            <v>0</v>
          </cell>
          <cell r="T252">
            <v>0</v>
          </cell>
          <cell r="U252">
            <v>1.4346899989999999</v>
          </cell>
          <cell r="V252">
            <v>1.3422000409999999</v>
          </cell>
          <cell r="W252">
            <v>1.5986000300000001</v>
          </cell>
          <cell r="X252">
            <v>0</v>
          </cell>
          <cell r="Y252">
            <v>0</v>
          </cell>
          <cell r="Z252">
            <v>0.87496697899999998</v>
          </cell>
          <cell r="AA252">
            <v>0.89843899000000005</v>
          </cell>
          <cell r="AB252">
            <v>1.2718299630000001</v>
          </cell>
          <cell r="AC252">
            <v>0</v>
          </cell>
          <cell r="AG252">
            <v>1.8409399989999999</v>
          </cell>
          <cell r="AH252">
            <v>1.728600025</v>
          </cell>
          <cell r="AI252">
            <v>1.829570055</v>
          </cell>
          <cell r="AJ252">
            <v>1.501009941</v>
          </cell>
          <cell r="AK252">
            <v>1.528640032</v>
          </cell>
          <cell r="AL252">
            <v>1.662549973</v>
          </cell>
        </row>
        <row r="253"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0.76532000300000003</v>
          </cell>
          <cell r="V253">
            <v>0.58781498700000001</v>
          </cell>
          <cell r="W253">
            <v>0.89593297199999999</v>
          </cell>
          <cell r="X253">
            <v>0</v>
          </cell>
          <cell r="Y253">
            <v>0</v>
          </cell>
          <cell r="Z253">
            <v>0.650076985</v>
          </cell>
          <cell r="AA253">
            <v>0.98690098500000001</v>
          </cell>
          <cell r="AB253">
            <v>0</v>
          </cell>
          <cell r="AC253">
            <v>0</v>
          </cell>
          <cell r="AG253">
            <v>1.0078899859999999</v>
          </cell>
          <cell r="AH253">
            <v>1.1413799520000001</v>
          </cell>
          <cell r="AI253">
            <v>1.124150038</v>
          </cell>
          <cell r="AJ253">
            <v>1.2333600520000001</v>
          </cell>
          <cell r="AK253">
            <v>1.2453099489999999</v>
          </cell>
          <cell r="AL253">
            <v>1.323629975</v>
          </cell>
        </row>
        <row r="254">
          <cell r="I254">
            <v>0</v>
          </cell>
          <cell r="J254">
            <v>0</v>
          </cell>
          <cell r="K254">
            <v>4.6164197920000003</v>
          </cell>
          <cell r="L254">
            <v>3.5312399860000001</v>
          </cell>
          <cell r="M254">
            <v>3.5802099699999999</v>
          </cell>
          <cell r="N254">
            <v>0</v>
          </cell>
          <cell r="R254">
            <v>0</v>
          </cell>
          <cell r="S254">
            <v>0</v>
          </cell>
          <cell r="T254">
            <v>4.5906701090000004</v>
          </cell>
          <cell r="U254">
            <v>0</v>
          </cell>
          <cell r="V254">
            <v>5.5312399860000001</v>
          </cell>
          <cell r="W254">
            <v>4.9153900149999998</v>
          </cell>
          <cell r="X254">
            <v>0</v>
          </cell>
          <cell r="Y254">
            <v>9.7168502809999993</v>
          </cell>
          <cell r="Z254">
            <v>3.327229977</v>
          </cell>
          <cell r="AA254">
            <v>3.342159986</v>
          </cell>
          <cell r="AB254">
            <v>0</v>
          </cell>
          <cell r="AC254">
            <v>0</v>
          </cell>
          <cell r="AG254">
            <v>0</v>
          </cell>
          <cell r="AH254">
            <v>3.8920600410000001</v>
          </cell>
          <cell r="AI254">
            <v>0</v>
          </cell>
          <cell r="AJ254">
            <v>5.1718702319999998</v>
          </cell>
          <cell r="AK254">
            <v>4.2265601159999999</v>
          </cell>
          <cell r="AL254">
            <v>0</v>
          </cell>
        </row>
        <row r="255">
          <cell r="I255">
            <v>3.5428800580000002</v>
          </cell>
          <cell r="J255">
            <v>2.8547298909999999</v>
          </cell>
          <cell r="K255">
            <v>3.2816801070000001</v>
          </cell>
          <cell r="L255">
            <v>3.1448700430000001</v>
          </cell>
          <cell r="M255">
            <v>2.875519991</v>
          </cell>
          <cell r="N255">
            <v>2.6785700320000001</v>
          </cell>
          <cell r="R255">
            <v>3.0538799760000002</v>
          </cell>
          <cell r="S255">
            <v>2.5481700900000002</v>
          </cell>
          <cell r="T255">
            <v>3.6561300750000001</v>
          </cell>
          <cell r="U255">
            <v>3.295049906</v>
          </cell>
          <cell r="V255">
            <v>2.6311299799999999</v>
          </cell>
          <cell r="W255">
            <v>3.0169999600000001</v>
          </cell>
          <cell r="X255">
            <v>4.1333498950000003</v>
          </cell>
          <cell r="Y255">
            <v>0</v>
          </cell>
          <cell r="Z255">
            <v>5.2118701930000002</v>
          </cell>
          <cell r="AA255">
            <v>4.2094202039999997</v>
          </cell>
          <cell r="AB255">
            <v>3.9632999899999999</v>
          </cell>
          <cell r="AC255">
            <v>0</v>
          </cell>
          <cell r="AG255">
            <v>4.3150701519999997</v>
          </cell>
          <cell r="AH255">
            <v>5.6846799849999998</v>
          </cell>
          <cell r="AI255">
            <v>5.7561497690000003</v>
          </cell>
          <cell r="AJ255">
            <v>4.2630500790000001</v>
          </cell>
          <cell r="AK255">
            <v>3.8032100199999999</v>
          </cell>
          <cell r="AL255">
            <v>0.84444898400000001</v>
          </cell>
        </row>
        <row r="256">
          <cell r="I256">
            <v>0</v>
          </cell>
          <cell r="J256">
            <v>0.62481302000000005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R256">
            <v>0</v>
          </cell>
          <cell r="S256">
            <v>0.58927100899999996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0.73891997300000001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3.2552900309999999</v>
          </cell>
        </row>
        <row r="257"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R257">
            <v>0.83387702699999999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1.9126700160000001</v>
          </cell>
          <cell r="AB257">
            <v>0</v>
          </cell>
          <cell r="AC257">
            <v>0</v>
          </cell>
          <cell r="AG257">
            <v>1.3454899789999999</v>
          </cell>
          <cell r="AH257">
            <v>1.086509943</v>
          </cell>
          <cell r="AI257">
            <v>2.6353299620000001</v>
          </cell>
          <cell r="AJ257">
            <v>0</v>
          </cell>
          <cell r="AK257">
            <v>0</v>
          </cell>
          <cell r="AL257">
            <v>0</v>
          </cell>
        </row>
        <row r="258"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0.57189601700000003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0.492278993</v>
          </cell>
          <cell r="AL258">
            <v>0.64662599600000004</v>
          </cell>
        </row>
        <row r="259"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0.336456001</v>
          </cell>
          <cell r="R259">
            <v>0</v>
          </cell>
          <cell r="S259">
            <v>0.43549400599999999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0.103341997</v>
          </cell>
        </row>
        <row r="260"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R260">
            <v>0.37487798900000002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G260">
            <v>0.50267297</v>
          </cell>
          <cell r="AH260">
            <v>0.511202991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</row>
        <row r="261"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2.2791900630000002</v>
          </cell>
          <cell r="N261">
            <v>2.117980003</v>
          </cell>
          <cell r="R261">
            <v>1.988489985</v>
          </cell>
          <cell r="S261">
            <v>2.0834798810000001</v>
          </cell>
          <cell r="T261">
            <v>0</v>
          </cell>
          <cell r="U261">
            <v>1.517490029</v>
          </cell>
          <cell r="V261">
            <v>0</v>
          </cell>
          <cell r="W261">
            <v>0</v>
          </cell>
          <cell r="X261">
            <v>3.4758999350000002</v>
          </cell>
          <cell r="Y261">
            <v>0</v>
          </cell>
          <cell r="Z261">
            <v>3.6800498959999999</v>
          </cell>
          <cell r="AA261">
            <v>3.0626399520000001</v>
          </cell>
          <cell r="AB261">
            <v>3.3493599889999999</v>
          </cell>
          <cell r="AC261">
            <v>0</v>
          </cell>
          <cell r="AG261">
            <v>3.3702499869999998</v>
          </cell>
          <cell r="AH261">
            <v>3.9008400440000002</v>
          </cell>
          <cell r="AI261">
            <v>4.1530399320000004</v>
          </cell>
          <cell r="AJ261">
            <v>3.7429599759999999</v>
          </cell>
          <cell r="AK261">
            <v>2.4862599369999998</v>
          </cell>
          <cell r="AL261">
            <v>2.892070055</v>
          </cell>
        </row>
        <row r="262"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0.423090994</v>
          </cell>
          <cell r="N262">
            <v>0.25622999699999999</v>
          </cell>
          <cell r="R262">
            <v>0.42959401000000003</v>
          </cell>
          <cell r="S262">
            <v>0.35468998600000001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0.323956996</v>
          </cell>
          <cell r="AC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</row>
        <row r="263"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2.2300200459999999</v>
          </cell>
          <cell r="N263">
            <v>1.754770041</v>
          </cell>
          <cell r="R263">
            <v>2.832030058</v>
          </cell>
          <cell r="S263">
            <v>3.1006700989999998</v>
          </cell>
          <cell r="T263">
            <v>0</v>
          </cell>
          <cell r="U263">
            <v>2.5976700780000002</v>
          </cell>
          <cell r="V263">
            <v>0</v>
          </cell>
          <cell r="W263">
            <v>0</v>
          </cell>
          <cell r="X263">
            <v>3.679160118</v>
          </cell>
          <cell r="Y263">
            <v>0</v>
          </cell>
          <cell r="Z263">
            <v>3.0268199440000001</v>
          </cell>
          <cell r="AA263">
            <v>3.1944200989999998</v>
          </cell>
          <cell r="AB263">
            <v>2.7817099089999999</v>
          </cell>
          <cell r="AC263">
            <v>0</v>
          </cell>
          <cell r="AG263">
            <v>4.8641200070000004</v>
          </cell>
          <cell r="AH263">
            <v>4.4534602169999999</v>
          </cell>
          <cell r="AI263">
            <v>4.7008800510000004</v>
          </cell>
          <cell r="AJ263">
            <v>0</v>
          </cell>
          <cell r="AK263">
            <v>2.769530058</v>
          </cell>
          <cell r="AL263">
            <v>2.3811399940000002</v>
          </cell>
        </row>
        <row r="264"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R264">
            <v>0</v>
          </cell>
          <cell r="S264">
            <v>1.915529966</v>
          </cell>
          <cell r="T264">
            <v>2.0301299099999999</v>
          </cell>
          <cell r="U264">
            <v>0</v>
          </cell>
          <cell r="V264">
            <v>0</v>
          </cell>
          <cell r="W264">
            <v>0</v>
          </cell>
          <cell r="X264">
            <v>2.0188701149999999</v>
          </cell>
          <cell r="Y264">
            <v>2.1962399480000001</v>
          </cell>
          <cell r="Z264">
            <v>0</v>
          </cell>
          <cell r="AA264">
            <v>2.0176899430000002</v>
          </cell>
          <cell r="AB264">
            <v>0</v>
          </cell>
          <cell r="AC264">
            <v>0</v>
          </cell>
          <cell r="AG264">
            <v>2.1284799579999998</v>
          </cell>
          <cell r="AH264">
            <v>2.3487100600000002</v>
          </cell>
          <cell r="AI264">
            <v>2.2906301020000002</v>
          </cell>
          <cell r="AJ264">
            <v>0</v>
          </cell>
          <cell r="AK264">
            <v>2.09333992</v>
          </cell>
          <cell r="AL264">
            <v>1.9919500349999999</v>
          </cell>
        </row>
        <row r="265"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R265">
            <v>9.104949951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</row>
        <row r="266">
          <cell r="I266">
            <v>0</v>
          </cell>
          <cell r="J266">
            <v>0</v>
          </cell>
          <cell r="K266">
            <v>0</v>
          </cell>
          <cell r="L266">
            <v>3.8440599440000001</v>
          </cell>
          <cell r="M266">
            <v>0</v>
          </cell>
          <cell r="N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</row>
        <row r="267"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</row>
        <row r="268"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R268">
            <v>0</v>
          </cell>
          <cell r="S268">
            <v>1.1270600559999999</v>
          </cell>
          <cell r="T268">
            <v>0.98999798299999997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1.0312399860000001</v>
          </cell>
          <cell r="AC268">
            <v>1.123440027</v>
          </cell>
          <cell r="AG268">
            <v>0.91018599300000003</v>
          </cell>
          <cell r="AH268">
            <v>0.93073898600000005</v>
          </cell>
          <cell r="AI268">
            <v>0.83676797199999997</v>
          </cell>
          <cell r="AJ268">
            <v>0</v>
          </cell>
          <cell r="AK268">
            <v>0</v>
          </cell>
          <cell r="AL268">
            <v>0.92935097200000005</v>
          </cell>
        </row>
        <row r="269">
          <cell r="I269">
            <v>9.3814096449999997</v>
          </cell>
          <cell r="J269">
            <v>9.7134504320000001</v>
          </cell>
          <cell r="K269">
            <v>10.29179955</v>
          </cell>
          <cell r="L269">
            <v>8.6238403320000003</v>
          </cell>
          <cell r="M269">
            <v>8.2264795300000007</v>
          </cell>
          <cell r="N269">
            <v>9.306019783</v>
          </cell>
          <cell r="R269">
            <v>7.3890900610000001</v>
          </cell>
          <cell r="S269">
            <v>5.0478501319999998</v>
          </cell>
          <cell r="T269">
            <v>6.4232702259999996</v>
          </cell>
          <cell r="U269">
            <v>10.50179958</v>
          </cell>
          <cell r="V269">
            <v>9.0279502869999995</v>
          </cell>
          <cell r="W269">
            <v>11.1928997</v>
          </cell>
          <cell r="X269">
            <v>8.9806404109999995</v>
          </cell>
          <cell r="Y269">
            <v>9.6789503099999994</v>
          </cell>
          <cell r="Z269">
            <v>11.200400350000001</v>
          </cell>
          <cell r="AA269">
            <v>7.9416098589999997</v>
          </cell>
          <cell r="AB269">
            <v>10.287699699999999</v>
          </cell>
          <cell r="AC269">
            <v>11.02970028</v>
          </cell>
          <cell r="AG269">
            <v>7.0133500099999999</v>
          </cell>
          <cell r="AH269">
            <v>7.0086398120000002</v>
          </cell>
          <cell r="AI269">
            <v>6.5878300669999996</v>
          </cell>
          <cell r="AJ269">
            <v>10.884300229999999</v>
          </cell>
          <cell r="AK269">
            <v>7.3296699519999997</v>
          </cell>
          <cell r="AL269">
            <v>7.8411598209999998</v>
          </cell>
        </row>
        <row r="270">
          <cell r="I270">
            <v>0</v>
          </cell>
          <cell r="J270">
            <v>11.680999760000001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R270">
            <v>0.28556498899999999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0.73220497399999995</v>
          </cell>
          <cell r="Z270">
            <v>0.79270201900000004</v>
          </cell>
          <cell r="AA270">
            <v>0.59957402900000001</v>
          </cell>
          <cell r="AB270">
            <v>0</v>
          </cell>
          <cell r="AC270">
            <v>0</v>
          </cell>
          <cell r="AG270">
            <v>0</v>
          </cell>
          <cell r="AH270">
            <v>0.88560700400000003</v>
          </cell>
          <cell r="AI270">
            <v>0.96521699400000005</v>
          </cell>
          <cell r="AJ270">
            <v>0</v>
          </cell>
          <cell r="AK270">
            <v>0.673941016</v>
          </cell>
          <cell r="AL270">
            <v>0.59996300899999999</v>
          </cell>
        </row>
        <row r="271">
          <cell r="I271">
            <v>1.011719942</v>
          </cell>
          <cell r="J271">
            <v>1.4573800560000001</v>
          </cell>
          <cell r="K271">
            <v>1.30945003</v>
          </cell>
          <cell r="L271">
            <v>1.241709948</v>
          </cell>
          <cell r="M271">
            <v>1.314350009</v>
          </cell>
          <cell r="N271">
            <v>1.4094100000000001</v>
          </cell>
          <cell r="R271">
            <v>1.1826200490000001</v>
          </cell>
          <cell r="S271">
            <v>1.2012399439999999</v>
          </cell>
          <cell r="T271">
            <v>1.460319996</v>
          </cell>
          <cell r="U271">
            <v>1.6409599779999999</v>
          </cell>
          <cell r="V271">
            <v>1.355690002</v>
          </cell>
          <cell r="W271">
            <v>1.588199973</v>
          </cell>
          <cell r="X271">
            <v>1.1251399520000001</v>
          </cell>
          <cell r="Y271">
            <v>1.232179999</v>
          </cell>
          <cell r="Z271">
            <v>1.2388399839999999</v>
          </cell>
          <cell r="AA271">
            <v>0.92997902600000004</v>
          </cell>
          <cell r="AB271">
            <v>1.3817100520000001</v>
          </cell>
          <cell r="AC271">
            <v>1.1585999730000001</v>
          </cell>
          <cell r="AG271">
            <v>1.0450199840000001</v>
          </cell>
          <cell r="AH271">
            <v>1.07791996</v>
          </cell>
          <cell r="AI271">
            <v>1.127799988</v>
          </cell>
          <cell r="AJ271">
            <v>0.99397498399999995</v>
          </cell>
          <cell r="AK271">
            <v>0.92050600100000002</v>
          </cell>
          <cell r="AL271">
            <v>0.93113100500000001</v>
          </cell>
        </row>
        <row r="272">
          <cell r="I272">
            <v>0.93195802000000005</v>
          </cell>
          <cell r="J272">
            <v>0.77573400699999995</v>
          </cell>
          <cell r="K272">
            <v>0.83899700600000005</v>
          </cell>
          <cell r="L272">
            <v>0.86141401500000003</v>
          </cell>
          <cell r="M272">
            <v>0.88816600999999995</v>
          </cell>
          <cell r="N272">
            <v>0.79460596999999999</v>
          </cell>
          <cell r="R272">
            <v>0.86618602300000003</v>
          </cell>
          <cell r="S272">
            <v>0.85410898899999999</v>
          </cell>
          <cell r="T272">
            <v>0.79426997899999996</v>
          </cell>
          <cell r="U272">
            <v>1.0211199520000001</v>
          </cell>
          <cell r="V272">
            <v>0.81172400700000003</v>
          </cell>
          <cell r="W272">
            <v>0.85261601200000003</v>
          </cell>
          <cell r="X272">
            <v>1.008759975</v>
          </cell>
          <cell r="Y272">
            <v>1.023779988</v>
          </cell>
          <cell r="Z272">
            <v>0.97588801400000003</v>
          </cell>
          <cell r="AA272">
            <v>0.81223100400000003</v>
          </cell>
          <cell r="AB272">
            <v>1.045910001</v>
          </cell>
          <cell r="AC272">
            <v>1.0091199870000001</v>
          </cell>
          <cell r="AG272">
            <v>0.80399000600000003</v>
          </cell>
          <cell r="AH272">
            <v>1.0895400049999999</v>
          </cell>
          <cell r="AI272">
            <v>0.87534600500000004</v>
          </cell>
          <cell r="AJ272">
            <v>1.0474300379999999</v>
          </cell>
          <cell r="AK272">
            <v>0.88813197600000005</v>
          </cell>
          <cell r="AL272">
            <v>0.78052902199999996</v>
          </cell>
        </row>
        <row r="273">
          <cell r="I273">
            <v>3.616739988</v>
          </cell>
          <cell r="J273">
            <v>3.7695999150000001</v>
          </cell>
          <cell r="K273">
            <v>3.868849993</v>
          </cell>
          <cell r="L273">
            <v>3.042249918</v>
          </cell>
          <cell r="M273">
            <v>2.8958098890000001</v>
          </cell>
          <cell r="N273">
            <v>3.166239977</v>
          </cell>
          <cell r="R273">
            <v>2.7163400649999998</v>
          </cell>
          <cell r="S273">
            <v>2.775470018</v>
          </cell>
          <cell r="T273">
            <v>2.802819967</v>
          </cell>
          <cell r="U273">
            <v>3.6098799709999998</v>
          </cell>
          <cell r="V273">
            <v>2.9334399699999998</v>
          </cell>
          <cell r="W273">
            <v>3.665169954</v>
          </cell>
          <cell r="X273">
            <v>4.2101697920000003</v>
          </cell>
          <cell r="Y273">
            <v>4.3612098689999996</v>
          </cell>
          <cell r="Z273">
            <v>4.1156101229999997</v>
          </cell>
          <cell r="AA273">
            <v>4.0102300639999999</v>
          </cell>
          <cell r="AB273">
            <v>4.3719801900000004</v>
          </cell>
          <cell r="AC273">
            <v>4.7661499980000004</v>
          </cell>
          <cell r="AG273">
            <v>3.847510099</v>
          </cell>
          <cell r="AH273">
            <v>4.2831802369999998</v>
          </cell>
          <cell r="AI273">
            <v>3.7120399480000001</v>
          </cell>
          <cell r="AJ273">
            <v>4.6063098910000004</v>
          </cell>
          <cell r="AK273">
            <v>4.1004300120000003</v>
          </cell>
          <cell r="AL273">
            <v>4.4699001310000002</v>
          </cell>
        </row>
        <row r="274">
          <cell r="I274">
            <v>26.37529945</v>
          </cell>
          <cell r="J274">
            <v>27.31579971</v>
          </cell>
          <cell r="K274">
            <v>26.236600880000001</v>
          </cell>
          <cell r="L274">
            <v>25.347400669999999</v>
          </cell>
          <cell r="M274">
            <v>23.898399349999998</v>
          </cell>
          <cell r="N274">
            <v>24.303899770000001</v>
          </cell>
          <cell r="R274">
            <v>23.280399320000001</v>
          </cell>
          <cell r="S274">
            <v>24.258699419999999</v>
          </cell>
          <cell r="T274">
            <v>24.307500839999999</v>
          </cell>
          <cell r="U274">
            <v>25.221900940000001</v>
          </cell>
          <cell r="V274">
            <v>22.88240051</v>
          </cell>
          <cell r="W274">
            <v>28.83790016</v>
          </cell>
          <cell r="X274">
            <v>28.214099879999999</v>
          </cell>
          <cell r="Y274">
            <v>30.98220062</v>
          </cell>
          <cell r="Z274">
            <v>29.86459923</v>
          </cell>
          <cell r="AA274">
            <v>28.353799819999999</v>
          </cell>
          <cell r="AB274">
            <v>29.28429985</v>
          </cell>
          <cell r="AC274">
            <v>30.221300129999999</v>
          </cell>
          <cell r="AG274">
            <v>25.778799060000001</v>
          </cell>
          <cell r="AH274">
            <v>27.944499969999999</v>
          </cell>
          <cell r="AI274">
            <v>25.283700939999999</v>
          </cell>
          <cell r="AJ274">
            <v>27.609600069999999</v>
          </cell>
          <cell r="AK274">
            <v>24.63850021</v>
          </cell>
          <cell r="AL274">
            <v>27.65620041</v>
          </cell>
        </row>
        <row r="275">
          <cell r="I275">
            <v>8.4122896189999992</v>
          </cell>
          <cell r="J275">
            <v>2.7152800560000001</v>
          </cell>
          <cell r="K275">
            <v>10.01449966</v>
          </cell>
          <cell r="L275">
            <v>3.1729199889999999</v>
          </cell>
          <cell r="M275">
            <v>2.6496300700000002</v>
          </cell>
          <cell r="N275">
            <v>3.24277997</v>
          </cell>
          <cell r="R275">
            <v>3.108890057</v>
          </cell>
          <cell r="S275">
            <v>2.8090600970000001</v>
          </cell>
          <cell r="T275">
            <v>2.6307299139999998</v>
          </cell>
          <cell r="U275">
            <v>3.07317996</v>
          </cell>
          <cell r="V275">
            <v>2.9634399409999999</v>
          </cell>
          <cell r="W275">
            <v>3.071909904</v>
          </cell>
          <cell r="X275">
            <v>5.2385301589999997</v>
          </cell>
          <cell r="Y275">
            <v>5.1154198649999998</v>
          </cell>
          <cell r="Z275">
            <v>4.9307799340000003</v>
          </cell>
          <cell r="AA275">
            <v>4.0327701569999999</v>
          </cell>
          <cell r="AB275">
            <v>4.7518701549999998</v>
          </cell>
          <cell r="AC275">
            <v>4.8684701920000002</v>
          </cell>
          <cell r="AG275">
            <v>4.4343099590000001</v>
          </cell>
          <cell r="AH275">
            <v>3.7442500590000001</v>
          </cell>
          <cell r="AI275">
            <v>3.6423499580000001</v>
          </cell>
          <cell r="AJ275">
            <v>3.900160074</v>
          </cell>
          <cell r="AK275">
            <v>3.5804400439999999</v>
          </cell>
          <cell r="AL275">
            <v>3.7721300129999999</v>
          </cell>
        </row>
        <row r="276"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3.3684000969999999</v>
          </cell>
          <cell r="Z276">
            <v>3.806760073</v>
          </cell>
          <cell r="AA276">
            <v>1.3274999860000001</v>
          </cell>
          <cell r="AB276">
            <v>1.5104600189999999</v>
          </cell>
          <cell r="AC276">
            <v>0</v>
          </cell>
          <cell r="AG276">
            <v>2.9123299120000001</v>
          </cell>
          <cell r="AH276">
            <v>0</v>
          </cell>
          <cell r="AI276">
            <v>0</v>
          </cell>
          <cell r="AJ276">
            <v>0</v>
          </cell>
          <cell r="AK276">
            <v>1.13507998</v>
          </cell>
          <cell r="AL276">
            <v>2.3398098950000001</v>
          </cell>
        </row>
        <row r="277">
          <cell r="I277">
            <v>0</v>
          </cell>
          <cell r="J277">
            <v>0.198961005</v>
          </cell>
          <cell r="K277">
            <v>0.197409004</v>
          </cell>
          <cell r="L277">
            <v>0.172238007</v>
          </cell>
          <cell r="M277">
            <v>0</v>
          </cell>
          <cell r="N277">
            <v>0.18587300200000001</v>
          </cell>
          <cell r="R277">
            <v>0</v>
          </cell>
          <cell r="S277">
            <v>0.140927002</v>
          </cell>
          <cell r="T277">
            <v>0.195465997</v>
          </cell>
          <cell r="U277">
            <v>0</v>
          </cell>
          <cell r="V277">
            <v>0.18970300300000001</v>
          </cell>
          <cell r="W277">
            <v>0</v>
          </cell>
          <cell r="X277">
            <v>0.127917007</v>
          </cell>
          <cell r="Y277">
            <v>0.16883300200000001</v>
          </cell>
          <cell r="Z277">
            <v>0</v>
          </cell>
          <cell r="AA277">
            <v>0</v>
          </cell>
          <cell r="AB277">
            <v>0.18876400600000001</v>
          </cell>
          <cell r="AC277">
            <v>0.15015700500000001</v>
          </cell>
          <cell r="AG277">
            <v>0</v>
          </cell>
          <cell r="AH277">
            <v>0.14723399300000001</v>
          </cell>
          <cell r="AI277">
            <v>0</v>
          </cell>
          <cell r="AJ277">
            <v>0</v>
          </cell>
          <cell r="AK277">
            <v>0</v>
          </cell>
          <cell r="AL277">
            <v>0.14943599699999999</v>
          </cell>
        </row>
        <row r="278">
          <cell r="I278">
            <v>0.24942700600000001</v>
          </cell>
          <cell r="J278">
            <v>0.33238500399999998</v>
          </cell>
          <cell r="K278">
            <v>0.22926400599999999</v>
          </cell>
          <cell r="L278">
            <v>0.30268299599999998</v>
          </cell>
          <cell r="M278">
            <v>0.27993100900000001</v>
          </cell>
          <cell r="N278">
            <v>0.345961988</v>
          </cell>
          <cell r="R278">
            <v>0.24210199700000001</v>
          </cell>
          <cell r="S278">
            <v>0.248335004</v>
          </cell>
          <cell r="T278">
            <v>0.23424899599999999</v>
          </cell>
          <cell r="U278">
            <v>0.28406798799999999</v>
          </cell>
          <cell r="V278">
            <v>0.21915100500000001</v>
          </cell>
          <cell r="W278">
            <v>0.25929099300000003</v>
          </cell>
          <cell r="X278">
            <v>0.11140900099999999</v>
          </cell>
          <cell r="Y278">
            <v>0.13150799299999999</v>
          </cell>
          <cell r="Z278">
            <v>0.14226900000000001</v>
          </cell>
          <cell r="AA278">
            <v>0.16721999600000001</v>
          </cell>
          <cell r="AB278">
            <v>0.18673999599999999</v>
          </cell>
          <cell r="AC278">
            <v>0.167901993</v>
          </cell>
          <cell r="AG278">
            <v>0.181895003</v>
          </cell>
          <cell r="AH278">
            <v>0.17103299499999999</v>
          </cell>
          <cell r="AI278">
            <v>0.120731004</v>
          </cell>
          <cell r="AJ278">
            <v>0.17232799500000001</v>
          </cell>
          <cell r="AK278">
            <v>0</v>
          </cell>
          <cell r="AL278">
            <v>0.14215900000000001</v>
          </cell>
        </row>
        <row r="279"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0.202373996</v>
          </cell>
          <cell r="X279">
            <v>0</v>
          </cell>
          <cell r="Y279">
            <v>0</v>
          </cell>
          <cell r="Z279">
            <v>0</v>
          </cell>
          <cell r="AA279">
            <v>5.7663399999999997E-2</v>
          </cell>
          <cell r="AB279">
            <v>5.4609299E-2</v>
          </cell>
          <cell r="AC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</row>
        <row r="280">
          <cell r="I280">
            <v>0.69411599599999996</v>
          </cell>
          <cell r="J280">
            <v>0.66228097699999999</v>
          </cell>
          <cell r="K280">
            <v>0.55737799399999999</v>
          </cell>
          <cell r="L280">
            <v>0.55825698400000001</v>
          </cell>
          <cell r="M280">
            <v>0</v>
          </cell>
          <cell r="N280">
            <v>0.50455701399999997</v>
          </cell>
          <cell r="R280">
            <v>0</v>
          </cell>
          <cell r="S280">
            <v>0.29191601299999997</v>
          </cell>
          <cell r="T280">
            <v>0.53607797599999996</v>
          </cell>
          <cell r="U280">
            <v>0</v>
          </cell>
          <cell r="V280">
            <v>0.42255899299999999</v>
          </cell>
          <cell r="W280">
            <v>0.51811599699999999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0.32858499899999999</v>
          </cell>
          <cell r="AG280">
            <v>0.25640401200000001</v>
          </cell>
          <cell r="AH280">
            <v>0</v>
          </cell>
          <cell r="AI280">
            <v>0</v>
          </cell>
          <cell r="AJ280">
            <v>0.238848001</v>
          </cell>
          <cell r="AK280">
            <v>0</v>
          </cell>
          <cell r="AL280">
            <v>0</v>
          </cell>
        </row>
        <row r="281">
          <cell r="I281">
            <v>2.1147899630000002</v>
          </cell>
          <cell r="J281">
            <v>2.474900007</v>
          </cell>
          <cell r="K281">
            <v>2.3687698840000002</v>
          </cell>
          <cell r="L281">
            <v>2.9952399729999999</v>
          </cell>
          <cell r="M281">
            <v>2.4157600399999999</v>
          </cell>
          <cell r="N281">
            <v>0</v>
          </cell>
          <cell r="R281">
            <v>2.3833699230000001</v>
          </cell>
          <cell r="S281">
            <v>2.3157999519999999</v>
          </cell>
          <cell r="T281">
            <v>2.3834800719999998</v>
          </cell>
          <cell r="U281">
            <v>2.2605299950000002</v>
          </cell>
          <cell r="V281">
            <v>2.2767000199999998</v>
          </cell>
          <cell r="W281">
            <v>2.6650700569999999</v>
          </cell>
          <cell r="X281">
            <v>1.033980012</v>
          </cell>
          <cell r="Y281">
            <v>1.985239983</v>
          </cell>
          <cell r="Z281">
            <v>1.214849949</v>
          </cell>
          <cell r="AA281">
            <v>1.641970038</v>
          </cell>
          <cell r="AB281">
            <v>1.277830005</v>
          </cell>
          <cell r="AC281">
            <v>1.0976699590000001</v>
          </cell>
          <cell r="AG281">
            <v>1.6290199759999999</v>
          </cell>
          <cell r="AH281">
            <v>1.5395200250000001</v>
          </cell>
          <cell r="AI281">
            <v>0.98387497700000004</v>
          </cell>
          <cell r="AJ281">
            <v>1.002500057</v>
          </cell>
          <cell r="AK281">
            <v>1.0049500469999999</v>
          </cell>
          <cell r="AL281">
            <v>1.5353900190000001</v>
          </cell>
        </row>
        <row r="282">
          <cell r="I282">
            <v>1.4172500370000001</v>
          </cell>
          <cell r="J282">
            <v>1.291000009</v>
          </cell>
          <cell r="K282">
            <v>1.3551199439999999</v>
          </cell>
          <cell r="L282">
            <v>1.595770001</v>
          </cell>
          <cell r="M282">
            <v>1.3961499930000001</v>
          </cell>
          <cell r="N282">
            <v>1.3059200049999999</v>
          </cell>
          <cell r="R282">
            <v>1.724509954</v>
          </cell>
          <cell r="S282">
            <v>1.5890400410000001</v>
          </cell>
          <cell r="T282">
            <v>1.668300033</v>
          </cell>
          <cell r="U282">
            <v>1.241359949</v>
          </cell>
          <cell r="V282">
            <v>1.05527997</v>
          </cell>
          <cell r="W282">
            <v>1.3116799589999999</v>
          </cell>
          <cell r="X282">
            <v>0.98449397100000002</v>
          </cell>
          <cell r="Y282">
            <v>1.514260054</v>
          </cell>
          <cell r="Z282">
            <v>1.204970002</v>
          </cell>
          <cell r="AA282">
            <v>1.394840002</v>
          </cell>
          <cell r="AB282">
            <v>1.1345399620000001</v>
          </cell>
          <cell r="AC282">
            <v>1.3547300099999999</v>
          </cell>
          <cell r="AG282">
            <v>1.429200053</v>
          </cell>
          <cell r="AH282">
            <v>1.64083004</v>
          </cell>
          <cell r="AI282">
            <v>1.4948400260000001</v>
          </cell>
          <cell r="AJ282">
            <v>1.2500100139999999</v>
          </cell>
          <cell r="AK282">
            <v>1.0557899479999999</v>
          </cell>
          <cell r="AL282">
            <v>1.055950046</v>
          </cell>
        </row>
        <row r="283">
          <cell r="I283">
            <v>0.81823098699999997</v>
          </cell>
          <cell r="J283">
            <v>0.59369498499999995</v>
          </cell>
          <cell r="K283">
            <v>0</v>
          </cell>
          <cell r="L283">
            <v>0.73331701800000004</v>
          </cell>
          <cell r="M283">
            <v>0</v>
          </cell>
          <cell r="N283">
            <v>0.82686102399999994</v>
          </cell>
          <cell r="R283">
            <v>0.65934002400000002</v>
          </cell>
          <cell r="S283">
            <v>0.71854102600000003</v>
          </cell>
          <cell r="T283">
            <v>1.029160023</v>
          </cell>
          <cell r="U283">
            <v>0.70219999600000005</v>
          </cell>
          <cell r="V283">
            <v>0.672550023</v>
          </cell>
          <cell r="W283">
            <v>0.663307011</v>
          </cell>
          <cell r="X283">
            <v>0.69491499700000003</v>
          </cell>
          <cell r="Y283">
            <v>0.91370099800000004</v>
          </cell>
          <cell r="Z283">
            <v>1.1812499759999999</v>
          </cell>
          <cell r="AA283">
            <v>0.86693400099999995</v>
          </cell>
          <cell r="AB283">
            <v>0.80338197899999997</v>
          </cell>
          <cell r="AC283">
            <v>1.0621600149999999</v>
          </cell>
          <cell r="AG283">
            <v>0.92891997100000001</v>
          </cell>
          <cell r="AH283">
            <v>0.94176697700000001</v>
          </cell>
          <cell r="AI283">
            <v>0.73004698800000001</v>
          </cell>
          <cell r="AJ283">
            <v>0.88059002200000003</v>
          </cell>
          <cell r="AK283">
            <v>0.65564900599999998</v>
          </cell>
          <cell r="AL283">
            <v>0.81506699299999996</v>
          </cell>
        </row>
        <row r="284">
          <cell r="I284">
            <v>3.4556200499999998</v>
          </cell>
          <cell r="J284">
            <v>0</v>
          </cell>
          <cell r="K284">
            <v>4.9461097719999998</v>
          </cell>
          <cell r="L284">
            <v>1.7291300300000001</v>
          </cell>
          <cell r="M284">
            <v>3.0066800119999999</v>
          </cell>
          <cell r="N284">
            <v>4.1135501860000003</v>
          </cell>
          <cell r="R284">
            <v>4.1655101779999999</v>
          </cell>
          <cell r="S284">
            <v>2.7250599860000002</v>
          </cell>
          <cell r="T284">
            <v>3.1758499150000001</v>
          </cell>
          <cell r="U284">
            <v>2.812530041</v>
          </cell>
          <cell r="V284">
            <v>3.7787499430000002</v>
          </cell>
          <cell r="W284">
            <v>2.723550081</v>
          </cell>
          <cell r="X284">
            <v>3.0084600450000001</v>
          </cell>
          <cell r="Y284">
            <v>3.5472600459999999</v>
          </cell>
          <cell r="Z284">
            <v>3.5852301120000001</v>
          </cell>
          <cell r="AA284">
            <v>2.4814701079999999</v>
          </cell>
          <cell r="AB284">
            <v>2.183599949</v>
          </cell>
          <cell r="AC284">
            <v>3.8059599400000002</v>
          </cell>
          <cell r="AG284">
            <v>3.3829700950000001</v>
          </cell>
          <cell r="AH284">
            <v>3.6666600699999998</v>
          </cell>
          <cell r="AI284">
            <v>2.7753400799999999</v>
          </cell>
          <cell r="AJ284">
            <v>2.3919699190000001</v>
          </cell>
          <cell r="AK284">
            <v>2.7690799240000001</v>
          </cell>
          <cell r="AL284">
            <v>2.054990053</v>
          </cell>
        </row>
        <row r="285">
          <cell r="I285">
            <v>0.20218800000000001</v>
          </cell>
          <cell r="J285">
            <v>0.20943599900000001</v>
          </cell>
          <cell r="K285">
            <v>0</v>
          </cell>
          <cell r="L285">
            <v>0</v>
          </cell>
          <cell r="M285">
            <v>0.19705800700000001</v>
          </cell>
          <cell r="N285">
            <v>0.215754002</v>
          </cell>
          <cell r="R285">
            <v>0.13786299499999999</v>
          </cell>
          <cell r="S285">
            <v>0</v>
          </cell>
          <cell r="T285">
            <v>0.333398998</v>
          </cell>
          <cell r="U285">
            <v>0</v>
          </cell>
          <cell r="V285">
            <v>0.20710599399999999</v>
          </cell>
          <cell r="W285">
            <v>0</v>
          </cell>
          <cell r="X285">
            <v>0.14339500699999999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G285">
            <v>0</v>
          </cell>
          <cell r="AH285">
            <v>0</v>
          </cell>
          <cell r="AI285">
            <v>0.120068997</v>
          </cell>
          <cell r="AJ285">
            <v>0</v>
          </cell>
          <cell r="AK285">
            <v>0</v>
          </cell>
          <cell r="AL285">
            <v>0</v>
          </cell>
        </row>
        <row r="286">
          <cell r="I286">
            <v>0</v>
          </cell>
          <cell r="J286">
            <v>0.28687098599999999</v>
          </cell>
          <cell r="K286">
            <v>0.54459798299999995</v>
          </cell>
          <cell r="L286">
            <v>0.23674699699999999</v>
          </cell>
          <cell r="M286">
            <v>0</v>
          </cell>
          <cell r="N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0.30534398600000001</v>
          </cell>
          <cell r="Y286">
            <v>0.30291899999999999</v>
          </cell>
          <cell r="Z286">
            <v>0.399955004</v>
          </cell>
          <cell r="AA286">
            <v>0.57633197300000005</v>
          </cell>
          <cell r="AB286">
            <v>0.49832099699999999</v>
          </cell>
          <cell r="AC286">
            <v>0.65325498599999998</v>
          </cell>
          <cell r="AG286">
            <v>0</v>
          </cell>
          <cell r="AH286">
            <v>0</v>
          </cell>
          <cell r="AI286">
            <v>0.31154701099999998</v>
          </cell>
          <cell r="AJ286">
            <v>0.41337901399999999</v>
          </cell>
          <cell r="AK286">
            <v>0.45015001300000002</v>
          </cell>
          <cell r="AL286">
            <v>0.33050098999999999</v>
          </cell>
        </row>
        <row r="287"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0.362735003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</row>
        <row r="288"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0.22836899799999999</v>
          </cell>
          <cell r="N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</row>
        <row r="289"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0.92361998599999995</v>
          </cell>
          <cell r="AB289">
            <v>0</v>
          </cell>
          <cell r="AC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</row>
        <row r="290">
          <cell r="I290">
            <v>0</v>
          </cell>
          <cell r="J290">
            <v>0</v>
          </cell>
          <cell r="K290">
            <v>0</v>
          </cell>
          <cell r="L290">
            <v>11.9769001</v>
          </cell>
          <cell r="M290">
            <v>0</v>
          </cell>
          <cell r="N290">
            <v>0</v>
          </cell>
          <cell r="R290">
            <v>9.0310297009999996</v>
          </cell>
          <cell r="S290">
            <v>0</v>
          </cell>
          <cell r="T290">
            <v>17.636299130000001</v>
          </cell>
          <cell r="U290">
            <v>0</v>
          </cell>
          <cell r="V290">
            <v>17.301300049999998</v>
          </cell>
          <cell r="W290">
            <v>14.11740017</v>
          </cell>
          <cell r="X290">
            <v>28.92709923</v>
          </cell>
          <cell r="Y290">
            <v>22.72870064</v>
          </cell>
          <cell r="Z290">
            <v>24.42399979</v>
          </cell>
          <cell r="AA290">
            <v>19.4015007</v>
          </cell>
          <cell r="AB290">
            <v>24.124300000000002</v>
          </cell>
          <cell r="AC290">
            <v>26.18720055</v>
          </cell>
          <cell r="AG290">
            <v>25.011100769999999</v>
          </cell>
          <cell r="AH290">
            <v>23.142099380000001</v>
          </cell>
          <cell r="AI290">
            <v>19.99729919</v>
          </cell>
          <cell r="AJ290">
            <v>19.602199550000002</v>
          </cell>
          <cell r="AK290">
            <v>17.849000929999999</v>
          </cell>
          <cell r="AL290">
            <v>19.45660019</v>
          </cell>
        </row>
        <row r="291">
          <cell r="I291">
            <v>0</v>
          </cell>
          <cell r="J291">
            <v>0.14901499500000001</v>
          </cell>
          <cell r="K291">
            <v>0</v>
          </cell>
          <cell r="L291">
            <v>0.29097199400000001</v>
          </cell>
          <cell r="M291">
            <v>0</v>
          </cell>
          <cell r="N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0.18606600200000001</v>
          </cell>
          <cell r="Y291">
            <v>0.16486099400000001</v>
          </cell>
          <cell r="Z291">
            <v>0.14963200700000001</v>
          </cell>
          <cell r="AA291">
            <v>0.17520999900000001</v>
          </cell>
          <cell r="AB291">
            <v>0.19502599500000001</v>
          </cell>
          <cell r="AC291">
            <v>0.199406996</v>
          </cell>
          <cell r="AG291">
            <v>0.27695399500000001</v>
          </cell>
          <cell r="AH291">
            <v>0.15362200100000001</v>
          </cell>
          <cell r="AI291">
            <v>0.14437599500000001</v>
          </cell>
          <cell r="AJ291">
            <v>0.165827006</v>
          </cell>
          <cell r="AK291">
            <v>0.14271</v>
          </cell>
          <cell r="AL291">
            <v>0.13008900000000001</v>
          </cell>
        </row>
        <row r="292">
          <cell r="I292">
            <v>4.9522500039999997</v>
          </cell>
          <cell r="J292">
            <v>3.6898100380000001</v>
          </cell>
          <cell r="K292">
            <v>5.4727997779999997</v>
          </cell>
          <cell r="L292">
            <v>0.47232899099999998</v>
          </cell>
          <cell r="M292">
            <v>0</v>
          </cell>
          <cell r="N292">
            <v>1.279450059</v>
          </cell>
          <cell r="R292">
            <v>4.8743901249999997</v>
          </cell>
          <cell r="S292">
            <v>0</v>
          </cell>
          <cell r="T292">
            <v>1.196760058</v>
          </cell>
          <cell r="U292">
            <v>0</v>
          </cell>
          <cell r="V292">
            <v>4.6237001419999997</v>
          </cell>
          <cell r="W292">
            <v>0.69568902300000002</v>
          </cell>
          <cell r="X292">
            <v>1.301440001</v>
          </cell>
          <cell r="Y292">
            <v>1.057970047</v>
          </cell>
          <cell r="Z292">
            <v>1.0575699810000001</v>
          </cell>
          <cell r="AA292">
            <v>0.91194802500000005</v>
          </cell>
          <cell r="AB292">
            <v>1.0441499949999999</v>
          </cell>
          <cell r="AC292">
            <v>1.5152000189999999</v>
          </cell>
          <cell r="AG292">
            <v>1.4654799700000001</v>
          </cell>
          <cell r="AH292">
            <v>1.2017300129999999</v>
          </cell>
          <cell r="AI292">
            <v>1.2129800319999999</v>
          </cell>
          <cell r="AJ292">
            <v>0.98623901599999997</v>
          </cell>
          <cell r="AK292">
            <v>0.85597497199999995</v>
          </cell>
          <cell r="AL292">
            <v>0.80299902000000001</v>
          </cell>
        </row>
        <row r="293">
          <cell r="I293">
            <v>8.4381303790000004</v>
          </cell>
          <cell r="J293">
            <v>7.4653701779999997</v>
          </cell>
          <cell r="K293">
            <v>8.4898099899999995</v>
          </cell>
          <cell r="L293">
            <v>7.1595702169999997</v>
          </cell>
          <cell r="M293">
            <v>0</v>
          </cell>
          <cell r="N293">
            <v>8.4955396650000008</v>
          </cell>
          <cell r="R293">
            <v>7.8044600490000002</v>
          </cell>
          <cell r="S293">
            <v>0</v>
          </cell>
          <cell r="T293">
            <v>8.0761404040000002</v>
          </cell>
          <cell r="U293">
            <v>7.8437700269999997</v>
          </cell>
          <cell r="V293">
            <v>8.391830444</v>
          </cell>
          <cell r="W293">
            <v>8.4203596120000004</v>
          </cell>
          <cell r="X293">
            <v>8.6218700409999993</v>
          </cell>
          <cell r="Y293">
            <v>8.8441495900000007</v>
          </cell>
          <cell r="Z293">
            <v>8.8876695629999993</v>
          </cell>
          <cell r="AA293">
            <v>7.8987898830000001</v>
          </cell>
          <cell r="AB293">
            <v>8.6856803889999998</v>
          </cell>
          <cell r="AC293">
            <v>8.8590202330000007</v>
          </cell>
          <cell r="AG293">
            <v>7.9189400670000003</v>
          </cell>
          <cell r="AH293">
            <v>7.8999700549999998</v>
          </cell>
          <cell r="AI293">
            <v>7.1409301760000004</v>
          </cell>
          <cell r="AJ293">
            <v>8.6207303999999993</v>
          </cell>
          <cell r="AK293">
            <v>7.4869899750000002</v>
          </cell>
          <cell r="AL293">
            <v>8.3142995830000004</v>
          </cell>
        </row>
        <row r="294">
          <cell r="I294">
            <v>0</v>
          </cell>
          <cell r="J294">
            <v>67.542396550000007</v>
          </cell>
          <cell r="K294">
            <v>0</v>
          </cell>
          <cell r="L294">
            <v>60.288299559999999</v>
          </cell>
          <cell r="M294">
            <v>71.165100100000004</v>
          </cell>
          <cell r="N294">
            <v>106.3519974</v>
          </cell>
          <cell r="R294">
            <v>107.5360031</v>
          </cell>
          <cell r="S294">
            <v>88.0381012</v>
          </cell>
          <cell r="T294">
            <v>97.704803470000002</v>
          </cell>
          <cell r="U294">
            <v>64.734703060000001</v>
          </cell>
          <cell r="V294">
            <v>104.16999819999999</v>
          </cell>
          <cell r="W294">
            <v>78.689903259999994</v>
          </cell>
          <cell r="X294">
            <v>119.65899659999999</v>
          </cell>
          <cell r="Y294">
            <v>94.019401549999998</v>
          </cell>
          <cell r="Z294">
            <v>103.7080002</v>
          </cell>
          <cell r="AA294">
            <v>72.593902589999999</v>
          </cell>
          <cell r="AB294">
            <v>82.703697199999993</v>
          </cell>
          <cell r="AC294">
            <v>96.647598270000003</v>
          </cell>
          <cell r="AG294">
            <v>108.64099880000001</v>
          </cell>
          <cell r="AH294">
            <v>106.7470016</v>
          </cell>
          <cell r="AI294">
            <v>92.45529938</v>
          </cell>
          <cell r="AJ294">
            <v>77.061897279999997</v>
          </cell>
          <cell r="AK294">
            <v>74.535400390000007</v>
          </cell>
          <cell r="AL294">
            <v>78.030197139999999</v>
          </cell>
        </row>
        <row r="295"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13.5685997</v>
          </cell>
          <cell r="AB295">
            <v>16.829299930000001</v>
          </cell>
          <cell r="AC295">
            <v>0</v>
          </cell>
          <cell r="AG295">
            <v>0</v>
          </cell>
          <cell r="AH295">
            <v>0</v>
          </cell>
          <cell r="AI295">
            <v>20.04649925</v>
          </cell>
          <cell r="AJ295">
            <v>0</v>
          </cell>
          <cell r="AK295">
            <v>13.85569954</v>
          </cell>
          <cell r="AL295">
            <v>0</v>
          </cell>
        </row>
        <row r="296"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</row>
        <row r="297"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2.8622798920000001</v>
          </cell>
          <cell r="Z297">
            <v>0</v>
          </cell>
          <cell r="AA297">
            <v>2.4909999370000002</v>
          </cell>
          <cell r="AB297">
            <v>2.6827700139999999</v>
          </cell>
          <cell r="AC297">
            <v>0</v>
          </cell>
          <cell r="AG297">
            <v>0</v>
          </cell>
          <cell r="AH297">
            <v>0</v>
          </cell>
          <cell r="AI297">
            <v>3.1925699710000002</v>
          </cell>
          <cell r="AJ297">
            <v>0</v>
          </cell>
          <cell r="AK297">
            <v>0</v>
          </cell>
          <cell r="AL297">
            <v>0</v>
          </cell>
        </row>
        <row r="298">
          <cell r="I298">
            <v>0.419952989</v>
          </cell>
          <cell r="J298">
            <v>0.46824800999999999</v>
          </cell>
          <cell r="K298">
            <v>0.40092501000000003</v>
          </cell>
          <cell r="L298">
            <v>0.389403999</v>
          </cell>
          <cell r="M298">
            <v>0.37987399100000002</v>
          </cell>
          <cell r="N298">
            <v>0.53468000900000001</v>
          </cell>
          <cell r="R298">
            <v>0.47032099999999999</v>
          </cell>
          <cell r="S298">
            <v>0.32954001399999999</v>
          </cell>
          <cell r="T298">
            <v>0.43088599999999999</v>
          </cell>
          <cell r="U298">
            <v>0.50537800799999999</v>
          </cell>
          <cell r="V298">
            <v>0.36653900099999998</v>
          </cell>
          <cell r="W298">
            <v>0.52195400000000003</v>
          </cell>
          <cell r="X298">
            <v>0.44993698599999998</v>
          </cell>
          <cell r="Y298">
            <v>0.51324099300000003</v>
          </cell>
          <cell r="Z298">
            <v>0.72223502399999995</v>
          </cell>
          <cell r="AA298">
            <v>0.47673100200000001</v>
          </cell>
          <cell r="AB298">
            <v>0.593074977</v>
          </cell>
          <cell r="AC298">
            <v>0.59851497399999998</v>
          </cell>
          <cell r="AG298">
            <v>0.52810198100000005</v>
          </cell>
          <cell r="AH298">
            <v>0.53414398399999996</v>
          </cell>
          <cell r="AI298">
            <v>0.51988899700000002</v>
          </cell>
          <cell r="AJ298">
            <v>0.64798802099999997</v>
          </cell>
          <cell r="AK298">
            <v>0.37137699099999999</v>
          </cell>
          <cell r="AL298">
            <v>0.48794600399999999</v>
          </cell>
        </row>
        <row r="299">
          <cell r="I299">
            <v>2.9013199809999999</v>
          </cell>
          <cell r="J299">
            <v>3.896399975</v>
          </cell>
          <cell r="K299">
            <v>3.5144801139999999</v>
          </cell>
          <cell r="L299">
            <v>2.8786199090000002</v>
          </cell>
          <cell r="M299">
            <v>3.245579958</v>
          </cell>
          <cell r="N299">
            <v>3.8655500410000001</v>
          </cell>
          <cell r="R299">
            <v>3.8348600859999999</v>
          </cell>
          <cell r="S299">
            <v>3.5839800830000001</v>
          </cell>
          <cell r="T299">
            <v>3.6968100069999998</v>
          </cell>
          <cell r="U299">
            <v>5.3352198599999996</v>
          </cell>
          <cell r="V299">
            <v>3.7792201040000002</v>
          </cell>
          <cell r="W299">
            <v>4.4454197879999997</v>
          </cell>
          <cell r="X299">
            <v>3.6899399759999998</v>
          </cell>
          <cell r="Y299">
            <v>3.885260105</v>
          </cell>
          <cell r="Z299">
            <v>3.9387500289999999</v>
          </cell>
          <cell r="AA299">
            <v>3.1092998980000002</v>
          </cell>
          <cell r="AB299">
            <v>4.2223601339999997</v>
          </cell>
          <cell r="AC299">
            <v>3.2746300700000002</v>
          </cell>
          <cell r="AG299">
            <v>3.4668900969999998</v>
          </cell>
          <cell r="AH299">
            <v>4.0605401990000001</v>
          </cell>
          <cell r="AI299">
            <v>3.9235599040000002</v>
          </cell>
          <cell r="AJ299">
            <v>4.0839300160000001</v>
          </cell>
          <cell r="AK299">
            <v>3.1094999310000002</v>
          </cell>
          <cell r="AL299">
            <v>3.327399969</v>
          </cell>
        </row>
        <row r="300">
          <cell r="I300">
            <v>2.4584000110000002</v>
          </cell>
          <cell r="J300">
            <v>1.8961499930000001</v>
          </cell>
          <cell r="K300">
            <v>2.3241701130000001</v>
          </cell>
          <cell r="L300">
            <v>2.4745199680000001</v>
          </cell>
          <cell r="M300">
            <v>2.446140051</v>
          </cell>
          <cell r="N300">
            <v>2.2353401179999999</v>
          </cell>
          <cell r="R300">
            <v>2.7581300739999999</v>
          </cell>
          <cell r="S300">
            <v>2.4423298839999998</v>
          </cell>
          <cell r="T300">
            <v>2.3449499610000002</v>
          </cell>
          <cell r="U300">
            <v>2.6154499050000002</v>
          </cell>
          <cell r="V300">
            <v>2.3258900640000002</v>
          </cell>
          <cell r="W300">
            <v>2.50906992</v>
          </cell>
          <cell r="X300">
            <v>2.8710498809999998</v>
          </cell>
          <cell r="Y300">
            <v>3.034110069</v>
          </cell>
          <cell r="Z300">
            <v>2.8992400169999999</v>
          </cell>
          <cell r="AA300">
            <v>2.6313700679999998</v>
          </cell>
          <cell r="AB300">
            <v>3.1337900159999998</v>
          </cell>
          <cell r="AC300">
            <v>2.9884600639999999</v>
          </cell>
          <cell r="AG300">
            <v>2.5469799040000001</v>
          </cell>
          <cell r="AH300">
            <v>3.0085799689999999</v>
          </cell>
          <cell r="AI300">
            <v>2.5621199610000001</v>
          </cell>
          <cell r="AJ300">
            <v>3.1522500510000002</v>
          </cell>
          <cell r="AK300">
            <v>2.7194099430000001</v>
          </cell>
          <cell r="AL300">
            <v>2.4727001190000002</v>
          </cell>
        </row>
        <row r="301"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R301">
            <v>2.0973999499999998</v>
          </cell>
          <cell r="S301">
            <v>0</v>
          </cell>
          <cell r="T301">
            <v>0</v>
          </cell>
          <cell r="U301">
            <v>0</v>
          </cell>
          <cell r="V301">
            <v>1.672770023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G301">
            <v>0</v>
          </cell>
          <cell r="AH301">
            <v>0.63948601500000002</v>
          </cell>
          <cell r="AI301">
            <v>0</v>
          </cell>
          <cell r="AJ301">
            <v>0</v>
          </cell>
          <cell r="AK301">
            <v>0.321162999</v>
          </cell>
          <cell r="AL301">
            <v>0.43318998800000003</v>
          </cell>
        </row>
        <row r="302">
          <cell r="I302">
            <v>1.0376600030000001</v>
          </cell>
          <cell r="J302">
            <v>1.0441399810000001</v>
          </cell>
          <cell r="K302">
            <v>1.226750016</v>
          </cell>
          <cell r="L302">
            <v>1.1896699669999999</v>
          </cell>
          <cell r="M302">
            <v>1.056030035</v>
          </cell>
          <cell r="N302">
            <v>1.017040014</v>
          </cell>
          <cell r="R302">
            <v>1.106040001</v>
          </cell>
          <cell r="S302">
            <v>1.075219989</v>
          </cell>
          <cell r="T302">
            <v>1.4551700350000001</v>
          </cell>
          <cell r="U302">
            <v>1.199530005</v>
          </cell>
          <cell r="V302">
            <v>1.0163700579999999</v>
          </cell>
          <cell r="W302">
            <v>1.2092399599999999</v>
          </cell>
          <cell r="X302">
            <v>1.4943399429999999</v>
          </cell>
          <cell r="Y302">
            <v>1.463449955</v>
          </cell>
          <cell r="Z302">
            <v>1.3946599959999999</v>
          </cell>
          <cell r="AA302">
            <v>1.3755999800000001</v>
          </cell>
          <cell r="AB302">
            <v>1.5003800389999999</v>
          </cell>
          <cell r="AC302">
            <v>1.695989966</v>
          </cell>
          <cell r="AG302">
            <v>1.550040007</v>
          </cell>
          <cell r="AH302">
            <v>1.714980006</v>
          </cell>
          <cell r="AI302">
            <v>1.629680037</v>
          </cell>
          <cell r="AJ302">
            <v>1.4537700410000001</v>
          </cell>
          <cell r="AK302">
            <v>1.3373399969999999</v>
          </cell>
          <cell r="AL302">
            <v>1.4612900019999999</v>
          </cell>
        </row>
        <row r="303">
          <cell r="I303">
            <v>2.6741700169999998</v>
          </cell>
          <cell r="J303">
            <v>2.6881799700000002</v>
          </cell>
          <cell r="K303">
            <v>2.8913300039999998</v>
          </cell>
          <cell r="L303">
            <v>3.17118001</v>
          </cell>
          <cell r="M303">
            <v>2.9320600030000001</v>
          </cell>
          <cell r="N303">
            <v>3.105469942</v>
          </cell>
          <cell r="R303">
            <v>2.7403700350000002</v>
          </cell>
          <cell r="S303">
            <v>2.9013299940000001</v>
          </cell>
          <cell r="T303">
            <v>3.1047201160000002</v>
          </cell>
          <cell r="U303">
            <v>3.0298199650000002</v>
          </cell>
          <cell r="V303">
            <v>2.6715500350000001</v>
          </cell>
          <cell r="W303">
            <v>3.2136800289999998</v>
          </cell>
          <cell r="X303">
            <v>3.8010699749999999</v>
          </cell>
          <cell r="Y303">
            <v>3.917769909</v>
          </cell>
          <cell r="Z303">
            <v>3.840539932</v>
          </cell>
          <cell r="AA303">
            <v>3.786989927</v>
          </cell>
          <cell r="AB303">
            <v>4.1140499110000004</v>
          </cell>
          <cell r="AC303">
            <v>3.8150599000000001</v>
          </cell>
          <cell r="AG303">
            <v>3.8236498829999999</v>
          </cell>
          <cell r="AH303">
            <v>4.2401499749999996</v>
          </cell>
          <cell r="AI303">
            <v>3.717600107</v>
          </cell>
          <cell r="AJ303">
            <v>3.656359911</v>
          </cell>
          <cell r="AK303">
            <v>3.4074199200000002</v>
          </cell>
          <cell r="AL303">
            <v>3.3679099080000001</v>
          </cell>
        </row>
        <row r="304">
          <cell r="I304">
            <v>1.5202100279999999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0.40744298699999998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0.36203798700000001</v>
          </cell>
          <cell r="AC304">
            <v>0</v>
          </cell>
          <cell r="AG304">
            <v>0.41163998800000001</v>
          </cell>
          <cell r="AH304">
            <v>0</v>
          </cell>
          <cell r="AI304">
            <v>0.34115600600000001</v>
          </cell>
          <cell r="AJ304">
            <v>0</v>
          </cell>
          <cell r="AK304">
            <v>0</v>
          </cell>
          <cell r="AL304">
            <v>0</v>
          </cell>
        </row>
        <row r="305">
          <cell r="I305">
            <v>1.1866400239999999</v>
          </cell>
          <cell r="J305">
            <v>0</v>
          </cell>
          <cell r="K305">
            <v>0</v>
          </cell>
          <cell r="L305">
            <v>0</v>
          </cell>
          <cell r="M305">
            <v>1.0258300300000001</v>
          </cell>
          <cell r="N305">
            <v>0</v>
          </cell>
          <cell r="R305">
            <v>0</v>
          </cell>
          <cell r="S305">
            <v>0</v>
          </cell>
          <cell r="T305">
            <v>1.1274299619999999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1.22792995</v>
          </cell>
          <cell r="AB305">
            <v>0</v>
          </cell>
          <cell r="AC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</row>
        <row r="306">
          <cell r="I306">
            <v>18.108400339999999</v>
          </cell>
          <cell r="J306">
            <v>18.971599579999999</v>
          </cell>
          <cell r="K306">
            <v>18.060899729999999</v>
          </cell>
          <cell r="L306">
            <v>19.859699249999998</v>
          </cell>
          <cell r="M306">
            <v>18.722499849999998</v>
          </cell>
          <cell r="N306">
            <v>20.030399320000001</v>
          </cell>
          <cell r="R306">
            <v>19.38380051</v>
          </cell>
          <cell r="S306">
            <v>18.238599780000001</v>
          </cell>
          <cell r="T306">
            <v>18.7663002</v>
          </cell>
          <cell r="U306">
            <v>18.926200869999999</v>
          </cell>
          <cell r="V306">
            <v>16.933799740000001</v>
          </cell>
          <cell r="W306">
            <v>20.218900680000001</v>
          </cell>
          <cell r="X306">
            <v>15.753399849999999</v>
          </cell>
          <cell r="Y306">
            <v>17.379699710000001</v>
          </cell>
          <cell r="Z306">
            <v>16.876100539999999</v>
          </cell>
          <cell r="AA306">
            <v>17.246599199999999</v>
          </cell>
          <cell r="AB306">
            <v>18.478300090000001</v>
          </cell>
          <cell r="AC306">
            <v>18.189300540000001</v>
          </cell>
          <cell r="AG306">
            <v>15.900699619999999</v>
          </cell>
          <cell r="AH306">
            <v>17.346000669999999</v>
          </cell>
          <cell r="AI306">
            <v>16.01049995</v>
          </cell>
          <cell r="AJ306">
            <v>16.00720024</v>
          </cell>
          <cell r="AK306">
            <v>14.685899729999999</v>
          </cell>
          <cell r="AL306">
            <v>16.147199629999999</v>
          </cell>
        </row>
        <row r="307">
          <cell r="I307">
            <v>1.2657500509999999</v>
          </cell>
          <cell r="J307">
            <v>1.1466300490000001</v>
          </cell>
          <cell r="K307">
            <v>1.3155699970000001</v>
          </cell>
          <cell r="L307">
            <v>1.132240057</v>
          </cell>
          <cell r="M307">
            <v>1.38823998</v>
          </cell>
          <cell r="N307">
            <v>1.7392200229999999</v>
          </cell>
          <cell r="R307">
            <v>1.4325300459999999</v>
          </cell>
          <cell r="S307">
            <v>1.183109999</v>
          </cell>
          <cell r="T307">
            <v>1.3294199710000001</v>
          </cell>
          <cell r="U307">
            <v>1.075070024</v>
          </cell>
          <cell r="V307">
            <v>1.3941400049999999</v>
          </cell>
          <cell r="W307">
            <v>1.2951400280000001</v>
          </cell>
          <cell r="X307">
            <v>1.4692599770000001</v>
          </cell>
          <cell r="Y307">
            <v>1.671599984</v>
          </cell>
          <cell r="Z307">
            <v>1.467900038</v>
          </cell>
          <cell r="AA307">
            <v>1.616719961</v>
          </cell>
          <cell r="AB307">
            <v>1.804720044</v>
          </cell>
          <cell r="AC307">
            <v>1.949569941</v>
          </cell>
          <cell r="AG307">
            <v>1.532259941</v>
          </cell>
          <cell r="AH307">
            <v>1.721930027</v>
          </cell>
          <cell r="AI307">
            <v>0</v>
          </cell>
          <cell r="AJ307">
            <v>1.647690058</v>
          </cell>
          <cell r="AK307">
            <v>1.302099943</v>
          </cell>
          <cell r="AL307">
            <v>1.7078700069999999</v>
          </cell>
        </row>
        <row r="308"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0.64397299299999999</v>
          </cell>
          <cell r="AG308">
            <v>0</v>
          </cell>
          <cell r="AH308">
            <v>0</v>
          </cell>
          <cell r="AI308">
            <v>0.51436197800000005</v>
          </cell>
          <cell r="AJ308">
            <v>0</v>
          </cell>
          <cell r="AK308">
            <v>0</v>
          </cell>
          <cell r="AL308">
            <v>0</v>
          </cell>
        </row>
        <row r="309"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G309">
            <v>0</v>
          </cell>
          <cell r="AH309">
            <v>0.17654700600000001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</row>
        <row r="310">
          <cell r="I310">
            <v>0</v>
          </cell>
          <cell r="J310">
            <v>0</v>
          </cell>
          <cell r="K310">
            <v>0.58049499999999998</v>
          </cell>
          <cell r="L310">
            <v>0</v>
          </cell>
          <cell r="M310">
            <v>0</v>
          </cell>
          <cell r="N310">
            <v>0</v>
          </cell>
          <cell r="R310">
            <v>0.52624702499999998</v>
          </cell>
          <cell r="S310">
            <v>0</v>
          </cell>
          <cell r="T310">
            <v>0.43583101000000002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</row>
        <row r="311"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</row>
        <row r="312">
          <cell r="I312">
            <v>0.11623399700000001</v>
          </cell>
          <cell r="J312">
            <v>7.7421002000000003E-2</v>
          </cell>
          <cell r="K312">
            <v>5.5652600000000003E-2</v>
          </cell>
          <cell r="L312">
            <v>0</v>
          </cell>
          <cell r="M312">
            <v>4.7839999000000001E-2</v>
          </cell>
          <cell r="N312">
            <v>4.9460400000000002E-2</v>
          </cell>
          <cell r="R312">
            <v>0</v>
          </cell>
          <cell r="S312">
            <v>0</v>
          </cell>
          <cell r="T312">
            <v>7.5170502E-2</v>
          </cell>
          <cell r="U312">
            <v>6.9067501000000003E-2</v>
          </cell>
          <cell r="V312">
            <v>6.0308699E-2</v>
          </cell>
          <cell r="W312">
            <v>0</v>
          </cell>
          <cell r="X312">
            <v>0</v>
          </cell>
          <cell r="Y312">
            <v>0</v>
          </cell>
          <cell r="Z312">
            <v>5.2806400000000003E-2</v>
          </cell>
          <cell r="AA312">
            <v>6.1251499000000001E-2</v>
          </cell>
          <cell r="AB312">
            <v>0</v>
          </cell>
          <cell r="AC312">
            <v>5.1316999000000002E-2</v>
          </cell>
          <cell r="AG312">
            <v>6.0075201000000002E-2</v>
          </cell>
          <cell r="AH312">
            <v>5.7428800000000002E-2</v>
          </cell>
          <cell r="AI312">
            <v>0</v>
          </cell>
          <cell r="AJ312">
            <v>0</v>
          </cell>
          <cell r="AK312">
            <v>4.8182901E-2</v>
          </cell>
          <cell r="AL312">
            <v>4.3448299000000003E-2</v>
          </cell>
        </row>
        <row r="313">
          <cell r="I313">
            <v>3.9005301000000001</v>
          </cell>
          <cell r="J313">
            <v>3.955579996</v>
          </cell>
          <cell r="K313">
            <v>3.8296101089999999</v>
          </cell>
          <cell r="L313">
            <v>3.8559699059999999</v>
          </cell>
          <cell r="M313">
            <v>3.4413599970000002</v>
          </cell>
          <cell r="N313">
            <v>3.9950399399999998</v>
          </cell>
          <cell r="R313">
            <v>3.0198299880000001</v>
          </cell>
          <cell r="S313">
            <v>3.0849499699999998</v>
          </cell>
          <cell r="T313">
            <v>3.1946499350000002</v>
          </cell>
          <cell r="U313">
            <v>4.151120186</v>
          </cell>
          <cell r="V313">
            <v>3.6923599239999998</v>
          </cell>
          <cell r="W313">
            <v>4.4478697780000003</v>
          </cell>
          <cell r="X313">
            <v>2.4675199989999999</v>
          </cell>
          <cell r="Y313">
            <v>2.4739201070000001</v>
          </cell>
          <cell r="Z313">
            <v>2.3741800789999998</v>
          </cell>
          <cell r="AA313">
            <v>2.2011199000000001</v>
          </cell>
          <cell r="AB313">
            <v>2.1387898920000001</v>
          </cell>
          <cell r="AC313">
            <v>2.1890499590000001</v>
          </cell>
          <cell r="AG313">
            <v>2.4075500970000001</v>
          </cell>
          <cell r="AH313">
            <v>2.311460018</v>
          </cell>
          <cell r="AI313">
            <v>2.098720074</v>
          </cell>
          <cell r="AJ313">
            <v>2.164069891</v>
          </cell>
          <cell r="AK313">
            <v>1.936859965</v>
          </cell>
          <cell r="AL313">
            <v>2.1546399589999998</v>
          </cell>
        </row>
        <row r="314">
          <cell r="I314">
            <v>2.234719992</v>
          </cell>
          <cell r="J314">
            <v>2.139100075</v>
          </cell>
          <cell r="K314">
            <v>2.080090046</v>
          </cell>
          <cell r="L314">
            <v>2.4641900059999999</v>
          </cell>
          <cell r="M314">
            <v>2.350909948</v>
          </cell>
          <cell r="N314">
            <v>2.4682800770000002</v>
          </cell>
          <cell r="R314">
            <v>2.0050599579999999</v>
          </cell>
          <cell r="S314">
            <v>2.0862998959999999</v>
          </cell>
          <cell r="T314">
            <v>2.2633299830000002</v>
          </cell>
          <cell r="U314">
            <v>2.327780008</v>
          </cell>
          <cell r="V314">
            <v>1.8722200389999999</v>
          </cell>
          <cell r="W314">
            <v>2.4400599000000001</v>
          </cell>
          <cell r="X314">
            <v>1.607920051</v>
          </cell>
          <cell r="Y314">
            <v>1.891389966</v>
          </cell>
          <cell r="Z314">
            <v>1.68730998</v>
          </cell>
          <cell r="AA314">
            <v>1.661430001</v>
          </cell>
          <cell r="AB314">
            <v>1.7548400159999999</v>
          </cell>
          <cell r="AC314">
            <v>1.851699948</v>
          </cell>
          <cell r="AG314">
            <v>1.702849984</v>
          </cell>
          <cell r="AH314">
            <v>1.7196700570000001</v>
          </cell>
          <cell r="AI314">
            <v>1.547639966</v>
          </cell>
          <cell r="AJ314">
            <v>1.821310043</v>
          </cell>
          <cell r="AK314">
            <v>1.534600019</v>
          </cell>
          <cell r="AL314">
            <v>1.7602299450000001</v>
          </cell>
        </row>
        <row r="315">
          <cell r="I315">
            <v>0.47017899200000002</v>
          </cell>
          <cell r="J315">
            <v>0</v>
          </cell>
          <cell r="K315">
            <v>0.48941498999999999</v>
          </cell>
          <cell r="L315">
            <v>0.53108298799999998</v>
          </cell>
          <cell r="M315">
            <v>0.60464501400000004</v>
          </cell>
          <cell r="N315">
            <v>0</v>
          </cell>
          <cell r="R315">
            <v>0</v>
          </cell>
          <cell r="S315">
            <v>0.49208500999999999</v>
          </cell>
          <cell r="T315">
            <v>0.42284899999999997</v>
          </cell>
          <cell r="U315">
            <v>0</v>
          </cell>
          <cell r="V315">
            <v>0.45339500900000002</v>
          </cell>
          <cell r="W315">
            <v>0.46412798799999999</v>
          </cell>
          <cell r="X315">
            <v>0.73614502000000004</v>
          </cell>
          <cell r="Y315">
            <v>0.82806700499999997</v>
          </cell>
          <cell r="Z315">
            <v>0.82315999299999998</v>
          </cell>
          <cell r="AA315">
            <v>0.85153901600000004</v>
          </cell>
          <cell r="AB315">
            <v>0.96306598200000004</v>
          </cell>
          <cell r="AC315">
            <v>0.94587898299999995</v>
          </cell>
          <cell r="AG315">
            <v>0.64737200699999997</v>
          </cell>
          <cell r="AH315">
            <v>0.69199800499999997</v>
          </cell>
          <cell r="AI315">
            <v>0.75961798400000002</v>
          </cell>
          <cell r="AJ315">
            <v>0.75029599700000005</v>
          </cell>
          <cell r="AK315">
            <v>0.68372702600000002</v>
          </cell>
          <cell r="AL315">
            <v>0.77318000799999997</v>
          </cell>
        </row>
        <row r="316">
          <cell r="I316">
            <v>2.3905200959999999</v>
          </cell>
          <cell r="J316">
            <v>2.8447000980000001</v>
          </cell>
          <cell r="K316">
            <v>6.0231699939999999</v>
          </cell>
          <cell r="L316">
            <v>7.7666997909999997</v>
          </cell>
          <cell r="M316">
            <v>3.3801000120000002</v>
          </cell>
          <cell r="N316">
            <v>3.9825899599999999</v>
          </cell>
          <cell r="R316">
            <v>4.9405899050000004</v>
          </cell>
          <cell r="S316">
            <v>2.6568899149999998</v>
          </cell>
          <cell r="T316">
            <v>4.5980501169999997</v>
          </cell>
          <cell r="U316">
            <v>2.2873799799999999</v>
          </cell>
          <cell r="V316">
            <v>3.1524999139999998</v>
          </cell>
          <cell r="W316">
            <v>3.0715200899999999</v>
          </cell>
          <cell r="X316">
            <v>2.3742599489999998</v>
          </cell>
          <cell r="Y316">
            <v>3.0100800990000001</v>
          </cell>
          <cell r="Z316">
            <v>2.6648099420000002</v>
          </cell>
          <cell r="AA316">
            <v>1.8001699449999999</v>
          </cell>
          <cell r="AB316">
            <v>3.1095900539999999</v>
          </cell>
          <cell r="AC316">
            <v>2.2297599319999999</v>
          </cell>
          <cell r="AG316">
            <v>5.8872299190000001</v>
          </cell>
          <cell r="AH316">
            <v>0</v>
          </cell>
          <cell r="AI316">
            <v>2.3011701109999998</v>
          </cell>
          <cell r="AJ316">
            <v>2.8060998920000002</v>
          </cell>
          <cell r="AK316">
            <v>0</v>
          </cell>
          <cell r="AL316">
            <v>3.1417400839999998</v>
          </cell>
        </row>
        <row r="317">
          <cell r="I317">
            <v>0</v>
          </cell>
          <cell r="J317">
            <v>0</v>
          </cell>
          <cell r="K317">
            <v>8.9506101610000002</v>
          </cell>
          <cell r="L317">
            <v>0</v>
          </cell>
          <cell r="M317">
            <v>0</v>
          </cell>
          <cell r="N317">
            <v>0</v>
          </cell>
          <cell r="R317">
            <v>0</v>
          </cell>
          <cell r="S317">
            <v>0</v>
          </cell>
          <cell r="T317">
            <v>12.40139961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3.9262299540000001</v>
          </cell>
          <cell r="AB317">
            <v>0</v>
          </cell>
          <cell r="AC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</row>
        <row r="318">
          <cell r="I318">
            <v>0</v>
          </cell>
          <cell r="J318">
            <v>0</v>
          </cell>
          <cell r="K318">
            <v>0.20480699799999999</v>
          </cell>
          <cell r="L318">
            <v>0</v>
          </cell>
          <cell r="M318">
            <v>0</v>
          </cell>
          <cell r="N318">
            <v>0</v>
          </cell>
          <cell r="R318">
            <v>0</v>
          </cell>
          <cell r="S318">
            <v>0</v>
          </cell>
          <cell r="T318">
            <v>0.19200800400000001</v>
          </cell>
          <cell r="U318">
            <v>0</v>
          </cell>
          <cell r="V318">
            <v>0.26966500300000001</v>
          </cell>
          <cell r="W318">
            <v>0.22461499300000001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0.120065004</v>
          </cell>
          <cell r="AC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</row>
        <row r="319">
          <cell r="I319">
            <v>0.71039497900000004</v>
          </cell>
          <cell r="J319">
            <v>0.485044003</v>
          </cell>
          <cell r="K319">
            <v>0</v>
          </cell>
          <cell r="L319">
            <v>0</v>
          </cell>
          <cell r="M319">
            <v>0.49552801299999999</v>
          </cell>
          <cell r="N319">
            <v>0.57111900999999998</v>
          </cell>
          <cell r="R319">
            <v>0.42907801299999998</v>
          </cell>
          <cell r="S319">
            <v>0.43661901400000003</v>
          </cell>
          <cell r="T319">
            <v>0.45258098800000002</v>
          </cell>
          <cell r="U319">
            <v>0.54864001299999998</v>
          </cell>
          <cell r="V319">
            <v>0.47215801499999999</v>
          </cell>
          <cell r="W319">
            <v>0.57920300999999996</v>
          </cell>
          <cell r="X319">
            <v>0.54775399000000002</v>
          </cell>
          <cell r="Y319">
            <v>0.458902001</v>
          </cell>
          <cell r="Z319">
            <v>0.26355800000000001</v>
          </cell>
          <cell r="AA319">
            <v>0</v>
          </cell>
          <cell r="AB319">
            <v>0.26847600900000002</v>
          </cell>
          <cell r="AC319">
            <v>0</v>
          </cell>
          <cell r="AG319">
            <v>0</v>
          </cell>
          <cell r="AH319">
            <v>0</v>
          </cell>
          <cell r="AI319">
            <v>0.29047501100000001</v>
          </cell>
          <cell r="AJ319">
            <v>0</v>
          </cell>
          <cell r="AK319">
            <v>0</v>
          </cell>
          <cell r="AL319">
            <v>0.284332007</v>
          </cell>
        </row>
        <row r="320"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</row>
        <row r="321"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</row>
        <row r="322"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</row>
        <row r="323">
          <cell r="I323">
            <v>0</v>
          </cell>
          <cell r="J323">
            <v>0</v>
          </cell>
          <cell r="K323">
            <v>0.335085988</v>
          </cell>
          <cell r="L323">
            <v>0.401870012</v>
          </cell>
          <cell r="M323">
            <v>0</v>
          </cell>
          <cell r="N323">
            <v>0.31778201499999997</v>
          </cell>
          <cell r="R323">
            <v>0</v>
          </cell>
          <cell r="S323">
            <v>0</v>
          </cell>
          <cell r="T323">
            <v>0.45309200900000002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0.32471698500000001</v>
          </cell>
          <cell r="AA323">
            <v>0.31628200400000001</v>
          </cell>
          <cell r="AB323">
            <v>0.41532000899999999</v>
          </cell>
          <cell r="AC323">
            <v>0.36627700899999999</v>
          </cell>
          <cell r="AG323">
            <v>0.25181099800000001</v>
          </cell>
          <cell r="AH323">
            <v>0</v>
          </cell>
          <cell r="AI323">
            <v>0.236230999</v>
          </cell>
          <cell r="AJ323">
            <v>0.34800100299999998</v>
          </cell>
          <cell r="AK323">
            <v>0.367356986</v>
          </cell>
          <cell r="AL323">
            <v>0.37059399500000001</v>
          </cell>
        </row>
        <row r="324">
          <cell r="I324">
            <v>0</v>
          </cell>
          <cell r="J324">
            <v>0</v>
          </cell>
          <cell r="K324">
            <v>0</v>
          </cell>
          <cell r="L324">
            <v>0.39333999200000003</v>
          </cell>
          <cell r="M324">
            <v>0</v>
          </cell>
          <cell r="N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0.214644</v>
          </cell>
          <cell r="AG324">
            <v>0.40959799299999999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</row>
        <row r="325">
          <cell r="I325">
            <v>1.1951099629999999</v>
          </cell>
          <cell r="J325">
            <v>0.94758999300000002</v>
          </cell>
          <cell r="K325">
            <v>1.1576800350000001</v>
          </cell>
          <cell r="L325">
            <v>1.178329945</v>
          </cell>
          <cell r="M325">
            <v>1.0995500090000001</v>
          </cell>
          <cell r="N325">
            <v>1.0689899920000001</v>
          </cell>
          <cell r="R325">
            <v>1.0683399440000001</v>
          </cell>
          <cell r="S325">
            <v>0.98347401599999995</v>
          </cell>
          <cell r="T325">
            <v>1.0827699900000001</v>
          </cell>
          <cell r="U325">
            <v>1.2652699949999999</v>
          </cell>
          <cell r="V325">
            <v>1.0711900000000001</v>
          </cell>
          <cell r="W325">
            <v>1.0846899750000001</v>
          </cell>
          <cell r="X325">
            <v>1.2548799509999999</v>
          </cell>
          <cell r="Y325">
            <v>1.1816999909999999</v>
          </cell>
          <cell r="Z325">
            <v>1.1457300189999999</v>
          </cell>
          <cell r="AA325">
            <v>0.95907002699999999</v>
          </cell>
          <cell r="AB325">
            <v>1.190850019</v>
          </cell>
          <cell r="AC325">
            <v>1.166949987</v>
          </cell>
          <cell r="AG325">
            <v>0.94204199300000002</v>
          </cell>
          <cell r="AH325">
            <v>1.082820058</v>
          </cell>
          <cell r="AI325">
            <v>0.87929701800000004</v>
          </cell>
          <cell r="AJ325">
            <v>1.28591001</v>
          </cell>
          <cell r="AK325">
            <v>1.058820009</v>
          </cell>
          <cell r="AL325">
            <v>0.96490901699999998</v>
          </cell>
        </row>
        <row r="326">
          <cell r="I326">
            <v>0</v>
          </cell>
          <cell r="J326">
            <v>0</v>
          </cell>
          <cell r="K326">
            <v>0</v>
          </cell>
          <cell r="L326">
            <v>2.8932900429999999</v>
          </cell>
          <cell r="M326">
            <v>3.5112800599999998</v>
          </cell>
          <cell r="N326">
            <v>5.0124998090000004</v>
          </cell>
          <cell r="R326">
            <v>0</v>
          </cell>
          <cell r="S326">
            <v>6.5298399930000004</v>
          </cell>
          <cell r="T326">
            <v>5.5727801320000001</v>
          </cell>
          <cell r="U326">
            <v>3.6482400890000002</v>
          </cell>
          <cell r="V326">
            <v>0</v>
          </cell>
          <cell r="W326">
            <v>3.4287600519999999</v>
          </cell>
          <cell r="X326">
            <v>4.7388501170000001</v>
          </cell>
          <cell r="Y326">
            <v>3.9199199679999999</v>
          </cell>
          <cell r="Z326">
            <v>4.5357799529999996</v>
          </cell>
          <cell r="AA326">
            <v>3.6390399929999999</v>
          </cell>
          <cell r="AB326">
            <v>4.2591199870000001</v>
          </cell>
          <cell r="AC326">
            <v>4.9026298519999996</v>
          </cell>
          <cell r="AG326">
            <v>5.6762099270000004</v>
          </cell>
          <cell r="AH326">
            <v>4.7696199420000003</v>
          </cell>
          <cell r="AI326">
            <v>4.1440200809999999</v>
          </cell>
          <cell r="AJ326">
            <v>3.8197100160000002</v>
          </cell>
          <cell r="AK326">
            <v>3.0674901010000002</v>
          </cell>
          <cell r="AL326">
            <v>3.5724799630000001</v>
          </cell>
        </row>
        <row r="327">
          <cell r="I327">
            <v>0</v>
          </cell>
          <cell r="J327">
            <v>0</v>
          </cell>
          <cell r="K327">
            <v>1.6403700109999999</v>
          </cell>
          <cell r="L327">
            <v>0</v>
          </cell>
          <cell r="M327">
            <v>0</v>
          </cell>
          <cell r="N327">
            <v>0</v>
          </cell>
          <cell r="R327">
            <v>0</v>
          </cell>
          <cell r="S327">
            <v>0</v>
          </cell>
          <cell r="T327">
            <v>1.6124099489999999</v>
          </cell>
          <cell r="U327">
            <v>0</v>
          </cell>
          <cell r="V327">
            <v>0</v>
          </cell>
          <cell r="W327">
            <v>0</v>
          </cell>
          <cell r="X327">
            <v>1.5328999759999999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G327">
            <v>1.5104299779999999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</row>
        <row r="328">
          <cell r="I328">
            <v>0</v>
          </cell>
          <cell r="J328">
            <v>2.1165399549999999</v>
          </cell>
          <cell r="K328">
            <v>6.2745800020000004</v>
          </cell>
          <cell r="L328">
            <v>2.076280117</v>
          </cell>
          <cell r="M328">
            <v>1.9159899949999999</v>
          </cell>
          <cell r="N328">
            <v>2.4046399589999998</v>
          </cell>
          <cell r="R328">
            <v>2.4768500329999998</v>
          </cell>
          <cell r="S328">
            <v>1.89230001</v>
          </cell>
          <cell r="T328">
            <v>0</v>
          </cell>
          <cell r="U328">
            <v>1.8581600190000001</v>
          </cell>
          <cell r="V328">
            <v>2.0019199849999998</v>
          </cell>
          <cell r="W328">
            <v>2.0973598959999999</v>
          </cell>
          <cell r="X328">
            <v>2.1614000799999999</v>
          </cell>
          <cell r="Y328">
            <v>1.963739991</v>
          </cell>
          <cell r="Z328">
            <v>2.1698699000000001</v>
          </cell>
          <cell r="AA328">
            <v>2.1274800300000001</v>
          </cell>
          <cell r="AB328">
            <v>1.9776500459999999</v>
          </cell>
          <cell r="AC328">
            <v>2.3711500170000002</v>
          </cell>
          <cell r="AG328">
            <v>2.6472198960000002</v>
          </cell>
          <cell r="AH328">
            <v>2.5448899269999998</v>
          </cell>
          <cell r="AI328">
            <v>0</v>
          </cell>
          <cell r="AJ328">
            <v>1.915719986</v>
          </cell>
          <cell r="AK328">
            <v>2.1638400550000001</v>
          </cell>
          <cell r="AL328">
            <v>1.9652899500000001</v>
          </cell>
        </row>
        <row r="329">
          <cell r="I329">
            <v>0.92172902800000001</v>
          </cell>
          <cell r="J329">
            <v>0.56870102899999997</v>
          </cell>
          <cell r="K329">
            <v>0.67517602399999999</v>
          </cell>
          <cell r="L329">
            <v>0.75537598100000003</v>
          </cell>
          <cell r="M329">
            <v>0.55228698300000001</v>
          </cell>
          <cell r="N329">
            <v>0.69793701200000002</v>
          </cell>
          <cell r="R329">
            <v>0.51362502600000004</v>
          </cell>
          <cell r="S329">
            <v>0.70195001400000001</v>
          </cell>
          <cell r="T329">
            <v>0.61047601699999998</v>
          </cell>
          <cell r="U329">
            <v>0.57751399299999995</v>
          </cell>
          <cell r="V329">
            <v>0.57246798300000001</v>
          </cell>
          <cell r="W329">
            <v>0.58464097999999998</v>
          </cell>
          <cell r="X329">
            <v>0.42912998800000002</v>
          </cell>
          <cell r="Y329">
            <v>0.43635401099999999</v>
          </cell>
          <cell r="Z329">
            <v>0.43010100699999998</v>
          </cell>
          <cell r="AA329">
            <v>0.71039301200000005</v>
          </cell>
          <cell r="AB329">
            <v>0.53142499899999995</v>
          </cell>
          <cell r="AC329">
            <v>0.49160701000000001</v>
          </cell>
          <cell r="AG329">
            <v>0.58509397500000004</v>
          </cell>
          <cell r="AH329">
            <v>0.37277200799999999</v>
          </cell>
          <cell r="AI329">
            <v>0.38372299100000001</v>
          </cell>
          <cell r="AJ329">
            <v>0.42206600300000002</v>
          </cell>
          <cell r="AK329">
            <v>0.45005300599999998</v>
          </cell>
          <cell r="AL329">
            <v>0.54048401099999999</v>
          </cell>
        </row>
        <row r="330">
          <cell r="I330">
            <v>8.1168403629999997</v>
          </cell>
          <cell r="J330">
            <v>7.3372402189999999</v>
          </cell>
          <cell r="K330">
            <v>8.2993898389999998</v>
          </cell>
          <cell r="L330">
            <v>7.5065498350000004</v>
          </cell>
          <cell r="M330">
            <v>7.6397800450000002</v>
          </cell>
          <cell r="N330">
            <v>9.4543600080000001</v>
          </cell>
          <cell r="R330">
            <v>9.0964298249999995</v>
          </cell>
          <cell r="S330">
            <v>8.3924303049999995</v>
          </cell>
          <cell r="T330">
            <v>9.1362104419999994</v>
          </cell>
          <cell r="U330">
            <v>7.0082001690000002</v>
          </cell>
          <cell r="V330">
            <v>8.5687904360000005</v>
          </cell>
          <cell r="W330">
            <v>8.1674404139999996</v>
          </cell>
          <cell r="X330">
            <v>5.7197599410000004</v>
          </cell>
          <cell r="Y330">
            <v>6.1409201619999996</v>
          </cell>
          <cell r="Z330">
            <v>5.8199000359999999</v>
          </cell>
          <cell r="AA330">
            <v>6.3079700470000004</v>
          </cell>
          <cell r="AB330">
            <v>6.6460700040000003</v>
          </cell>
          <cell r="AC330">
            <v>7.1330199240000001</v>
          </cell>
          <cell r="AG330">
            <v>6.8274598119999999</v>
          </cell>
          <cell r="AH330">
            <v>6.7771902080000004</v>
          </cell>
          <cell r="AI330">
            <v>5.9618501659999996</v>
          </cell>
          <cell r="AJ330">
            <v>6.0905199049999998</v>
          </cell>
          <cell r="AK330">
            <v>5.2219200130000001</v>
          </cell>
          <cell r="AL330">
            <v>6.1559000020000001</v>
          </cell>
        </row>
        <row r="331">
          <cell r="I331">
            <v>0</v>
          </cell>
          <cell r="J331">
            <v>0</v>
          </cell>
          <cell r="K331">
            <v>1.303949952</v>
          </cell>
          <cell r="L331">
            <v>0</v>
          </cell>
          <cell r="M331">
            <v>0</v>
          </cell>
          <cell r="N331">
            <v>0</v>
          </cell>
          <cell r="R331">
            <v>1.3137700560000001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</row>
        <row r="332">
          <cell r="I332">
            <v>13.02130032</v>
          </cell>
          <cell r="J332">
            <v>13.12880039</v>
          </cell>
          <cell r="K332">
            <v>13.182299609999999</v>
          </cell>
          <cell r="L332">
            <v>12.218400000000001</v>
          </cell>
          <cell r="M332">
            <v>10.80510044</v>
          </cell>
          <cell r="N332">
            <v>12.54880047</v>
          </cell>
          <cell r="R332">
            <v>9.9002799990000003</v>
          </cell>
          <cell r="S332">
            <v>9.2502298360000008</v>
          </cell>
          <cell r="T332">
            <v>9.9666204450000002</v>
          </cell>
          <cell r="U332">
            <v>13.88239956</v>
          </cell>
          <cell r="V332">
            <v>11.92940044</v>
          </cell>
          <cell r="W332">
            <v>14.60639954</v>
          </cell>
          <cell r="X332">
            <v>19.705099109999999</v>
          </cell>
          <cell r="Y332">
            <v>21.177999499999999</v>
          </cell>
          <cell r="Z332">
            <v>20.1385994</v>
          </cell>
          <cell r="AA332">
            <v>19.295299530000001</v>
          </cell>
          <cell r="AB332">
            <v>20.341899869999999</v>
          </cell>
          <cell r="AC332">
            <v>22.304599759999999</v>
          </cell>
          <cell r="AG332">
            <v>19.847700119999999</v>
          </cell>
          <cell r="AH332">
            <v>20.866300580000001</v>
          </cell>
          <cell r="AI332">
            <v>18.810300829999999</v>
          </cell>
          <cell r="AJ332">
            <v>25.8810997</v>
          </cell>
          <cell r="AK332">
            <v>21.4864006</v>
          </cell>
          <cell r="AL332">
            <v>23.167200090000001</v>
          </cell>
        </row>
        <row r="333">
          <cell r="I333">
            <v>100.2559967</v>
          </cell>
          <cell r="J333">
            <v>104.1689987</v>
          </cell>
          <cell r="K333">
            <v>101.2699966</v>
          </cell>
          <cell r="L333">
            <v>113.5660019</v>
          </cell>
          <cell r="M333">
            <v>104.70099639999999</v>
          </cell>
          <cell r="N333">
            <v>108.6809998</v>
          </cell>
          <cell r="R333">
            <v>86.807998659999996</v>
          </cell>
          <cell r="S333">
            <v>88.25939941</v>
          </cell>
          <cell r="T333">
            <v>92.492698669999996</v>
          </cell>
          <cell r="U333">
            <v>114.7249985</v>
          </cell>
          <cell r="V333">
            <v>100.3310013</v>
          </cell>
          <cell r="W333">
            <v>115.0469971</v>
          </cell>
          <cell r="X333">
            <v>105.5029984</v>
          </cell>
          <cell r="Y333">
            <v>117.7860031</v>
          </cell>
          <cell r="Z333">
            <v>112.60399630000001</v>
          </cell>
          <cell r="AA333">
            <v>117.6750031</v>
          </cell>
          <cell r="AB333">
            <v>124.6969986</v>
          </cell>
          <cell r="AC333">
            <v>124.4440002</v>
          </cell>
          <cell r="AG333">
            <v>91.489402769999998</v>
          </cell>
          <cell r="AH333">
            <v>98.515800479999996</v>
          </cell>
          <cell r="AI333">
            <v>88.927299500000004</v>
          </cell>
          <cell r="AJ333">
            <v>116.2969971</v>
          </cell>
          <cell r="AK333">
            <v>104.56800079999999</v>
          </cell>
          <cell r="AL333">
            <v>114.65899659999999</v>
          </cell>
        </row>
        <row r="334">
          <cell r="I334">
            <v>21.179000850000001</v>
          </cell>
          <cell r="J334">
            <v>6.8303399090000001</v>
          </cell>
          <cell r="K334">
            <v>21.866699220000001</v>
          </cell>
          <cell r="L334">
            <v>7.8223600390000003</v>
          </cell>
          <cell r="M334">
            <v>7.3128299710000002</v>
          </cell>
          <cell r="N334">
            <v>9.0259304050000004</v>
          </cell>
          <cell r="R334">
            <v>10.98579979</v>
          </cell>
          <cell r="S334">
            <v>9.0712995529999993</v>
          </cell>
          <cell r="T334">
            <v>10.46940041</v>
          </cell>
          <cell r="U334">
            <v>7.7274999619999996</v>
          </cell>
          <cell r="V334">
            <v>9.1741304400000008</v>
          </cell>
          <cell r="W334">
            <v>7.8853998179999998</v>
          </cell>
          <cell r="X334">
            <v>9.1729097369999995</v>
          </cell>
          <cell r="Y334">
            <v>9.3858499529999992</v>
          </cell>
          <cell r="Z334">
            <v>9.6371498110000005</v>
          </cell>
          <cell r="AA334">
            <v>9.2799396509999994</v>
          </cell>
          <cell r="AB334">
            <v>9.3712301250000003</v>
          </cell>
          <cell r="AC334">
            <v>10.652000429999999</v>
          </cell>
          <cell r="AG334">
            <v>9.7332696910000003</v>
          </cell>
          <cell r="AH334">
            <v>10.07549953</v>
          </cell>
          <cell r="AI334">
            <v>9.0636301039999996</v>
          </cell>
          <cell r="AJ334">
            <v>8.8587703700000002</v>
          </cell>
          <cell r="AK334">
            <v>7.8704500199999998</v>
          </cell>
          <cell r="AL334">
            <v>8.5054702760000005</v>
          </cell>
        </row>
        <row r="335">
          <cell r="I335">
            <v>28.574600220000001</v>
          </cell>
          <cell r="J335">
            <v>32.941501619999997</v>
          </cell>
          <cell r="K335">
            <v>31.018999099999998</v>
          </cell>
          <cell r="L335">
            <v>35.817401889999999</v>
          </cell>
          <cell r="M335">
            <v>33.639099119999997</v>
          </cell>
          <cell r="N335">
            <v>37.016101839999997</v>
          </cell>
          <cell r="R335">
            <v>29.893999099999998</v>
          </cell>
          <cell r="S335">
            <v>27.323600769999999</v>
          </cell>
          <cell r="T335">
            <v>27.814500809999998</v>
          </cell>
          <cell r="U335">
            <v>34.578899380000003</v>
          </cell>
          <cell r="V335">
            <v>31.094400409999999</v>
          </cell>
          <cell r="W335">
            <v>36.753898620000001</v>
          </cell>
          <cell r="X335">
            <v>31.235599520000001</v>
          </cell>
          <cell r="Y335">
            <v>34.519001009999997</v>
          </cell>
          <cell r="Z335">
            <v>33.350200649999998</v>
          </cell>
          <cell r="AA335">
            <v>31.987699509999999</v>
          </cell>
          <cell r="AB335">
            <v>35.276798249999999</v>
          </cell>
          <cell r="AC335">
            <v>35.858600619999997</v>
          </cell>
          <cell r="AG335">
            <v>29.01799965</v>
          </cell>
          <cell r="AH335">
            <v>31.401699069999999</v>
          </cell>
          <cell r="AI335">
            <v>30.147199629999999</v>
          </cell>
          <cell r="AJ335">
            <v>32.222301479999999</v>
          </cell>
          <cell r="AK335">
            <v>28.93300056</v>
          </cell>
          <cell r="AL335">
            <v>31.34989929</v>
          </cell>
        </row>
        <row r="336">
          <cell r="I336">
            <v>1.555220008</v>
          </cell>
          <cell r="J336">
            <v>1.695009947</v>
          </cell>
          <cell r="K336">
            <v>1.9446699620000001</v>
          </cell>
          <cell r="L336">
            <v>1.6531699900000001</v>
          </cell>
          <cell r="M336">
            <v>1.7732900380000001</v>
          </cell>
          <cell r="N336">
            <v>2.0097301010000002</v>
          </cell>
          <cell r="R336">
            <v>1.8273099660000001</v>
          </cell>
          <cell r="S336">
            <v>1.575799942</v>
          </cell>
          <cell r="T336">
            <v>2.0133299830000002</v>
          </cell>
          <cell r="U336">
            <v>1.620769978</v>
          </cell>
          <cell r="V336">
            <v>1.9276000259999999</v>
          </cell>
          <cell r="W336">
            <v>2.2835400099999998</v>
          </cell>
          <cell r="X336">
            <v>1.585800052</v>
          </cell>
          <cell r="Y336">
            <v>1.7302700280000001</v>
          </cell>
          <cell r="Z336">
            <v>1.593909979</v>
          </cell>
          <cell r="AA336">
            <v>1.624279976</v>
          </cell>
          <cell r="AB336">
            <v>1.8316700459999999</v>
          </cell>
          <cell r="AC336">
            <v>1.953889966</v>
          </cell>
          <cell r="AG336">
            <v>1.480039954</v>
          </cell>
          <cell r="AH336">
            <v>1.722229958</v>
          </cell>
          <cell r="AI336">
            <v>1.611960053</v>
          </cell>
          <cell r="AJ336">
            <v>1.834489942</v>
          </cell>
          <cell r="AK336">
            <v>1.428529978</v>
          </cell>
          <cell r="AL336">
            <v>1.7687100170000001</v>
          </cell>
        </row>
        <row r="337">
          <cell r="I337">
            <v>603.05297849999999</v>
          </cell>
          <cell r="J337">
            <v>618.10900879999997</v>
          </cell>
          <cell r="K337">
            <v>641.78100589999997</v>
          </cell>
          <cell r="L337">
            <v>673.02001949999999</v>
          </cell>
          <cell r="M337">
            <v>600.02600099999995</v>
          </cell>
          <cell r="N337">
            <v>668.93103029999997</v>
          </cell>
          <cell r="R337">
            <v>528.59497069999998</v>
          </cell>
          <cell r="S337">
            <v>515.61602779999998</v>
          </cell>
          <cell r="T337">
            <v>541.05200200000002</v>
          </cell>
          <cell r="U337">
            <v>645.42102050000005</v>
          </cell>
          <cell r="V337">
            <v>560.4569702</v>
          </cell>
          <cell r="W337">
            <v>678.99597170000004</v>
          </cell>
          <cell r="X337">
            <v>546.30798340000001</v>
          </cell>
          <cell r="Y337">
            <v>591.36199950000002</v>
          </cell>
          <cell r="Z337">
            <v>565.80700679999995</v>
          </cell>
          <cell r="AA337">
            <v>519.6719971</v>
          </cell>
          <cell r="AB337">
            <v>549.10198969999999</v>
          </cell>
          <cell r="AC337">
            <v>564.14300539999999</v>
          </cell>
          <cell r="AG337">
            <v>487.67999270000001</v>
          </cell>
          <cell r="AH337">
            <v>508.05999759999997</v>
          </cell>
          <cell r="AI337">
            <v>462.9030151</v>
          </cell>
          <cell r="AJ337">
            <v>520.81799320000005</v>
          </cell>
          <cell r="AK337">
            <v>468.65100100000001</v>
          </cell>
          <cell r="AL337">
            <v>507.90600590000003</v>
          </cell>
        </row>
        <row r="338">
          <cell r="I338">
            <v>34.3987999</v>
          </cell>
          <cell r="J338">
            <v>35.515998840000002</v>
          </cell>
          <cell r="K338">
            <v>36.44979858</v>
          </cell>
          <cell r="L338">
            <v>39.5387001</v>
          </cell>
          <cell r="M338">
            <v>35.157398219999997</v>
          </cell>
          <cell r="N338">
            <v>37.401901250000002</v>
          </cell>
          <cell r="R338">
            <v>28.094999309999999</v>
          </cell>
          <cell r="S338">
            <v>26.914199830000001</v>
          </cell>
          <cell r="T338">
            <v>28.775800700000001</v>
          </cell>
          <cell r="U338">
            <v>35.234298709999997</v>
          </cell>
          <cell r="V338">
            <v>32.139701840000001</v>
          </cell>
          <cell r="W338">
            <v>36.111598970000003</v>
          </cell>
          <cell r="X338">
            <v>38.032901760000001</v>
          </cell>
          <cell r="Y338">
            <v>42.02640152</v>
          </cell>
          <cell r="Z338">
            <v>40.009601590000003</v>
          </cell>
          <cell r="AA338">
            <v>40.536201480000003</v>
          </cell>
          <cell r="AB338">
            <v>42.69620132</v>
          </cell>
          <cell r="AC338">
            <v>42.801498410000001</v>
          </cell>
          <cell r="AG338">
            <v>28.782100679999999</v>
          </cell>
          <cell r="AH338">
            <v>31.03709984</v>
          </cell>
          <cell r="AI338">
            <v>27.795299530000001</v>
          </cell>
          <cell r="AJ338">
            <v>38.416198729999998</v>
          </cell>
          <cell r="AK338">
            <v>33.626598360000003</v>
          </cell>
          <cell r="AL338">
            <v>36.874099729999998</v>
          </cell>
        </row>
        <row r="339">
          <cell r="I339">
            <v>4.3260297779999997</v>
          </cell>
          <cell r="J339">
            <v>3.771810055</v>
          </cell>
          <cell r="K339">
            <v>4.676070213</v>
          </cell>
          <cell r="L339">
            <v>4.6609702110000004</v>
          </cell>
          <cell r="M339">
            <v>4.6884498600000004</v>
          </cell>
          <cell r="N339">
            <v>4.9870400430000004</v>
          </cell>
          <cell r="R339">
            <v>3.246680021</v>
          </cell>
          <cell r="S339">
            <v>3.2156200410000002</v>
          </cell>
          <cell r="T339">
            <v>3.715399981</v>
          </cell>
          <cell r="U339">
            <v>4.1280698779999998</v>
          </cell>
          <cell r="V339">
            <v>4.8360199929999999</v>
          </cell>
          <cell r="W339">
            <v>4.1288599970000002</v>
          </cell>
          <cell r="X339">
            <v>6.6935501100000003</v>
          </cell>
          <cell r="Y339">
            <v>5.5817399019999998</v>
          </cell>
          <cell r="Z339">
            <v>6.1758298869999999</v>
          </cell>
          <cell r="AA339">
            <v>6.292860031</v>
          </cell>
          <cell r="AB339">
            <v>6.6307501789999996</v>
          </cell>
          <cell r="AC339">
            <v>7.524950027</v>
          </cell>
          <cell r="AG339">
            <v>4.0481500629999996</v>
          </cell>
          <cell r="AH339">
            <v>4.3920297619999999</v>
          </cell>
          <cell r="AI339">
            <v>3.3610899449999998</v>
          </cell>
          <cell r="AJ339">
            <v>6.1365599629999998</v>
          </cell>
          <cell r="AK339">
            <v>5.2890100479999997</v>
          </cell>
          <cell r="AL339">
            <v>6.4329700470000004</v>
          </cell>
        </row>
        <row r="340">
          <cell r="I340">
            <v>0</v>
          </cell>
          <cell r="J340">
            <v>0.62661302100000005</v>
          </cell>
          <cell r="K340">
            <v>0.41442900900000001</v>
          </cell>
          <cell r="L340">
            <v>0.50449502499999999</v>
          </cell>
          <cell r="M340">
            <v>0.48452499500000001</v>
          </cell>
          <cell r="N340">
            <v>0.52734500200000001</v>
          </cell>
          <cell r="R340">
            <v>0.60612201700000001</v>
          </cell>
          <cell r="S340">
            <v>0.53424900799999997</v>
          </cell>
          <cell r="T340">
            <v>0.62469297599999996</v>
          </cell>
          <cell r="U340">
            <v>0.64151901</v>
          </cell>
          <cell r="V340">
            <v>0.58697199799999999</v>
          </cell>
          <cell r="W340">
            <v>0.64212799099999995</v>
          </cell>
          <cell r="X340">
            <v>0.39701798599999999</v>
          </cell>
          <cell r="Y340">
            <v>0.57244700199999998</v>
          </cell>
          <cell r="Z340">
            <v>0.55263298699999996</v>
          </cell>
          <cell r="AA340">
            <v>0.66639298199999997</v>
          </cell>
          <cell r="AB340">
            <v>0.57774800100000001</v>
          </cell>
          <cell r="AC340">
            <v>0.56733101600000002</v>
          </cell>
          <cell r="AG340">
            <v>0.70941102499999997</v>
          </cell>
          <cell r="AH340">
            <v>0.59268301700000003</v>
          </cell>
          <cell r="AI340">
            <v>0.65100502999999998</v>
          </cell>
          <cell r="AJ340">
            <v>0.49326500299999998</v>
          </cell>
          <cell r="AK340">
            <v>0.51604098099999995</v>
          </cell>
          <cell r="AL340">
            <v>0.45256701100000002</v>
          </cell>
        </row>
        <row r="341">
          <cell r="I341">
            <v>5.6156702039999997</v>
          </cell>
          <cell r="J341">
            <v>5.5092601779999999</v>
          </cell>
          <cell r="K341">
            <v>5.7130999569999998</v>
          </cell>
          <cell r="L341">
            <v>5.7828001980000003</v>
          </cell>
          <cell r="M341">
            <v>5.2551398279999999</v>
          </cell>
          <cell r="N341">
            <v>5.5540199279999998</v>
          </cell>
          <cell r="R341">
            <v>4.5415902140000002</v>
          </cell>
          <cell r="S341">
            <v>4.3309998509999996</v>
          </cell>
          <cell r="T341">
            <v>5.1950497630000001</v>
          </cell>
          <cell r="U341">
            <v>5.4298701290000002</v>
          </cell>
          <cell r="V341">
            <v>4.770860195</v>
          </cell>
          <cell r="W341">
            <v>5.8253698350000001</v>
          </cell>
          <cell r="X341">
            <v>3.1208701130000001</v>
          </cell>
          <cell r="Y341">
            <v>3.6487500669999999</v>
          </cell>
          <cell r="Z341">
            <v>3.3171200750000001</v>
          </cell>
          <cell r="AA341">
            <v>3.2979700570000001</v>
          </cell>
          <cell r="AB341">
            <v>3.6161699299999999</v>
          </cell>
          <cell r="AC341">
            <v>3.6614398960000001</v>
          </cell>
          <cell r="AG341">
            <v>3.4850499629999998</v>
          </cell>
          <cell r="AH341">
            <v>3.3849699499999999</v>
          </cell>
          <cell r="AI341">
            <v>3.0053000449999998</v>
          </cell>
          <cell r="AJ341">
            <v>3.350219965</v>
          </cell>
          <cell r="AK341">
            <v>2.9157299999999999</v>
          </cell>
          <cell r="AL341">
            <v>3.2414300439999999</v>
          </cell>
        </row>
        <row r="342">
          <cell r="I342">
            <v>1.977659941</v>
          </cell>
          <cell r="J342">
            <v>1.6636099820000001</v>
          </cell>
          <cell r="K342">
            <v>1.9311499599999999</v>
          </cell>
          <cell r="L342">
            <v>1.969529986</v>
          </cell>
          <cell r="M342">
            <v>1.8140799999999999</v>
          </cell>
          <cell r="N342">
            <v>1.8771899940000001</v>
          </cell>
          <cell r="R342">
            <v>1.6313600539999999</v>
          </cell>
          <cell r="S342">
            <v>1.6725900170000001</v>
          </cell>
          <cell r="T342">
            <v>1.8043800590000001</v>
          </cell>
          <cell r="U342">
            <v>1.612949967</v>
          </cell>
          <cell r="V342">
            <v>1.433009982</v>
          </cell>
          <cell r="W342">
            <v>2.2993700499999998</v>
          </cell>
          <cell r="X342">
            <v>1.175410032</v>
          </cell>
          <cell r="Y342">
            <v>1.3304400439999999</v>
          </cell>
          <cell r="Z342">
            <v>1.157660007</v>
          </cell>
          <cell r="AA342">
            <v>1.4301300050000001</v>
          </cell>
          <cell r="AB342">
            <v>1.317610025</v>
          </cell>
          <cell r="AC342">
            <v>1.64022994</v>
          </cell>
          <cell r="AG342">
            <v>1.3121099469999999</v>
          </cell>
          <cell r="AH342">
            <v>1.262650013</v>
          </cell>
          <cell r="AI342">
            <v>1.1470999719999999</v>
          </cell>
          <cell r="AJ342">
            <v>1.1195800300000001</v>
          </cell>
          <cell r="AK342">
            <v>1.11947</v>
          </cell>
          <cell r="AL342">
            <v>1.126360059</v>
          </cell>
        </row>
        <row r="343">
          <cell r="I343">
            <v>0</v>
          </cell>
          <cell r="J343">
            <v>0</v>
          </cell>
          <cell r="K343">
            <v>0</v>
          </cell>
          <cell r="L343">
            <v>0.10061100100000001</v>
          </cell>
          <cell r="M343">
            <v>9.4773903000000007E-2</v>
          </cell>
          <cell r="N343">
            <v>0.138161004</v>
          </cell>
          <cell r="R343">
            <v>0.133855999</v>
          </cell>
          <cell r="S343">
            <v>0</v>
          </cell>
          <cell r="T343">
            <v>0.17441099900000001</v>
          </cell>
          <cell r="U343">
            <v>0.102738</v>
          </cell>
          <cell r="V343">
            <v>0.10049799800000001</v>
          </cell>
          <cell r="W343">
            <v>0</v>
          </cell>
          <cell r="X343">
            <v>0</v>
          </cell>
          <cell r="Y343">
            <v>0.14896599899999999</v>
          </cell>
          <cell r="Z343">
            <v>0.11519700300000001</v>
          </cell>
          <cell r="AA343">
            <v>0.17636099499999999</v>
          </cell>
          <cell r="AB343">
            <v>0.124779001</v>
          </cell>
          <cell r="AC343">
            <v>0.146126002</v>
          </cell>
          <cell r="AG343">
            <v>0.121044002</v>
          </cell>
          <cell r="AH343">
            <v>0.119346999</v>
          </cell>
          <cell r="AI343">
            <v>0</v>
          </cell>
          <cell r="AJ343">
            <v>0.105613001</v>
          </cell>
          <cell r="AK343">
            <v>0.12001199999999999</v>
          </cell>
          <cell r="AL343">
            <v>0.137156993</v>
          </cell>
        </row>
        <row r="344">
          <cell r="I344">
            <v>21.707300190000002</v>
          </cell>
          <cell r="J344">
            <v>23.21439934</v>
          </cell>
          <cell r="K344">
            <v>23.204299930000001</v>
          </cell>
          <cell r="L344">
            <v>24.69790077</v>
          </cell>
          <cell r="M344">
            <v>21.03709984</v>
          </cell>
          <cell r="N344">
            <v>25.009700779999999</v>
          </cell>
          <cell r="R344">
            <v>18.158300400000002</v>
          </cell>
          <cell r="S344">
            <v>16.29140091</v>
          </cell>
          <cell r="T344">
            <v>17.49119949</v>
          </cell>
          <cell r="U344">
            <v>24.085599899999998</v>
          </cell>
          <cell r="V344">
            <v>20.901399609999999</v>
          </cell>
          <cell r="W344">
            <v>23.48959923</v>
          </cell>
          <cell r="X344">
            <v>11.672900200000001</v>
          </cell>
          <cell r="Y344">
            <v>12.31620026</v>
          </cell>
          <cell r="Z344">
            <v>11.85589981</v>
          </cell>
          <cell r="AA344">
            <v>10.61200047</v>
          </cell>
          <cell r="AB344">
            <v>10.94180012</v>
          </cell>
          <cell r="AC344">
            <v>11.26410007</v>
          </cell>
          <cell r="AG344">
            <v>9.8014497760000001</v>
          </cell>
          <cell r="AH344">
            <v>10.48349953</v>
          </cell>
          <cell r="AI344">
            <v>9.0911102289999999</v>
          </cell>
          <cell r="AJ344">
            <v>11.40999985</v>
          </cell>
          <cell r="AK344">
            <v>9.7284402849999996</v>
          </cell>
          <cell r="AL344">
            <v>10.524999619999999</v>
          </cell>
        </row>
        <row r="345">
          <cell r="I345">
            <v>20.9197998</v>
          </cell>
          <cell r="J345">
            <v>20.79780006</v>
          </cell>
          <cell r="K345">
            <v>20.09989929</v>
          </cell>
          <cell r="L345">
            <v>25.813299180000001</v>
          </cell>
          <cell r="M345">
            <v>22.140600200000002</v>
          </cell>
          <cell r="N345">
            <v>24.802499770000001</v>
          </cell>
          <cell r="R345">
            <v>20.670900339999999</v>
          </cell>
          <cell r="S345">
            <v>22.047199249999998</v>
          </cell>
          <cell r="T345">
            <v>21.20210075</v>
          </cell>
          <cell r="U345">
            <v>20.914100650000002</v>
          </cell>
          <cell r="V345">
            <v>18.929500579999999</v>
          </cell>
          <cell r="W345">
            <v>21.258399959999998</v>
          </cell>
          <cell r="X345">
            <v>15.22970009</v>
          </cell>
          <cell r="Y345">
            <v>15.705100059999999</v>
          </cell>
          <cell r="Z345">
            <v>16.049600600000002</v>
          </cell>
          <cell r="AA345">
            <v>16.351699830000001</v>
          </cell>
          <cell r="AB345">
            <v>15.95890045</v>
          </cell>
          <cell r="AC345">
            <v>16.458400730000001</v>
          </cell>
          <cell r="AG345">
            <v>16.21269989</v>
          </cell>
          <cell r="AH345">
            <v>17.095399860000001</v>
          </cell>
          <cell r="AI345">
            <v>15.263899800000001</v>
          </cell>
          <cell r="AJ345">
            <v>15.05860043</v>
          </cell>
          <cell r="AK345">
            <v>14.03610039</v>
          </cell>
          <cell r="AL345">
            <v>14.14410019</v>
          </cell>
        </row>
        <row r="346">
          <cell r="I346">
            <v>14.346699709999999</v>
          </cell>
          <cell r="J346">
            <v>14.77620029</v>
          </cell>
          <cell r="K346">
            <v>15.45400047</v>
          </cell>
          <cell r="L346">
            <v>16.518600459999998</v>
          </cell>
          <cell r="M346">
            <v>14.67990017</v>
          </cell>
          <cell r="N346">
            <v>15.72509956</v>
          </cell>
          <cell r="R346">
            <v>12.024999619999999</v>
          </cell>
          <cell r="S346">
            <v>10.652899740000001</v>
          </cell>
          <cell r="T346">
            <v>11.58390045</v>
          </cell>
          <cell r="U346">
            <v>15.42910004</v>
          </cell>
          <cell r="V346">
            <v>13.42529964</v>
          </cell>
          <cell r="W346">
            <v>15.322500229999999</v>
          </cell>
          <cell r="X346">
            <v>15.49209976</v>
          </cell>
          <cell r="Y346">
            <v>17.147199629999999</v>
          </cell>
          <cell r="Z346">
            <v>16.627000809999998</v>
          </cell>
          <cell r="AA346">
            <v>15.85649967</v>
          </cell>
          <cell r="AB346">
            <v>16.454599380000001</v>
          </cell>
          <cell r="AC346">
            <v>17.103599549999998</v>
          </cell>
          <cell r="AG346">
            <v>11.37290001</v>
          </cell>
          <cell r="AH346">
            <v>12.136400220000001</v>
          </cell>
          <cell r="AI346">
            <v>10.97029972</v>
          </cell>
          <cell r="AJ346">
            <v>15.48089981</v>
          </cell>
          <cell r="AK346">
            <v>13.517499920000001</v>
          </cell>
          <cell r="AL346">
            <v>14.335499759999999</v>
          </cell>
        </row>
        <row r="347">
          <cell r="I347">
            <v>12.605999949999999</v>
          </cell>
          <cell r="J347">
            <v>13.51990032</v>
          </cell>
          <cell r="K347">
            <v>12.772999759999999</v>
          </cell>
          <cell r="L347">
            <v>11.879199979999999</v>
          </cell>
          <cell r="M347">
            <v>11.99470043</v>
          </cell>
          <cell r="N347">
            <v>12.935899729999999</v>
          </cell>
          <cell r="R347">
            <v>9.2710504530000009</v>
          </cell>
          <cell r="S347">
            <v>8.7353401179999999</v>
          </cell>
          <cell r="T347">
            <v>7.3131999969999999</v>
          </cell>
          <cell r="U347">
            <v>12.87049961</v>
          </cell>
          <cell r="V347">
            <v>11.29150009</v>
          </cell>
          <cell r="W347">
            <v>13.724900249999999</v>
          </cell>
          <cell r="X347">
            <v>14.56459999</v>
          </cell>
          <cell r="Y347">
            <v>16.4314003</v>
          </cell>
          <cell r="Z347">
            <v>16.431299209999999</v>
          </cell>
          <cell r="AA347">
            <v>15.07590008</v>
          </cell>
          <cell r="AB347">
            <v>15.327099799999999</v>
          </cell>
          <cell r="AC347">
            <v>16.447099690000002</v>
          </cell>
          <cell r="AG347">
            <v>8.1747703549999997</v>
          </cell>
          <cell r="AH347">
            <v>10.02070045</v>
          </cell>
          <cell r="AI347">
            <v>8.7314195629999993</v>
          </cell>
          <cell r="AJ347">
            <v>14.786700250000001</v>
          </cell>
          <cell r="AK347">
            <v>13.79170036</v>
          </cell>
          <cell r="AL347">
            <v>14.35130024</v>
          </cell>
        </row>
        <row r="348">
          <cell r="I348">
            <v>3.27354002</v>
          </cell>
          <cell r="J348">
            <v>3.3184399600000001</v>
          </cell>
          <cell r="K348">
            <v>3.3051600460000001</v>
          </cell>
          <cell r="L348">
            <v>3.106980085</v>
          </cell>
          <cell r="M348">
            <v>3.0062398909999999</v>
          </cell>
          <cell r="N348">
            <v>3.6868998999999998</v>
          </cell>
          <cell r="R348">
            <v>3.5440800189999999</v>
          </cell>
          <cell r="S348">
            <v>2.9692099089999999</v>
          </cell>
          <cell r="T348">
            <v>4.0286102289999999</v>
          </cell>
          <cell r="U348">
            <v>3.6325199600000002</v>
          </cell>
          <cell r="V348">
            <v>3.9902899270000001</v>
          </cell>
          <cell r="W348">
            <v>3.7632200720000002</v>
          </cell>
          <cell r="X348">
            <v>3.684180021</v>
          </cell>
          <cell r="Y348">
            <v>3.7989299299999999</v>
          </cell>
          <cell r="Z348">
            <v>3.905560017</v>
          </cell>
          <cell r="AA348">
            <v>2.9892899989999999</v>
          </cell>
          <cell r="AB348">
            <v>3.5691800119999999</v>
          </cell>
          <cell r="AC348">
            <v>3.769150019</v>
          </cell>
          <cell r="AG348">
            <v>2.9679400920000001</v>
          </cell>
          <cell r="AH348">
            <v>3.4305200579999999</v>
          </cell>
          <cell r="AI348">
            <v>2.5941200260000001</v>
          </cell>
          <cell r="AJ348">
            <v>3.7599699499999999</v>
          </cell>
          <cell r="AK348">
            <v>3.246880054</v>
          </cell>
          <cell r="AL348">
            <v>3.2681000230000001</v>
          </cell>
        </row>
        <row r="349">
          <cell r="I349">
            <v>0.56129199299999999</v>
          </cell>
          <cell r="J349">
            <v>0.450374991</v>
          </cell>
          <cell r="K349">
            <v>0.62747901699999997</v>
          </cell>
          <cell r="L349">
            <v>0.61421501599999995</v>
          </cell>
          <cell r="M349">
            <v>0.50203800200000004</v>
          </cell>
          <cell r="N349">
            <v>0.60877698700000005</v>
          </cell>
          <cell r="R349">
            <v>0.45038399099999998</v>
          </cell>
          <cell r="S349">
            <v>0.50967401300000004</v>
          </cell>
          <cell r="T349">
            <v>0.60993999200000004</v>
          </cell>
          <cell r="U349">
            <v>0.56066501099999999</v>
          </cell>
          <cell r="V349">
            <v>0.47426500900000002</v>
          </cell>
          <cell r="W349">
            <v>0.62625700200000001</v>
          </cell>
          <cell r="X349">
            <v>0.32909500600000002</v>
          </cell>
          <cell r="Y349">
            <v>0.36475101100000001</v>
          </cell>
          <cell r="Z349">
            <v>0.30415698899999999</v>
          </cell>
          <cell r="AA349">
            <v>0.36219298799999999</v>
          </cell>
          <cell r="AB349">
            <v>0.288928986</v>
          </cell>
          <cell r="AC349">
            <v>0</v>
          </cell>
          <cell r="AG349">
            <v>0.38751500799999999</v>
          </cell>
          <cell r="AH349">
            <v>0.31354001199999998</v>
          </cell>
          <cell r="AI349">
            <v>0.29553300100000002</v>
          </cell>
          <cell r="AJ349">
            <v>0.31219500300000003</v>
          </cell>
          <cell r="AK349">
            <v>0.31874498699999998</v>
          </cell>
          <cell r="AL349">
            <v>0.28254601400000001</v>
          </cell>
        </row>
        <row r="350">
          <cell r="I350">
            <v>0.36959600399999998</v>
          </cell>
          <cell r="J350">
            <v>0.42373299599999997</v>
          </cell>
          <cell r="K350">
            <v>0</v>
          </cell>
          <cell r="L350">
            <v>0.359566987</v>
          </cell>
          <cell r="M350">
            <v>0.42153200499999999</v>
          </cell>
          <cell r="N350">
            <v>0.41900900000000002</v>
          </cell>
          <cell r="R350">
            <v>0.34283000200000002</v>
          </cell>
          <cell r="S350">
            <v>0.30856499100000001</v>
          </cell>
          <cell r="T350">
            <v>0.47758600099999998</v>
          </cell>
          <cell r="U350">
            <v>0.297365993</v>
          </cell>
          <cell r="V350">
            <v>0.33197501299999999</v>
          </cell>
          <cell r="W350">
            <v>0</v>
          </cell>
          <cell r="X350">
            <v>0.35276600699999999</v>
          </cell>
          <cell r="Y350">
            <v>0</v>
          </cell>
          <cell r="Z350">
            <v>0</v>
          </cell>
          <cell r="AA350">
            <v>0.19122</v>
          </cell>
          <cell r="AB350">
            <v>0</v>
          </cell>
          <cell r="AC350">
            <v>0</v>
          </cell>
          <cell r="AG350">
            <v>0.28493499799999999</v>
          </cell>
          <cell r="AH350">
            <v>0</v>
          </cell>
          <cell r="AI350">
            <v>0.24090400300000001</v>
          </cell>
          <cell r="AJ350">
            <v>0</v>
          </cell>
          <cell r="AK350">
            <v>0</v>
          </cell>
          <cell r="AL350">
            <v>0.331667989</v>
          </cell>
        </row>
        <row r="351"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0.151059002</v>
          </cell>
          <cell r="W351">
            <v>0</v>
          </cell>
          <cell r="X351">
            <v>0</v>
          </cell>
          <cell r="Y351">
            <v>0</v>
          </cell>
          <cell r="Z351">
            <v>7.9921997999999994E-2</v>
          </cell>
          <cell r="AA351">
            <v>0</v>
          </cell>
          <cell r="AB351">
            <v>0.147538006</v>
          </cell>
          <cell r="AC351">
            <v>0.15840600399999999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</row>
        <row r="352">
          <cell r="I352">
            <v>1.3130600450000001</v>
          </cell>
          <cell r="J352">
            <v>1.392160058</v>
          </cell>
          <cell r="K352">
            <v>1.401180029</v>
          </cell>
          <cell r="L352">
            <v>1.3638499980000001</v>
          </cell>
          <cell r="M352">
            <v>1.8678699729999999</v>
          </cell>
          <cell r="N352">
            <v>1.928740025</v>
          </cell>
          <cell r="R352">
            <v>1.7369300130000001</v>
          </cell>
          <cell r="S352">
            <v>1.2585699560000001</v>
          </cell>
          <cell r="T352">
            <v>1.229570031</v>
          </cell>
          <cell r="U352">
            <v>1.4799000019999999</v>
          </cell>
          <cell r="V352">
            <v>1.350280046</v>
          </cell>
          <cell r="W352">
            <v>1.6018600460000001</v>
          </cell>
          <cell r="X352">
            <v>0.89413899200000002</v>
          </cell>
          <cell r="Y352">
            <v>0.73127698900000004</v>
          </cell>
          <cell r="Z352">
            <v>0.76005202500000002</v>
          </cell>
          <cell r="AA352">
            <v>0.70243197700000004</v>
          </cell>
          <cell r="AB352">
            <v>0.75565600399999999</v>
          </cell>
          <cell r="AC352">
            <v>0.68948102</v>
          </cell>
          <cell r="AG352">
            <v>0.77331197299999999</v>
          </cell>
          <cell r="AH352">
            <v>0.78150701499999997</v>
          </cell>
          <cell r="AI352">
            <v>0.63775801700000001</v>
          </cell>
          <cell r="AJ352">
            <v>0.74506700000000003</v>
          </cell>
          <cell r="AK352">
            <v>0.65309202700000002</v>
          </cell>
          <cell r="AL352">
            <v>0.77994102200000004</v>
          </cell>
        </row>
        <row r="353">
          <cell r="I353">
            <v>1.079319954</v>
          </cell>
          <cell r="J353">
            <v>0.96882802199999996</v>
          </cell>
          <cell r="K353">
            <v>1.217380047</v>
          </cell>
          <cell r="L353">
            <v>1.4346899989999999</v>
          </cell>
          <cell r="M353">
            <v>1.1794500349999999</v>
          </cell>
          <cell r="N353">
            <v>1.326550007</v>
          </cell>
          <cell r="R353">
            <v>1.085559964</v>
          </cell>
          <cell r="S353">
            <v>1.0067700150000001</v>
          </cell>
          <cell r="T353">
            <v>1.2148900030000001</v>
          </cell>
          <cell r="U353">
            <v>1.153710008</v>
          </cell>
          <cell r="V353">
            <v>0.96786397700000004</v>
          </cell>
          <cell r="W353">
            <v>1.1755100489999999</v>
          </cell>
          <cell r="X353">
            <v>0.84270101799999997</v>
          </cell>
          <cell r="Y353">
            <v>0.86867898700000001</v>
          </cell>
          <cell r="Z353">
            <v>0.85401898600000004</v>
          </cell>
          <cell r="AA353">
            <v>0.74616998400000001</v>
          </cell>
          <cell r="AB353">
            <v>0.52652299400000002</v>
          </cell>
          <cell r="AC353">
            <v>0.76101100399999999</v>
          </cell>
          <cell r="AG353">
            <v>0.81991797700000002</v>
          </cell>
          <cell r="AH353">
            <v>0.82012301700000001</v>
          </cell>
          <cell r="AI353">
            <v>0.69694900500000001</v>
          </cell>
          <cell r="AJ353">
            <v>0.65500897199999997</v>
          </cell>
          <cell r="AK353">
            <v>0.63423597799999998</v>
          </cell>
          <cell r="AL353">
            <v>0.65264600500000003</v>
          </cell>
        </row>
        <row r="354">
          <cell r="I354">
            <v>0.56309300699999998</v>
          </cell>
          <cell r="J354">
            <v>0.443850994</v>
          </cell>
          <cell r="K354">
            <v>0.61677098299999999</v>
          </cell>
          <cell r="L354">
            <v>0.42019999000000002</v>
          </cell>
          <cell r="M354">
            <v>0.37324601400000001</v>
          </cell>
          <cell r="N354">
            <v>0</v>
          </cell>
          <cell r="R354">
            <v>0.34015399200000002</v>
          </cell>
          <cell r="S354">
            <v>0.192221999</v>
          </cell>
          <cell r="T354">
            <v>0.367370009</v>
          </cell>
          <cell r="U354">
            <v>0</v>
          </cell>
          <cell r="V354">
            <v>0.336281002</v>
          </cell>
          <cell r="W354">
            <v>0.41477298699999998</v>
          </cell>
          <cell r="X354">
            <v>0</v>
          </cell>
          <cell r="Y354">
            <v>0.35562801399999999</v>
          </cell>
          <cell r="Z354">
            <v>0.26901799399999998</v>
          </cell>
          <cell r="AA354">
            <v>0.30662900199999998</v>
          </cell>
          <cell r="AB354">
            <v>0.230100006</v>
          </cell>
          <cell r="AC354">
            <v>0.38269901299999998</v>
          </cell>
          <cell r="AG354">
            <v>0.27266499399999999</v>
          </cell>
          <cell r="AH354">
            <v>0.30376899200000002</v>
          </cell>
          <cell r="AI354">
            <v>0.31101399699999999</v>
          </cell>
          <cell r="AJ354">
            <v>0.37262698999999999</v>
          </cell>
          <cell r="AK354">
            <v>0</v>
          </cell>
          <cell r="AL354">
            <v>0.46952000300000002</v>
          </cell>
        </row>
        <row r="355">
          <cell r="I355">
            <v>1.9388899799999999</v>
          </cell>
          <cell r="J355">
            <v>2.1133999819999998</v>
          </cell>
          <cell r="K355">
            <v>2.4608099459999999</v>
          </cell>
          <cell r="L355">
            <v>2.153310061</v>
          </cell>
          <cell r="M355">
            <v>1.881070018</v>
          </cell>
          <cell r="N355">
            <v>1.912320018</v>
          </cell>
          <cell r="R355">
            <v>1.459640026</v>
          </cell>
          <cell r="S355">
            <v>1.3358600140000001</v>
          </cell>
          <cell r="T355">
            <v>1.6317800280000001</v>
          </cell>
          <cell r="U355">
            <v>1.993720055</v>
          </cell>
          <cell r="V355">
            <v>1.7224999670000001</v>
          </cell>
          <cell r="W355">
            <v>2.0860199929999999</v>
          </cell>
          <cell r="X355">
            <v>2.1366000180000002</v>
          </cell>
          <cell r="Y355">
            <v>1.97792995</v>
          </cell>
          <cell r="Z355">
            <v>2.1041800980000001</v>
          </cell>
          <cell r="AA355">
            <v>1.962219954</v>
          </cell>
          <cell r="AB355">
            <v>2.0815999509999998</v>
          </cell>
          <cell r="AC355">
            <v>2.0339999199999999</v>
          </cell>
          <cell r="AG355">
            <v>1.3740799429999999</v>
          </cell>
          <cell r="AH355">
            <v>1.402019978</v>
          </cell>
          <cell r="AI355">
            <v>1.353950024</v>
          </cell>
          <cell r="AJ355">
            <v>1.8665299420000001</v>
          </cell>
          <cell r="AK355">
            <v>1.6425000430000001</v>
          </cell>
          <cell r="AL355">
            <v>1.8896000390000001</v>
          </cell>
        </row>
        <row r="356">
          <cell r="I356">
            <v>6.2192702290000001</v>
          </cell>
          <cell r="J356">
            <v>5.6202301979999998</v>
          </cell>
          <cell r="K356">
            <v>6.3535299299999997</v>
          </cell>
          <cell r="L356">
            <v>5.925030231</v>
          </cell>
          <cell r="M356">
            <v>5.5128998759999996</v>
          </cell>
          <cell r="N356">
            <v>5.5879001620000004</v>
          </cell>
          <cell r="R356">
            <v>3.920200109</v>
          </cell>
          <cell r="S356">
            <v>3.75428009</v>
          </cell>
          <cell r="T356">
            <v>3.8087799549999999</v>
          </cell>
          <cell r="U356">
            <v>5.5587401390000002</v>
          </cell>
          <cell r="V356">
            <v>5.2660098079999997</v>
          </cell>
          <cell r="W356">
            <v>5.9564800260000004</v>
          </cell>
          <cell r="X356">
            <v>6.0936698910000002</v>
          </cell>
          <cell r="Y356">
            <v>6.2850198749999997</v>
          </cell>
          <cell r="Z356">
            <v>6.1036500929999997</v>
          </cell>
          <cell r="AA356">
            <v>6.1849999430000002</v>
          </cell>
          <cell r="AB356">
            <v>6.8641901020000002</v>
          </cell>
          <cell r="AC356">
            <v>7.0604701040000002</v>
          </cell>
          <cell r="AG356">
            <v>4.1784200670000002</v>
          </cell>
          <cell r="AH356">
            <v>4.7083201409999997</v>
          </cell>
          <cell r="AI356">
            <v>4.0450201029999997</v>
          </cell>
          <cell r="AJ356">
            <v>6.7414698599999996</v>
          </cell>
          <cell r="AK356">
            <v>6.0932698250000001</v>
          </cell>
          <cell r="AL356">
            <v>6.5153298380000004</v>
          </cell>
        </row>
        <row r="357">
          <cell r="I357">
            <v>0.56446898000000001</v>
          </cell>
          <cell r="J357">
            <v>1.0194000009999999</v>
          </cell>
          <cell r="K357">
            <v>2.1716198919999998</v>
          </cell>
          <cell r="L357">
            <v>0.86774700900000001</v>
          </cell>
          <cell r="M357">
            <v>0.69164597999999999</v>
          </cell>
          <cell r="N357">
            <v>0</v>
          </cell>
          <cell r="R357">
            <v>1.1191200020000001</v>
          </cell>
          <cell r="S357">
            <v>1.032359958</v>
          </cell>
          <cell r="T357">
            <v>1.340430021</v>
          </cell>
          <cell r="U357">
            <v>1.1068799499999999</v>
          </cell>
          <cell r="V357">
            <v>0</v>
          </cell>
          <cell r="W357">
            <v>0.96146500099999999</v>
          </cell>
          <cell r="X357">
            <v>1.0382299420000001</v>
          </cell>
          <cell r="Y357">
            <v>1.4133399719999999</v>
          </cell>
          <cell r="Z357">
            <v>1.0756299499999999</v>
          </cell>
          <cell r="AA357">
            <v>2.595570087</v>
          </cell>
          <cell r="AB357">
            <v>2.8645100590000001</v>
          </cell>
          <cell r="AC357">
            <v>2.4335000510000002</v>
          </cell>
          <cell r="AG357">
            <v>1.3500700000000001</v>
          </cell>
          <cell r="AH357">
            <v>1.6842299700000001</v>
          </cell>
          <cell r="AI357">
            <v>0</v>
          </cell>
          <cell r="AJ357">
            <v>2.0413300990000001</v>
          </cell>
          <cell r="AK357">
            <v>2.1464700699999999</v>
          </cell>
          <cell r="AL357">
            <v>1.920070052</v>
          </cell>
        </row>
        <row r="358">
          <cell r="I358">
            <v>0.54530400000000001</v>
          </cell>
          <cell r="J358">
            <v>0.69982397600000001</v>
          </cell>
          <cell r="K358">
            <v>0.54968100799999997</v>
          </cell>
          <cell r="L358">
            <v>0.659366012</v>
          </cell>
          <cell r="M358">
            <v>0.72456300299999998</v>
          </cell>
          <cell r="N358">
            <v>0.64785397099999997</v>
          </cell>
          <cell r="R358">
            <v>0.71671098499999997</v>
          </cell>
          <cell r="S358">
            <v>0.65102797700000004</v>
          </cell>
          <cell r="T358">
            <v>0.65729802800000003</v>
          </cell>
          <cell r="U358">
            <v>0.68548601899999995</v>
          </cell>
          <cell r="V358">
            <v>0.72749197499999996</v>
          </cell>
          <cell r="W358">
            <v>1.043249965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</row>
        <row r="359">
          <cell r="I359">
            <v>0</v>
          </cell>
          <cell r="J359">
            <v>0</v>
          </cell>
          <cell r="K359">
            <v>0.53578400599999998</v>
          </cell>
          <cell r="L359">
            <v>0</v>
          </cell>
          <cell r="M359">
            <v>0</v>
          </cell>
          <cell r="N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0.356408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G359">
            <v>0</v>
          </cell>
          <cell r="AH359">
            <v>0</v>
          </cell>
          <cell r="AI359">
            <v>0.41902598699999999</v>
          </cell>
          <cell r="AJ359">
            <v>0</v>
          </cell>
          <cell r="AK359">
            <v>0</v>
          </cell>
          <cell r="AL359">
            <v>0</v>
          </cell>
        </row>
        <row r="360"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</row>
        <row r="361">
          <cell r="I361">
            <v>0.35042399200000002</v>
          </cell>
          <cell r="J361">
            <v>0.27859899399999999</v>
          </cell>
          <cell r="K361">
            <v>0</v>
          </cell>
          <cell r="L361">
            <v>0</v>
          </cell>
          <cell r="M361">
            <v>0.326682001</v>
          </cell>
          <cell r="N361">
            <v>0.37001800499999998</v>
          </cell>
          <cell r="R361">
            <v>0.20883099699999999</v>
          </cell>
          <cell r="S361">
            <v>0</v>
          </cell>
          <cell r="T361">
            <v>0</v>
          </cell>
          <cell r="U361">
            <v>0.309334993</v>
          </cell>
          <cell r="V361">
            <v>0.19930799299999999</v>
          </cell>
          <cell r="W361">
            <v>0.47473800199999999</v>
          </cell>
          <cell r="X361">
            <v>0</v>
          </cell>
          <cell r="Y361">
            <v>0.34915199899999999</v>
          </cell>
          <cell r="Z361">
            <v>0.35955500600000001</v>
          </cell>
          <cell r="AA361">
            <v>0</v>
          </cell>
          <cell r="AB361">
            <v>0</v>
          </cell>
          <cell r="AC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</row>
        <row r="362">
          <cell r="I362">
            <v>0</v>
          </cell>
          <cell r="J362">
            <v>1.081949949</v>
          </cell>
          <cell r="K362">
            <v>1.3629599809999999</v>
          </cell>
          <cell r="L362">
            <v>1.002509952</v>
          </cell>
          <cell r="M362">
            <v>1.1240400079999999</v>
          </cell>
          <cell r="N362">
            <v>1.2963999509999999</v>
          </cell>
          <cell r="R362">
            <v>0</v>
          </cell>
          <cell r="S362">
            <v>0</v>
          </cell>
          <cell r="T362">
            <v>0</v>
          </cell>
          <cell r="U362">
            <v>0.91796600800000006</v>
          </cell>
          <cell r="V362">
            <v>0.70131802600000004</v>
          </cell>
          <cell r="W362">
            <v>0.90218901600000001</v>
          </cell>
          <cell r="X362">
            <v>0.94189798800000002</v>
          </cell>
          <cell r="Y362">
            <v>0</v>
          </cell>
          <cell r="Z362">
            <v>0.96114999099999998</v>
          </cell>
          <cell r="AA362">
            <v>0.73513299200000004</v>
          </cell>
          <cell r="AB362">
            <v>0</v>
          </cell>
          <cell r="AC362">
            <v>0</v>
          </cell>
          <cell r="AG362">
            <v>0.75589901199999998</v>
          </cell>
          <cell r="AH362">
            <v>0.649277985</v>
          </cell>
          <cell r="AI362">
            <v>0</v>
          </cell>
          <cell r="AJ362">
            <v>0</v>
          </cell>
          <cell r="AK362">
            <v>0.76404601299999997</v>
          </cell>
          <cell r="AL362">
            <v>0.61281001599999996</v>
          </cell>
        </row>
        <row r="363">
          <cell r="I363">
            <v>113.7789993</v>
          </cell>
          <cell r="J363">
            <v>39.541198729999998</v>
          </cell>
          <cell r="K363">
            <v>115.0289993</v>
          </cell>
          <cell r="L363">
            <v>42.584598540000002</v>
          </cell>
          <cell r="M363">
            <v>42.643501280000002</v>
          </cell>
          <cell r="N363">
            <v>51.233001710000003</v>
          </cell>
          <cell r="R363">
            <v>49.319000240000001</v>
          </cell>
          <cell r="S363">
            <v>41.873699190000004</v>
          </cell>
          <cell r="T363">
            <v>47.506599430000001</v>
          </cell>
          <cell r="U363">
            <v>40.786899570000003</v>
          </cell>
          <cell r="V363">
            <v>45.772399900000003</v>
          </cell>
          <cell r="W363">
            <v>41.808101649999998</v>
          </cell>
          <cell r="X363">
            <v>61.082901</v>
          </cell>
          <cell r="Y363">
            <v>62.222698209999997</v>
          </cell>
          <cell r="Z363">
            <v>60.427799219999997</v>
          </cell>
          <cell r="AA363">
            <v>63.049198150000002</v>
          </cell>
          <cell r="AB363">
            <v>70.511001590000006</v>
          </cell>
          <cell r="AC363">
            <v>78.792396550000007</v>
          </cell>
          <cell r="AG363">
            <v>62.825000760000002</v>
          </cell>
          <cell r="AH363">
            <v>63.136299129999998</v>
          </cell>
          <cell r="AI363">
            <v>57.772399900000003</v>
          </cell>
          <cell r="AJ363">
            <v>62.240898129999998</v>
          </cell>
          <cell r="AK363">
            <v>57.441699980000003</v>
          </cell>
          <cell r="AL363">
            <v>64.332199099999997</v>
          </cell>
        </row>
        <row r="364">
          <cell r="I364">
            <v>23.548799509999998</v>
          </cell>
          <cell r="J364">
            <v>18.218299869999999</v>
          </cell>
          <cell r="K364">
            <v>25.083000179999999</v>
          </cell>
          <cell r="L364">
            <v>14.03610039</v>
          </cell>
          <cell r="M364">
            <v>20.869600299999998</v>
          </cell>
          <cell r="N364">
            <v>26.868400569999999</v>
          </cell>
          <cell r="R364">
            <v>35.504798890000004</v>
          </cell>
          <cell r="S364">
            <v>29.725999829999999</v>
          </cell>
          <cell r="T364">
            <v>32.500999450000002</v>
          </cell>
          <cell r="U364">
            <v>18.4034996</v>
          </cell>
          <cell r="V364">
            <v>26.537900919999998</v>
          </cell>
          <cell r="W364">
            <v>22.527299880000001</v>
          </cell>
          <cell r="X364">
            <v>38.557201390000003</v>
          </cell>
          <cell r="Y364">
            <v>30.62770081</v>
          </cell>
          <cell r="Z364">
            <v>30.60700035</v>
          </cell>
          <cell r="AA364">
            <v>12.836500170000001</v>
          </cell>
          <cell r="AB364">
            <v>15.63440037</v>
          </cell>
          <cell r="AC364">
            <v>38.943500520000001</v>
          </cell>
          <cell r="AG364">
            <v>42.136600489999999</v>
          </cell>
          <cell r="AH364">
            <v>43.347099299999996</v>
          </cell>
          <cell r="AI364">
            <v>19.315000529999999</v>
          </cell>
          <cell r="AJ364">
            <v>27.877399440000001</v>
          </cell>
          <cell r="AK364">
            <v>12.608099940000001</v>
          </cell>
          <cell r="AL364">
            <v>26.764400479999999</v>
          </cell>
        </row>
        <row r="365">
          <cell r="I365">
            <v>5.7991099359999998</v>
          </cell>
          <cell r="J365">
            <v>6.4281601909999999</v>
          </cell>
          <cell r="K365">
            <v>6.1475100520000003</v>
          </cell>
          <cell r="L365">
            <v>6.9560298920000001</v>
          </cell>
          <cell r="M365">
            <v>6.8039498329999999</v>
          </cell>
          <cell r="N365">
            <v>7.1827697749999997</v>
          </cell>
          <cell r="R365">
            <v>6.4798498149999997</v>
          </cell>
          <cell r="S365">
            <v>5.9893598560000001</v>
          </cell>
          <cell r="T365">
            <v>6.5490098000000003</v>
          </cell>
          <cell r="U365">
            <v>6.452070236</v>
          </cell>
          <cell r="V365">
            <v>6.2614197730000001</v>
          </cell>
          <cell r="W365">
            <v>6.8675799370000004</v>
          </cell>
          <cell r="X365">
            <v>5.5043702129999996</v>
          </cell>
          <cell r="Y365">
            <v>6.0497598650000004</v>
          </cell>
          <cell r="Z365">
            <v>5.9130997660000002</v>
          </cell>
          <cell r="AA365">
            <v>6.3749098780000004</v>
          </cell>
          <cell r="AB365">
            <v>7.2024397850000001</v>
          </cell>
          <cell r="AC365">
            <v>7.2984800339999998</v>
          </cell>
          <cell r="AG365">
            <v>5.3388800620000003</v>
          </cell>
          <cell r="AH365">
            <v>6.0474500659999997</v>
          </cell>
          <cell r="AI365">
            <v>5.436399937</v>
          </cell>
          <cell r="AJ365">
            <v>5.8949499129999996</v>
          </cell>
          <cell r="AK365">
            <v>5.2887201309999998</v>
          </cell>
          <cell r="AL365">
            <v>6.053150177</v>
          </cell>
        </row>
        <row r="366">
          <cell r="I366">
            <v>9.2744598390000004</v>
          </cell>
          <cell r="J366">
            <v>9.7286996840000004</v>
          </cell>
          <cell r="K366">
            <v>10.13980007</v>
          </cell>
          <cell r="L366">
            <v>9.7855901719999991</v>
          </cell>
          <cell r="M366">
            <v>11.29650021</v>
          </cell>
          <cell r="N366">
            <v>12.72389984</v>
          </cell>
          <cell r="R366">
            <v>11.90470028</v>
          </cell>
          <cell r="S366">
            <v>10.37139988</v>
          </cell>
          <cell r="T366">
            <v>11.021699910000001</v>
          </cell>
          <cell r="U366">
            <v>9.8790597919999996</v>
          </cell>
          <cell r="V366">
            <v>11.373800279999999</v>
          </cell>
          <cell r="W366">
            <v>11.006299970000001</v>
          </cell>
          <cell r="X366">
            <v>11.461799620000001</v>
          </cell>
          <cell r="Y366">
            <v>12.908800129999999</v>
          </cell>
          <cell r="Z366">
            <v>11.849300380000001</v>
          </cell>
          <cell r="AA366">
            <v>12.99569988</v>
          </cell>
          <cell r="AB366">
            <v>14.799400329999999</v>
          </cell>
          <cell r="AC366">
            <v>15.51480007</v>
          </cell>
          <cell r="AG366">
            <v>11.933400150000001</v>
          </cell>
          <cell r="AH366">
            <v>13.776800160000001</v>
          </cell>
          <cell r="AI366">
            <v>12.809399600000001</v>
          </cell>
          <cell r="AJ366">
            <v>13.432499890000001</v>
          </cell>
          <cell r="AK366">
            <v>11.13490009</v>
          </cell>
          <cell r="AL366">
            <v>13.39350033</v>
          </cell>
        </row>
        <row r="367">
          <cell r="I367">
            <v>0</v>
          </cell>
          <cell r="J367">
            <v>3.7190101150000001</v>
          </cell>
          <cell r="K367">
            <v>0</v>
          </cell>
          <cell r="L367">
            <v>0</v>
          </cell>
          <cell r="M367">
            <v>3.8099899289999999</v>
          </cell>
          <cell r="N367">
            <v>0</v>
          </cell>
          <cell r="R367">
            <v>5.2718901630000001</v>
          </cell>
          <cell r="S367">
            <v>4.5452899929999999</v>
          </cell>
          <cell r="T367">
            <v>5.7423701290000002</v>
          </cell>
          <cell r="U367">
            <v>3.746880054</v>
          </cell>
          <cell r="V367">
            <v>5.0038299559999997</v>
          </cell>
          <cell r="W367">
            <v>0</v>
          </cell>
          <cell r="X367">
            <v>3.7869000430000002</v>
          </cell>
          <cell r="Y367">
            <v>3.1341300009999999</v>
          </cell>
          <cell r="Z367">
            <v>3.277489901</v>
          </cell>
          <cell r="AA367">
            <v>3.1523699760000001</v>
          </cell>
          <cell r="AB367">
            <v>3.3963301179999998</v>
          </cell>
          <cell r="AC367">
            <v>3.0089900489999999</v>
          </cell>
          <cell r="AG367">
            <v>5.1013598440000001</v>
          </cell>
          <cell r="AH367">
            <v>3.7851300239999999</v>
          </cell>
          <cell r="AI367">
            <v>2.8857300279999998</v>
          </cell>
          <cell r="AJ367">
            <v>3.1699800489999999</v>
          </cell>
          <cell r="AK367">
            <v>3.2148699760000001</v>
          </cell>
          <cell r="AL367">
            <v>3.1098799709999998</v>
          </cell>
        </row>
        <row r="368">
          <cell r="I368">
            <v>41.64049911</v>
          </cell>
          <cell r="J368">
            <v>41.971599580000003</v>
          </cell>
          <cell r="K368">
            <v>43.407100679999999</v>
          </cell>
          <cell r="L368">
            <v>43.311599729999998</v>
          </cell>
          <cell r="M368">
            <v>40.30989838</v>
          </cell>
          <cell r="N368">
            <v>43.650501249999998</v>
          </cell>
          <cell r="R368">
            <v>33.532199859999999</v>
          </cell>
          <cell r="S368">
            <v>34.284400939999998</v>
          </cell>
          <cell r="T368">
            <v>34.97280121</v>
          </cell>
          <cell r="U368">
            <v>42.228199009999997</v>
          </cell>
          <cell r="V368">
            <v>40.249900820000001</v>
          </cell>
          <cell r="W368">
            <v>44.305198670000003</v>
          </cell>
          <cell r="X368">
            <v>43.342098239999999</v>
          </cell>
          <cell r="Y368">
            <v>48.567401889999999</v>
          </cell>
          <cell r="Z368">
            <v>46.529300689999999</v>
          </cell>
          <cell r="AA368">
            <v>49.124500269999999</v>
          </cell>
          <cell r="AB368">
            <v>54.009799960000002</v>
          </cell>
          <cell r="AC368">
            <v>53.899799350000002</v>
          </cell>
          <cell r="AG368">
            <v>36.550598139999998</v>
          </cell>
          <cell r="AH368">
            <v>39.27109909</v>
          </cell>
          <cell r="AI368">
            <v>34.990299219999997</v>
          </cell>
          <cell r="AJ368">
            <v>47.669601440000001</v>
          </cell>
          <cell r="AK368">
            <v>43.85189819</v>
          </cell>
          <cell r="AL368">
            <v>48.681800840000001</v>
          </cell>
        </row>
        <row r="369">
          <cell r="I369">
            <v>195.39900209999999</v>
          </cell>
          <cell r="J369">
            <v>204.85400390000001</v>
          </cell>
          <cell r="K369">
            <v>211.3470001</v>
          </cell>
          <cell r="L369">
            <v>220.1410065</v>
          </cell>
          <cell r="M369">
            <v>208.7850037</v>
          </cell>
          <cell r="N369">
            <v>221.62300110000001</v>
          </cell>
          <cell r="R369">
            <v>218.33200070000001</v>
          </cell>
          <cell r="S369">
            <v>204.16099550000001</v>
          </cell>
          <cell r="T369">
            <v>218.9750061</v>
          </cell>
          <cell r="U369">
            <v>214.8840027</v>
          </cell>
          <cell r="V369">
            <v>194.87100219999999</v>
          </cell>
          <cell r="W369">
            <v>224.31399540000001</v>
          </cell>
          <cell r="X369">
            <v>241.71099849999999</v>
          </cell>
          <cell r="Y369">
            <v>263.54400629999998</v>
          </cell>
          <cell r="Z369">
            <v>249.88000489999999</v>
          </cell>
          <cell r="AA369">
            <v>277.4249878</v>
          </cell>
          <cell r="AB369">
            <v>300.09100339999998</v>
          </cell>
          <cell r="AC369">
            <v>296.35998540000003</v>
          </cell>
          <cell r="AG369">
            <v>248.06799319999999</v>
          </cell>
          <cell r="AH369">
            <v>260.4159851</v>
          </cell>
          <cell r="AI369">
            <v>238.4400024</v>
          </cell>
          <cell r="AJ369">
            <v>271.61999509999998</v>
          </cell>
          <cell r="AK369">
            <v>243.15800479999999</v>
          </cell>
          <cell r="AL369">
            <v>268.92700200000002</v>
          </cell>
        </row>
        <row r="370">
          <cell r="I370">
            <v>11.405799869999999</v>
          </cell>
          <cell r="J370">
            <v>10.204199790000001</v>
          </cell>
          <cell r="K370">
            <v>13.07769966</v>
          </cell>
          <cell r="L370">
            <v>12.00389957</v>
          </cell>
          <cell r="M370">
            <v>12.22990036</v>
          </cell>
          <cell r="N370">
            <v>15.05060005</v>
          </cell>
          <cell r="R370">
            <v>14.46889973</v>
          </cell>
          <cell r="S370">
            <v>12.74020004</v>
          </cell>
          <cell r="T370">
            <v>15.266400340000001</v>
          </cell>
          <cell r="U370">
            <v>11.30669975</v>
          </cell>
          <cell r="V370">
            <v>13.63029957</v>
          </cell>
          <cell r="W370">
            <v>13.86699963</v>
          </cell>
          <cell r="X370">
            <v>16.23040009</v>
          </cell>
          <cell r="Y370">
            <v>14.82590008</v>
          </cell>
          <cell r="Z370">
            <v>15.88799953</v>
          </cell>
          <cell r="AA370">
            <v>17.44210052</v>
          </cell>
          <cell r="AB370">
            <v>19.808200840000001</v>
          </cell>
          <cell r="AC370">
            <v>21.651800160000001</v>
          </cell>
          <cell r="AG370">
            <v>16.472799299999998</v>
          </cell>
          <cell r="AH370">
            <v>18.274299620000001</v>
          </cell>
          <cell r="AI370">
            <v>14.46520042</v>
          </cell>
          <cell r="AJ370">
            <v>18.495700840000001</v>
          </cell>
          <cell r="AK370">
            <v>16.368299480000001</v>
          </cell>
          <cell r="AL370">
            <v>18.318700790000001</v>
          </cell>
        </row>
        <row r="371">
          <cell r="I371">
            <v>3.4359600540000002</v>
          </cell>
          <cell r="J371">
            <v>7.4919900889999997</v>
          </cell>
          <cell r="K371">
            <v>4.6855201720000004</v>
          </cell>
          <cell r="L371">
            <v>5.8499598500000003</v>
          </cell>
          <cell r="M371">
            <v>5.3453998570000003</v>
          </cell>
          <cell r="N371">
            <v>6.6229000090000003</v>
          </cell>
          <cell r="R371">
            <v>7.8922600750000003</v>
          </cell>
          <cell r="S371">
            <v>6.8728699679999998</v>
          </cell>
          <cell r="T371">
            <v>7.3074097629999999</v>
          </cell>
          <cell r="U371">
            <v>4.7325201029999997</v>
          </cell>
          <cell r="V371">
            <v>6.9538202289999997</v>
          </cell>
          <cell r="W371">
            <v>5.0629901889999998</v>
          </cell>
          <cell r="X371">
            <v>7.4131398199999996</v>
          </cell>
          <cell r="Y371">
            <v>8.3701095579999993</v>
          </cell>
          <cell r="Z371">
            <v>8.9091701509999996</v>
          </cell>
          <cell r="AA371">
            <v>6.6304101940000004</v>
          </cell>
          <cell r="AB371">
            <v>8.1778402329999995</v>
          </cell>
          <cell r="AC371">
            <v>9.8164196009999998</v>
          </cell>
          <cell r="AG371">
            <v>7.9608497619999996</v>
          </cell>
          <cell r="AH371">
            <v>7.5139198299999999</v>
          </cell>
          <cell r="AI371">
            <v>6.0456099510000003</v>
          </cell>
          <cell r="AJ371">
            <v>7.3016800880000003</v>
          </cell>
          <cell r="AK371">
            <v>6.383029938</v>
          </cell>
          <cell r="AL371">
            <v>7.4425601959999996</v>
          </cell>
        </row>
        <row r="372">
          <cell r="I372">
            <v>1.5253100399999999</v>
          </cell>
          <cell r="J372">
            <v>1.908740044</v>
          </cell>
          <cell r="K372">
            <v>1.7067999840000001</v>
          </cell>
          <cell r="L372">
            <v>1.856490016</v>
          </cell>
          <cell r="M372">
            <v>1.9306900499999999</v>
          </cell>
          <cell r="N372">
            <v>2.0045800210000002</v>
          </cell>
          <cell r="R372">
            <v>1.9193799499999999</v>
          </cell>
          <cell r="S372">
            <v>1.6953099970000001</v>
          </cell>
          <cell r="T372">
            <v>1.8489400149999999</v>
          </cell>
          <cell r="U372">
            <v>1.7698700430000001</v>
          </cell>
          <cell r="V372">
            <v>1.739369988</v>
          </cell>
          <cell r="W372">
            <v>1.951509953</v>
          </cell>
          <cell r="X372">
            <v>1.370659947</v>
          </cell>
          <cell r="Y372">
            <v>1.498960018</v>
          </cell>
          <cell r="Z372">
            <v>1.4613800050000001</v>
          </cell>
          <cell r="AA372">
            <v>1.410549998</v>
          </cell>
          <cell r="AB372">
            <v>1.831619978</v>
          </cell>
          <cell r="AC372">
            <v>1.9282100200000001</v>
          </cell>
          <cell r="AG372">
            <v>1.6663199660000001</v>
          </cell>
          <cell r="AH372">
            <v>1.5681400299999999</v>
          </cell>
          <cell r="AI372">
            <v>1.4275200370000001</v>
          </cell>
          <cell r="AJ372">
            <v>1.489910007</v>
          </cell>
          <cell r="AK372">
            <v>1.4249600170000001</v>
          </cell>
          <cell r="AL372">
            <v>1.6446900369999999</v>
          </cell>
        </row>
        <row r="373">
          <cell r="I373">
            <v>2.2961399560000002</v>
          </cell>
          <cell r="J373">
            <v>2.4416799550000001</v>
          </cell>
          <cell r="K373">
            <v>2.3572800159999998</v>
          </cell>
          <cell r="L373">
            <v>2.5336399080000001</v>
          </cell>
          <cell r="M373">
            <v>2.4250700470000002</v>
          </cell>
          <cell r="N373">
            <v>2.532350063</v>
          </cell>
          <cell r="R373">
            <v>2.4394099709999999</v>
          </cell>
          <cell r="S373">
            <v>2.5843501089999998</v>
          </cell>
          <cell r="T373">
            <v>2.7655799390000002</v>
          </cell>
          <cell r="U373">
            <v>2.2296900750000002</v>
          </cell>
          <cell r="V373">
            <v>2.1707999710000001</v>
          </cell>
          <cell r="W373">
            <v>2.3643000129999998</v>
          </cell>
          <cell r="X373">
            <v>1.536419988</v>
          </cell>
          <cell r="Y373">
            <v>1.8723499770000001</v>
          </cell>
          <cell r="Z373">
            <v>1.652119994</v>
          </cell>
          <cell r="AA373">
            <v>1.960749984</v>
          </cell>
          <cell r="AB373">
            <v>2.185970068</v>
          </cell>
          <cell r="AC373">
            <v>2.2193400859999999</v>
          </cell>
          <cell r="AG373">
            <v>1.7332999710000001</v>
          </cell>
          <cell r="AH373">
            <v>1.959869981</v>
          </cell>
          <cell r="AI373">
            <v>1.7014399769999999</v>
          </cell>
          <cell r="AJ373">
            <v>1.8057299849999999</v>
          </cell>
          <cell r="AK373">
            <v>1.5675799850000001</v>
          </cell>
          <cell r="AL373">
            <v>1.7943600420000001</v>
          </cell>
        </row>
        <row r="374">
          <cell r="I374">
            <v>0.27798500700000001</v>
          </cell>
          <cell r="J374">
            <v>0.21143500500000001</v>
          </cell>
          <cell r="K374">
            <v>0.244391993</v>
          </cell>
          <cell r="L374">
            <v>0.227215007</v>
          </cell>
          <cell r="M374">
            <v>0.26631200300000002</v>
          </cell>
          <cell r="N374">
            <v>0.40600898899999999</v>
          </cell>
          <cell r="R374">
            <v>0.42085200499999997</v>
          </cell>
          <cell r="S374">
            <v>0.37608900699999998</v>
          </cell>
          <cell r="T374">
            <v>0.380715996</v>
          </cell>
          <cell r="U374">
            <v>0.26057198599999998</v>
          </cell>
          <cell r="V374">
            <v>0.28798100399999998</v>
          </cell>
          <cell r="W374">
            <v>0.289292991</v>
          </cell>
          <cell r="X374">
            <v>0.270567</v>
          </cell>
          <cell r="Y374">
            <v>0.26463198700000001</v>
          </cell>
          <cell r="Z374">
            <v>0.25500699900000001</v>
          </cell>
          <cell r="AA374">
            <v>0.423287988</v>
          </cell>
          <cell r="AB374">
            <v>0.45951300899999997</v>
          </cell>
          <cell r="AC374">
            <v>0.39587700399999998</v>
          </cell>
          <cell r="AG374">
            <v>0.33191299400000002</v>
          </cell>
          <cell r="AH374">
            <v>0.31714600300000001</v>
          </cell>
          <cell r="AI374">
            <v>0.29401001300000001</v>
          </cell>
          <cell r="AJ374">
            <v>0.34075799600000001</v>
          </cell>
          <cell r="AK374">
            <v>0.328274012</v>
          </cell>
          <cell r="AL374">
            <v>0.335292011</v>
          </cell>
        </row>
        <row r="375">
          <cell r="I375">
            <v>2.144320011</v>
          </cell>
          <cell r="J375">
            <v>2.507159948</v>
          </cell>
          <cell r="K375">
            <v>2.4853200910000002</v>
          </cell>
          <cell r="L375">
            <v>2.2480499740000002</v>
          </cell>
          <cell r="M375">
            <v>2.363800049</v>
          </cell>
          <cell r="N375">
            <v>2.3840498920000002</v>
          </cell>
          <cell r="R375">
            <v>1.9792000059999999</v>
          </cell>
          <cell r="S375">
            <v>1.8191900249999999</v>
          </cell>
          <cell r="T375">
            <v>2.0091500280000001</v>
          </cell>
          <cell r="U375">
            <v>2.5038900380000002</v>
          </cell>
          <cell r="V375">
            <v>2.0862700940000001</v>
          </cell>
          <cell r="W375">
            <v>2.4446198940000001</v>
          </cell>
          <cell r="X375">
            <v>1.4117300509999999</v>
          </cell>
          <cell r="Y375">
            <v>1.3672499659999999</v>
          </cell>
          <cell r="Z375">
            <v>1.129009962</v>
          </cell>
          <cell r="AA375">
            <v>1.3477699759999999</v>
          </cell>
          <cell r="AB375">
            <v>1.505030036</v>
          </cell>
          <cell r="AC375">
            <v>1.371299982</v>
          </cell>
          <cell r="AG375">
            <v>0.99496597099999995</v>
          </cell>
          <cell r="AH375">
            <v>0</v>
          </cell>
          <cell r="AI375">
            <v>1.117589951</v>
          </cell>
          <cell r="AJ375">
            <v>1.1464200019999999</v>
          </cell>
          <cell r="AK375">
            <v>1.2783900500000001</v>
          </cell>
          <cell r="AL375">
            <v>1.3121600149999999</v>
          </cell>
        </row>
        <row r="376">
          <cell r="I376">
            <v>17.510799410000001</v>
          </cell>
          <cell r="J376">
            <v>17.438299180000001</v>
          </cell>
          <cell r="K376">
            <v>17.7723999</v>
          </cell>
          <cell r="L376">
            <v>19.0788002</v>
          </cell>
          <cell r="M376">
            <v>17.215000150000002</v>
          </cell>
          <cell r="N376">
            <v>18.207300190000002</v>
          </cell>
          <cell r="R376">
            <v>17.240299220000001</v>
          </cell>
          <cell r="S376">
            <v>17.659400940000001</v>
          </cell>
          <cell r="T376">
            <v>17.272199629999999</v>
          </cell>
          <cell r="U376">
            <v>16.848300930000001</v>
          </cell>
          <cell r="V376">
            <v>15.55799961</v>
          </cell>
          <cell r="W376">
            <v>16.967800140000001</v>
          </cell>
          <cell r="X376">
            <v>10.50829983</v>
          </cell>
          <cell r="Y376">
            <v>10.832200050000001</v>
          </cell>
          <cell r="Z376">
            <v>11.467700000000001</v>
          </cell>
          <cell r="AA376">
            <v>10.296600339999999</v>
          </cell>
          <cell r="AB376">
            <v>11.18459988</v>
          </cell>
          <cell r="AC376">
            <v>12.050700190000001</v>
          </cell>
          <cell r="AG376">
            <v>11.51939964</v>
          </cell>
          <cell r="AH376">
            <v>12.378499980000001</v>
          </cell>
          <cell r="AI376">
            <v>10.82590008</v>
          </cell>
          <cell r="AJ376">
            <v>10.609199520000001</v>
          </cell>
          <cell r="AK376">
            <v>9.3125200269999997</v>
          </cell>
          <cell r="AL376">
            <v>10.212300300000001</v>
          </cell>
        </row>
        <row r="377">
          <cell r="I377">
            <v>7.1012802119999998</v>
          </cell>
          <cell r="J377">
            <v>7.5168900489999997</v>
          </cell>
          <cell r="K377">
            <v>7.664559841</v>
          </cell>
          <cell r="L377">
            <v>8.4104099269999999</v>
          </cell>
          <cell r="M377">
            <v>8.1073303219999993</v>
          </cell>
          <cell r="N377">
            <v>8.6161499020000001</v>
          </cell>
          <cell r="R377">
            <v>10.08780003</v>
          </cell>
          <cell r="S377">
            <v>9.4584703450000003</v>
          </cell>
          <cell r="T377">
            <v>9.8809099200000006</v>
          </cell>
          <cell r="U377">
            <v>7.6992502209999998</v>
          </cell>
          <cell r="V377">
            <v>7.0193800929999997</v>
          </cell>
          <cell r="W377">
            <v>6.9481601719999997</v>
          </cell>
          <cell r="X377">
            <v>6.505539894</v>
          </cell>
          <cell r="Y377">
            <v>7.1262397770000003</v>
          </cell>
          <cell r="Z377">
            <v>7.3516201969999999</v>
          </cell>
          <cell r="AA377">
            <v>7.9321498869999996</v>
          </cell>
          <cell r="AB377">
            <v>8.4470996859999996</v>
          </cell>
          <cell r="AC377">
            <v>9.1675901409999998</v>
          </cell>
          <cell r="AG377">
            <v>8.9503297810000007</v>
          </cell>
          <cell r="AH377">
            <v>9.701189995</v>
          </cell>
          <cell r="AI377">
            <v>8.6217603680000003</v>
          </cell>
          <cell r="AJ377">
            <v>7.7011098860000002</v>
          </cell>
          <cell r="AK377">
            <v>6.6077399249999997</v>
          </cell>
          <cell r="AL377">
            <v>7.5120000840000003</v>
          </cell>
        </row>
        <row r="378">
          <cell r="I378">
            <v>3.3660900589999998</v>
          </cell>
          <cell r="J378">
            <v>3.6156799789999998</v>
          </cell>
          <cell r="K378">
            <v>2.7799599169999998</v>
          </cell>
          <cell r="L378">
            <v>3.3188600539999999</v>
          </cell>
          <cell r="M378">
            <v>3.9114100930000002</v>
          </cell>
          <cell r="N378">
            <v>4.1869997980000004</v>
          </cell>
          <cell r="R378">
            <v>3.6889600749999998</v>
          </cell>
          <cell r="S378">
            <v>3.2881898879999998</v>
          </cell>
          <cell r="T378">
            <v>2.9627799989999999</v>
          </cell>
          <cell r="U378">
            <v>3.601550102</v>
          </cell>
          <cell r="V378">
            <v>3.4043900969999998</v>
          </cell>
          <cell r="W378">
            <v>3.7291300299999999</v>
          </cell>
          <cell r="X378">
            <v>4.7414698599999996</v>
          </cell>
          <cell r="Y378">
            <v>5.1616997720000004</v>
          </cell>
          <cell r="Z378">
            <v>5.0899200440000003</v>
          </cell>
          <cell r="AA378">
            <v>6.5999698640000002</v>
          </cell>
          <cell r="AB378">
            <v>6.6688299180000001</v>
          </cell>
          <cell r="AC378">
            <v>6.9335198399999998</v>
          </cell>
          <cell r="AG378">
            <v>4.2425098419999996</v>
          </cell>
          <cell r="AH378">
            <v>5.1021599770000003</v>
          </cell>
          <cell r="AI378">
            <v>4.7554302220000002</v>
          </cell>
          <cell r="AJ378">
            <v>6.1962399479999997</v>
          </cell>
          <cell r="AK378">
            <v>5.4105801580000001</v>
          </cell>
          <cell r="AL378">
            <v>5.4455900189999999</v>
          </cell>
        </row>
        <row r="379">
          <cell r="I379">
            <v>3.519180059</v>
          </cell>
          <cell r="J379">
            <v>3.4668300150000002</v>
          </cell>
          <cell r="K379">
            <v>3.3662300109999999</v>
          </cell>
          <cell r="L379">
            <v>3.4428300859999998</v>
          </cell>
          <cell r="M379">
            <v>3.9238901140000002</v>
          </cell>
          <cell r="N379">
            <v>3.9879200460000002</v>
          </cell>
          <cell r="R379">
            <v>3.9372899530000001</v>
          </cell>
          <cell r="S379">
            <v>3.5847699639999999</v>
          </cell>
          <cell r="T379">
            <v>3.6106600759999998</v>
          </cell>
          <cell r="U379">
            <v>3.7141399380000002</v>
          </cell>
          <cell r="V379">
            <v>3.7142400740000001</v>
          </cell>
          <cell r="W379">
            <v>3.5445699689999999</v>
          </cell>
          <cell r="X379">
            <v>4.8074097629999999</v>
          </cell>
          <cell r="Y379">
            <v>5.3363699909999998</v>
          </cell>
          <cell r="Z379">
            <v>4.8719201090000004</v>
          </cell>
          <cell r="AA379">
            <v>6.5552401539999998</v>
          </cell>
          <cell r="AB379">
            <v>7.7590398790000004</v>
          </cell>
          <cell r="AC379">
            <v>7.1230001449999998</v>
          </cell>
          <cell r="AG379">
            <v>5.1549501419999997</v>
          </cell>
          <cell r="AH379">
            <v>5.33163023</v>
          </cell>
          <cell r="AI379">
            <v>4.5843100550000004</v>
          </cell>
          <cell r="AJ379">
            <v>6.0299501419999997</v>
          </cell>
          <cell r="AK379">
            <v>5.6296300889999999</v>
          </cell>
          <cell r="AL379">
            <v>6.2265801429999996</v>
          </cell>
        </row>
        <row r="380"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R380">
            <v>1.0643199679999999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1.0994000429999999</v>
          </cell>
          <cell r="Z380">
            <v>0</v>
          </cell>
          <cell r="AA380">
            <v>0</v>
          </cell>
          <cell r="AB380">
            <v>2.6199901099999998</v>
          </cell>
          <cell r="AC380">
            <v>2.2851800920000001</v>
          </cell>
          <cell r="AG380">
            <v>1.531180024</v>
          </cell>
          <cell r="AH380">
            <v>0</v>
          </cell>
          <cell r="AI380">
            <v>1.523869991</v>
          </cell>
          <cell r="AJ380">
            <v>0</v>
          </cell>
          <cell r="AK380">
            <v>0.99377399700000002</v>
          </cell>
          <cell r="AL380">
            <v>0</v>
          </cell>
        </row>
        <row r="381">
          <cell r="I381">
            <v>0.34506300099999998</v>
          </cell>
          <cell r="J381">
            <v>0.41182899499999998</v>
          </cell>
          <cell r="K381">
            <v>0.46398198600000001</v>
          </cell>
          <cell r="L381">
            <v>0.39258399599999999</v>
          </cell>
          <cell r="M381">
            <v>0.45795899600000001</v>
          </cell>
          <cell r="N381">
            <v>0.46734300299999998</v>
          </cell>
          <cell r="R381">
            <v>0.44480100299999997</v>
          </cell>
          <cell r="S381">
            <v>0.49801999299999999</v>
          </cell>
          <cell r="T381">
            <v>0.59151297800000002</v>
          </cell>
          <cell r="U381">
            <v>0.44406801499999998</v>
          </cell>
          <cell r="V381">
            <v>0.38612800800000002</v>
          </cell>
          <cell r="W381">
            <v>0</v>
          </cell>
          <cell r="X381">
            <v>0</v>
          </cell>
          <cell r="Y381">
            <v>0.30643299200000002</v>
          </cell>
          <cell r="Z381">
            <v>0.30419701300000002</v>
          </cell>
          <cell r="AA381">
            <v>0.32541900899999998</v>
          </cell>
          <cell r="AB381">
            <v>0.313335001</v>
          </cell>
          <cell r="AC381">
            <v>0.39944899099999998</v>
          </cell>
          <cell r="AG381">
            <v>0</v>
          </cell>
          <cell r="AH381">
            <v>0.422592998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</row>
        <row r="382">
          <cell r="I382">
            <v>0.25299701099999999</v>
          </cell>
          <cell r="J382">
            <v>0</v>
          </cell>
          <cell r="K382">
            <v>0.42258098700000002</v>
          </cell>
          <cell r="L382">
            <v>0.24538800099999999</v>
          </cell>
          <cell r="M382">
            <v>0.37044999000000001</v>
          </cell>
          <cell r="N382">
            <v>0.35406300400000001</v>
          </cell>
          <cell r="R382">
            <v>0.33640098600000001</v>
          </cell>
          <cell r="S382">
            <v>0.37264001400000002</v>
          </cell>
          <cell r="T382">
            <v>0</v>
          </cell>
          <cell r="U382">
            <v>0.27845600199999998</v>
          </cell>
          <cell r="V382">
            <v>0.255190998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0.18303799600000001</v>
          </cell>
          <cell r="AK382">
            <v>0</v>
          </cell>
          <cell r="AL382">
            <v>0</v>
          </cell>
        </row>
        <row r="383">
          <cell r="I383">
            <v>2.0365500449999998</v>
          </cell>
          <cell r="J383">
            <v>2.0502099989999998</v>
          </cell>
          <cell r="K383">
            <v>2.440850019</v>
          </cell>
          <cell r="L383">
            <v>2.545380116</v>
          </cell>
          <cell r="M383">
            <v>1.9300099610000001</v>
          </cell>
          <cell r="N383">
            <v>2.2569301130000001</v>
          </cell>
          <cell r="R383">
            <v>2.0290200710000001</v>
          </cell>
          <cell r="S383">
            <v>1.9897700549999999</v>
          </cell>
          <cell r="T383">
            <v>2.2928900720000001</v>
          </cell>
          <cell r="U383">
            <v>2.0941100119999998</v>
          </cell>
          <cell r="V383">
            <v>1.9006400109999999</v>
          </cell>
          <cell r="W383">
            <v>2.0330998899999999</v>
          </cell>
          <cell r="X383">
            <v>1.1630599500000001</v>
          </cell>
          <cell r="Y383">
            <v>1.2552499770000001</v>
          </cell>
          <cell r="Z383">
            <v>1.2896300549999999</v>
          </cell>
          <cell r="AA383">
            <v>1.137030005</v>
          </cell>
          <cell r="AB383">
            <v>1.2662700410000001</v>
          </cell>
          <cell r="AC383">
            <v>1.2256699799999999</v>
          </cell>
          <cell r="AG383">
            <v>1.3300199509999999</v>
          </cell>
          <cell r="AH383">
            <v>1.458379984</v>
          </cell>
          <cell r="AI383">
            <v>1.221240044</v>
          </cell>
          <cell r="AJ383">
            <v>1.16245997</v>
          </cell>
          <cell r="AK383">
            <v>0.949258029</v>
          </cell>
          <cell r="AL383">
            <v>1.1092400549999999</v>
          </cell>
        </row>
        <row r="384">
          <cell r="I384">
            <v>0.38874501</v>
          </cell>
          <cell r="J384">
            <v>0.36255100400000001</v>
          </cell>
          <cell r="K384">
            <v>0.43682301000000001</v>
          </cell>
          <cell r="L384">
            <v>0.58802902700000004</v>
          </cell>
          <cell r="M384">
            <v>0.63393801500000002</v>
          </cell>
          <cell r="N384">
            <v>0.58285498599999996</v>
          </cell>
          <cell r="R384">
            <v>0.69391298300000004</v>
          </cell>
          <cell r="S384">
            <v>0.409711987</v>
          </cell>
          <cell r="T384">
            <v>0.49703100300000003</v>
          </cell>
          <cell r="U384">
            <v>0.46516099599999999</v>
          </cell>
          <cell r="V384">
            <v>0.44433999099999999</v>
          </cell>
          <cell r="W384">
            <v>0.44403400999999998</v>
          </cell>
          <cell r="X384">
            <v>0.35624399800000001</v>
          </cell>
          <cell r="Y384">
            <v>0.37173300999999997</v>
          </cell>
          <cell r="Z384">
            <v>0.37723198499999999</v>
          </cell>
          <cell r="AA384">
            <v>0.33004599800000001</v>
          </cell>
          <cell r="AB384">
            <v>0.378841013</v>
          </cell>
          <cell r="AC384">
            <v>0.31178399899999998</v>
          </cell>
          <cell r="AG384">
            <v>0.50898999</v>
          </cell>
          <cell r="AH384">
            <v>0.54194998699999997</v>
          </cell>
          <cell r="AI384">
            <v>0.38813498600000002</v>
          </cell>
          <cell r="AJ384">
            <v>0.21480500699999999</v>
          </cell>
          <cell r="AK384">
            <v>0</v>
          </cell>
          <cell r="AL384">
            <v>0.40147200199999999</v>
          </cell>
        </row>
        <row r="385"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0.20725199599999999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G385">
            <v>0</v>
          </cell>
          <cell r="AH385">
            <v>0</v>
          </cell>
          <cell r="AI385">
            <v>0.144006997</v>
          </cell>
          <cell r="AJ385">
            <v>0</v>
          </cell>
          <cell r="AK385">
            <v>0</v>
          </cell>
          <cell r="AL385">
            <v>0.24845199300000001</v>
          </cell>
        </row>
        <row r="386">
          <cell r="I386">
            <v>0.67078501000000001</v>
          </cell>
          <cell r="J386">
            <v>0.33067199600000002</v>
          </cell>
          <cell r="K386">
            <v>0.83922600700000005</v>
          </cell>
          <cell r="L386">
            <v>0.70182198299999998</v>
          </cell>
          <cell r="M386">
            <v>0.71393901100000001</v>
          </cell>
          <cell r="N386">
            <v>0.52669197300000004</v>
          </cell>
          <cell r="R386">
            <v>0.65397799000000001</v>
          </cell>
          <cell r="S386">
            <v>0.44197198700000001</v>
          </cell>
          <cell r="T386">
            <v>0.50033897199999999</v>
          </cell>
          <cell r="U386">
            <v>0.51395601000000002</v>
          </cell>
          <cell r="V386">
            <v>0.57405901000000004</v>
          </cell>
          <cell r="W386">
            <v>0.60732901100000003</v>
          </cell>
          <cell r="X386">
            <v>0.86700898400000004</v>
          </cell>
          <cell r="Y386">
            <v>1.0458300110000001</v>
          </cell>
          <cell r="Z386">
            <v>0.89256602500000004</v>
          </cell>
          <cell r="AA386">
            <v>1.2131400109999999</v>
          </cell>
          <cell r="AB386">
            <v>1.163599968</v>
          </cell>
          <cell r="AC386">
            <v>1.2324999569999999</v>
          </cell>
          <cell r="AG386">
            <v>0.76201498499999998</v>
          </cell>
          <cell r="AH386">
            <v>0.89299202</v>
          </cell>
          <cell r="AI386">
            <v>0.787617028</v>
          </cell>
          <cell r="AJ386">
            <v>1.101060033</v>
          </cell>
          <cell r="AK386">
            <v>1.0802799460000001</v>
          </cell>
          <cell r="AL386">
            <v>1.074720025</v>
          </cell>
        </row>
        <row r="387">
          <cell r="I387">
            <v>0.216637</v>
          </cell>
          <cell r="J387">
            <v>0.34508499500000001</v>
          </cell>
          <cell r="K387">
            <v>0.75405502300000005</v>
          </cell>
          <cell r="L387">
            <v>0.345120013</v>
          </cell>
          <cell r="M387">
            <v>0.27994701300000002</v>
          </cell>
          <cell r="N387">
            <v>0</v>
          </cell>
          <cell r="R387">
            <v>0.41952499700000001</v>
          </cell>
          <cell r="S387">
            <v>0.470943004</v>
          </cell>
          <cell r="T387">
            <v>0.50184500200000004</v>
          </cell>
          <cell r="U387">
            <v>0.47262901099999999</v>
          </cell>
          <cell r="V387">
            <v>0</v>
          </cell>
          <cell r="W387">
            <v>0.34187200699999998</v>
          </cell>
          <cell r="X387">
            <v>0.49846899500000003</v>
          </cell>
          <cell r="Y387">
            <v>0.76424700000000001</v>
          </cell>
          <cell r="Z387">
            <v>0.58058798300000003</v>
          </cell>
          <cell r="AA387">
            <v>1.7957799430000001</v>
          </cell>
          <cell r="AB387">
            <v>2.0215599540000002</v>
          </cell>
          <cell r="AC387">
            <v>1.7112599610000001</v>
          </cell>
          <cell r="AG387">
            <v>0.76343798600000001</v>
          </cell>
          <cell r="AH387">
            <v>0.94402998699999996</v>
          </cell>
          <cell r="AI387">
            <v>0.97866898800000002</v>
          </cell>
          <cell r="AJ387">
            <v>1.2921299930000001</v>
          </cell>
          <cell r="AK387">
            <v>1.354470015</v>
          </cell>
          <cell r="AL387">
            <v>1.2060799600000001</v>
          </cell>
        </row>
        <row r="388">
          <cell r="I388">
            <v>0.228694007</v>
          </cell>
          <cell r="J388">
            <v>0.202351004</v>
          </cell>
          <cell r="K388">
            <v>0.13999399500000001</v>
          </cell>
          <cell r="L388">
            <v>0.213422999</v>
          </cell>
          <cell r="M388">
            <v>0.161695004</v>
          </cell>
          <cell r="N388">
            <v>0.199569002</v>
          </cell>
          <cell r="R388">
            <v>0.186106995</v>
          </cell>
          <cell r="S388">
            <v>0.16839699399999999</v>
          </cell>
          <cell r="T388">
            <v>0.175345004</v>
          </cell>
          <cell r="U388">
            <v>0.208485007</v>
          </cell>
          <cell r="V388">
            <v>0.24285399899999999</v>
          </cell>
          <cell r="W388">
            <v>0.19952400000000001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</row>
        <row r="389">
          <cell r="I389">
            <v>0.452648997</v>
          </cell>
          <cell r="J389">
            <v>0.53778099999999995</v>
          </cell>
          <cell r="K389">
            <v>0.52947699999999998</v>
          </cell>
          <cell r="L389">
            <v>0.62499302599999995</v>
          </cell>
          <cell r="M389">
            <v>0.52587997900000005</v>
          </cell>
          <cell r="N389">
            <v>0.55603498200000001</v>
          </cell>
          <cell r="R389">
            <v>0.59072601800000002</v>
          </cell>
          <cell r="S389">
            <v>0.47138199200000003</v>
          </cell>
          <cell r="T389">
            <v>0.45561701100000002</v>
          </cell>
          <cell r="U389">
            <v>0.63689398799999997</v>
          </cell>
          <cell r="V389">
            <v>0.53674197199999996</v>
          </cell>
          <cell r="W389">
            <v>0.70141601600000003</v>
          </cell>
          <cell r="X389">
            <v>0</v>
          </cell>
          <cell r="Y389">
            <v>0</v>
          </cell>
          <cell r="Z389">
            <v>0.24435000100000001</v>
          </cell>
          <cell r="AA389">
            <v>0.174290001</v>
          </cell>
          <cell r="AB389">
            <v>0.217972994</v>
          </cell>
          <cell r="AC389">
            <v>0</v>
          </cell>
          <cell r="AG389">
            <v>0.296734989</v>
          </cell>
          <cell r="AH389">
            <v>0.301696986</v>
          </cell>
          <cell r="AI389">
            <v>0</v>
          </cell>
          <cell r="AJ389">
            <v>0.22849699900000001</v>
          </cell>
          <cell r="AK389">
            <v>0</v>
          </cell>
          <cell r="AL389">
            <v>0.20475600699999999</v>
          </cell>
        </row>
        <row r="390"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</row>
        <row r="391">
          <cell r="I391">
            <v>0.22297699700000001</v>
          </cell>
          <cell r="J391">
            <v>0.192047</v>
          </cell>
          <cell r="K391">
            <v>0.28566598900000001</v>
          </cell>
          <cell r="L391">
            <v>0.42324799299999999</v>
          </cell>
          <cell r="M391">
            <v>0.28582000699999999</v>
          </cell>
          <cell r="N391">
            <v>0.373030007</v>
          </cell>
          <cell r="R391">
            <v>0.31992700699999999</v>
          </cell>
          <cell r="S391">
            <v>0.30605199900000002</v>
          </cell>
          <cell r="T391">
            <v>0.47584199900000002</v>
          </cell>
          <cell r="U391">
            <v>0.21116800599999999</v>
          </cell>
          <cell r="V391">
            <v>0.30215901099999998</v>
          </cell>
          <cell r="W391">
            <v>0.216666996</v>
          </cell>
          <cell r="X391">
            <v>0.213810995</v>
          </cell>
          <cell r="Y391">
            <v>0.223131999</v>
          </cell>
          <cell r="Z391">
            <v>0.19469599400000001</v>
          </cell>
          <cell r="AA391">
            <v>0.23178499899999999</v>
          </cell>
          <cell r="AB391">
            <v>0.29984900399999997</v>
          </cell>
          <cell r="AC391">
            <v>0.33684599399999998</v>
          </cell>
          <cell r="AG391">
            <v>0.31087198900000002</v>
          </cell>
          <cell r="AH391">
            <v>0.244203001</v>
          </cell>
          <cell r="AI391">
            <v>0.272846013</v>
          </cell>
          <cell r="AJ391">
            <v>0.21210700299999999</v>
          </cell>
          <cell r="AK391">
            <v>0.19592399899999999</v>
          </cell>
          <cell r="AL391">
            <v>0.23407399700000001</v>
          </cell>
        </row>
        <row r="392">
          <cell r="I392">
            <v>4.3962697979999996</v>
          </cell>
          <cell r="J392">
            <v>0.57194799200000002</v>
          </cell>
          <cell r="K392">
            <v>6.1462597849999998</v>
          </cell>
          <cell r="L392">
            <v>6.0968799589999998</v>
          </cell>
          <cell r="M392">
            <v>0.88336199500000001</v>
          </cell>
          <cell r="N392">
            <v>5.0774698259999997</v>
          </cell>
          <cell r="R392">
            <v>1.621719956</v>
          </cell>
          <cell r="S392">
            <v>1.180549979</v>
          </cell>
          <cell r="T392">
            <v>1.51928997</v>
          </cell>
          <cell r="U392">
            <v>0.61111897199999998</v>
          </cell>
          <cell r="V392">
            <v>0.82886701799999996</v>
          </cell>
          <cell r="W392">
            <v>4.7243399620000002</v>
          </cell>
          <cell r="X392">
            <v>1.1559100149999999</v>
          </cell>
          <cell r="Y392">
            <v>0.83498001099999997</v>
          </cell>
          <cell r="Z392">
            <v>0.84636497499999996</v>
          </cell>
          <cell r="AA392">
            <v>0.872075975</v>
          </cell>
          <cell r="AB392">
            <v>1.193719983</v>
          </cell>
          <cell r="AC392">
            <v>1.190950036</v>
          </cell>
          <cell r="AG392">
            <v>1.94994998</v>
          </cell>
          <cell r="AH392">
            <v>1.5151100159999999</v>
          </cell>
          <cell r="AI392">
            <v>1.089030027</v>
          </cell>
          <cell r="AJ392">
            <v>1.108010054</v>
          </cell>
          <cell r="AK392">
            <v>1.0168100600000001</v>
          </cell>
          <cell r="AL392">
            <v>1.222000003</v>
          </cell>
        </row>
        <row r="393">
          <cell r="I393">
            <v>3.8840000629999998</v>
          </cell>
          <cell r="J393">
            <v>3.3086099619999998</v>
          </cell>
          <cell r="K393">
            <v>4.3734102249999998</v>
          </cell>
          <cell r="L393">
            <v>3.2665600779999999</v>
          </cell>
          <cell r="M393">
            <v>3.425679922</v>
          </cell>
          <cell r="N393">
            <v>4.9495100980000002</v>
          </cell>
          <cell r="R393">
            <v>4.2767100329999996</v>
          </cell>
          <cell r="S393">
            <v>3.7666900160000001</v>
          </cell>
          <cell r="T393">
            <v>4.5426897999999998</v>
          </cell>
          <cell r="U393">
            <v>3.421149969</v>
          </cell>
          <cell r="V393">
            <v>4.3014898300000004</v>
          </cell>
          <cell r="W393">
            <v>3.8605899809999999</v>
          </cell>
          <cell r="X393">
            <v>3.5994400980000001</v>
          </cell>
          <cell r="Y393">
            <v>3.122829914</v>
          </cell>
          <cell r="Z393">
            <v>3.3434000020000001</v>
          </cell>
          <cell r="AA393">
            <v>2.888550043</v>
          </cell>
          <cell r="AB393">
            <v>3.263689995</v>
          </cell>
          <cell r="AC393">
            <v>3.6457099909999999</v>
          </cell>
          <cell r="AG393">
            <v>3.1873500350000001</v>
          </cell>
          <cell r="AH393">
            <v>3.255739927</v>
          </cell>
          <cell r="AI393">
            <v>2.9067299370000002</v>
          </cell>
          <cell r="AJ393">
            <v>2.9493401050000001</v>
          </cell>
          <cell r="AK393">
            <v>2.5816600319999998</v>
          </cell>
          <cell r="AL393">
            <v>2.8361599449999999</v>
          </cell>
        </row>
        <row r="394">
          <cell r="I394">
            <v>9.9336795809999998</v>
          </cell>
          <cell r="J394">
            <v>7.4630599020000004</v>
          </cell>
          <cell r="K394">
            <v>11.11909962</v>
          </cell>
          <cell r="L394">
            <v>9.2558298109999999</v>
          </cell>
          <cell r="M394">
            <v>10.035699839999999</v>
          </cell>
          <cell r="N394">
            <v>11.29810047</v>
          </cell>
          <cell r="R394">
            <v>15.120800020000001</v>
          </cell>
          <cell r="S394">
            <v>13.541999819999999</v>
          </cell>
          <cell r="T394">
            <v>15.30049992</v>
          </cell>
          <cell r="U394">
            <v>8.3753099439999996</v>
          </cell>
          <cell r="V394">
            <v>10.52530003</v>
          </cell>
          <cell r="W394">
            <v>10.153800009999999</v>
          </cell>
          <cell r="X394">
            <v>10.72529984</v>
          </cell>
          <cell r="Y394">
            <v>9.0219697950000004</v>
          </cell>
          <cell r="Z394">
            <v>9.6871700290000007</v>
          </cell>
          <cell r="AA394">
            <v>9.9269504550000001</v>
          </cell>
          <cell r="AB394">
            <v>10.90680027</v>
          </cell>
          <cell r="AC394">
            <v>12.38249969</v>
          </cell>
          <cell r="AG394">
            <v>13.154600139999999</v>
          </cell>
          <cell r="AH394">
            <v>14.031700130000001</v>
          </cell>
          <cell r="AI394">
            <v>11.13469982</v>
          </cell>
          <cell r="AJ394">
            <v>9.7226696009999998</v>
          </cell>
          <cell r="AK394">
            <v>9.0156002040000001</v>
          </cell>
          <cell r="AL394">
            <v>9.8417901990000001</v>
          </cell>
        </row>
        <row r="395">
          <cell r="I395">
            <v>1.4335500000000001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1.561390042</v>
          </cell>
          <cell r="X395">
            <v>2.907089949</v>
          </cell>
          <cell r="Y395">
            <v>0</v>
          </cell>
          <cell r="Z395">
            <v>0</v>
          </cell>
          <cell r="AA395">
            <v>2.20340991</v>
          </cell>
          <cell r="AB395">
            <v>2.38270998</v>
          </cell>
          <cell r="AC395">
            <v>1.765089989</v>
          </cell>
          <cell r="AG395">
            <v>2.648819923</v>
          </cell>
          <cell r="AH395">
            <v>2.619570017</v>
          </cell>
          <cell r="AI395">
            <v>2.6652998920000002</v>
          </cell>
          <cell r="AJ395">
            <v>1.7239600420000001</v>
          </cell>
          <cell r="AK395">
            <v>1.639760017</v>
          </cell>
          <cell r="AL395">
            <v>1.922219992</v>
          </cell>
        </row>
        <row r="396"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R396">
            <v>4.7906800999999999E-2</v>
          </cell>
          <cell r="S396">
            <v>0</v>
          </cell>
          <cell r="T396">
            <v>4.0553100000000002E-2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G396">
            <v>0</v>
          </cell>
          <cell r="AH396">
            <v>2.5790100999999999E-2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</row>
        <row r="397">
          <cell r="I397">
            <v>0.59839999700000002</v>
          </cell>
          <cell r="J397">
            <v>0.51032197499999998</v>
          </cell>
          <cell r="K397">
            <v>0.55160701300000003</v>
          </cell>
          <cell r="L397">
            <v>0.39938300799999998</v>
          </cell>
          <cell r="M397">
            <v>0.42674699399999999</v>
          </cell>
          <cell r="N397">
            <v>0.35756498599999997</v>
          </cell>
          <cell r="R397">
            <v>0.66888099899999998</v>
          </cell>
          <cell r="S397">
            <v>0.61972898200000004</v>
          </cell>
          <cell r="T397">
            <v>0.61401301600000002</v>
          </cell>
          <cell r="U397">
            <v>0.478720009</v>
          </cell>
          <cell r="V397">
            <v>0.42182898499999999</v>
          </cell>
          <cell r="W397">
            <v>0.45756399599999997</v>
          </cell>
          <cell r="X397">
            <v>0.22400699600000001</v>
          </cell>
          <cell r="Y397">
            <v>0.32141798700000002</v>
          </cell>
          <cell r="Z397">
            <v>0.20549500000000001</v>
          </cell>
          <cell r="AA397">
            <v>0.22392900299999999</v>
          </cell>
          <cell r="AB397">
            <v>0.33578100799999999</v>
          </cell>
          <cell r="AC397">
            <v>0.237204999</v>
          </cell>
          <cell r="AG397">
            <v>0.34570300599999998</v>
          </cell>
          <cell r="AH397">
            <v>0.38727399699999998</v>
          </cell>
          <cell r="AI397">
            <v>0.328240007</v>
          </cell>
          <cell r="AJ397">
            <v>0.16263799400000001</v>
          </cell>
          <cell r="AK397">
            <v>0.187387004</v>
          </cell>
          <cell r="AL397">
            <v>0.26450699599999999</v>
          </cell>
        </row>
        <row r="398"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0.233514994</v>
          </cell>
          <cell r="N398">
            <v>0</v>
          </cell>
          <cell r="R398">
            <v>0</v>
          </cell>
          <cell r="S398">
            <v>0.56849199500000003</v>
          </cell>
          <cell r="T398">
            <v>0.47644799900000001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0.21380400699999999</v>
          </cell>
          <cell r="Z398">
            <v>0</v>
          </cell>
          <cell r="AA398">
            <v>0.19450700300000001</v>
          </cell>
          <cell r="AB398">
            <v>0.347357005</v>
          </cell>
          <cell r="AC398">
            <v>0</v>
          </cell>
          <cell r="AG398">
            <v>0</v>
          </cell>
          <cell r="AH398">
            <v>0</v>
          </cell>
          <cell r="AI398">
            <v>0.45995500700000003</v>
          </cell>
          <cell r="AJ398">
            <v>0.23312200599999999</v>
          </cell>
          <cell r="AK398">
            <v>0.19153599399999999</v>
          </cell>
          <cell r="AL398">
            <v>0.26398599099999998</v>
          </cell>
        </row>
        <row r="399"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G399">
            <v>0</v>
          </cell>
          <cell r="AH399">
            <v>0</v>
          </cell>
          <cell r="AI399">
            <v>0.50285899599999995</v>
          </cell>
          <cell r="AJ399">
            <v>0</v>
          </cell>
          <cell r="AK399">
            <v>0</v>
          </cell>
          <cell r="AL399">
            <v>0</v>
          </cell>
        </row>
        <row r="400">
          <cell r="I400">
            <v>5.4427499770000001</v>
          </cell>
          <cell r="J400">
            <v>5.5339999200000003</v>
          </cell>
          <cell r="K400">
            <v>6.0879697799999999</v>
          </cell>
          <cell r="L400">
            <v>6.1272301669999996</v>
          </cell>
          <cell r="M400">
            <v>5.9697799680000001</v>
          </cell>
          <cell r="N400">
            <v>6.7751097680000001</v>
          </cell>
          <cell r="R400">
            <v>5.769639969</v>
          </cell>
          <cell r="S400">
            <v>5.8182101250000002</v>
          </cell>
          <cell r="T400">
            <v>5.5464301110000003</v>
          </cell>
          <cell r="U400">
            <v>5.9355101589999997</v>
          </cell>
          <cell r="V400">
            <v>5.5352897639999998</v>
          </cell>
          <cell r="W400">
            <v>6.0733799929999996</v>
          </cell>
          <cell r="X400">
            <v>7.2609300609999998</v>
          </cell>
          <cell r="Y400">
            <v>7.46570015</v>
          </cell>
          <cell r="Z400">
            <v>7.3725299839999998</v>
          </cell>
          <cell r="AA400">
            <v>7.1542601589999997</v>
          </cell>
          <cell r="AB400">
            <v>7.5463500019999996</v>
          </cell>
          <cell r="AC400">
            <v>7.1863598819999996</v>
          </cell>
          <cell r="AG400">
            <v>7.0531301500000003</v>
          </cell>
          <cell r="AH400">
            <v>7.799379826</v>
          </cell>
          <cell r="AI400">
            <v>7.4776802059999996</v>
          </cell>
          <cell r="AJ400">
            <v>6.3282499310000002</v>
          </cell>
          <cell r="AK400">
            <v>6.2719302179999996</v>
          </cell>
          <cell r="AL400">
            <v>6.28801012</v>
          </cell>
        </row>
        <row r="401"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0.52355998800000003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</row>
        <row r="402">
          <cell r="I402">
            <v>2.420049906</v>
          </cell>
          <cell r="J402">
            <v>1.5590300560000001</v>
          </cell>
          <cell r="K402">
            <v>1.300300002</v>
          </cell>
          <cell r="L402">
            <v>1.4850200410000001</v>
          </cell>
          <cell r="M402">
            <v>1.2593400480000001</v>
          </cell>
          <cell r="N402">
            <v>1.6388800139999999</v>
          </cell>
          <cell r="R402">
            <v>1.9583699699999999</v>
          </cell>
          <cell r="S402">
            <v>1.709450006</v>
          </cell>
          <cell r="T402">
            <v>1.6234500409999999</v>
          </cell>
          <cell r="U402">
            <v>1.6098400349999999</v>
          </cell>
          <cell r="V402">
            <v>1.7838399410000001</v>
          </cell>
          <cell r="W402">
            <v>2.2280700210000002</v>
          </cell>
          <cell r="X402">
            <v>1.3069599869999999</v>
          </cell>
          <cell r="Y402">
            <v>1.660050035</v>
          </cell>
          <cell r="Z402">
            <v>1.644029975</v>
          </cell>
          <cell r="AA402">
            <v>2.1554698939999999</v>
          </cell>
          <cell r="AB402">
            <v>1.6798100469999999</v>
          </cell>
          <cell r="AC402">
            <v>1.867810011</v>
          </cell>
          <cell r="AG402">
            <v>2.052910089</v>
          </cell>
          <cell r="AH402">
            <v>1.8911000490000001</v>
          </cell>
          <cell r="AI402">
            <v>1.7633500099999999</v>
          </cell>
          <cell r="AJ402">
            <v>1.681779981</v>
          </cell>
          <cell r="AK402">
            <v>1.6031999589999999</v>
          </cell>
          <cell r="AL402">
            <v>1.4390399460000001</v>
          </cell>
        </row>
        <row r="403">
          <cell r="I403">
            <v>44.805000309999997</v>
          </cell>
          <cell r="J403">
            <v>46.747699740000002</v>
          </cell>
          <cell r="K403">
            <v>46.456501009999997</v>
          </cell>
          <cell r="L403">
            <v>50.749000549999998</v>
          </cell>
          <cell r="M403">
            <v>45.895401</v>
          </cell>
          <cell r="N403">
            <v>50.879699709999997</v>
          </cell>
          <cell r="R403">
            <v>44.421501159999998</v>
          </cell>
          <cell r="S403">
            <v>42.590198520000001</v>
          </cell>
          <cell r="T403">
            <v>45.740898129999998</v>
          </cell>
          <cell r="U403">
            <v>47.211498259999999</v>
          </cell>
          <cell r="V403">
            <v>42.220298769999999</v>
          </cell>
          <cell r="W403">
            <v>51.243698119999998</v>
          </cell>
          <cell r="X403">
            <v>39.679599760000002</v>
          </cell>
          <cell r="Y403">
            <v>44.564300539999998</v>
          </cell>
          <cell r="Z403">
            <v>41.635601039999997</v>
          </cell>
          <cell r="AA403">
            <v>41.602500919999997</v>
          </cell>
          <cell r="AB403">
            <v>42.884498600000001</v>
          </cell>
          <cell r="AC403">
            <v>44.527698520000001</v>
          </cell>
          <cell r="AG403">
            <v>45.442699429999998</v>
          </cell>
          <cell r="AH403">
            <v>43.132499690000003</v>
          </cell>
          <cell r="AI403">
            <v>37.411899570000003</v>
          </cell>
          <cell r="AJ403">
            <v>40.315898900000001</v>
          </cell>
          <cell r="AK403">
            <v>35.64530182</v>
          </cell>
          <cell r="AL403">
            <v>37.953098300000001</v>
          </cell>
        </row>
        <row r="404">
          <cell r="I404">
            <v>2.4029700759999999</v>
          </cell>
          <cell r="J404">
            <v>2.5933599470000002</v>
          </cell>
          <cell r="K404">
            <v>2.2930400369999999</v>
          </cell>
          <cell r="L404">
            <v>2.8968300820000001</v>
          </cell>
          <cell r="M404">
            <v>2.8599100110000002</v>
          </cell>
          <cell r="N404">
            <v>3.1253499979999999</v>
          </cell>
          <cell r="R404">
            <v>2.6033101080000001</v>
          </cell>
          <cell r="S404">
            <v>2.5073699949999999</v>
          </cell>
          <cell r="T404">
            <v>2.6105000970000001</v>
          </cell>
          <cell r="U404">
            <v>2.5725998880000001</v>
          </cell>
          <cell r="V404">
            <v>2.4656898979999999</v>
          </cell>
          <cell r="W404">
            <v>2.8871600630000001</v>
          </cell>
          <cell r="X404">
            <v>2.8505899910000001</v>
          </cell>
          <cell r="Y404">
            <v>3.2997100349999999</v>
          </cell>
          <cell r="Z404">
            <v>2.9914700980000002</v>
          </cell>
          <cell r="AA404">
            <v>3.1157400609999999</v>
          </cell>
          <cell r="AB404">
            <v>3.3123700619999998</v>
          </cell>
          <cell r="AC404">
            <v>3.5688500400000001</v>
          </cell>
          <cell r="AG404">
            <v>2.749799967</v>
          </cell>
          <cell r="AH404">
            <v>2.9197700019999999</v>
          </cell>
          <cell r="AI404">
            <v>2.735160112</v>
          </cell>
          <cell r="AJ404">
            <v>3.0730400090000001</v>
          </cell>
          <cell r="AK404">
            <v>2.8426899909999999</v>
          </cell>
          <cell r="AL404">
            <v>3.0055799479999998</v>
          </cell>
        </row>
        <row r="405">
          <cell r="I405">
            <v>4.0669899000000002E-2</v>
          </cell>
          <cell r="J405">
            <v>7.9845502999999998E-2</v>
          </cell>
          <cell r="K405">
            <v>5.3482900999999999E-2</v>
          </cell>
          <cell r="L405">
            <v>0.104947999</v>
          </cell>
          <cell r="M405">
            <v>0</v>
          </cell>
          <cell r="N405">
            <v>0.12659600400000001</v>
          </cell>
          <cell r="R405">
            <v>0</v>
          </cell>
          <cell r="S405">
            <v>8.3605997000000001E-2</v>
          </cell>
          <cell r="T405">
            <v>0</v>
          </cell>
          <cell r="U405">
            <v>0</v>
          </cell>
          <cell r="V405">
            <v>8.7556600999999998E-2</v>
          </cell>
          <cell r="W405">
            <v>8.1831402999999997E-2</v>
          </cell>
          <cell r="X405">
            <v>0.15499800399999999</v>
          </cell>
          <cell r="Y405">
            <v>0.15665200400000001</v>
          </cell>
          <cell r="Z405">
            <v>0.17360499500000001</v>
          </cell>
          <cell r="AA405">
            <v>0.25560298599999998</v>
          </cell>
          <cell r="AB405">
            <v>0.26008599999999998</v>
          </cell>
          <cell r="AC405">
            <v>0.26740598700000001</v>
          </cell>
          <cell r="AG405">
            <v>0.12275599700000001</v>
          </cell>
          <cell r="AH405">
            <v>0.14890100100000001</v>
          </cell>
          <cell r="AI405">
            <v>0.16128400000000001</v>
          </cell>
          <cell r="AJ405">
            <v>0.23341800300000001</v>
          </cell>
          <cell r="AK405">
            <v>0.18659700500000001</v>
          </cell>
          <cell r="AL405">
            <v>0.173074007</v>
          </cell>
        </row>
        <row r="406">
          <cell r="I406">
            <v>0.96855002599999995</v>
          </cell>
          <cell r="J406">
            <v>0.77094101900000001</v>
          </cell>
          <cell r="K406">
            <v>0.68704700500000004</v>
          </cell>
          <cell r="L406">
            <v>0.84738200900000005</v>
          </cell>
          <cell r="M406">
            <v>0.66169899700000001</v>
          </cell>
          <cell r="N406">
            <v>0.99078398899999998</v>
          </cell>
          <cell r="R406">
            <v>0.60420000600000001</v>
          </cell>
          <cell r="S406">
            <v>0.52903097899999996</v>
          </cell>
          <cell r="T406">
            <v>0.62117397799999996</v>
          </cell>
          <cell r="U406">
            <v>0.86198300100000003</v>
          </cell>
          <cell r="V406">
            <v>0.67152798199999997</v>
          </cell>
          <cell r="W406">
            <v>0.75642800300000002</v>
          </cell>
          <cell r="X406">
            <v>0.53574198500000003</v>
          </cell>
          <cell r="Y406">
            <v>0.37169098900000003</v>
          </cell>
          <cell r="Z406">
            <v>0.487147987</v>
          </cell>
          <cell r="AA406">
            <v>0.46050098499999997</v>
          </cell>
          <cell r="AB406">
            <v>0.46743699900000002</v>
          </cell>
          <cell r="AC406">
            <v>0.50458401399999997</v>
          </cell>
          <cell r="AG406">
            <v>0.48913198699999999</v>
          </cell>
          <cell r="AH406">
            <v>0.51410102800000002</v>
          </cell>
          <cell r="AI406">
            <v>0.402067006</v>
          </cell>
          <cell r="AJ406">
            <v>0.53674501200000002</v>
          </cell>
          <cell r="AK406">
            <v>0.36016100600000001</v>
          </cell>
          <cell r="AL406">
            <v>0.21360200600000001</v>
          </cell>
        </row>
        <row r="407"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</row>
        <row r="408">
          <cell r="I408">
            <v>0.730557024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R408">
            <v>0</v>
          </cell>
          <cell r="S408">
            <v>0.44987300000000002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0.55345201499999996</v>
          </cell>
          <cell r="AB408">
            <v>0</v>
          </cell>
          <cell r="AC408">
            <v>0</v>
          </cell>
          <cell r="AG408">
            <v>0.67544501999999995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</row>
        <row r="409">
          <cell r="I409">
            <v>1.9737700220000001</v>
          </cell>
          <cell r="J409">
            <v>1.7128800150000001</v>
          </cell>
          <cell r="K409">
            <v>2.1984000209999999</v>
          </cell>
          <cell r="L409">
            <v>2.30182004</v>
          </cell>
          <cell r="M409">
            <v>1.852509975</v>
          </cell>
          <cell r="N409">
            <v>2.0920000079999999</v>
          </cell>
          <cell r="R409">
            <v>1.6973799469999999</v>
          </cell>
          <cell r="S409">
            <v>1.783820033</v>
          </cell>
          <cell r="T409">
            <v>1.63124001</v>
          </cell>
          <cell r="U409">
            <v>2.1118199830000002</v>
          </cell>
          <cell r="V409">
            <v>1.7258800270000001</v>
          </cell>
          <cell r="W409">
            <v>2.3803999419999999</v>
          </cell>
          <cell r="X409">
            <v>1.067530036</v>
          </cell>
          <cell r="Y409">
            <v>1.026200056</v>
          </cell>
          <cell r="Z409">
            <v>1.013399959</v>
          </cell>
          <cell r="AA409">
            <v>1.0747100110000001</v>
          </cell>
          <cell r="AB409">
            <v>0.88418901000000005</v>
          </cell>
          <cell r="AC409">
            <v>1.136639953</v>
          </cell>
          <cell r="AG409">
            <v>0.95130902500000003</v>
          </cell>
          <cell r="AH409">
            <v>1.037029982</v>
          </cell>
          <cell r="AI409">
            <v>0.77198499399999998</v>
          </cell>
          <cell r="AJ409">
            <v>0.94535201800000002</v>
          </cell>
          <cell r="AK409">
            <v>0.98404300199999994</v>
          </cell>
          <cell r="AL409">
            <v>0.84286302300000004</v>
          </cell>
        </row>
        <row r="410">
          <cell r="I410">
            <v>1.910930037</v>
          </cell>
          <cell r="J410">
            <v>2.1760399339999998</v>
          </cell>
          <cell r="K410">
            <v>2.2274599080000002</v>
          </cell>
          <cell r="L410">
            <v>2.6196999550000002</v>
          </cell>
          <cell r="M410">
            <v>2.4693698880000001</v>
          </cell>
          <cell r="N410">
            <v>2.6617000100000001</v>
          </cell>
          <cell r="R410">
            <v>2.3013401029999998</v>
          </cell>
          <cell r="S410">
            <v>2.4877998830000001</v>
          </cell>
          <cell r="T410">
            <v>2.4791700840000002</v>
          </cell>
          <cell r="U410">
            <v>2.5045800210000002</v>
          </cell>
          <cell r="V410">
            <v>1.8364200589999999</v>
          </cell>
          <cell r="W410">
            <v>2.5642800330000002</v>
          </cell>
          <cell r="X410">
            <v>1.674299955</v>
          </cell>
          <cell r="Y410">
            <v>1.9874099489999999</v>
          </cell>
          <cell r="Z410">
            <v>1.8433099989999999</v>
          </cell>
          <cell r="AA410">
            <v>1.6227099899999999</v>
          </cell>
          <cell r="AB410">
            <v>1.8297899959999999</v>
          </cell>
          <cell r="AC410">
            <v>1.8898500199999999</v>
          </cell>
          <cell r="AG410">
            <v>1.9922100309999999</v>
          </cell>
          <cell r="AH410">
            <v>2.2363300320000001</v>
          </cell>
          <cell r="AI410">
            <v>1.983890057</v>
          </cell>
          <cell r="AJ410">
            <v>1.82893002</v>
          </cell>
          <cell r="AK410">
            <v>1.815430045</v>
          </cell>
          <cell r="AL410">
            <v>1.699560046</v>
          </cell>
        </row>
        <row r="411">
          <cell r="I411">
            <v>1.1137000319999999</v>
          </cell>
          <cell r="J411">
            <v>1.266870022</v>
          </cell>
          <cell r="K411">
            <v>1.3223700519999999</v>
          </cell>
          <cell r="L411">
            <v>1.3828899859999999</v>
          </cell>
          <cell r="M411">
            <v>1.6865899559999999</v>
          </cell>
          <cell r="N411">
            <v>1.6180800200000001</v>
          </cell>
          <cell r="R411">
            <v>1.210160017</v>
          </cell>
          <cell r="S411">
            <v>1.2089200019999999</v>
          </cell>
          <cell r="T411">
            <v>1.3679900169999999</v>
          </cell>
          <cell r="U411">
            <v>1.357239962</v>
          </cell>
          <cell r="V411">
            <v>1.299929976</v>
          </cell>
          <cell r="W411">
            <v>1.7542799710000001</v>
          </cell>
          <cell r="X411">
            <v>1.8471299409999999</v>
          </cell>
          <cell r="Y411">
            <v>1.852239966</v>
          </cell>
          <cell r="Z411">
            <v>1.516299963</v>
          </cell>
          <cell r="AA411">
            <v>1.7973699569999999</v>
          </cell>
          <cell r="AB411">
            <v>1.8975499870000001</v>
          </cell>
          <cell r="AC411">
            <v>1.737480044</v>
          </cell>
          <cell r="AG411">
            <v>1.703860044</v>
          </cell>
          <cell r="AH411">
            <v>1.9327000379999999</v>
          </cell>
          <cell r="AI411">
            <v>1.5729600189999999</v>
          </cell>
          <cell r="AJ411">
            <v>1.6121499539999999</v>
          </cell>
          <cell r="AK411">
            <v>1.522850037</v>
          </cell>
          <cell r="AL411">
            <v>1.7527799610000001</v>
          </cell>
        </row>
        <row r="412">
          <cell r="I412">
            <v>0.83125799899999997</v>
          </cell>
          <cell r="J412">
            <v>0.91157698600000003</v>
          </cell>
          <cell r="K412">
            <v>0.98106300800000001</v>
          </cell>
          <cell r="L412">
            <v>1.030959964</v>
          </cell>
          <cell r="M412">
            <v>1.0380500560000001</v>
          </cell>
          <cell r="N412">
            <v>0.96702802200000004</v>
          </cell>
          <cell r="R412">
            <v>0.75900298399999999</v>
          </cell>
          <cell r="S412">
            <v>0.83209001999999999</v>
          </cell>
          <cell r="T412">
            <v>0.680019021</v>
          </cell>
          <cell r="U412">
            <v>0.82560300799999997</v>
          </cell>
          <cell r="V412">
            <v>1.0189100499999999</v>
          </cell>
          <cell r="W412">
            <v>0.82621097600000004</v>
          </cell>
          <cell r="X412">
            <v>1.0266200299999999</v>
          </cell>
          <cell r="Y412">
            <v>1.2012699840000001</v>
          </cell>
          <cell r="Z412">
            <v>1.3374899629999999</v>
          </cell>
          <cell r="AA412">
            <v>1.0193799729999999</v>
          </cell>
          <cell r="AB412">
            <v>1.029620051</v>
          </cell>
          <cell r="AC412">
            <v>1.4152699710000001</v>
          </cell>
          <cell r="AG412">
            <v>0.66799801599999997</v>
          </cell>
          <cell r="AH412">
            <v>0.79301202299999995</v>
          </cell>
          <cell r="AI412">
            <v>0.75094401799999999</v>
          </cell>
          <cell r="AJ412">
            <v>1.163660049</v>
          </cell>
          <cell r="AK412">
            <v>1.148210049</v>
          </cell>
          <cell r="AL412">
            <v>1.1596100330000001</v>
          </cell>
        </row>
        <row r="413">
          <cell r="I413">
            <v>8.2107901999999997E-2</v>
          </cell>
          <cell r="J413">
            <v>0.117385</v>
          </cell>
          <cell r="K413">
            <v>0.197687</v>
          </cell>
          <cell r="L413">
            <v>0.13242900399999999</v>
          </cell>
          <cell r="M413">
            <v>0.112156004</v>
          </cell>
          <cell r="N413">
            <v>7.5953997999999995E-2</v>
          </cell>
          <cell r="R413">
            <v>0.31624901300000002</v>
          </cell>
          <cell r="S413">
            <v>0.14005699799999999</v>
          </cell>
          <cell r="T413">
            <v>0.274307996</v>
          </cell>
          <cell r="U413">
            <v>0.121973</v>
          </cell>
          <cell r="V413">
            <v>0.14143499700000001</v>
          </cell>
          <cell r="W413">
            <v>0.20296199600000001</v>
          </cell>
          <cell r="X413">
            <v>0.146092996</v>
          </cell>
          <cell r="Y413">
            <v>0.16464899499999999</v>
          </cell>
          <cell r="Z413">
            <v>0.11168800299999999</v>
          </cell>
          <cell r="AA413">
            <v>0.124003001</v>
          </cell>
          <cell r="AB413">
            <v>0.15889599900000001</v>
          </cell>
          <cell r="AC413">
            <v>0.18670600700000001</v>
          </cell>
          <cell r="AG413">
            <v>0.24515000000000001</v>
          </cell>
          <cell r="AH413">
            <v>0.21401700400000001</v>
          </cell>
          <cell r="AI413">
            <v>0.13150699399999999</v>
          </cell>
          <cell r="AJ413">
            <v>0</v>
          </cell>
          <cell r="AK413">
            <v>0</v>
          </cell>
          <cell r="AL413">
            <v>8.9154496999999999E-2</v>
          </cell>
        </row>
        <row r="414">
          <cell r="I414">
            <v>9.7504899000000006E-2</v>
          </cell>
          <cell r="J414">
            <v>0</v>
          </cell>
          <cell r="K414">
            <v>7.4068203999999999E-2</v>
          </cell>
          <cell r="L414">
            <v>0.148279995</v>
          </cell>
          <cell r="M414">
            <v>0.105354004</v>
          </cell>
          <cell r="N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8.7028399000000006E-2</v>
          </cell>
          <cell r="V414">
            <v>0</v>
          </cell>
          <cell r="W414">
            <v>9.1400600999999998E-2</v>
          </cell>
          <cell r="X414">
            <v>0</v>
          </cell>
          <cell r="Y414">
            <v>5.4286800000000003E-2</v>
          </cell>
          <cell r="Z414">
            <v>5.0829000999999999E-2</v>
          </cell>
          <cell r="AA414">
            <v>0</v>
          </cell>
          <cell r="AB414">
            <v>5.0325699000000002E-2</v>
          </cell>
          <cell r="AC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</row>
        <row r="415"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R415">
            <v>0.10885500200000001</v>
          </cell>
          <cell r="S415">
            <v>0</v>
          </cell>
          <cell r="T415">
            <v>0</v>
          </cell>
          <cell r="U415">
            <v>0</v>
          </cell>
          <cell r="V415">
            <v>0.19497099500000001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</row>
        <row r="416">
          <cell r="I416">
            <v>8.1551297999999994E-2</v>
          </cell>
          <cell r="J416">
            <v>0</v>
          </cell>
          <cell r="K416">
            <v>0</v>
          </cell>
          <cell r="L416">
            <v>0.12915800499999999</v>
          </cell>
          <cell r="M416">
            <v>0.141295001</v>
          </cell>
          <cell r="N416">
            <v>0</v>
          </cell>
          <cell r="R416">
            <v>0</v>
          </cell>
          <cell r="S416">
            <v>0</v>
          </cell>
          <cell r="T416">
            <v>8.1835597999999996E-2</v>
          </cell>
          <cell r="U416">
            <v>0.108599</v>
          </cell>
          <cell r="V416">
            <v>0.100984</v>
          </cell>
          <cell r="W416">
            <v>0.117012002</v>
          </cell>
          <cell r="X416">
            <v>0.11807200299999999</v>
          </cell>
          <cell r="Y416">
            <v>7.3931999999999998E-2</v>
          </cell>
          <cell r="Z416">
            <v>8.4242404000000007E-2</v>
          </cell>
          <cell r="AA416">
            <v>0</v>
          </cell>
          <cell r="AB416">
            <v>7.4051000000000006E-2</v>
          </cell>
          <cell r="AC416">
            <v>0</v>
          </cell>
          <cell r="AG416">
            <v>0</v>
          </cell>
          <cell r="AH416">
            <v>0.110032</v>
          </cell>
          <cell r="AI416">
            <v>8.6906402999999993E-2</v>
          </cell>
          <cell r="AJ416">
            <v>5.8849301E-2</v>
          </cell>
          <cell r="AK416">
            <v>0</v>
          </cell>
          <cell r="AL416">
            <v>7.5905397999999999E-2</v>
          </cell>
        </row>
        <row r="417"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6.1147299000000002E-2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G417">
            <v>0</v>
          </cell>
          <cell r="AH417">
            <v>0</v>
          </cell>
          <cell r="AI417">
            <v>3.4501601E-2</v>
          </cell>
          <cell r="AJ417">
            <v>0</v>
          </cell>
          <cell r="AK417">
            <v>0</v>
          </cell>
          <cell r="AL417">
            <v>0</v>
          </cell>
        </row>
        <row r="418">
          <cell r="I418">
            <v>0.26289099500000002</v>
          </cell>
          <cell r="J418">
            <v>0.37584799499999999</v>
          </cell>
          <cell r="K418">
            <v>0.47892099599999999</v>
          </cell>
          <cell r="L418">
            <v>0.87418097299999997</v>
          </cell>
          <cell r="M418">
            <v>0.52730202699999995</v>
          </cell>
          <cell r="N418">
            <v>1.134529948</v>
          </cell>
          <cell r="R418">
            <v>1.079699993</v>
          </cell>
          <cell r="S418">
            <v>0.31664198599999999</v>
          </cell>
          <cell r="T418">
            <v>0.76932698499999996</v>
          </cell>
          <cell r="U418">
            <v>0.47273600100000002</v>
          </cell>
          <cell r="V418">
            <v>0.24732500299999999</v>
          </cell>
          <cell r="W418">
            <v>0.51338702400000003</v>
          </cell>
          <cell r="X418">
            <v>0</v>
          </cell>
          <cell r="Y418">
            <v>0.40360599800000002</v>
          </cell>
          <cell r="Z418">
            <v>0.51143801200000005</v>
          </cell>
          <cell r="AA418">
            <v>0.24624100300000001</v>
          </cell>
          <cell r="AB418">
            <v>0.60953801900000004</v>
          </cell>
          <cell r="AC418">
            <v>0.56649702800000001</v>
          </cell>
          <cell r="AG418">
            <v>0.61961001199999999</v>
          </cell>
          <cell r="AH418">
            <v>1.1260800360000001</v>
          </cell>
          <cell r="AI418">
            <v>0.62138700499999999</v>
          </cell>
          <cell r="AJ418">
            <v>0.61350399300000003</v>
          </cell>
          <cell r="AK418">
            <v>0.44035598599999998</v>
          </cell>
          <cell r="AL418">
            <v>0.34005698600000001</v>
          </cell>
        </row>
        <row r="419">
          <cell r="I419">
            <v>1.867980003</v>
          </cell>
          <cell r="J419">
            <v>1.271399975</v>
          </cell>
          <cell r="K419">
            <v>0.80236798499999995</v>
          </cell>
          <cell r="L419">
            <v>0.83620399199999995</v>
          </cell>
          <cell r="M419">
            <v>1.261049986</v>
          </cell>
          <cell r="N419">
            <v>2.0448100569999998</v>
          </cell>
          <cell r="R419">
            <v>0.58484697299999999</v>
          </cell>
          <cell r="S419">
            <v>0.61852401499999998</v>
          </cell>
          <cell r="T419">
            <v>0.59219700099999995</v>
          </cell>
          <cell r="U419">
            <v>1.0953299999999999</v>
          </cell>
          <cell r="V419">
            <v>1.0951299670000001</v>
          </cell>
          <cell r="W419">
            <v>2.5529499050000002</v>
          </cell>
          <cell r="X419">
            <v>0.85889101000000001</v>
          </cell>
          <cell r="Y419">
            <v>0.849030018</v>
          </cell>
          <cell r="Z419">
            <v>1.1507600549999999</v>
          </cell>
          <cell r="AA419">
            <v>0.99114698199999995</v>
          </cell>
          <cell r="AB419">
            <v>1.1124399899999999</v>
          </cell>
          <cell r="AC419">
            <v>1.2986199860000001</v>
          </cell>
          <cell r="AG419">
            <v>1.282009959</v>
          </cell>
          <cell r="AH419">
            <v>0.81953197700000002</v>
          </cell>
          <cell r="AI419">
            <v>1.437180042</v>
          </cell>
          <cell r="AJ419">
            <v>0.95435297500000005</v>
          </cell>
          <cell r="AK419">
            <v>1.02828002</v>
          </cell>
          <cell r="AL419">
            <v>1.231680036</v>
          </cell>
        </row>
        <row r="420"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0.26584300399999999</v>
          </cell>
          <cell r="N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6.4015797999999999E-2</v>
          </cell>
          <cell r="Y420">
            <v>8.7532997000000001E-2</v>
          </cell>
          <cell r="Z420">
            <v>0.19346000299999999</v>
          </cell>
          <cell r="AA420">
            <v>0.29828500699999999</v>
          </cell>
          <cell r="AB420">
            <v>0.38969600199999999</v>
          </cell>
          <cell r="AC420">
            <v>0.33928200600000002</v>
          </cell>
          <cell r="AG420">
            <v>0</v>
          </cell>
          <cell r="AH420">
            <v>0.25893399099999997</v>
          </cell>
          <cell r="AI420">
            <v>0.24393899699999999</v>
          </cell>
          <cell r="AJ420">
            <v>0.32381498800000003</v>
          </cell>
          <cell r="AK420">
            <v>0.226763994</v>
          </cell>
          <cell r="AL420">
            <v>0.27779000999999998</v>
          </cell>
        </row>
        <row r="421">
          <cell r="I421">
            <v>3.175260067</v>
          </cell>
          <cell r="J421">
            <v>3.278909922</v>
          </cell>
          <cell r="K421">
            <v>3.458699942</v>
          </cell>
          <cell r="L421">
            <v>3.671040058</v>
          </cell>
          <cell r="M421">
            <v>3.3750400539999998</v>
          </cell>
          <cell r="N421">
            <v>3.798779964</v>
          </cell>
          <cell r="R421">
            <v>3.4852600100000002</v>
          </cell>
          <cell r="S421">
            <v>3.5002501009999998</v>
          </cell>
          <cell r="T421">
            <v>3.4088099000000001</v>
          </cell>
          <cell r="U421">
            <v>3.8658299450000002</v>
          </cell>
          <cell r="V421">
            <v>3.2135798929999999</v>
          </cell>
          <cell r="W421">
            <v>4.023220062</v>
          </cell>
          <cell r="X421">
            <v>4.3973798750000004</v>
          </cell>
          <cell r="Y421">
            <v>4.8390698429999999</v>
          </cell>
          <cell r="Z421">
            <v>4.4915800089999998</v>
          </cell>
          <cell r="AA421">
            <v>4.7001199720000004</v>
          </cell>
          <cell r="AB421">
            <v>4.9293298720000003</v>
          </cell>
          <cell r="AC421">
            <v>4.5727400779999998</v>
          </cell>
          <cell r="AG421">
            <v>4.6972098349999998</v>
          </cell>
          <cell r="AH421">
            <v>5.3512802119999998</v>
          </cell>
          <cell r="AI421">
            <v>4.8138899799999999</v>
          </cell>
          <cell r="AJ421">
            <v>4.6473298070000002</v>
          </cell>
          <cell r="AK421">
            <v>3.8641800879999999</v>
          </cell>
          <cell r="AL421">
            <v>4.57404995</v>
          </cell>
        </row>
        <row r="422">
          <cell r="I422">
            <v>0</v>
          </cell>
          <cell r="J422">
            <v>0.96881902200000003</v>
          </cell>
          <cell r="K422">
            <v>0</v>
          </cell>
          <cell r="L422">
            <v>1.0302300449999999</v>
          </cell>
          <cell r="M422">
            <v>1.1362700459999999</v>
          </cell>
          <cell r="N422">
            <v>1.1239700319999999</v>
          </cell>
          <cell r="R422">
            <v>1.0684200530000001</v>
          </cell>
          <cell r="S422">
            <v>0.95169800500000001</v>
          </cell>
          <cell r="T422">
            <v>0</v>
          </cell>
          <cell r="U422">
            <v>1.0853699450000001</v>
          </cell>
          <cell r="V422">
            <v>1.2527199979999999</v>
          </cell>
          <cell r="W422">
            <v>1.273259997</v>
          </cell>
          <cell r="X422">
            <v>1.0908399820000001</v>
          </cell>
          <cell r="Y422">
            <v>0.82364100200000001</v>
          </cell>
          <cell r="Z422">
            <v>0.97149997899999996</v>
          </cell>
          <cell r="AA422">
            <v>0.66715598099999995</v>
          </cell>
          <cell r="AB422">
            <v>0.733358026</v>
          </cell>
          <cell r="AC422">
            <v>0.87698602699999995</v>
          </cell>
          <cell r="AG422">
            <v>1.02136004</v>
          </cell>
          <cell r="AH422">
            <v>1.1545000080000001</v>
          </cell>
          <cell r="AI422">
            <v>0.67656397800000001</v>
          </cell>
          <cell r="AJ422">
            <v>0.89294397800000003</v>
          </cell>
          <cell r="AK422">
            <v>0.72817701099999999</v>
          </cell>
          <cell r="AL422">
            <v>0.68112701200000003</v>
          </cell>
        </row>
        <row r="423">
          <cell r="I423">
            <v>7.2450199130000001</v>
          </cell>
          <cell r="J423">
            <v>7.8106298450000002</v>
          </cell>
          <cell r="K423">
            <v>7.385980129</v>
          </cell>
          <cell r="L423">
            <v>7.6845798490000004</v>
          </cell>
          <cell r="M423">
            <v>7.6579599380000003</v>
          </cell>
          <cell r="N423">
            <v>8.1605901719999991</v>
          </cell>
          <cell r="R423">
            <v>6.4633598330000002</v>
          </cell>
          <cell r="S423">
            <v>6.1263399119999997</v>
          </cell>
          <cell r="T423">
            <v>6.3902797700000002</v>
          </cell>
          <cell r="U423">
            <v>7.6508002279999996</v>
          </cell>
          <cell r="V423">
            <v>7.3296799659999996</v>
          </cell>
          <cell r="W423">
            <v>8.0458202360000008</v>
          </cell>
          <cell r="X423">
            <v>6.3061299320000002</v>
          </cell>
          <cell r="Y423">
            <v>6.9068498610000004</v>
          </cell>
          <cell r="Z423">
            <v>6.851490021</v>
          </cell>
          <cell r="AA423">
            <v>7.1836600300000004</v>
          </cell>
          <cell r="AB423">
            <v>7.4854102129999998</v>
          </cell>
          <cell r="AC423">
            <v>7.6034297940000002</v>
          </cell>
          <cell r="AG423">
            <v>0</v>
          </cell>
          <cell r="AH423">
            <v>6.1181302070000001</v>
          </cell>
          <cell r="AI423">
            <v>5.3193697929999999</v>
          </cell>
          <cell r="AJ423">
            <v>6.7222399709999996</v>
          </cell>
          <cell r="AK423">
            <v>5.7628102300000004</v>
          </cell>
          <cell r="AL423">
            <v>6.1395301819999997</v>
          </cell>
        </row>
        <row r="424">
          <cell r="I424">
            <v>51.933200839999998</v>
          </cell>
          <cell r="J424">
            <v>59.011798859999999</v>
          </cell>
          <cell r="K424">
            <v>55.52370071</v>
          </cell>
          <cell r="L424">
            <v>63.168399809999997</v>
          </cell>
          <cell r="M424">
            <v>59.319999690000003</v>
          </cell>
          <cell r="N424">
            <v>65.091697690000004</v>
          </cell>
          <cell r="R424">
            <v>60.301300050000002</v>
          </cell>
          <cell r="S424">
            <v>60.198501589999999</v>
          </cell>
          <cell r="T424">
            <v>60.894599909999997</v>
          </cell>
          <cell r="U424">
            <v>60.50270081</v>
          </cell>
          <cell r="V424">
            <v>54.944499970000003</v>
          </cell>
          <cell r="W424">
            <v>63.955501560000002</v>
          </cell>
          <cell r="X424">
            <v>57.240898129999998</v>
          </cell>
          <cell r="Y424">
            <v>64.10590363</v>
          </cell>
          <cell r="Z424">
            <v>59.971801759999998</v>
          </cell>
          <cell r="AA424">
            <v>60.713001249999998</v>
          </cell>
          <cell r="AB424">
            <v>65.122497559999999</v>
          </cell>
          <cell r="AC424">
            <v>69.7118988</v>
          </cell>
          <cell r="AG424">
            <v>59.388099670000003</v>
          </cell>
          <cell r="AH424">
            <v>64.732902530000004</v>
          </cell>
          <cell r="AI424">
            <v>58.740798949999999</v>
          </cell>
          <cell r="AJ424">
            <v>61.089401250000002</v>
          </cell>
          <cell r="AK424">
            <v>55.85739899</v>
          </cell>
          <cell r="AL424">
            <v>59.499599459999999</v>
          </cell>
        </row>
        <row r="425">
          <cell r="I425">
            <v>0.97491800799999995</v>
          </cell>
          <cell r="J425">
            <v>1.255789995</v>
          </cell>
          <cell r="K425">
            <v>1.155509949</v>
          </cell>
          <cell r="L425">
            <v>1.4202100040000001</v>
          </cell>
          <cell r="M425">
            <v>1.674160004</v>
          </cell>
          <cell r="N425">
            <v>1.8657900089999999</v>
          </cell>
          <cell r="R425">
            <v>1.754199982</v>
          </cell>
          <cell r="S425">
            <v>1.4112499949999999</v>
          </cell>
          <cell r="T425">
            <v>1.504649997</v>
          </cell>
          <cell r="U425">
            <v>1.526569963</v>
          </cell>
          <cell r="V425">
            <v>1.320539951</v>
          </cell>
          <cell r="W425">
            <v>1.4638999699999999</v>
          </cell>
          <cell r="X425">
            <v>2.1547400950000002</v>
          </cell>
          <cell r="Y425">
            <v>2.2302899360000001</v>
          </cell>
          <cell r="Z425">
            <v>2.2145800590000002</v>
          </cell>
          <cell r="AA425">
            <v>2.7506001000000002</v>
          </cell>
          <cell r="AB425">
            <v>3.0514199729999998</v>
          </cell>
          <cell r="AC425">
            <v>3.2508900170000001</v>
          </cell>
          <cell r="AG425">
            <v>2.3502600189999998</v>
          </cell>
          <cell r="AH425">
            <v>2.544179916</v>
          </cell>
          <cell r="AI425">
            <v>2.5139999390000001</v>
          </cell>
          <cell r="AJ425">
            <v>2.6215200420000002</v>
          </cell>
          <cell r="AK425">
            <v>2.3280699249999999</v>
          </cell>
          <cell r="AL425">
            <v>2.5465700629999999</v>
          </cell>
        </row>
        <row r="426">
          <cell r="I426">
            <v>0.52142798899999998</v>
          </cell>
          <cell r="J426">
            <v>0.72857397800000001</v>
          </cell>
          <cell r="K426">
            <v>0</v>
          </cell>
          <cell r="L426">
            <v>2.7217099669999998</v>
          </cell>
          <cell r="M426">
            <v>0</v>
          </cell>
          <cell r="N426">
            <v>0</v>
          </cell>
          <cell r="R426">
            <v>0</v>
          </cell>
          <cell r="S426">
            <v>0</v>
          </cell>
          <cell r="T426">
            <v>2.2369599340000001</v>
          </cell>
          <cell r="U426">
            <v>0.71492499099999995</v>
          </cell>
          <cell r="V426">
            <v>0</v>
          </cell>
          <cell r="W426">
            <v>0.97943097400000001</v>
          </cell>
          <cell r="X426">
            <v>0.85650599000000005</v>
          </cell>
          <cell r="Y426">
            <v>1.290940046</v>
          </cell>
          <cell r="Z426">
            <v>0.98225301499999995</v>
          </cell>
          <cell r="AA426">
            <v>0.86872297499999995</v>
          </cell>
          <cell r="AB426">
            <v>1.5643399950000001</v>
          </cell>
          <cell r="AC426">
            <v>1.1902199979999999</v>
          </cell>
          <cell r="AG426">
            <v>3.633260012</v>
          </cell>
          <cell r="AH426">
            <v>4.0598697660000003</v>
          </cell>
          <cell r="AI426">
            <v>1.223970056</v>
          </cell>
          <cell r="AJ426">
            <v>1.472090006</v>
          </cell>
          <cell r="AK426">
            <v>3.8244700429999998</v>
          </cell>
          <cell r="AL426">
            <v>1.474220037</v>
          </cell>
        </row>
        <row r="427">
          <cell r="I427">
            <v>0.44461700300000001</v>
          </cell>
          <cell r="J427">
            <v>0</v>
          </cell>
          <cell r="K427">
            <v>0.36560600999999998</v>
          </cell>
          <cell r="L427">
            <v>0.56290799400000002</v>
          </cell>
          <cell r="M427">
            <v>0</v>
          </cell>
          <cell r="N427">
            <v>0.47841399899999998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0.48758599200000002</v>
          </cell>
          <cell r="X427">
            <v>0.34111699499999998</v>
          </cell>
          <cell r="Y427">
            <v>0.47947499199999999</v>
          </cell>
          <cell r="Z427">
            <v>0</v>
          </cell>
          <cell r="AA427">
            <v>0.47940099200000003</v>
          </cell>
          <cell r="AB427">
            <v>0.37554401199999998</v>
          </cell>
          <cell r="AC427">
            <v>0.46185600799999998</v>
          </cell>
          <cell r="AG427">
            <v>0</v>
          </cell>
          <cell r="AH427">
            <v>0.459845006</v>
          </cell>
          <cell r="AI427">
            <v>0.417355001</v>
          </cell>
          <cell r="AJ427">
            <v>0.39217600200000002</v>
          </cell>
          <cell r="AK427">
            <v>0.38376399900000002</v>
          </cell>
          <cell r="AL427">
            <v>0.576988995</v>
          </cell>
        </row>
        <row r="428">
          <cell r="I428">
            <v>1.13033998</v>
          </cell>
          <cell r="J428">
            <v>1.069069982</v>
          </cell>
          <cell r="K428">
            <v>1.0981199740000001</v>
          </cell>
          <cell r="L428">
            <v>0.68076199299999995</v>
          </cell>
          <cell r="M428">
            <v>0</v>
          </cell>
          <cell r="N428">
            <v>1.274950027</v>
          </cell>
          <cell r="R428">
            <v>1.154629946</v>
          </cell>
          <cell r="S428">
            <v>0.67761302000000001</v>
          </cell>
          <cell r="T428">
            <v>1.0376700160000001</v>
          </cell>
          <cell r="U428">
            <v>1.3052899840000001</v>
          </cell>
          <cell r="V428">
            <v>1.089159966</v>
          </cell>
          <cell r="W428">
            <v>0.90200298999999995</v>
          </cell>
          <cell r="X428">
            <v>0</v>
          </cell>
          <cell r="Y428">
            <v>1.1829299929999999</v>
          </cell>
          <cell r="Z428">
            <v>0.58210700800000004</v>
          </cell>
          <cell r="AA428">
            <v>0.52215999400000002</v>
          </cell>
          <cell r="AB428">
            <v>1.0230799909999999</v>
          </cell>
          <cell r="AC428">
            <v>1.0256700519999999</v>
          </cell>
          <cell r="AG428">
            <v>0.61178702100000004</v>
          </cell>
          <cell r="AH428">
            <v>0.755172014</v>
          </cell>
          <cell r="AI428">
            <v>0.95046901699999997</v>
          </cell>
          <cell r="AJ428">
            <v>0.66865998500000001</v>
          </cell>
          <cell r="AK428">
            <v>0</v>
          </cell>
          <cell r="AL428">
            <v>0.63424098500000003</v>
          </cell>
        </row>
        <row r="429">
          <cell r="I429">
            <v>0.584685028</v>
          </cell>
          <cell r="J429">
            <v>0.37840801499999999</v>
          </cell>
          <cell r="K429">
            <v>0.51454198399999995</v>
          </cell>
          <cell r="L429">
            <v>0.57675802700000001</v>
          </cell>
          <cell r="M429">
            <v>0.48532798900000002</v>
          </cell>
          <cell r="N429">
            <v>0.55529499100000002</v>
          </cell>
          <cell r="R429">
            <v>0.42679798600000002</v>
          </cell>
          <cell r="S429">
            <v>0.48173901400000002</v>
          </cell>
          <cell r="T429">
            <v>0.49450200799999999</v>
          </cell>
          <cell r="U429">
            <v>0.48605299000000002</v>
          </cell>
          <cell r="V429">
            <v>0.42676100099999997</v>
          </cell>
          <cell r="W429">
            <v>0.34060800099999999</v>
          </cell>
          <cell r="X429">
            <v>0.55107897500000003</v>
          </cell>
          <cell r="Y429">
            <v>0.54997801800000001</v>
          </cell>
          <cell r="Z429">
            <v>0.53172302199999999</v>
          </cell>
          <cell r="AA429">
            <v>0.50868600600000002</v>
          </cell>
          <cell r="AB429">
            <v>0.52014797899999998</v>
          </cell>
          <cell r="AC429">
            <v>0.77462500300000003</v>
          </cell>
          <cell r="AG429">
            <v>0.55934101300000005</v>
          </cell>
          <cell r="AH429">
            <v>0.73545700300000005</v>
          </cell>
          <cell r="AI429">
            <v>0.51836699200000003</v>
          </cell>
          <cell r="AJ429">
            <v>0.55762100199999998</v>
          </cell>
          <cell r="AK429">
            <v>0.42665800500000001</v>
          </cell>
          <cell r="AL429">
            <v>0.472802997</v>
          </cell>
        </row>
        <row r="430"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G430">
            <v>9.8270200000000002E-2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</row>
        <row r="431">
          <cell r="I431">
            <v>0.67759197999999998</v>
          </cell>
          <cell r="J431">
            <v>0.54730600100000004</v>
          </cell>
          <cell r="K431">
            <v>0.60444700699999998</v>
          </cell>
          <cell r="L431">
            <v>0.65833401700000005</v>
          </cell>
          <cell r="M431">
            <v>0.58137399000000001</v>
          </cell>
          <cell r="N431">
            <v>0.63909000199999999</v>
          </cell>
          <cell r="R431">
            <v>0.462339997</v>
          </cell>
          <cell r="S431">
            <v>0.472918004</v>
          </cell>
          <cell r="T431">
            <v>0.353828013</v>
          </cell>
          <cell r="U431">
            <v>0.71732902499999995</v>
          </cell>
          <cell r="V431">
            <v>0.54441797700000005</v>
          </cell>
          <cell r="W431">
            <v>0.75211298500000001</v>
          </cell>
          <cell r="X431">
            <v>0.40460199099999999</v>
          </cell>
          <cell r="Y431">
            <v>0.34507200100000002</v>
          </cell>
          <cell r="Z431">
            <v>0.33260899799999999</v>
          </cell>
          <cell r="AA431">
            <v>0.38559600700000002</v>
          </cell>
          <cell r="AB431">
            <v>0.26894998599999997</v>
          </cell>
          <cell r="AC431">
            <v>0.36810201399999998</v>
          </cell>
          <cell r="AG431">
            <v>0.34092700500000001</v>
          </cell>
          <cell r="AH431">
            <v>0.33060699700000001</v>
          </cell>
          <cell r="AI431">
            <v>0.26868900699999998</v>
          </cell>
          <cell r="AJ431">
            <v>0.34419000100000002</v>
          </cell>
          <cell r="AK431">
            <v>0.31113201400000001</v>
          </cell>
          <cell r="AL431">
            <v>0.29788801100000001</v>
          </cell>
        </row>
        <row r="432">
          <cell r="I432">
            <v>4.6973199839999999</v>
          </cell>
          <cell r="J432">
            <v>5.5772099490000002</v>
          </cell>
          <cell r="K432">
            <v>5.6918802260000003</v>
          </cell>
          <cell r="L432">
            <v>5.7096900939999999</v>
          </cell>
          <cell r="M432">
            <v>4.9878897670000004</v>
          </cell>
          <cell r="N432">
            <v>5.8429698940000003</v>
          </cell>
          <cell r="R432">
            <v>4.4838299749999999</v>
          </cell>
          <cell r="S432">
            <v>4.8397998810000002</v>
          </cell>
          <cell r="T432">
            <v>4.8211002350000003</v>
          </cell>
          <cell r="U432">
            <v>5.5534400939999999</v>
          </cell>
          <cell r="V432">
            <v>5.1212301250000003</v>
          </cell>
          <cell r="W432">
            <v>6.053150177</v>
          </cell>
          <cell r="X432">
            <v>3.1576800349999998</v>
          </cell>
          <cell r="Y432">
            <v>3.2745199199999999</v>
          </cell>
          <cell r="Z432">
            <v>3.3459599020000002</v>
          </cell>
          <cell r="AA432">
            <v>2.7939898969999999</v>
          </cell>
          <cell r="AB432">
            <v>3.069030046</v>
          </cell>
          <cell r="AC432">
            <v>3.2959198949999999</v>
          </cell>
          <cell r="AG432">
            <v>3.0250499249999998</v>
          </cell>
          <cell r="AH432">
            <v>3.7897100450000001</v>
          </cell>
          <cell r="AI432">
            <v>3.478490114</v>
          </cell>
          <cell r="AJ432">
            <v>3.1976099009999999</v>
          </cell>
          <cell r="AK432">
            <v>2.972510099</v>
          </cell>
          <cell r="AL432">
            <v>3.1597599980000002</v>
          </cell>
        </row>
        <row r="433">
          <cell r="I433">
            <v>2.171560049</v>
          </cell>
          <cell r="J433">
            <v>2.7861199380000001</v>
          </cell>
          <cell r="K433">
            <v>2.8968501089999998</v>
          </cell>
          <cell r="L433">
            <v>2.9408400060000002</v>
          </cell>
          <cell r="M433">
            <v>3.3704600330000001</v>
          </cell>
          <cell r="N433">
            <v>3.6097700599999998</v>
          </cell>
          <cell r="R433">
            <v>3.4810700419999998</v>
          </cell>
          <cell r="S433">
            <v>3.051609993</v>
          </cell>
          <cell r="T433">
            <v>3.2326800819999999</v>
          </cell>
          <cell r="U433">
            <v>3.1082899570000002</v>
          </cell>
          <cell r="V433">
            <v>2.5983500479999999</v>
          </cell>
          <cell r="W433">
            <v>3.6435298920000001</v>
          </cell>
          <cell r="X433">
            <v>2.5096900459999998</v>
          </cell>
          <cell r="Y433">
            <v>2.9946200850000002</v>
          </cell>
          <cell r="Z433">
            <v>2.401340008</v>
          </cell>
          <cell r="AA433">
            <v>2.8011500840000001</v>
          </cell>
          <cell r="AB433">
            <v>2.7295100689999998</v>
          </cell>
          <cell r="AC433">
            <v>2.7568299770000002</v>
          </cell>
          <cell r="AG433">
            <v>3.2510199549999999</v>
          </cell>
          <cell r="AH433">
            <v>3.5777900219999998</v>
          </cell>
          <cell r="AI433">
            <v>3.0806200499999998</v>
          </cell>
          <cell r="AJ433">
            <v>2.8727700710000001</v>
          </cell>
          <cell r="AK433">
            <v>2.5320401189999999</v>
          </cell>
          <cell r="AL433">
            <v>2.6930899620000002</v>
          </cell>
        </row>
        <row r="434">
          <cell r="I434">
            <v>1.4312100409999999</v>
          </cell>
          <cell r="J434">
            <v>1.805799961</v>
          </cell>
          <cell r="K434">
            <v>2.0323400500000002</v>
          </cell>
          <cell r="L434">
            <v>2.21491003</v>
          </cell>
          <cell r="M434">
            <v>1.984060049</v>
          </cell>
          <cell r="N434">
            <v>2.2531700130000001</v>
          </cell>
          <cell r="R434">
            <v>1.7023799420000001</v>
          </cell>
          <cell r="S434">
            <v>1.8952699900000001</v>
          </cell>
          <cell r="T434">
            <v>1.496099949</v>
          </cell>
          <cell r="U434">
            <v>1.8680299520000001</v>
          </cell>
          <cell r="V434">
            <v>2.0070600509999998</v>
          </cell>
          <cell r="W434">
            <v>1.635769963</v>
          </cell>
          <cell r="X434">
            <v>1.820989966</v>
          </cell>
          <cell r="Y434">
            <v>2.2745900149999998</v>
          </cell>
          <cell r="Z434">
            <v>2.5525500769999998</v>
          </cell>
          <cell r="AA434">
            <v>2.4349501130000002</v>
          </cell>
          <cell r="AB434">
            <v>2.281280041</v>
          </cell>
          <cell r="AC434">
            <v>2.9511001110000001</v>
          </cell>
          <cell r="AG434">
            <v>2.0817999839999999</v>
          </cell>
          <cell r="AH434">
            <v>2.301440001</v>
          </cell>
          <cell r="AI434">
            <v>2.0977699759999999</v>
          </cell>
          <cell r="AJ434">
            <v>2.630569935</v>
          </cell>
          <cell r="AK434">
            <v>2.4515399929999999</v>
          </cell>
          <cell r="AL434">
            <v>2.456540108</v>
          </cell>
        </row>
        <row r="435">
          <cell r="I435">
            <v>1.4299099449999999</v>
          </cell>
          <cell r="J435">
            <v>1.6829799409999999</v>
          </cell>
          <cell r="K435">
            <v>1.8030500410000001</v>
          </cell>
          <cell r="L435">
            <v>2.8108699320000001</v>
          </cell>
          <cell r="M435">
            <v>1.993489981</v>
          </cell>
          <cell r="N435">
            <v>1.7144800419999999</v>
          </cell>
          <cell r="R435">
            <v>2.0414299960000002</v>
          </cell>
          <cell r="S435">
            <v>1.580459952</v>
          </cell>
          <cell r="T435">
            <v>2.4177401070000002</v>
          </cell>
          <cell r="U435">
            <v>1.936750054</v>
          </cell>
          <cell r="V435">
            <v>1.391350031</v>
          </cell>
          <cell r="W435">
            <v>2.00432992</v>
          </cell>
          <cell r="X435">
            <v>2.3044300080000002</v>
          </cell>
          <cell r="Y435">
            <v>2.4871499539999999</v>
          </cell>
          <cell r="Z435">
            <v>2.0983600619999998</v>
          </cell>
          <cell r="AA435">
            <v>2.0022599699999999</v>
          </cell>
          <cell r="AB435">
            <v>2.669800043</v>
          </cell>
          <cell r="AC435">
            <v>2.7426700589999999</v>
          </cell>
          <cell r="AG435">
            <v>2.4592900279999999</v>
          </cell>
          <cell r="AH435">
            <v>2.5959899430000002</v>
          </cell>
          <cell r="AI435">
            <v>1.6352599860000001</v>
          </cell>
          <cell r="AJ435">
            <v>2.5760099890000001</v>
          </cell>
          <cell r="AK435">
            <v>2.3721001149999998</v>
          </cell>
          <cell r="AL435">
            <v>2.303339958</v>
          </cell>
        </row>
        <row r="436">
          <cell r="I436">
            <v>0</v>
          </cell>
          <cell r="J436">
            <v>0</v>
          </cell>
          <cell r="K436">
            <v>0</v>
          </cell>
          <cell r="L436">
            <v>1.206290007</v>
          </cell>
          <cell r="M436">
            <v>0</v>
          </cell>
          <cell r="N436">
            <v>0</v>
          </cell>
          <cell r="R436">
            <v>0</v>
          </cell>
          <cell r="S436">
            <v>0</v>
          </cell>
          <cell r="T436">
            <v>1.549929976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0.90883499400000001</v>
          </cell>
          <cell r="AG436">
            <v>2.120549917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</row>
        <row r="437">
          <cell r="I437">
            <v>0.20420500599999999</v>
          </cell>
          <cell r="J437">
            <v>0.373748988</v>
          </cell>
          <cell r="K437">
            <v>0.326649994</v>
          </cell>
          <cell r="L437">
            <v>0.297455996</v>
          </cell>
          <cell r="M437">
            <v>0.193303004</v>
          </cell>
          <cell r="N437">
            <v>0</v>
          </cell>
          <cell r="R437">
            <v>0</v>
          </cell>
          <cell r="S437">
            <v>0.17622099799999999</v>
          </cell>
          <cell r="T437">
            <v>0</v>
          </cell>
          <cell r="U437">
            <v>0.31041199000000003</v>
          </cell>
          <cell r="V437">
            <v>0</v>
          </cell>
          <cell r="W437">
            <v>0.321267992</v>
          </cell>
          <cell r="X437">
            <v>0.21493899799999999</v>
          </cell>
          <cell r="Y437">
            <v>0.14747300699999999</v>
          </cell>
          <cell r="Z437">
            <v>0.14535899499999999</v>
          </cell>
          <cell r="AA437">
            <v>0</v>
          </cell>
          <cell r="AB437">
            <v>0.131238997</v>
          </cell>
          <cell r="AC437">
            <v>0</v>
          </cell>
          <cell r="AG437">
            <v>0.158078998</v>
          </cell>
          <cell r="AH437">
            <v>0.12835299999999999</v>
          </cell>
          <cell r="AI437">
            <v>0</v>
          </cell>
          <cell r="AJ437">
            <v>0</v>
          </cell>
          <cell r="AK437">
            <v>0</v>
          </cell>
          <cell r="AL437">
            <v>0.230153993</v>
          </cell>
        </row>
        <row r="438"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R438">
            <v>0</v>
          </cell>
          <cell r="S438">
            <v>0</v>
          </cell>
          <cell r="T438">
            <v>0.14666399399999999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</row>
        <row r="439"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R439">
            <v>3.2965500000000002E-2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</row>
        <row r="440">
          <cell r="I440">
            <v>0.78076398400000002</v>
          </cell>
          <cell r="J440">
            <v>0.80379802</v>
          </cell>
          <cell r="K440">
            <v>0.75299900799999997</v>
          </cell>
          <cell r="L440">
            <v>0.81823802000000001</v>
          </cell>
          <cell r="M440">
            <v>0.81751900899999996</v>
          </cell>
          <cell r="N440">
            <v>0.76417702399999998</v>
          </cell>
          <cell r="R440">
            <v>0.68252599199999997</v>
          </cell>
          <cell r="S440">
            <v>0.70644700500000002</v>
          </cell>
          <cell r="T440">
            <v>0.58023500400000005</v>
          </cell>
          <cell r="U440">
            <v>0.88340598299999995</v>
          </cell>
          <cell r="V440">
            <v>0.89835602000000003</v>
          </cell>
          <cell r="W440">
            <v>0.75643598999999995</v>
          </cell>
          <cell r="X440">
            <v>0.45962199599999998</v>
          </cell>
          <cell r="Y440">
            <v>0.34404501300000001</v>
          </cell>
          <cell r="Z440">
            <v>0.40865099399999999</v>
          </cell>
          <cell r="AA440">
            <v>0.638172984</v>
          </cell>
          <cell r="AB440">
            <v>0.34822401400000003</v>
          </cell>
          <cell r="AC440">
            <v>0.55317801200000005</v>
          </cell>
          <cell r="AG440">
            <v>0.42891299700000002</v>
          </cell>
          <cell r="AH440">
            <v>0.51290798199999998</v>
          </cell>
          <cell r="AI440">
            <v>0.41867500499999999</v>
          </cell>
          <cell r="AJ440">
            <v>0.36938899800000002</v>
          </cell>
          <cell r="AK440">
            <v>0.53573501099999998</v>
          </cell>
          <cell r="AL440">
            <v>0.44942098899999999</v>
          </cell>
        </row>
        <row r="441">
          <cell r="I441">
            <v>0</v>
          </cell>
          <cell r="J441">
            <v>0.253717005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R441">
            <v>0.27307900800000001</v>
          </cell>
          <cell r="S441">
            <v>0</v>
          </cell>
          <cell r="T441">
            <v>0.16428799899999999</v>
          </cell>
          <cell r="U441">
            <v>0.21546000200000001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G441">
            <v>0</v>
          </cell>
          <cell r="AH441">
            <v>0.230412006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</row>
        <row r="442">
          <cell r="I442">
            <v>0</v>
          </cell>
          <cell r="J442">
            <v>0</v>
          </cell>
          <cell r="K442">
            <v>0.73632901900000003</v>
          </cell>
          <cell r="L442">
            <v>0.64484697599999996</v>
          </cell>
          <cell r="M442">
            <v>0.92092400799999996</v>
          </cell>
          <cell r="N442">
            <v>0</v>
          </cell>
          <cell r="R442">
            <v>0.92227000000000003</v>
          </cell>
          <cell r="S442">
            <v>1.328559995</v>
          </cell>
          <cell r="T442">
            <v>0.65083897099999999</v>
          </cell>
          <cell r="U442">
            <v>0.85817098599999997</v>
          </cell>
          <cell r="V442">
            <v>0.79655599600000004</v>
          </cell>
          <cell r="W442">
            <v>0</v>
          </cell>
          <cell r="X442">
            <v>1.03512001</v>
          </cell>
          <cell r="Y442">
            <v>0.87973701999999998</v>
          </cell>
          <cell r="Z442">
            <v>1.0205999610000001</v>
          </cell>
          <cell r="AA442">
            <v>0.81973701700000001</v>
          </cell>
          <cell r="AB442">
            <v>0.83189701999999999</v>
          </cell>
          <cell r="AC442">
            <v>1.0694799420000001</v>
          </cell>
          <cell r="AG442">
            <v>0</v>
          </cell>
          <cell r="AH442">
            <v>1.0269000530000001</v>
          </cell>
          <cell r="AI442">
            <v>0</v>
          </cell>
          <cell r="AJ442">
            <v>0.789009988</v>
          </cell>
          <cell r="AK442">
            <v>0.85037100300000001</v>
          </cell>
          <cell r="AL442">
            <v>0.90080797700000004</v>
          </cell>
        </row>
        <row r="443">
          <cell r="I443">
            <v>0</v>
          </cell>
          <cell r="J443">
            <v>0</v>
          </cell>
          <cell r="K443">
            <v>0</v>
          </cell>
          <cell r="L443">
            <v>1.016360044</v>
          </cell>
          <cell r="M443">
            <v>1.1124600170000001</v>
          </cell>
          <cell r="N443">
            <v>1.2176899910000001</v>
          </cell>
          <cell r="R443">
            <v>1.320500016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1.113360047</v>
          </cell>
          <cell r="Y443">
            <v>1.4421099420000001</v>
          </cell>
          <cell r="Z443">
            <v>1.493469954</v>
          </cell>
          <cell r="AA443">
            <v>1.6150699850000001</v>
          </cell>
          <cell r="AB443">
            <v>1.8975599999999999</v>
          </cell>
          <cell r="AC443">
            <v>1.8901599650000001</v>
          </cell>
          <cell r="AG443">
            <v>1.783910036</v>
          </cell>
          <cell r="AH443">
            <v>1.3179899450000001</v>
          </cell>
          <cell r="AI443">
            <v>1.234719992</v>
          </cell>
          <cell r="AJ443">
            <v>1.6887899639999999</v>
          </cell>
          <cell r="AK443">
            <v>1.3232500549999999</v>
          </cell>
          <cell r="AL443">
            <v>1.5229099989999999</v>
          </cell>
        </row>
        <row r="444"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9.7526798249999995</v>
          </cell>
          <cell r="V444">
            <v>14.27099991</v>
          </cell>
          <cell r="W444">
            <v>28.816499709999999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8.6863298419999992</v>
          </cell>
          <cell r="AK444">
            <v>11.77709961</v>
          </cell>
          <cell r="AL444">
            <v>8.8718900680000008</v>
          </cell>
        </row>
        <row r="445">
          <cell r="I445">
            <v>0.64844197000000003</v>
          </cell>
          <cell r="J445">
            <v>0.57740598899999995</v>
          </cell>
          <cell r="K445">
            <v>0.641653001</v>
          </cell>
          <cell r="L445">
            <v>0.45877599699999999</v>
          </cell>
          <cell r="M445">
            <v>0.43610900600000002</v>
          </cell>
          <cell r="N445">
            <v>0.57709801199999999</v>
          </cell>
          <cell r="R445">
            <v>0.51522797300000001</v>
          </cell>
          <cell r="S445">
            <v>0.45323300399999999</v>
          </cell>
          <cell r="T445">
            <v>0.65440201799999997</v>
          </cell>
          <cell r="U445">
            <v>0.50573700700000002</v>
          </cell>
          <cell r="V445">
            <v>0.46271899300000002</v>
          </cell>
          <cell r="W445">
            <v>0.94172000899999997</v>
          </cell>
          <cell r="X445">
            <v>0.52187901699999995</v>
          </cell>
          <cell r="Y445">
            <v>0.48348900700000003</v>
          </cell>
          <cell r="Z445">
            <v>0.46611401400000002</v>
          </cell>
          <cell r="AA445">
            <v>0.48153999400000003</v>
          </cell>
          <cell r="AB445">
            <v>0.50784200400000001</v>
          </cell>
          <cell r="AC445">
            <v>0.64801299599999995</v>
          </cell>
          <cell r="AG445">
            <v>0.46273800700000001</v>
          </cell>
          <cell r="AH445">
            <v>0.36352199299999999</v>
          </cell>
          <cell r="AI445">
            <v>0.38788500399999998</v>
          </cell>
          <cell r="AJ445">
            <v>0.45410001300000002</v>
          </cell>
          <cell r="AK445">
            <v>0.40002098699999999</v>
          </cell>
          <cell r="AL445">
            <v>0.52659898999999999</v>
          </cell>
        </row>
        <row r="446">
          <cell r="I446">
            <v>3.3696200850000002</v>
          </cell>
          <cell r="J446">
            <v>4.3189001080000002</v>
          </cell>
          <cell r="K446">
            <v>3.9373500350000001</v>
          </cell>
          <cell r="L446">
            <v>3.9534199239999999</v>
          </cell>
          <cell r="M446">
            <v>4.2612700459999999</v>
          </cell>
          <cell r="N446">
            <v>4.9544100760000003</v>
          </cell>
          <cell r="R446">
            <v>4.897469997</v>
          </cell>
          <cell r="S446">
            <v>4.2334098820000001</v>
          </cell>
          <cell r="T446">
            <v>4.3721499440000002</v>
          </cell>
          <cell r="U446">
            <v>4.501570225</v>
          </cell>
          <cell r="V446">
            <v>3.8304800989999999</v>
          </cell>
          <cell r="W446">
            <v>4.3435001370000004</v>
          </cell>
          <cell r="X446">
            <v>3.4933800700000002</v>
          </cell>
          <cell r="Y446">
            <v>3.6356298919999999</v>
          </cell>
          <cell r="Z446">
            <v>3.7074100969999999</v>
          </cell>
          <cell r="AA446">
            <v>3.6614298820000002</v>
          </cell>
          <cell r="AB446">
            <v>3.9412999150000001</v>
          </cell>
          <cell r="AC446">
            <v>4.2988200189999999</v>
          </cell>
          <cell r="AG446">
            <v>3.5464599130000001</v>
          </cell>
          <cell r="AH446">
            <v>3.7378900050000001</v>
          </cell>
          <cell r="AI446">
            <v>3.6893401149999998</v>
          </cell>
          <cell r="AJ446">
            <v>3.5688800810000001</v>
          </cell>
          <cell r="AK446">
            <v>3.1820900440000002</v>
          </cell>
          <cell r="AL446">
            <v>3.5097100729999999</v>
          </cell>
        </row>
        <row r="447"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1.321969986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1.408789992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</row>
        <row r="448">
          <cell r="I448">
            <v>0</v>
          </cell>
          <cell r="J448">
            <v>0</v>
          </cell>
          <cell r="K448">
            <v>0</v>
          </cell>
          <cell r="L448">
            <v>0.74956399200000001</v>
          </cell>
          <cell r="M448">
            <v>0</v>
          </cell>
          <cell r="N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0.49952501100000002</v>
          </cell>
          <cell r="AA448">
            <v>0</v>
          </cell>
          <cell r="AB448">
            <v>0</v>
          </cell>
          <cell r="AC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</row>
        <row r="449">
          <cell r="I449">
            <v>185.3190002</v>
          </cell>
          <cell r="J449">
            <v>192.55799870000001</v>
          </cell>
          <cell r="K449">
            <v>194.0599976</v>
          </cell>
          <cell r="L449">
            <v>203.003006</v>
          </cell>
          <cell r="M449">
            <v>179.8560028</v>
          </cell>
          <cell r="N449">
            <v>199.30400090000001</v>
          </cell>
          <cell r="R449">
            <v>140.04200739999999</v>
          </cell>
          <cell r="S449">
            <v>134.71800229999999</v>
          </cell>
          <cell r="T449">
            <v>139.8939972</v>
          </cell>
          <cell r="U449">
            <v>192.1499939</v>
          </cell>
          <cell r="V449">
            <v>168.70500179999999</v>
          </cell>
          <cell r="W449">
            <v>205.15100100000001</v>
          </cell>
          <cell r="X449">
            <v>163.6750031</v>
          </cell>
          <cell r="Y449">
            <v>181.18200680000001</v>
          </cell>
          <cell r="Z449">
            <v>174.75500489999999</v>
          </cell>
          <cell r="AA449">
            <v>159.15400700000001</v>
          </cell>
          <cell r="AB449">
            <v>166.753006</v>
          </cell>
          <cell r="AC449">
            <v>169.62300110000001</v>
          </cell>
          <cell r="AG449">
            <v>128.62699889999999</v>
          </cell>
          <cell r="AH449">
            <v>135.99600219999999</v>
          </cell>
          <cell r="AI449">
            <v>120.94599909999999</v>
          </cell>
          <cell r="AJ449">
            <v>164.44799800000001</v>
          </cell>
          <cell r="AK449">
            <v>148.42300420000001</v>
          </cell>
          <cell r="AL449">
            <v>161.2749939</v>
          </cell>
        </row>
        <row r="450">
          <cell r="I450">
            <v>18.118499759999999</v>
          </cell>
          <cell r="J450">
            <v>17.330900190000001</v>
          </cell>
          <cell r="K450">
            <v>18.391199109999999</v>
          </cell>
          <cell r="L450">
            <v>20.749300000000002</v>
          </cell>
          <cell r="M450">
            <v>17.291599269999999</v>
          </cell>
          <cell r="N450">
            <v>17.795499800000002</v>
          </cell>
          <cell r="R450">
            <v>11.71370029</v>
          </cell>
          <cell r="S450">
            <v>11.47560024</v>
          </cell>
          <cell r="T450">
            <v>12.25559998</v>
          </cell>
          <cell r="U450">
            <v>18.7840004</v>
          </cell>
          <cell r="V450">
            <v>16.875699999999998</v>
          </cell>
          <cell r="W450">
            <v>18.88249969</v>
          </cell>
          <cell r="X450">
            <v>23.06419945</v>
          </cell>
          <cell r="Y450">
            <v>25.26300049</v>
          </cell>
          <cell r="Z450">
            <v>25.079799649999998</v>
          </cell>
          <cell r="AA450">
            <v>23.92709923</v>
          </cell>
          <cell r="AB450">
            <v>24.53429985</v>
          </cell>
          <cell r="AC450">
            <v>24.011199950000002</v>
          </cell>
          <cell r="AG450">
            <v>15.432299609999999</v>
          </cell>
          <cell r="AH450">
            <v>15.403599740000001</v>
          </cell>
          <cell r="AI450">
            <v>14.102000240000001</v>
          </cell>
          <cell r="AJ450">
            <v>23.011400219999999</v>
          </cell>
          <cell r="AK450">
            <v>20.292699809999998</v>
          </cell>
          <cell r="AL450">
            <v>23.62960052</v>
          </cell>
        </row>
        <row r="451">
          <cell r="I451">
            <v>1.5849200489999999</v>
          </cell>
          <cell r="J451">
            <v>1.4926700589999999</v>
          </cell>
          <cell r="K451">
            <v>1.921440005</v>
          </cell>
          <cell r="L451">
            <v>2.0509700780000002</v>
          </cell>
          <cell r="M451">
            <v>1.663669944</v>
          </cell>
          <cell r="N451">
            <v>1.8602299689999999</v>
          </cell>
          <cell r="R451">
            <v>1.2617599960000001</v>
          </cell>
          <cell r="S451">
            <v>1.1109199519999999</v>
          </cell>
          <cell r="T451">
            <v>1.7655299900000001</v>
          </cell>
          <cell r="U451">
            <v>1.842640042</v>
          </cell>
          <cell r="V451">
            <v>1.698580027</v>
          </cell>
          <cell r="W451">
            <v>1.4212499860000001</v>
          </cell>
          <cell r="X451">
            <v>2.9493999479999999</v>
          </cell>
          <cell r="Y451">
            <v>3.144229889</v>
          </cell>
          <cell r="Z451">
            <v>3.0340700150000002</v>
          </cell>
          <cell r="AA451">
            <v>3.526659966</v>
          </cell>
          <cell r="AB451">
            <v>3.8933000560000002</v>
          </cell>
          <cell r="AC451">
            <v>3.9809000490000002</v>
          </cell>
          <cell r="AG451">
            <v>2.0829799179999999</v>
          </cell>
          <cell r="AH451">
            <v>1.986799955</v>
          </cell>
          <cell r="AI451">
            <v>1.599300027</v>
          </cell>
          <cell r="AJ451">
            <v>3.2288699150000002</v>
          </cell>
          <cell r="AK451">
            <v>3.0638899799999999</v>
          </cell>
          <cell r="AL451">
            <v>3.1404900549999999</v>
          </cell>
        </row>
        <row r="452">
          <cell r="I452">
            <v>1.3385399579999999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R452">
            <v>0</v>
          </cell>
          <cell r="S452">
            <v>0.91637700799999999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1.559960008</v>
          </cell>
          <cell r="AB452">
            <v>0</v>
          </cell>
          <cell r="AC452">
            <v>0</v>
          </cell>
          <cell r="AG452">
            <v>1.588960052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</row>
        <row r="453">
          <cell r="I453">
            <v>0.93409997199999995</v>
          </cell>
          <cell r="J453">
            <v>0.79251402599999998</v>
          </cell>
          <cell r="K453">
            <v>0.97759997799999998</v>
          </cell>
          <cell r="L453">
            <v>1.093000054</v>
          </cell>
          <cell r="M453">
            <v>0.93134999299999999</v>
          </cell>
          <cell r="N453">
            <v>1.00387001</v>
          </cell>
          <cell r="R453">
            <v>0.740971029</v>
          </cell>
          <cell r="S453">
            <v>0.757153988</v>
          </cell>
          <cell r="T453">
            <v>0.745105028</v>
          </cell>
          <cell r="U453">
            <v>0.90808099499999995</v>
          </cell>
          <cell r="V453">
            <v>0.81617498399999999</v>
          </cell>
          <cell r="W453">
            <v>1.0415099860000001</v>
          </cell>
          <cell r="X453">
            <v>0.58737498499999996</v>
          </cell>
          <cell r="Y453">
            <v>0.62349301599999996</v>
          </cell>
          <cell r="Z453">
            <v>0.57011300300000001</v>
          </cell>
          <cell r="AA453">
            <v>0.70915198300000004</v>
          </cell>
          <cell r="AB453">
            <v>0.57398301399999996</v>
          </cell>
          <cell r="AC453">
            <v>0.68539100900000005</v>
          </cell>
          <cell r="AG453">
            <v>0.59294301299999996</v>
          </cell>
          <cell r="AH453">
            <v>0.54604297899999998</v>
          </cell>
          <cell r="AI453">
            <v>0.48150500699999998</v>
          </cell>
          <cell r="AJ453">
            <v>0.64383202799999995</v>
          </cell>
          <cell r="AK453">
            <v>0.557520986</v>
          </cell>
          <cell r="AL453">
            <v>0.49950799299999998</v>
          </cell>
        </row>
        <row r="454">
          <cell r="I454">
            <v>0.93321901600000001</v>
          </cell>
          <cell r="J454">
            <v>0.74205297199999998</v>
          </cell>
          <cell r="K454">
            <v>0.94622701399999998</v>
          </cell>
          <cell r="L454">
            <v>0.95931100800000002</v>
          </cell>
          <cell r="M454">
            <v>0.72519797100000005</v>
          </cell>
          <cell r="N454">
            <v>0.79716998299999997</v>
          </cell>
          <cell r="R454">
            <v>0.69524598100000001</v>
          </cell>
          <cell r="S454">
            <v>0.78570496999999995</v>
          </cell>
          <cell r="T454">
            <v>0.83635401700000001</v>
          </cell>
          <cell r="U454">
            <v>0.75807899199999995</v>
          </cell>
          <cell r="V454">
            <v>0.75495600699999998</v>
          </cell>
          <cell r="W454">
            <v>1.516160011</v>
          </cell>
          <cell r="X454">
            <v>0.55230402899999997</v>
          </cell>
          <cell r="Y454">
            <v>0.65652102199999995</v>
          </cell>
          <cell r="Z454">
            <v>0.67718899300000002</v>
          </cell>
          <cell r="AA454">
            <v>0.73150497699999995</v>
          </cell>
          <cell r="AB454">
            <v>0.67856097199999998</v>
          </cell>
          <cell r="AC454">
            <v>0.83791202300000001</v>
          </cell>
          <cell r="AG454">
            <v>0.81744700699999995</v>
          </cell>
          <cell r="AH454">
            <v>0.80011701599999996</v>
          </cell>
          <cell r="AI454">
            <v>0.73205298200000002</v>
          </cell>
          <cell r="AJ454">
            <v>0.68365198400000005</v>
          </cell>
          <cell r="AK454">
            <v>0.61481702299999996</v>
          </cell>
          <cell r="AL454">
            <v>0.721845984</v>
          </cell>
        </row>
        <row r="455"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0.18327400099999999</v>
          </cell>
          <cell r="Y455">
            <v>0.146070004</v>
          </cell>
          <cell r="Z455">
            <v>0.11819600299999999</v>
          </cell>
          <cell r="AA455">
            <v>0.150782004</v>
          </cell>
          <cell r="AB455">
            <v>0</v>
          </cell>
          <cell r="AC455">
            <v>0.16974799300000001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0.136635005</v>
          </cell>
          <cell r="AL455">
            <v>0</v>
          </cell>
        </row>
        <row r="456"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0.103004999</v>
          </cell>
          <cell r="AC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</row>
        <row r="457">
          <cell r="I457">
            <v>3.4172599319999999</v>
          </cell>
          <cell r="J457">
            <v>3.8131599430000001</v>
          </cell>
          <cell r="K457">
            <v>3.6213500500000002</v>
          </cell>
          <cell r="L457">
            <v>3.5993700030000002</v>
          </cell>
          <cell r="M457">
            <v>0</v>
          </cell>
          <cell r="N457">
            <v>0</v>
          </cell>
          <cell r="R457">
            <v>0</v>
          </cell>
          <cell r="S457">
            <v>0</v>
          </cell>
          <cell r="T457">
            <v>2.8323299880000001</v>
          </cell>
          <cell r="U457">
            <v>3.9227299690000001</v>
          </cell>
          <cell r="V457">
            <v>3.7617800240000001</v>
          </cell>
          <cell r="W457">
            <v>4.3795499800000002</v>
          </cell>
          <cell r="X457">
            <v>2.1098799709999998</v>
          </cell>
          <cell r="Y457">
            <v>1.9004800319999999</v>
          </cell>
          <cell r="Z457">
            <v>2.0762300489999999</v>
          </cell>
          <cell r="AA457">
            <v>1.7061899899999999</v>
          </cell>
          <cell r="AB457">
            <v>1.9435600040000001</v>
          </cell>
          <cell r="AC457">
            <v>1.927870035</v>
          </cell>
          <cell r="AG457">
            <v>1.695850015</v>
          </cell>
          <cell r="AH457">
            <v>1.565000057</v>
          </cell>
          <cell r="AI457">
            <v>1.444980025</v>
          </cell>
          <cell r="AJ457">
            <v>1.8834700579999999</v>
          </cell>
          <cell r="AK457">
            <v>1.6291099790000001</v>
          </cell>
          <cell r="AL457">
            <v>1.8468500379999999</v>
          </cell>
        </row>
        <row r="458">
          <cell r="I458">
            <v>8.1080799100000007</v>
          </cell>
          <cell r="J458">
            <v>8.3229799270000004</v>
          </cell>
          <cell r="K458">
            <v>8.6702404019999992</v>
          </cell>
          <cell r="L458">
            <v>10.173199650000001</v>
          </cell>
          <cell r="M458">
            <v>8.3435602190000004</v>
          </cell>
          <cell r="N458">
            <v>10.369299890000001</v>
          </cell>
          <cell r="R458">
            <v>9.3644199369999992</v>
          </cell>
          <cell r="S458">
            <v>9.0925798419999992</v>
          </cell>
          <cell r="T458">
            <v>9.0056200030000007</v>
          </cell>
          <cell r="U458">
            <v>9.0017499920000006</v>
          </cell>
          <cell r="V458">
            <v>8.0721902849999996</v>
          </cell>
          <cell r="W458">
            <v>8.9473896029999995</v>
          </cell>
          <cell r="X458">
            <v>6.0223298070000002</v>
          </cell>
          <cell r="Y458">
            <v>6.5426697730000001</v>
          </cell>
          <cell r="Z458">
            <v>7.049160004</v>
          </cell>
          <cell r="AA458">
            <v>6.7250199320000004</v>
          </cell>
          <cell r="AB458">
            <v>6.9834599490000002</v>
          </cell>
          <cell r="AC458">
            <v>7.2897801400000004</v>
          </cell>
          <cell r="AG458">
            <v>8.0797996520000002</v>
          </cell>
          <cell r="AH458">
            <v>8.5173702240000004</v>
          </cell>
          <cell r="AI458">
            <v>7.519919872</v>
          </cell>
          <cell r="AJ458">
            <v>7.0428099629999998</v>
          </cell>
          <cell r="AK458">
            <v>6.5770602230000001</v>
          </cell>
          <cell r="AL458">
            <v>6.665090084</v>
          </cell>
        </row>
        <row r="459">
          <cell r="I459">
            <v>8.9366703029999996</v>
          </cell>
          <cell r="J459">
            <v>9.3936100010000008</v>
          </cell>
          <cell r="K459">
            <v>9.8749103550000008</v>
          </cell>
          <cell r="L459">
            <v>10.001099590000001</v>
          </cell>
          <cell r="M459">
            <v>8.9154701230000004</v>
          </cell>
          <cell r="N459">
            <v>8.8912000659999997</v>
          </cell>
          <cell r="R459">
            <v>6.6871600149999999</v>
          </cell>
          <cell r="S459">
            <v>6.7248101230000001</v>
          </cell>
          <cell r="T459">
            <v>7.0263600349999997</v>
          </cell>
          <cell r="U459">
            <v>9.6593599319999992</v>
          </cell>
          <cell r="V459">
            <v>8.8065395360000007</v>
          </cell>
          <cell r="W459">
            <v>9.9900503159999996</v>
          </cell>
          <cell r="X459">
            <v>11.54090023</v>
          </cell>
          <cell r="Y459">
            <v>11.83349991</v>
          </cell>
          <cell r="Z459">
            <v>11.787400249999999</v>
          </cell>
          <cell r="AA459">
            <v>10.9605999</v>
          </cell>
          <cell r="AB459">
            <v>11.66670036</v>
          </cell>
          <cell r="AC459">
            <v>11.68389988</v>
          </cell>
          <cell r="AG459">
            <v>8.9832496640000006</v>
          </cell>
          <cell r="AH459">
            <v>8.7446498869999996</v>
          </cell>
          <cell r="AI459">
            <v>8.0678796770000005</v>
          </cell>
          <cell r="AJ459">
            <v>12.55259991</v>
          </cell>
          <cell r="AK459">
            <v>11.324600220000001</v>
          </cell>
          <cell r="AL459">
            <v>11.68220043</v>
          </cell>
        </row>
        <row r="460">
          <cell r="I460">
            <v>7.5093698499999997</v>
          </cell>
          <cell r="J460">
            <v>7.9256000520000001</v>
          </cell>
          <cell r="K460">
            <v>7.7684397699999996</v>
          </cell>
          <cell r="L460">
            <v>7.3309001919999996</v>
          </cell>
          <cell r="M460">
            <v>6.8019099240000003</v>
          </cell>
          <cell r="N460">
            <v>6.7720999720000004</v>
          </cell>
          <cell r="R460">
            <v>5.1286802290000004</v>
          </cell>
          <cell r="S460">
            <v>4.5425500870000004</v>
          </cell>
          <cell r="T460">
            <v>5.1556501389999996</v>
          </cell>
          <cell r="U460">
            <v>8.0516099929999996</v>
          </cell>
          <cell r="V460">
            <v>6.7762398719999997</v>
          </cell>
          <cell r="W460">
            <v>8.1518602369999993</v>
          </cell>
          <cell r="X460">
            <v>10.599200250000001</v>
          </cell>
          <cell r="Y460">
            <v>11.43830013</v>
          </cell>
          <cell r="Z460">
            <v>11.775799749999999</v>
          </cell>
          <cell r="AA460">
            <v>11.14789963</v>
          </cell>
          <cell r="AB460">
            <v>11.87119961</v>
          </cell>
          <cell r="AC460">
            <v>12.29249954</v>
          </cell>
          <cell r="AG460">
            <v>6.2215600010000003</v>
          </cell>
          <cell r="AH460">
            <v>6.819610119</v>
          </cell>
          <cell r="AI460">
            <v>6.6663098339999998</v>
          </cell>
          <cell r="AJ460">
            <v>12.1704998</v>
          </cell>
          <cell r="AK460">
            <v>11.85719967</v>
          </cell>
          <cell r="AL460">
            <v>12.349399569999999</v>
          </cell>
        </row>
        <row r="461">
          <cell r="I461">
            <v>0</v>
          </cell>
          <cell r="J461">
            <v>1.8198399540000001</v>
          </cell>
          <cell r="K461">
            <v>2.3646800520000002</v>
          </cell>
          <cell r="L461">
            <v>1.888290048</v>
          </cell>
          <cell r="M461">
            <v>1.5440499780000001</v>
          </cell>
          <cell r="N461">
            <v>1.663439989</v>
          </cell>
          <cell r="R461">
            <v>0</v>
          </cell>
          <cell r="S461">
            <v>0</v>
          </cell>
          <cell r="T461">
            <v>1.688380003</v>
          </cell>
          <cell r="U461">
            <v>1.5665800569999999</v>
          </cell>
          <cell r="V461">
            <v>1.9218499659999999</v>
          </cell>
          <cell r="W461">
            <v>2.004009962</v>
          </cell>
          <cell r="X461">
            <v>2.324739933</v>
          </cell>
          <cell r="Y461">
            <v>2.455029964</v>
          </cell>
          <cell r="Z461">
            <v>2.5116798880000002</v>
          </cell>
          <cell r="AA461">
            <v>2.0010600090000001</v>
          </cell>
          <cell r="AB461">
            <v>2.4275500769999998</v>
          </cell>
          <cell r="AC461">
            <v>2.3540399070000002</v>
          </cell>
          <cell r="AG461">
            <v>0</v>
          </cell>
          <cell r="AH461">
            <v>0</v>
          </cell>
          <cell r="AI461">
            <v>0</v>
          </cell>
          <cell r="AJ461">
            <v>2.9270598890000001</v>
          </cell>
          <cell r="AK461">
            <v>2.246649981</v>
          </cell>
          <cell r="AL461">
            <v>2.5343499180000002</v>
          </cell>
        </row>
        <row r="462"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R462">
            <v>0.26216900300000001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</row>
        <row r="463"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0.73647600400000002</v>
          </cell>
          <cell r="X463">
            <v>0</v>
          </cell>
          <cell r="Y463">
            <v>0.43290999499999999</v>
          </cell>
          <cell r="Z463">
            <v>0</v>
          </cell>
          <cell r="AA463">
            <v>0</v>
          </cell>
          <cell r="AB463">
            <v>0.58444797999999998</v>
          </cell>
          <cell r="AC463">
            <v>0</v>
          </cell>
          <cell r="AG463">
            <v>0</v>
          </cell>
          <cell r="AH463">
            <v>0</v>
          </cell>
          <cell r="AI463">
            <v>0.29373601100000002</v>
          </cell>
          <cell r="AJ463">
            <v>0</v>
          </cell>
          <cell r="AK463">
            <v>0</v>
          </cell>
          <cell r="AL463">
            <v>0</v>
          </cell>
        </row>
        <row r="464"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0.15284499500000001</v>
          </cell>
          <cell r="AC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</row>
        <row r="465">
          <cell r="I465">
            <v>0.453821003</v>
          </cell>
          <cell r="J465">
            <v>0.50616997500000005</v>
          </cell>
          <cell r="K465">
            <v>0.44949600099999998</v>
          </cell>
          <cell r="L465">
            <v>0.43215900699999998</v>
          </cell>
          <cell r="M465">
            <v>0.51935297300000005</v>
          </cell>
          <cell r="N465">
            <v>0.53499698600000001</v>
          </cell>
          <cell r="R465">
            <v>0.434956014</v>
          </cell>
          <cell r="S465">
            <v>0.431668997</v>
          </cell>
          <cell r="T465">
            <v>0.45901700899999998</v>
          </cell>
          <cell r="U465">
            <v>0.52999097100000003</v>
          </cell>
          <cell r="V465">
            <v>0.626136005</v>
          </cell>
          <cell r="W465">
            <v>0.62711000400000005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</row>
        <row r="466">
          <cell r="I466">
            <v>0.31789600800000001</v>
          </cell>
          <cell r="J466">
            <v>0.487298012</v>
          </cell>
          <cell r="K466">
            <v>0.357542992</v>
          </cell>
          <cell r="L466">
            <v>0.48800501200000002</v>
          </cell>
          <cell r="M466">
            <v>0.46437698599999999</v>
          </cell>
          <cell r="N466">
            <v>0.39930701299999999</v>
          </cell>
          <cell r="R466">
            <v>0</v>
          </cell>
          <cell r="S466">
            <v>0.27293801299999998</v>
          </cell>
          <cell r="T466">
            <v>0.228123993</v>
          </cell>
          <cell r="U466">
            <v>0.44632500400000003</v>
          </cell>
          <cell r="V466">
            <v>0.420498013</v>
          </cell>
          <cell r="W466">
            <v>0.54447799900000005</v>
          </cell>
          <cell r="X466">
            <v>0.30513399800000002</v>
          </cell>
          <cell r="Y466">
            <v>0.38880801199999998</v>
          </cell>
          <cell r="Z466">
            <v>0.41007798899999998</v>
          </cell>
          <cell r="AA466">
            <v>0.239228994</v>
          </cell>
          <cell r="AB466">
            <v>0.29798200699999999</v>
          </cell>
          <cell r="AC466">
            <v>0.201648995</v>
          </cell>
          <cell r="AG466">
            <v>0.245831996</v>
          </cell>
          <cell r="AH466">
            <v>0.25459098800000002</v>
          </cell>
          <cell r="AI466">
            <v>0.34562501299999998</v>
          </cell>
          <cell r="AJ466">
            <v>0.16539700299999999</v>
          </cell>
          <cell r="AK466">
            <v>0.38879200800000002</v>
          </cell>
          <cell r="AL466">
            <v>0.37171399599999999</v>
          </cell>
        </row>
        <row r="467">
          <cell r="I467">
            <v>0.26064801199999998</v>
          </cell>
          <cell r="J467">
            <v>0.189832002</v>
          </cell>
          <cell r="K467">
            <v>0.16020299499999999</v>
          </cell>
          <cell r="L467">
            <v>0.216507003</v>
          </cell>
          <cell r="M467">
            <v>0</v>
          </cell>
          <cell r="N467">
            <v>0.16310100299999999</v>
          </cell>
          <cell r="R467">
            <v>0.14387799800000001</v>
          </cell>
          <cell r="S467">
            <v>0</v>
          </cell>
          <cell r="T467">
            <v>0</v>
          </cell>
          <cell r="U467">
            <v>0.13014200300000001</v>
          </cell>
          <cell r="V467">
            <v>0.13645100600000001</v>
          </cell>
          <cell r="W467">
            <v>0</v>
          </cell>
          <cell r="X467">
            <v>0.171923995</v>
          </cell>
          <cell r="Y467">
            <v>0.17871299399999999</v>
          </cell>
          <cell r="Z467">
            <v>0.12523999799999999</v>
          </cell>
          <cell r="AA467">
            <v>0.163715005</v>
          </cell>
          <cell r="AB467">
            <v>9.3132197999999999E-2</v>
          </cell>
          <cell r="AC467">
            <v>0</v>
          </cell>
          <cell r="AG467">
            <v>0.105796002</v>
          </cell>
          <cell r="AH467">
            <v>9.9942498000000005E-2</v>
          </cell>
          <cell r="AI467">
            <v>0.119409002</v>
          </cell>
          <cell r="AJ467">
            <v>0.15097400499999999</v>
          </cell>
          <cell r="AK467">
            <v>0.127554998</v>
          </cell>
          <cell r="AL467">
            <v>0.216163993</v>
          </cell>
        </row>
        <row r="468">
          <cell r="I468">
            <v>1.018300056</v>
          </cell>
          <cell r="J468">
            <v>1.067080021</v>
          </cell>
          <cell r="K468">
            <v>1.29350996</v>
          </cell>
          <cell r="L468">
            <v>1.00150001</v>
          </cell>
          <cell r="M468">
            <v>0.94916802600000005</v>
          </cell>
          <cell r="N468">
            <v>1.094300032</v>
          </cell>
          <cell r="R468">
            <v>0.82030999699999996</v>
          </cell>
          <cell r="S468">
            <v>0.71672600500000005</v>
          </cell>
          <cell r="T468">
            <v>0.86604702499999997</v>
          </cell>
          <cell r="U468">
            <v>1.087720037</v>
          </cell>
          <cell r="V468">
            <v>1.0101200340000001</v>
          </cell>
          <cell r="W468">
            <v>1.16613996</v>
          </cell>
          <cell r="X468">
            <v>0.86244600999999999</v>
          </cell>
          <cell r="Y468">
            <v>1.2754499909999999</v>
          </cell>
          <cell r="Z468">
            <v>0.96992802600000005</v>
          </cell>
          <cell r="AA468">
            <v>1.050070047</v>
          </cell>
          <cell r="AB468">
            <v>0.95892298200000003</v>
          </cell>
          <cell r="AC468">
            <v>1.2404299969999999</v>
          </cell>
          <cell r="AG468">
            <v>0.69216299100000001</v>
          </cell>
          <cell r="AH468">
            <v>0.73943000999999997</v>
          </cell>
          <cell r="AI468">
            <v>0.863605976</v>
          </cell>
          <cell r="AJ468">
            <v>1.362949967</v>
          </cell>
          <cell r="AK468">
            <v>0.98347502899999995</v>
          </cell>
          <cell r="AL468">
            <v>1.0801600220000001</v>
          </cell>
        </row>
        <row r="469">
          <cell r="I469">
            <v>2.2608399389999998</v>
          </cell>
          <cell r="J469">
            <v>3.1086900229999999</v>
          </cell>
          <cell r="K469">
            <v>3.111769915</v>
          </cell>
          <cell r="L469">
            <v>2.656009912</v>
          </cell>
          <cell r="M469">
            <v>2.3780400749999999</v>
          </cell>
          <cell r="N469">
            <v>2.650379896</v>
          </cell>
          <cell r="R469">
            <v>1.8663899900000001</v>
          </cell>
          <cell r="S469">
            <v>1.728549957</v>
          </cell>
          <cell r="T469">
            <v>1.9944200519999999</v>
          </cell>
          <cell r="U469">
            <v>3.1960399150000001</v>
          </cell>
          <cell r="V469">
            <v>3.1117100720000002</v>
          </cell>
          <cell r="W469">
            <v>3.54279995</v>
          </cell>
          <cell r="X469">
            <v>3.8801798820000002</v>
          </cell>
          <cell r="Y469">
            <v>4.147940159</v>
          </cell>
          <cell r="Z469">
            <v>3.6428101060000002</v>
          </cell>
          <cell r="AA469">
            <v>3.6513800619999999</v>
          </cell>
          <cell r="AB469">
            <v>4.0153198239999996</v>
          </cell>
          <cell r="AC469">
            <v>3.8261499400000001</v>
          </cell>
          <cell r="AG469">
            <v>1.7772099969999999</v>
          </cell>
          <cell r="AH469">
            <v>1.8796299700000001</v>
          </cell>
          <cell r="AI469">
            <v>1.7414300439999999</v>
          </cell>
          <cell r="AJ469">
            <v>4.05095005</v>
          </cell>
          <cell r="AK469">
            <v>3.4670701030000002</v>
          </cell>
          <cell r="AL469">
            <v>3.9371299739999999</v>
          </cell>
        </row>
        <row r="470">
          <cell r="I470">
            <v>2.183739901</v>
          </cell>
          <cell r="J470">
            <v>2.4115600590000001</v>
          </cell>
          <cell r="K470">
            <v>2.457859993</v>
          </cell>
          <cell r="L470">
            <v>2.3775200839999999</v>
          </cell>
          <cell r="M470">
            <v>2.3779299260000002</v>
          </cell>
          <cell r="N470">
            <v>2.4209098820000001</v>
          </cell>
          <cell r="R470">
            <v>0</v>
          </cell>
          <cell r="S470">
            <v>1.7223900560000001</v>
          </cell>
          <cell r="T470">
            <v>1.9730299710000001</v>
          </cell>
          <cell r="U470">
            <v>2.3930599689999998</v>
          </cell>
          <cell r="V470">
            <v>2.3952300549999999</v>
          </cell>
          <cell r="W470">
            <v>2.6636900899999998</v>
          </cell>
          <cell r="X470">
            <v>2.7801599499999998</v>
          </cell>
          <cell r="Y470">
            <v>2.6630098819999999</v>
          </cell>
          <cell r="Z470">
            <v>2.7938001159999999</v>
          </cell>
          <cell r="AA470">
            <v>2.6362099649999999</v>
          </cell>
          <cell r="AB470">
            <v>3.0417098999999999</v>
          </cell>
          <cell r="AC470">
            <v>3.0203099249999998</v>
          </cell>
          <cell r="AG470">
            <v>1.8115700480000001</v>
          </cell>
          <cell r="AH470">
            <v>1.8332500460000001</v>
          </cell>
          <cell r="AI470">
            <v>1.662840009</v>
          </cell>
          <cell r="AJ470">
            <v>3.138780117</v>
          </cell>
          <cell r="AK470">
            <v>2.5977399349999999</v>
          </cell>
          <cell r="AL470">
            <v>3.168900013</v>
          </cell>
        </row>
        <row r="471">
          <cell r="I471">
            <v>0.70540100299999997</v>
          </cell>
          <cell r="J471">
            <v>0.66243499500000003</v>
          </cell>
          <cell r="K471">
            <v>0.88095599400000002</v>
          </cell>
          <cell r="L471">
            <v>0.73875898100000004</v>
          </cell>
          <cell r="M471">
            <v>0.67833000399999999</v>
          </cell>
          <cell r="N471">
            <v>0.78585600899999997</v>
          </cell>
          <cell r="R471">
            <v>0.87658697399999996</v>
          </cell>
          <cell r="S471">
            <v>0.75739902299999995</v>
          </cell>
          <cell r="T471">
            <v>0.58584797399999999</v>
          </cell>
          <cell r="U471">
            <v>0.83099699000000005</v>
          </cell>
          <cell r="V471">
            <v>0</v>
          </cell>
          <cell r="W471">
            <v>0.87027102700000003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</row>
        <row r="472">
          <cell r="I472">
            <v>678.22900389999995</v>
          </cell>
          <cell r="J472">
            <v>699.75</v>
          </cell>
          <cell r="K472">
            <v>709.32202150000001</v>
          </cell>
          <cell r="L472">
            <v>739.62902829999996</v>
          </cell>
          <cell r="M472">
            <v>689.29400629999998</v>
          </cell>
          <cell r="N472">
            <v>740.8400269</v>
          </cell>
          <cell r="R472">
            <v>701.3259888</v>
          </cell>
          <cell r="S472">
            <v>680.71801760000005</v>
          </cell>
          <cell r="T472">
            <v>725.07501219999995</v>
          </cell>
          <cell r="U472">
            <v>717.75097659999994</v>
          </cell>
          <cell r="V472">
            <v>643.32501219999995</v>
          </cell>
          <cell r="W472">
            <v>762.19097899999997</v>
          </cell>
          <cell r="X472">
            <v>680.00299070000005</v>
          </cell>
          <cell r="Y472">
            <v>723.89099120000003</v>
          </cell>
          <cell r="Z472">
            <v>698.26501459999997</v>
          </cell>
          <cell r="AA472">
            <v>664.64398189999997</v>
          </cell>
          <cell r="AB472">
            <v>709.29602050000005</v>
          </cell>
          <cell r="AC472">
            <v>726.55297849999999</v>
          </cell>
          <cell r="AG472">
            <v>698.06896970000003</v>
          </cell>
          <cell r="AH472">
            <v>744.64300539999999</v>
          </cell>
          <cell r="AI472">
            <v>672.14300539999999</v>
          </cell>
          <cell r="AJ472">
            <v>688.68402100000003</v>
          </cell>
          <cell r="AK472">
            <v>618.82397460000004</v>
          </cell>
          <cell r="AL472">
            <v>669.6309814</v>
          </cell>
        </row>
        <row r="473">
          <cell r="I473">
            <v>47.85390091</v>
          </cell>
          <cell r="J473">
            <v>52.259700780000003</v>
          </cell>
          <cell r="K473">
            <v>53.19919968</v>
          </cell>
          <cell r="L473">
            <v>56.667900090000003</v>
          </cell>
          <cell r="M473">
            <v>54.264198299999997</v>
          </cell>
          <cell r="N473">
            <v>56.892200469999999</v>
          </cell>
          <cell r="R473">
            <v>55.991401670000002</v>
          </cell>
          <cell r="S473">
            <v>52.053199769999999</v>
          </cell>
          <cell r="T473">
            <v>56.187198639999998</v>
          </cell>
          <cell r="U473">
            <v>53.462100980000002</v>
          </cell>
          <cell r="V473">
            <v>49.485401150000001</v>
          </cell>
          <cell r="W473">
            <v>55.793800349999998</v>
          </cell>
          <cell r="X473">
            <v>61.653198240000002</v>
          </cell>
          <cell r="Y473">
            <v>67.847602839999993</v>
          </cell>
          <cell r="Z473">
            <v>65.983703610000006</v>
          </cell>
          <cell r="AA473">
            <v>69.873901369999999</v>
          </cell>
          <cell r="AB473">
            <v>75.095901490000003</v>
          </cell>
          <cell r="AC473">
            <v>78.008499150000006</v>
          </cell>
          <cell r="AG473">
            <v>62.152801510000003</v>
          </cell>
          <cell r="AH473">
            <v>67.27719879</v>
          </cell>
          <cell r="AI473">
            <v>60.14049911</v>
          </cell>
          <cell r="AJ473">
            <v>71.963401790000006</v>
          </cell>
          <cell r="AK473">
            <v>62.727401729999997</v>
          </cell>
          <cell r="AL473">
            <v>69.263801569999998</v>
          </cell>
        </row>
        <row r="474">
          <cell r="I474">
            <v>4.8558201790000002</v>
          </cell>
          <cell r="J474">
            <v>4.2305698390000002</v>
          </cell>
          <cell r="K474">
            <v>5.5730600360000002</v>
          </cell>
          <cell r="L474">
            <v>7.0741701130000001</v>
          </cell>
          <cell r="M474">
            <v>4.9562501909999996</v>
          </cell>
          <cell r="N474">
            <v>5.2911200520000001</v>
          </cell>
          <cell r="R474">
            <v>4.9343399999999997</v>
          </cell>
          <cell r="S474">
            <v>4.185200214</v>
          </cell>
          <cell r="T474">
            <v>7.8257098200000001</v>
          </cell>
          <cell r="U474">
            <v>4.8572897910000004</v>
          </cell>
          <cell r="V474">
            <v>4.3748497960000003</v>
          </cell>
          <cell r="W474">
            <v>4.8285198210000004</v>
          </cell>
          <cell r="X474">
            <v>8.7036399840000005</v>
          </cell>
          <cell r="Y474">
            <v>7.9567198750000001</v>
          </cell>
          <cell r="Z474">
            <v>8.4028501510000009</v>
          </cell>
          <cell r="AA474">
            <v>9.5272502899999996</v>
          </cell>
          <cell r="AB474">
            <v>11.24059963</v>
          </cell>
          <cell r="AC474">
            <v>10.50370026</v>
          </cell>
          <cell r="AG474">
            <v>8.4638996120000005</v>
          </cell>
          <cell r="AH474">
            <v>8.2734098429999996</v>
          </cell>
          <cell r="AI474">
            <v>6.5759100909999999</v>
          </cell>
          <cell r="AJ474">
            <v>9.6548299790000005</v>
          </cell>
          <cell r="AK474">
            <v>8.6604499819999994</v>
          </cell>
          <cell r="AL474">
            <v>8.9752197270000007</v>
          </cell>
        </row>
        <row r="475">
          <cell r="I475">
            <v>5.881579876</v>
          </cell>
          <cell r="J475">
            <v>5.7441501620000004</v>
          </cell>
          <cell r="K475">
            <v>5.7190098760000003</v>
          </cell>
          <cell r="L475">
            <v>6.559889793</v>
          </cell>
          <cell r="M475">
            <v>6.520800114</v>
          </cell>
          <cell r="N475">
            <v>6.4134497640000001</v>
          </cell>
          <cell r="R475">
            <v>5.7582697869999997</v>
          </cell>
          <cell r="S475">
            <v>5.8784399030000003</v>
          </cell>
          <cell r="T475">
            <v>5.5749998090000004</v>
          </cell>
          <cell r="U475">
            <v>6.1210699079999999</v>
          </cell>
          <cell r="V475">
            <v>5.380790234</v>
          </cell>
          <cell r="W475">
            <v>6.4171800609999998</v>
          </cell>
          <cell r="X475">
            <v>4.3228998179999998</v>
          </cell>
          <cell r="Y475">
            <v>4.5477399829999996</v>
          </cell>
          <cell r="Z475">
            <v>3.8581099509999999</v>
          </cell>
          <cell r="AA475">
            <v>4.8796901699999999</v>
          </cell>
          <cell r="AB475">
            <v>4.6737799640000004</v>
          </cell>
          <cell r="AC475">
            <v>5.2563600539999999</v>
          </cell>
          <cell r="AG475">
            <v>4.7546200750000001</v>
          </cell>
          <cell r="AH475">
            <v>4.8654499050000002</v>
          </cell>
          <cell r="AI475">
            <v>4.078050137</v>
          </cell>
          <cell r="AJ475">
            <v>4.2081198689999999</v>
          </cell>
          <cell r="AK475">
            <v>4.582419872</v>
          </cell>
          <cell r="AL475">
            <v>4.0345301630000003</v>
          </cell>
        </row>
        <row r="476">
          <cell r="I476">
            <v>14.04699993</v>
          </cell>
          <cell r="J476">
            <v>13.341799740000001</v>
          </cell>
          <cell r="K476">
            <v>14.33740044</v>
          </cell>
          <cell r="L476">
            <v>14.624400140000001</v>
          </cell>
          <cell r="M476">
            <v>14.01879978</v>
          </cell>
          <cell r="N476">
            <v>14.59469986</v>
          </cell>
          <cell r="R476">
            <v>14.56569958</v>
          </cell>
          <cell r="S476">
            <v>15.358099940000001</v>
          </cell>
          <cell r="T476">
            <v>15.223699570000001</v>
          </cell>
          <cell r="U476">
            <v>13.5781002</v>
          </cell>
          <cell r="V476">
            <v>12.329899790000001</v>
          </cell>
          <cell r="W476">
            <v>15.41609955</v>
          </cell>
          <cell r="X476">
            <v>8.9909400940000008</v>
          </cell>
          <cell r="Y476">
            <v>9.7387800220000003</v>
          </cell>
          <cell r="Z476">
            <v>9.8715496060000003</v>
          </cell>
          <cell r="AA476">
            <v>8.9184703830000007</v>
          </cell>
          <cell r="AB476">
            <v>10.009300229999999</v>
          </cell>
          <cell r="AC476">
            <v>10.594900129999999</v>
          </cell>
          <cell r="AG476">
            <v>10.710499759999999</v>
          </cell>
          <cell r="AH476">
            <v>11.51550007</v>
          </cell>
          <cell r="AI476">
            <v>10.40709972</v>
          </cell>
          <cell r="AJ476">
            <v>9.5850400919999998</v>
          </cell>
          <cell r="AK476">
            <v>8.7401800160000001</v>
          </cell>
          <cell r="AL476">
            <v>9.2173700329999999</v>
          </cell>
        </row>
        <row r="477">
          <cell r="I477">
            <v>3.911600113</v>
          </cell>
          <cell r="J477">
            <v>3.0950200560000001</v>
          </cell>
          <cell r="K477">
            <v>3.110729933</v>
          </cell>
          <cell r="L477">
            <v>3.341670036</v>
          </cell>
          <cell r="M477">
            <v>3.7462499139999998</v>
          </cell>
          <cell r="N477">
            <v>3.904429913</v>
          </cell>
          <cell r="R477">
            <v>4.6586298939999997</v>
          </cell>
          <cell r="S477">
            <v>4.6173601150000003</v>
          </cell>
          <cell r="T477">
            <v>4.579430103</v>
          </cell>
          <cell r="U477">
            <v>3.1158800129999999</v>
          </cell>
          <cell r="V477">
            <v>3.1460099220000002</v>
          </cell>
          <cell r="W477">
            <v>4.2005100249999998</v>
          </cell>
          <cell r="X477">
            <v>2.5628600119999998</v>
          </cell>
          <cell r="Y477">
            <v>2.8606400490000001</v>
          </cell>
          <cell r="Z477">
            <v>2.2837700839999999</v>
          </cell>
          <cell r="AA477">
            <v>3.2268099779999999</v>
          </cell>
          <cell r="AB477">
            <v>3.068650007</v>
          </cell>
          <cell r="AC477">
            <v>2.923290014</v>
          </cell>
          <cell r="AG477">
            <v>3.6700799470000001</v>
          </cell>
          <cell r="AH477">
            <v>3.720479965</v>
          </cell>
          <cell r="AI477">
            <v>3.2699999809999998</v>
          </cell>
          <cell r="AJ477">
            <v>2.9449000359999999</v>
          </cell>
          <cell r="AK477">
            <v>2.5834100250000001</v>
          </cell>
          <cell r="AL477">
            <v>2.8116099829999999</v>
          </cell>
        </row>
        <row r="478">
          <cell r="I478">
            <v>0.576422989</v>
          </cell>
          <cell r="J478">
            <v>0.54509598000000004</v>
          </cell>
          <cell r="K478">
            <v>0</v>
          </cell>
          <cell r="L478">
            <v>0</v>
          </cell>
          <cell r="M478">
            <v>0.62372398399999995</v>
          </cell>
          <cell r="N478">
            <v>0</v>
          </cell>
          <cell r="R478">
            <v>0.617627025</v>
          </cell>
          <cell r="S478">
            <v>0</v>
          </cell>
          <cell r="T478">
            <v>0.66364902299999995</v>
          </cell>
          <cell r="U478">
            <v>0.50751501300000001</v>
          </cell>
          <cell r="V478">
            <v>0</v>
          </cell>
          <cell r="W478">
            <v>0.51330202800000002</v>
          </cell>
          <cell r="X478">
            <v>0.36080598800000002</v>
          </cell>
          <cell r="Y478">
            <v>0.35505500400000001</v>
          </cell>
          <cell r="Z478">
            <v>0.41831699</v>
          </cell>
          <cell r="AA478">
            <v>0.43836298600000001</v>
          </cell>
          <cell r="AB478">
            <v>0.46248799600000001</v>
          </cell>
          <cell r="AC478">
            <v>0.51394498300000002</v>
          </cell>
          <cell r="AG478">
            <v>0.44558298600000001</v>
          </cell>
          <cell r="AH478">
            <v>0.40712699299999999</v>
          </cell>
          <cell r="AI478">
            <v>0.309866011</v>
          </cell>
          <cell r="AJ478">
            <v>0.47326201200000001</v>
          </cell>
          <cell r="AK478">
            <v>0.44202798599999998</v>
          </cell>
          <cell r="AL478">
            <v>0.47317698600000002</v>
          </cell>
        </row>
        <row r="479"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0.29707801299999997</v>
          </cell>
          <cell r="AB479">
            <v>0</v>
          </cell>
          <cell r="AC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</row>
        <row r="480">
          <cell r="I480">
            <v>6.5046801570000001</v>
          </cell>
          <cell r="J480">
            <v>7.074800014</v>
          </cell>
          <cell r="K480">
            <v>7.010799885</v>
          </cell>
          <cell r="L480">
            <v>6.911220074</v>
          </cell>
          <cell r="M480">
            <v>9.5241403580000004</v>
          </cell>
          <cell r="N480">
            <v>10.60289955</v>
          </cell>
          <cell r="R480">
            <v>8.7012596129999995</v>
          </cell>
          <cell r="S480">
            <v>8.1475696559999999</v>
          </cell>
          <cell r="T480">
            <v>6.1942901609999996</v>
          </cell>
          <cell r="U480">
            <v>7.5105199809999998</v>
          </cell>
          <cell r="V480">
            <v>6.807059765</v>
          </cell>
          <cell r="W480">
            <v>8.3257503509999999</v>
          </cell>
          <cell r="X480">
            <v>3.3391299249999999</v>
          </cell>
          <cell r="Y480">
            <v>3.029109955</v>
          </cell>
          <cell r="Z480">
            <v>3.364109993</v>
          </cell>
          <cell r="AA480">
            <v>2.982719898</v>
          </cell>
          <cell r="AB480">
            <v>3.15921998</v>
          </cell>
          <cell r="AC480">
            <v>3.0320599079999999</v>
          </cell>
          <cell r="AG480">
            <v>2.789799929</v>
          </cell>
          <cell r="AH480">
            <v>2.7561299799999999</v>
          </cell>
          <cell r="AI480">
            <v>2.4936199189999999</v>
          </cell>
          <cell r="AJ480">
            <v>2.9464399810000002</v>
          </cell>
          <cell r="AK480">
            <v>2.806459904</v>
          </cell>
          <cell r="AL480">
            <v>3.1740400790000001</v>
          </cell>
        </row>
        <row r="481">
          <cell r="I481">
            <v>71.002197269999996</v>
          </cell>
          <cell r="J481">
            <v>73.132202149999998</v>
          </cell>
          <cell r="K481">
            <v>76.468803410000007</v>
          </cell>
          <cell r="L481">
            <v>78.230697629999995</v>
          </cell>
          <cell r="M481">
            <v>68.225700380000006</v>
          </cell>
          <cell r="N481">
            <v>79.300697330000006</v>
          </cell>
          <cell r="R481">
            <v>74.979797360000006</v>
          </cell>
          <cell r="S481">
            <v>73.226699830000001</v>
          </cell>
          <cell r="T481">
            <v>75.820899960000006</v>
          </cell>
          <cell r="U481">
            <v>73.121002200000007</v>
          </cell>
          <cell r="V481">
            <v>65.28939819</v>
          </cell>
          <cell r="W481">
            <v>77.19550323</v>
          </cell>
          <cell r="X481">
            <v>36.129100800000003</v>
          </cell>
          <cell r="Y481">
            <v>38.540901179999999</v>
          </cell>
          <cell r="Z481">
            <v>38.795501710000003</v>
          </cell>
          <cell r="AA481">
            <v>35.555999759999999</v>
          </cell>
          <cell r="AB481">
            <v>36.262001040000001</v>
          </cell>
          <cell r="AC481">
            <v>38.408699040000002</v>
          </cell>
          <cell r="AG481">
            <v>41.018100740000001</v>
          </cell>
          <cell r="AH481">
            <v>43.768600460000002</v>
          </cell>
          <cell r="AI481">
            <v>40.230800629999997</v>
          </cell>
          <cell r="AJ481">
            <v>34.69309998</v>
          </cell>
          <cell r="AK481">
            <v>32.065601350000001</v>
          </cell>
          <cell r="AL481">
            <v>33.986999509999997</v>
          </cell>
        </row>
        <row r="482">
          <cell r="I482">
            <v>38.015201570000002</v>
          </cell>
          <cell r="J482">
            <v>39.426101680000002</v>
          </cell>
          <cell r="K482">
            <v>41.620998380000003</v>
          </cell>
          <cell r="L482">
            <v>45.010200500000003</v>
          </cell>
          <cell r="M482">
            <v>42.553298949999999</v>
          </cell>
          <cell r="N482">
            <v>45.791801450000001</v>
          </cell>
          <cell r="R482">
            <v>52.084899900000003</v>
          </cell>
          <cell r="S482">
            <v>51.450599670000003</v>
          </cell>
          <cell r="T482">
            <v>52.51169968</v>
          </cell>
          <cell r="U482">
            <v>41.208000179999999</v>
          </cell>
          <cell r="V482">
            <v>36.238800050000002</v>
          </cell>
          <cell r="W482">
            <v>41.947399140000002</v>
          </cell>
          <cell r="X482">
            <v>30.0909996</v>
          </cell>
          <cell r="Y482">
            <v>31.526399609999999</v>
          </cell>
          <cell r="Z482">
            <v>31.19020081</v>
          </cell>
          <cell r="AA482">
            <v>32.657299039999998</v>
          </cell>
          <cell r="AB482">
            <v>33.730899809999997</v>
          </cell>
          <cell r="AC482">
            <v>34.451900479999999</v>
          </cell>
          <cell r="AG482">
            <v>40.72610092</v>
          </cell>
          <cell r="AH482">
            <v>43.972198489999997</v>
          </cell>
          <cell r="AI482">
            <v>40.58639908</v>
          </cell>
          <cell r="AJ482">
            <v>32.327301030000001</v>
          </cell>
          <cell r="AK482">
            <v>29.19799995</v>
          </cell>
          <cell r="AL482">
            <v>30.404600139999999</v>
          </cell>
        </row>
        <row r="483">
          <cell r="I483">
            <v>17.466999049999998</v>
          </cell>
          <cell r="J483">
            <v>17.890399930000001</v>
          </cell>
          <cell r="K483">
            <v>18.06220055</v>
          </cell>
          <cell r="L483">
            <v>19.103000640000001</v>
          </cell>
          <cell r="M483">
            <v>17.882699970000001</v>
          </cell>
          <cell r="N483">
            <v>18.178899770000001</v>
          </cell>
          <cell r="R483">
            <v>16.503700259999999</v>
          </cell>
          <cell r="S483">
            <v>15.90120029</v>
          </cell>
          <cell r="T483">
            <v>16.634899140000002</v>
          </cell>
          <cell r="U483">
            <v>18.592100139999999</v>
          </cell>
          <cell r="V483">
            <v>17.066400529999999</v>
          </cell>
          <cell r="W483">
            <v>19.581499099999998</v>
          </cell>
          <cell r="X483">
            <v>23.786800379999999</v>
          </cell>
          <cell r="Y483">
            <v>24.398399349999998</v>
          </cell>
          <cell r="Z483">
            <v>25.453599929999999</v>
          </cell>
          <cell r="AA483">
            <v>25.4897995</v>
          </cell>
          <cell r="AB483">
            <v>26.297100069999999</v>
          </cell>
          <cell r="AC483">
            <v>27.576700209999998</v>
          </cell>
          <cell r="AG483">
            <v>21.88409996</v>
          </cell>
          <cell r="AH483">
            <v>22.787700650000001</v>
          </cell>
          <cell r="AI483">
            <v>21.106100080000001</v>
          </cell>
          <cell r="AJ483">
            <v>27.065999980000001</v>
          </cell>
          <cell r="AK483">
            <v>23.803499219999999</v>
          </cell>
          <cell r="AL483">
            <v>24.722200390000001</v>
          </cell>
        </row>
        <row r="484">
          <cell r="I484">
            <v>17.480199809999998</v>
          </cell>
          <cell r="J484">
            <v>15.292799949999999</v>
          </cell>
          <cell r="K484">
            <v>16.273599619999999</v>
          </cell>
          <cell r="L484">
            <v>16.91489983</v>
          </cell>
          <cell r="M484">
            <v>15.709699629999999</v>
          </cell>
          <cell r="N484">
            <v>16.292299270000001</v>
          </cell>
          <cell r="R484">
            <v>16.04450035</v>
          </cell>
          <cell r="S484">
            <v>16.234600069999999</v>
          </cell>
          <cell r="T484">
            <v>14.9598999</v>
          </cell>
          <cell r="U484">
            <v>16.825199130000001</v>
          </cell>
          <cell r="V484">
            <v>16.207500459999999</v>
          </cell>
          <cell r="W484">
            <v>17.543300630000001</v>
          </cell>
          <cell r="X484">
            <v>22.186599730000001</v>
          </cell>
          <cell r="Y484">
            <v>23.153799060000001</v>
          </cell>
          <cell r="Z484">
            <v>22.700599669999999</v>
          </cell>
          <cell r="AA484">
            <v>25.850500109999999</v>
          </cell>
          <cell r="AB484">
            <v>27.049100880000001</v>
          </cell>
          <cell r="AC484">
            <v>27.507099149999998</v>
          </cell>
          <cell r="AG484">
            <v>21.75779915</v>
          </cell>
          <cell r="AH484">
            <v>22.7942009</v>
          </cell>
          <cell r="AI484">
            <v>20.962499619999999</v>
          </cell>
          <cell r="AJ484">
            <v>26.61940002</v>
          </cell>
          <cell r="AK484">
            <v>24.133399959999998</v>
          </cell>
          <cell r="AL484">
            <v>25.715900420000001</v>
          </cell>
        </row>
        <row r="485">
          <cell r="I485">
            <v>1.6925200220000001</v>
          </cell>
          <cell r="J485">
            <v>2.2491700649999999</v>
          </cell>
          <cell r="K485">
            <v>0</v>
          </cell>
          <cell r="L485">
            <v>2.2435700889999999</v>
          </cell>
          <cell r="M485">
            <v>1.7926800249999999</v>
          </cell>
          <cell r="N485">
            <v>0</v>
          </cell>
          <cell r="R485">
            <v>3.1426599030000002</v>
          </cell>
          <cell r="S485">
            <v>2.888489962</v>
          </cell>
          <cell r="T485">
            <v>3.0464599130000001</v>
          </cell>
          <cell r="U485">
            <v>2.7520699500000001</v>
          </cell>
          <cell r="V485">
            <v>0</v>
          </cell>
          <cell r="W485">
            <v>2.6446499819999998</v>
          </cell>
          <cell r="X485">
            <v>2.9024600980000002</v>
          </cell>
          <cell r="Y485">
            <v>3.4854400160000001</v>
          </cell>
          <cell r="Z485">
            <v>2.7478699679999998</v>
          </cell>
          <cell r="AA485">
            <v>5.150869846</v>
          </cell>
          <cell r="AB485">
            <v>5.481679916</v>
          </cell>
          <cell r="AC485">
            <v>5.0575199130000001</v>
          </cell>
          <cell r="AG485">
            <v>3.495990038</v>
          </cell>
          <cell r="AH485">
            <v>4.0438399309999999</v>
          </cell>
          <cell r="AI485">
            <v>4.6275100709999997</v>
          </cell>
          <cell r="AJ485">
            <v>4.8202800750000003</v>
          </cell>
          <cell r="AK485">
            <v>4.8428797719999999</v>
          </cell>
          <cell r="AL485">
            <v>4.5786299709999998</v>
          </cell>
        </row>
        <row r="486"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R486">
            <v>0.62869697800000002</v>
          </cell>
          <cell r="S486">
            <v>0</v>
          </cell>
          <cell r="T486">
            <v>0</v>
          </cell>
          <cell r="U486">
            <v>0</v>
          </cell>
          <cell r="V486">
            <v>0.66310602399999996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</row>
        <row r="487">
          <cell r="I487">
            <v>1.201550007</v>
          </cell>
          <cell r="J487">
            <v>1.0890599489999999</v>
          </cell>
          <cell r="K487">
            <v>1.2757699490000001</v>
          </cell>
          <cell r="L487">
            <v>1.439470053</v>
          </cell>
          <cell r="M487">
            <v>1.461590052</v>
          </cell>
          <cell r="N487">
            <v>1.451159954</v>
          </cell>
          <cell r="R487">
            <v>1.4719500539999999</v>
          </cell>
          <cell r="S487">
            <v>1.661389947</v>
          </cell>
          <cell r="T487">
            <v>1.599509954</v>
          </cell>
          <cell r="U487">
            <v>1.2340799570000001</v>
          </cell>
          <cell r="V487">
            <v>1.3395400049999999</v>
          </cell>
          <cell r="W487">
            <v>1.0232399700000001</v>
          </cell>
          <cell r="X487">
            <v>0.71841001500000001</v>
          </cell>
          <cell r="Y487">
            <v>0.55242002000000001</v>
          </cell>
          <cell r="Z487">
            <v>0.700249016</v>
          </cell>
          <cell r="AA487">
            <v>1.070170045</v>
          </cell>
          <cell r="AB487">
            <v>0.80181097999999995</v>
          </cell>
          <cell r="AC487">
            <v>1.05261004</v>
          </cell>
          <cell r="AG487">
            <v>0.93765401800000003</v>
          </cell>
          <cell r="AH487">
            <v>0.95773398899999995</v>
          </cell>
          <cell r="AI487">
            <v>0.73250901700000004</v>
          </cell>
          <cell r="AJ487">
            <v>0.49923700100000001</v>
          </cell>
          <cell r="AK487">
            <v>0.85413497699999996</v>
          </cell>
          <cell r="AL487">
            <v>0.72624599899999998</v>
          </cell>
        </row>
        <row r="488">
          <cell r="I488">
            <v>0.91185897599999999</v>
          </cell>
          <cell r="J488">
            <v>0.64819002199999998</v>
          </cell>
          <cell r="K488">
            <v>0</v>
          </cell>
          <cell r="L488">
            <v>0.600094974</v>
          </cell>
          <cell r="M488">
            <v>1.143839955</v>
          </cell>
          <cell r="N488">
            <v>0.90608197499999998</v>
          </cell>
          <cell r="R488">
            <v>0.89038598499999999</v>
          </cell>
          <cell r="S488">
            <v>1.098240018</v>
          </cell>
          <cell r="T488">
            <v>1.112089992</v>
          </cell>
          <cell r="U488">
            <v>0.67970198400000004</v>
          </cell>
          <cell r="V488">
            <v>0.76132100800000002</v>
          </cell>
          <cell r="W488">
            <v>0.93378698800000004</v>
          </cell>
          <cell r="X488">
            <v>0</v>
          </cell>
          <cell r="Y488">
            <v>0</v>
          </cell>
          <cell r="Z488">
            <v>0.77220499499999995</v>
          </cell>
          <cell r="AA488">
            <v>0</v>
          </cell>
          <cell r="AB488">
            <v>0.51312601599999996</v>
          </cell>
          <cell r="AC488">
            <v>0.76824998899999997</v>
          </cell>
          <cell r="AG488">
            <v>0</v>
          </cell>
          <cell r="AH488">
            <v>0.48235198899999998</v>
          </cell>
          <cell r="AI488">
            <v>0.46704399600000002</v>
          </cell>
          <cell r="AJ488">
            <v>0</v>
          </cell>
          <cell r="AK488">
            <v>0</v>
          </cell>
          <cell r="AL488">
            <v>0</v>
          </cell>
        </row>
        <row r="489"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0.53176301699999995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0.302971989</v>
          </cell>
          <cell r="AB489">
            <v>0</v>
          </cell>
          <cell r="AC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0.42119601400000001</v>
          </cell>
        </row>
        <row r="490">
          <cell r="I490">
            <v>1.120609999</v>
          </cell>
          <cell r="J490">
            <v>1.140660048</v>
          </cell>
          <cell r="K490">
            <v>1.1751699449999999</v>
          </cell>
          <cell r="L490">
            <v>1.240079999</v>
          </cell>
          <cell r="M490">
            <v>1.022369981</v>
          </cell>
          <cell r="N490">
            <v>1.1639800069999999</v>
          </cell>
          <cell r="R490">
            <v>1.0874999759999999</v>
          </cell>
          <cell r="S490">
            <v>1.069849968</v>
          </cell>
          <cell r="T490">
            <v>1.347169995</v>
          </cell>
          <cell r="U490">
            <v>1.2825599910000001</v>
          </cell>
          <cell r="V490">
            <v>1.3331600429999999</v>
          </cell>
          <cell r="W490">
            <v>1.4392000439999999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</row>
        <row r="491">
          <cell r="I491">
            <v>7.1247401239999997</v>
          </cell>
          <cell r="J491">
            <v>6.4667301180000001</v>
          </cell>
          <cell r="K491">
            <v>7.5548701290000002</v>
          </cell>
          <cell r="L491">
            <v>8.0171804430000009</v>
          </cell>
          <cell r="M491">
            <v>7.2040600780000004</v>
          </cell>
          <cell r="N491">
            <v>7.8271498680000002</v>
          </cell>
          <cell r="R491">
            <v>7.5190901759999997</v>
          </cell>
          <cell r="S491">
            <v>7.3329300880000003</v>
          </cell>
          <cell r="T491">
            <v>8.3365802759999994</v>
          </cell>
          <cell r="U491">
            <v>7.6251997950000003</v>
          </cell>
          <cell r="V491">
            <v>6.214529991</v>
          </cell>
          <cell r="W491">
            <v>8.0551500320000002</v>
          </cell>
          <cell r="X491">
            <v>3.4875700470000002</v>
          </cell>
          <cell r="Y491">
            <v>4.1881499289999997</v>
          </cell>
          <cell r="Z491">
            <v>3.7569499020000001</v>
          </cell>
          <cell r="AA491">
            <v>2.873850107</v>
          </cell>
          <cell r="AB491">
            <v>3.7123100760000001</v>
          </cell>
          <cell r="AC491">
            <v>4.5134201049999998</v>
          </cell>
          <cell r="AG491">
            <v>4.3338398930000004</v>
          </cell>
          <cell r="AH491">
            <v>4.6071100229999997</v>
          </cell>
          <cell r="AI491">
            <v>4.5047698020000002</v>
          </cell>
          <cell r="AJ491">
            <v>3.4957299229999999</v>
          </cell>
          <cell r="AK491">
            <v>3.9476099009999999</v>
          </cell>
          <cell r="AL491">
            <v>3.5383501050000001</v>
          </cell>
        </row>
        <row r="492">
          <cell r="I492">
            <v>1.8123600479999999</v>
          </cell>
          <cell r="J492">
            <v>2.3332300190000002</v>
          </cell>
          <cell r="K492">
            <v>1.9634300469999999</v>
          </cell>
          <cell r="L492">
            <v>2.2717599869999998</v>
          </cell>
          <cell r="M492">
            <v>2.0251400469999998</v>
          </cell>
          <cell r="N492">
            <v>2.0763199330000002</v>
          </cell>
          <cell r="R492">
            <v>2.5189599989999998</v>
          </cell>
          <cell r="S492">
            <v>2.1074299810000001</v>
          </cell>
          <cell r="T492">
            <v>2.5099198820000002</v>
          </cell>
          <cell r="U492">
            <v>1.862900019</v>
          </cell>
          <cell r="V492">
            <v>1.72815001</v>
          </cell>
          <cell r="W492">
            <v>1.9366699460000001</v>
          </cell>
          <cell r="X492">
            <v>1.2588299510000001</v>
          </cell>
          <cell r="Y492">
            <v>1.5140600200000001</v>
          </cell>
          <cell r="Z492">
            <v>1.2314300540000001</v>
          </cell>
          <cell r="AA492">
            <v>1.0923000570000001</v>
          </cell>
          <cell r="AB492">
            <v>1.10018003</v>
          </cell>
          <cell r="AC492">
            <v>1.6318099500000001</v>
          </cell>
          <cell r="AG492">
            <v>1.9691900010000001</v>
          </cell>
          <cell r="AH492">
            <v>1.9133100510000001</v>
          </cell>
          <cell r="AI492">
            <v>1.7806299919999999</v>
          </cell>
          <cell r="AJ492">
            <v>1.43106997</v>
          </cell>
          <cell r="AK492">
            <v>1.0905599589999999</v>
          </cell>
          <cell r="AL492">
            <v>1.4094400410000001</v>
          </cell>
        </row>
        <row r="493">
          <cell r="I493">
            <v>0.76930499100000005</v>
          </cell>
          <cell r="J493">
            <v>0.75848901300000005</v>
          </cell>
          <cell r="K493">
            <v>0</v>
          </cell>
          <cell r="L493">
            <v>0.91261202100000005</v>
          </cell>
          <cell r="M493">
            <v>0.85425800100000004</v>
          </cell>
          <cell r="N493">
            <v>0.69799798700000004</v>
          </cell>
          <cell r="R493">
            <v>0.59284502299999997</v>
          </cell>
          <cell r="S493">
            <v>0.63874602300000005</v>
          </cell>
          <cell r="T493">
            <v>0.90120798300000005</v>
          </cell>
          <cell r="U493">
            <v>0.72229999300000003</v>
          </cell>
          <cell r="V493">
            <v>0.58709400899999997</v>
          </cell>
          <cell r="W493">
            <v>0.64569699800000002</v>
          </cell>
          <cell r="X493">
            <v>0.69981002800000003</v>
          </cell>
          <cell r="Y493">
            <v>0.69502502700000002</v>
          </cell>
          <cell r="Z493">
            <v>0.73044598100000002</v>
          </cell>
          <cell r="AA493">
            <v>0.82355898599999999</v>
          </cell>
          <cell r="AB493">
            <v>0.59682500400000005</v>
          </cell>
          <cell r="AC493">
            <v>0.79685497299999997</v>
          </cell>
          <cell r="AG493">
            <v>0.65541899199999998</v>
          </cell>
          <cell r="AH493">
            <v>0.67157900299999995</v>
          </cell>
          <cell r="AI493">
            <v>0.71407097600000002</v>
          </cell>
          <cell r="AJ493">
            <v>0.62140500499999995</v>
          </cell>
          <cell r="AK493">
            <v>0.61893099500000004</v>
          </cell>
          <cell r="AL493">
            <v>0.72140598300000003</v>
          </cell>
        </row>
        <row r="494">
          <cell r="I494">
            <v>2.4258499150000001</v>
          </cell>
          <cell r="J494">
            <v>2.5952999590000001</v>
          </cell>
          <cell r="K494">
            <v>2.828850031</v>
          </cell>
          <cell r="L494">
            <v>3.2167398930000002</v>
          </cell>
          <cell r="M494">
            <v>2.4147899150000001</v>
          </cell>
          <cell r="N494">
            <v>2.6010499</v>
          </cell>
          <cell r="R494">
            <v>2.4346098899999999</v>
          </cell>
          <cell r="S494">
            <v>2.2954399589999999</v>
          </cell>
          <cell r="T494">
            <v>2.6405699249999999</v>
          </cell>
          <cell r="U494">
            <v>2.5506598949999999</v>
          </cell>
          <cell r="V494">
            <v>2.661250114</v>
          </cell>
          <cell r="W494">
            <v>3.3840301039999998</v>
          </cell>
          <cell r="X494">
            <v>2.9535601140000001</v>
          </cell>
          <cell r="Y494">
            <v>3.3907101150000001</v>
          </cell>
          <cell r="Z494">
            <v>3.0743300910000002</v>
          </cell>
          <cell r="AA494">
            <v>4.3244700429999998</v>
          </cell>
          <cell r="AB494">
            <v>3.9690599440000001</v>
          </cell>
          <cell r="AC494">
            <v>3.8401799200000002</v>
          </cell>
          <cell r="AG494">
            <v>2.5677700040000002</v>
          </cell>
          <cell r="AH494">
            <v>2.7095201019999999</v>
          </cell>
          <cell r="AI494">
            <v>2.5204000469999999</v>
          </cell>
          <cell r="AJ494">
            <v>3.4389700890000001</v>
          </cell>
          <cell r="AK494">
            <v>3.4915099139999999</v>
          </cell>
          <cell r="AL494">
            <v>3.6554799080000002</v>
          </cell>
        </row>
        <row r="495">
          <cell r="I495">
            <v>7.1521201129999996</v>
          </cell>
          <cell r="J495">
            <v>7.2760000229999999</v>
          </cell>
          <cell r="K495">
            <v>6.4537801740000003</v>
          </cell>
          <cell r="L495">
            <v>6.9236898419999999</v>
          </cell>
          <cell r="M495">
            <v>7.3863401409999998</v>
          </cell>
          <cell r="N495">
            <v>7.2262902259999997</v>
          </cell>
          <cell r="R495">
            <v>8.282389641</v>
          </cell>
          <cell r="S495">
            <v>6.0129199030000002</v>
          </cell>
          <cell r="T495">
            <v>6.1492400170000003</v>
          </cell>
          <cell r="U495">
            <v>7.6089601519999999</v>
          </cell>
          <cell r="V495">
            <v>6.2383098600000002</v>
          </cell>
          <cell r="W495">
            <v>7.5058097840000002</v>
          </cell>
          <cell r="X495">
            <v>9.7093601229999997</v>
          </cell>
          <cell r="Y495">
            <v>10.05529976</v>
          </cell>
          <cell r="Z495">
            <v>9.861720085</v>
          </cell>
          <cell r="AA495">
            <v>11.666999819999999</v>
          </cell>
          <cell r="AB495">
            <v>13.338199619999999</v>
          </cell>
          <cell r="AC495">
            <v>13.718299869999999</v>
          </cell>
          <cell r="AG495">
            <v>7.6939997670000002</v>
          </cell>
          <cell r="AH495">
            <v>8.6194896700000001</v>
          </cell>
          <cell r="AI495">
            <v>7.6042399410000003</v>
          </cell>
          <cell r="AJ495">
            <v>12.263099670000001</v>
          </cell>
          <cell r="AK495">
            <v>10.29230022</v>
          </cell>
          <cell r="AL495">
            <v>10.582200050000001</v>
          </cell>
        </row>
        <row r="496">
          <cell r="I496">
            <v>1.3081300259999999</v>
          </cell>
          <cell r="J496">
            <v>2.0101900100000001</v>
          </cell>
          <cell r="K496">
            <v>1.1498899460000001</v>
          </cell>
          <cell r="L496">
            <v>2.02779007</v>
          </cell>
          <cell r="M496">
            <v>1.4910600190000001</v>
          </cell>
          <cell r="N496">
            <v>0</v>
          </cell>
          <cell r="R496">
            <v>2.048919916</v>
          </cell>
          <cell r="S496">
            <v>2.9064700600000002</v>
          </cell>
          <cell r="T496">
            <v>1.8541799779999999</v>
          </cell>
          <cell r="U496">
            <v>3.1093699930000001</v>
          </cell>
          <cell r="V496">
            <v>0</v>
          </cell>
          <cell r="W496">
            <v>1.548130035</v>
          </cell>
          <cell r="X496">
            <v>5.8268399239999997</v>
          </cell>
          <cell r="Y496">
            <v>6.8918800349999998</v>
          </cell>
          <cell r="Z496">
            <v>5.8154301640000003</v>
          </cell>
          <cell r="AA496">
            <v>10.790300370000001</v>
          </cell>
          <cell r="AB496">
            <v>11.05959988</v>
          </cell>
          <cell r="AC496">
            <v>11.563599590000001</v>
          </cell>
          <cell r="AG496">
            <v>8.4052000049999993</v>
          </cell>
          <cell r="AH496">
            <v>8.2045698169999994</v>
          </cell>
          <cell r="AI496">
            <v>7.3415098189999997</v>
          </cell>
          <cell r="AJ496">
            <v>8.0521097180000005</v>
          </cell>
          <cell r="AK496">
            <v>8.1992502209999998</v>
          </cell>
          <cell r="AL496">
            <v>8.6190099720000006</v>
          </cell>
        </row>
        <row r="497">
          <cell r="I497">
            <v>1.9095599649999999</v>
          </cell>
          <cell r="J497">
            <v>1.9398200510000001</v>
          </cell>
          <cell r="K497">
            <v>1.8175599579999999</v>
          </cell>
          <cell r="L497">
            <v>1.81953001</v>
          </cell>
          <cell r="M497">
            <v>1.6919000150000001</v>
          </cell>
          <cell r="N497">
            <v>1.902670026</v>
          </cell>
          <cell r="R497">
            <v>1.797809958</v>
          </cell>
          <cell r="S497">
            <v>2.02786994</v>
          </cell>
          <cell r="T497">
            <v>1.556200027</v>
          </cell>
          <cell r="U497">
            <v>2.2545800210000002</v>
          </cell>
          <cell r="V497">
            <v>2.5810599330000001</v>
          </cell>
          <cell r="W497">
            <v>2.1769700049999998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</row>
        <row r="498">
          <cell r="I498">
            <v>3.4808399680000002</v>
          </cell>
          <cell r="J498">
            <v>3.2331199650000002</v>
          </cell>
          <cell r="K498">
            <v>3.0468299390000002</v>
          </cell>
          <cell r="L498">
            <v>3.6175301069999999</v>
          </cell>
          <cell r="M498">
            <v>2.9493699069999999</v>
          </cell>
          <cell r="N498">
            <v>3.3878300189999999</v>
          </cell>
          <cell r="R498">
            <v>3.5195100309999998</v>
          </cell>
          <cell r="S498">
            <v>3.5093998910000002</v>
          </cell>
          <cell r="T498">
            <v>3.3876600269999999</v>
          </cell>
          <cell r="U498">
            <v>3.5910000800000001</v>
          </cell>
          <cell r="V498">
            <v>3.2678699490000001</v>
          </cell>
          <cell r="W498">
            <v>3.6926400660000001</v>
          </cell>
          <cell r="X498">
            <v>0</v>
          </cell>
          <cell r="Y498">
            <v>0</v>
          </cell>
          <cell r="Z498">
            <v>1.0476200579999999</v>
          </cell>
          <cell r="AA498">
            <v>1.0737600329999999</v>
          </cell>
          <cell r="AB498">
            <v>0</v>
          </cell>
          <cell r="AC498">
            <v>0</v>
          </cell>
          <cell r="AG498">
            <v>1.227910042</v>
          </cell>
          <cell r="AH498">
            <v>1.691200018</v>
          </cell>
          <cell r="AI498">
            <v>1.1445800070000001</v>
          </cell>
          <cell r="AJ498">
            <v>0.88325798499999997</v>
          </cell>
          <cell r="AK498">
            <v>0</v>
          </cell>
          <cell r="AL498">
            <v>0</v>
          </cell>
        </row>
        <row r="499">
          <cell r="I499">
            <v>1.5169199710000001</v>
          </cell>
          <cell r="J499">
            <v>1.3664599660000001</v>
          </cell>
          <cell r="K499">
            <v>0</v>
          </cell>
          <cell r="L499">
            <v>1.932749987</v>
          </cell>
          <cell r="M499">
            <v>1.0625200269999999</v>
          </cell>
          <cell r="N499">
            <v>0.67820602699999999</v>
          </cell>
          <cell r="R499">
            <v>1.592779994</v>
          </cell>
          <cell r="S499">
            <v>1.535179973</v>
          </cell>
          <cell r="T499">
            <v>0</v>
          </cell>
          <cell r="U499">
            <v>1.6475900409999999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0.88772898899999997</v>
          </cell>
          <cell r="AB499">
            <v>0.71958202100000002</v>
          </cell>
          <cell r="AC499">
            <v>0</v>
          </cell>
          <cell r="AG499">
            <v>0</v>
          </cell>
          <cell r="AH499">
            <v>1.5794999599999999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</row>
        <row r="500">
          <cell r="I500">
            <v>1.392390013</v>
          </cell>
          <cell r="J500">
            <v>1.40320003</v>
          </cell>
          <cell r="K500">
            <v>1.3633400200000001</v>
          </cell>
          <cell r="L500">
            <v>1.5270099640000001</v>
          </cell>
          <cell r="M500">
            <v>1.7372399569999999</v>
          </cell>
          <cell r="N500">
            <v>1.6978100540000001</v>
          </cell>
          <cell r="R500">
            <v>1.428009987</v>
          </cell>
          <cell r="S500">
            <v>1.369819999</v>
          </cell>
          <cell r="T500">
            <v>1.4033399820000001</v>
          </cell>
          <cell r="U500">
            <v>1.5887299779999999</v>
          </cell>
          <cell r="V500">
            <v>1.2268999810000001</v>
          </cell>
          <cell r="W500">
            <v>1.4224200250000001</v>
          </cell>
          <cell r="X500">
            <v>1.9896199699999999</v>
          </cell>
          <cell r="Y500">
            <v>2.0539700980000002</v>
          </cell>
          <cell r="Z500">
            <v>2.138950109</v>
          </cell>
          <cell r="AA500">
            <v>2.576600075</v>
          </cell>
          <cell r="AB500">
            <v>2.8691799640000002</v>
          </cell>
          <cell r="AC500">
            <v>2.8504400250000002</v>
          </cell>
          <cell r="AG500">
            <v>1.8943799729999999</v>
          </cell>
          <cell r="AH500">
            <v>2.3261299129999999</v>
          </cell>
          <cell r="AI500">
            <v>1.9251199960000001</v>
          </cell>
          <cell r="AJ500">
            <v>2.6566700939999999</v>
          </cell>
          <cell r="AK500">
            <v>2.1741700169999998</v>
          </cell>
          <cell r="AL500">
            <v>2.3097500800000001</v>
          </cell>
        </row>
        <row r="501">
          <cell r="I501">
            <v>0</v>
          </cell>
          <cell r="J501">
            <v>0</v>
          </cell>
          <cell r="K501">
            <v>0</v>
          </cell>
          <cell r="L501">
            <v>0.678835988</v>
          </cell>
          <cell r="M501">
            <v>0</v>
          </cell>
          <cell r="N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0.43470799900000001</v>
          </cell>
          <cell r="Y501">
            <v>0.26802501099999998</v>
          </cell>
          <cell r="Z501">
            <v>0.45771199499999998</v>
          </cell>
          <cell r="AA501">
            <v>0.78222197299999996</v>
          </cell>
          <cell r="AB501">
            <v>0.87976300699999999</v>
          </cell>
          <cell r="AC501">
            <v>0.92943799500000002</v>
          </cell>
          <cell r="AG501">
            <v>0.70609897399999999</v>
          </cell>
          <cell r="AH501">
            <v>0.37211000900000002</v>
          </cell>
          <cell r="AI501">
            <v>0.34495800700000001</v>
          </cell>
          <cell r="AJ501">
            <v>0.38024699699999998</v>
          </cell>
          <cell r="AK501">
            <v>0.65254199499999999</v>
          </cell>
          <cell r="AL501">
            <v>0.52552998100000003</v>
          </cell>
        </row>
        <row r="502">
          <cell r="I502">
            <v>0</v>
          </cell>
          <cell r="J502">
            <v>0.52368497800000002</v>
          </cell>
          <cell r="K502">
            <v>0.56131899399999996</v>
          </cell>
          <cell r="L502">
            <v>0.54240697599999999</v>
          </cell>
          <cell r="M502">
            <v>0.74095898900000001</v>
          </cell>
          <cell r="N502">
            <v>0.63124901099999997</v>
          </cell>
          <cell r="R502">
            <v>0.49042999700000001</v>
          </cell>
          <cell r="S502">
            <v>0.59868001900000001</v>
          </cell>
          <cell r="T502">
            <v>0.49475699699999998</v>
          </cell>
          <cell r="U502">
            <v>0.53117799799999998</v>
          </cell>
          <cell r="V502">
            <v>0.49742901299999998</v>
          </cell>
          <cell r="W502">
            <v>0.61082297600000002</v>
          </cell>
          <cell r="X502">
            <v>0.55555802600000004</v>
          </cell>
          <cell r="Y502">
            <v>0.63033300599999997</v>
          </cell>
          <cell r="Z502">
            <v>0.61821800500000001</v>
          </cell>
          <cell r="AA502">
            <v>0.43962401200000001</v>
          </cell>
          <cell r="AB502">
            <v>0.69364702700000003</v>
          </cell>
          <cell r="AC502">
            <v>0.62779897500000004</v>
          </cell>
          <cell r="AG502">
            <v>0.47502601100000003</v>
          </cell>
          <cell r="AH502">
            <v>0.60448300799999999</v>
          </cell>
          <cell r="AI502">
            <v>0.54993599699999995</v>
          </cell>
          <cell r="AJ502">
            <v>0.55900698900000001</v>
          </cell>
          <cell r="AK502">
            <v>0.51923602800000002</v>
          </cell>
          <cell r="AL502">
            <v>0.66074597800000001</v>
          </cell>
        </row>
        <row r="503">
          <cell r="I503">
            <v>0.46610701100000002</v>
          </cell>
          <cell r="J503">
            <v>0.52032899899999996</v>
          </cell>
          <cell r="K503">
            <v>0.50546002400000001</v>
          </cell>
          <cell r="L503">
            <v>0.53797900700000001</v>
          </cell>
          <cell r="M503">
            <v>0.64842098999999997</v>
          </cell>
          <cell r="N503">
            <v>0.62581402100000005</v>
          </cell>
          <cell r="R503">
            <v>0.68472498699999995</v>
          </cell>
          <cell r="S503">
            <v>0.57807999799999998</v>
          </cell>
          <cell r="T503">
            <v>0.66249298999999995</v>
          </cell>
          <cell r="U503">
            <v>0.65791499600000003</v>
          </cell>
          <cell r="V503">
            <v>0.48822000599999998</v>
          </cell>
          <cell r="W503">
            <v>0.59716701500000002</v>
          </cell>
          <cell r="X503">
            <v>0.47064399699999998</v>
          </cell>
          <cell r="Y503">
            <v>0.54114997399999998</v>
          </cell>
          <cell r="Z503">
            <v>0.49421599500000002</v>
          </cell>
          <cell r="AA503">
            <v>0.56364500500000003</v>
          </cell>
          <cell r="AB503">
            <v>0.58606201400000002</v>
          </cell>
          <cell r="AC503">
            <v>0.677941978</v>
          </cell>
          <cell r="AG503">
            <v>0.48543098600000001</v>
          </cell>
          <cell r="AH503">
            <v>0.57203698199999997</v>
          </cell>
          <cell r="AI503">
            <v>0.47927600100000001</v>
          </cell>
          <cell r="AJ503">
            <v>0.46245598799999998</v>
          </cell>
          <cell r="AK503">
            <v>0.53337001799999995</v>
          </cell>
          <cell r="AL503">
            <v>0.64097797899999998</v>
          </cell>
        </row>
        <row r="504">
          <cell r="I504">
            <v>0</v>
          </cell>
          <cell r="J504">
            <v>0</v>
          </cell>
          <cell r="K504">
            <v>0.177397996</v>
          </cell>
          <cell r="L504">
            <v>0.15901400099999999</v>
          </cell>
          <cell r="M504">
            <v>0</v>
          </cell>
          <cell r="N504">
            <v>0</v>
          </cell>
          <cell r="R504">
            <v>0.175955996</v>
          </cell>
          <cell r="S504">
            <v>0</v>
          </cell>
          <cell r="T504">
            <v>0</v>
          </cell>
          <cell r="U504">
            <v>0.146428004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0.114690997</v>
          </cell>
          <cell r="AA504">
            <v>0.16000099500000001</v>
          </cell>
          <cell r="AB504">
            <v>0.16331000600000001</v>
          </cell>
          <cell r="AC504">
            <v>0.18496100600000001</v>
          </cell>
          <cell r="AG504">
            <v>0.14796400100000001</v>
          </cell>
          <cell r="AH504">
            <v>0.12286999799999999</v>
          </cell>
          <cell r="AI504">
            <v>8.5412703000000006E-2</v>
          </cell>
          <cell r="AJ504">
            <v>0</v>
          </cell>
          <cell r="AK504">
            <v>0.12346600000000001</v>
          </cell>
          <cell r="AL504">
            <v>0</v>
          </cell>
        </row>
        <row r="505">
          <cell r="I505">
            <v>0.78951597200000001</v>
          </cell>
          <cell r="J505">
            <v>0.71507197600000005</v>
          </cell>
          <cell r="K505">
            <v>0.69898301399999996</v>
          </cell>
          <cell r="L505">
            <v>0.64252799699999996</v>
          </cell>
          <cell r="M505">
            <v>0.63129401200000002</v>
          </cell>
          <cell r="N505">
            <v>0</v>
          </cell>
          <cell r="R505">
            <v>0.568578005</v>
          </cell>
          <cell r="S505">
            <v>0.63682401200000005</v>
          </cell>
          <cell r="T505">
            <v>0.60259097800000005</v>
          </cell>
          <cell r="U505">
            <v>0.88894599699999999</v>
          </cell>
          <cell r="V505">
            <v>0.57892799399999995</v>
          </cell>
          <cell r="W505">
            <v>0.626124978</v>
          </cell>
          <cell r="X505">
            <v>0.41814500100000002</v>
          </cell>
          <cell r="Y505">
            <v>0.54571402099999999</v>
          </cell>
          <cell r="Z505">
            <v>0.41955700499999998</v>
          </cell>
          <cell r="AA505">
            <v>0.49019199600000002</v>
          </cell>
          <cell r="AB505">
            <v>0.476327002</v>
          </cell>
          <cell r="AC505">
            <v>0.44259798500000003</v>
          </cell>
          <cell r="AG505">
            <v>0</v>
          </cell>
          <cell r="AH505">
            <v>0.31205600500000003</v>
          </cell>
          <cell r="AI505">
            <v>0</v>
          </cell>
          <cell r="AJ505">
            <v>0.378116012</v>
          </cell>
          <cell r="AK505">
            <v>0.44082200500000002</v>
          </cell>
          <cell r="AL505">
            <v>0.40574500000000002</v>
          </cell>
        </row>
        <row r="506">
          <cell r="I506">
            <v>3.6184101100000001</v>
          </cell>
          <cell r="J506">
            <v>3.5340299609999999</v>
          </cell>
          <cell r="K506">
            <v>3.712690115</v>
          </cell>
          <cell r="L506">
            <v>4.0810499189999998</v>
          </cell>
          <cell r="M506">
            <v>3.7042300699999999</v>
          </cell>
          <cell r="N506">
            <v>4.0233898159999999</v>
          </cell>
          <cell r="R506">
            <v>3.7985999580000001</v>
          </cell>
          <cell r="S506">
            <v>3.7044999600000001</v>
          </cell>
          <cell r="T506">
            <v>3.9637200830000001</v>
          </cell>
          <cell r="U506">
            <v>4.0184998509999996</v>
          </cell>
          <cell r="V506">
            <v>3.5930099489999998</v>
          </cell>
          <cell r="W506">
            <v>4.2287998199999999</v>
          </cell>
          <cell r="X506">
            <v>2.7310600279999999</v>
          </cell>
          <cell r="Y506">
            <v>2.7031800750000001</v>
          </cell>
          <cell r="Z506">
            <v>2.6190900799999999</v>
          </cell>
          <cell r="AA506">
            <v>2.7221100329999999</v>
          </cell>
          <cell r="AB506">
            <v>2.9932301039999998</v>
          </cell>
          <cell r="AC506">
            <v>2.9839398859999999</v>
          </cell>
          <cell r="AG506">
            <v>2.631639957</v>
          </cell>
          <cell r="AH506">
            <v>2.6760399339999998</v>
          </cell>
          <cell r="AI506">
            <v>2.4632999899999999</v>
          </cell>
          <cell r="AJ506">
            <v>2.631390095</v>
          </cell>
          <cell r="AK506">
            <v>2.2728900909999998</v>
          </cell>
          <cell r="AL506">
            <v>2.5813300610000001</v>
          </cell>
        </row>
        <row r="507">
          <cell r="I507">
            <v>2.1025099749999998</v>
          </cell>
          <cell r="J507">
            <v>2.1760699749999999</v>
          </cell>
          <cell r="K507">
            <v>2.2209498879999998</v>
          </cell>
          <cell r="L507">
            <v>2.7235701080000001</v>
          </cell>
          <cell r="M507">
            <v>2.2553598880000001</v>
          </cell>
          <cell r="N507">
            <v>2.594589949</v>
          </cell>
          <cell r="R507">
            <v>2.6873700619999998</v>
          </cell>
          <cell r="S507">
            <v>2.2451000209999998</v>
          </cell>
          <cell r="T507">
            <v>2.8481900690000002</v>
          </cell>
          <cell r="U507">
            <v>2.4223299030000001</v>
          </cell>
          <cell r="V507">
            <v>2.0746700759999999</v>
          </cell>
          <cell r="W507">
            <v>2.2582700249999998</v>
          </cell>
          <cell r="X507">
            <v>2.248850107</v>
          </cell>
          <cell r="Y507">
            <v>2.6733601089999999</v>
          </cell>
          <cell r="Z507">
            <v>2.4068698880000001</v>
          </cell>
          <cell r="AA507">
            <v>2.611720085</v>
          </cell>
          <cell r="AB507">
            <v>2.517240047</v>
          </cell>
          <cell r="AC507">
            <v>2.8453199859999998</v>
          </cell>
          <cell r="AG507">
            <v>2.6086399560000002</v>
          </cell>
          <cell r="AH507">
            <v>2.9378399850000001</v>
          </cell>
          <cell r="AI507">
            <v>2.6095600129999998</v>
          </cell>
          <cell r="AJ507">
            <v>2.6182301039999998</v>
          </cell>
          <cell r="AK507">
            <v>2.1943299770000002</v>
          </cell>
          <cell r="AL507">
            <v>2.4441599850000002</v>
          </cell>
        </row>
        <row r="508">
          <cell r="I508">
            <v>1.2026100159999999</v>
          </cell>
          <cell r="J508">
            <v>1.1832300419999999</v>
          </cell>
          <cell r="K508">
            <v>1.1777900459999999</v>
          </cell>
          <cell r="L508">
            <v>1.261080027</v>
          </cell>
          <cell r="M508">
            <v>1.240530014</v>
          </cell>
          <cell r="N508">
            <v>1.082980037</v>
          </cell>
          <cell r="R508">
            <v>0.95898997799999997</v>
          </cell>
          <cell r="S508">
            <v>1.0369299649999999</v>
          </cell>
          <cell r="T508">
            <v>1.2208800319999999</v>
          </cell>
          <cell r="U508">
            <v>1.042760015</v>
          </cell>
          <cell r="V508">
            <v>1.104110003</v>
          </cell>
          <cell r="W508">
            <v>1.4100799559999999</v>
          </cell>
          <cell r="X508">
            <v>1.8763099910000001</v>
          </cell>
          <cell r="Y508">
            <v>2.0875101090000001</v>
          </cell>
          <cell r="Z508">
            <v>2.0376999379999998</v>
          </cell>
          <cell r="AA508">
            <v>2.5571699140000002</v>
          </cell>
          <cell r="AB508">
            <v>2.537919998</v>
          </cell>
          <cell r="AC508">
            <v>2.6146700379999999</v>
          </cell>
          <cell r="AG508">
            <v>1.94054997</v>
          </cell>
          <cell r="AH508">
            <v>1.9374599459999999</v>
          </cell>
          <cell r="AI508">
            <v>1.568279982</v>
          </cell>
          <cell r="AJ508">
            <v>2.2140600680000002</v>
          </cell>
          <cell r="AK508">
            <v>2.0932800770000002</v>
          </cell>
          <cell r="AL508">
            <v>2.1638300419999998</v>
          </cell>
        </row>
        <row r="509">
          <cell r="I509">
            <v>0.156975001</v>
          </cell>
          <cell r="J509">
            <v>0.22825400500000001</v>
          </cell>
          <cell r="K509">
            <v>0.41277599300000001</v>
          </cell>
          <cell r="L509">
            <v>0.26551300300000003</v>
          </cell>
          <cell r="M509">
            <v>0.133548006</v>
          </cell>
          <cell r="N509">
            <v>0</v>
          </cell>
          <cell r="R509">
            <v>0.32788500199999998</v>
          </cell>
          <cell r="S509">
            <v>0.36023598899999998</v>
          </cell>
          <cell r="T509">
            <v>0.40216800600000002</v>
          </cell>
          <cell r="U509">
            <v>0.241481006</v>
          </cell>
          <cell r="V509">
            <v>0</v>
          </cell>
          <cell r="W509">
            <v>0.17231200599999999</v>
          </cell>
          <cell r="X509">
            <v>0.39146700499999998</v>
          </cell>
          <cell r="Y509">
            <v>0.56594997599999997</v>
          </cell>
          <cell r="Z509">
            <v>0.36988499800000002</v>
          </cell>
          <cell r="AA509">
            <v>1.3785500530000001</v>
          </cell>
          <cell r="AB509">
            <v>1.2007100580000001</v>
          </cell>
          <cell r="AC509">
            <v>1.2249799969999999</v>
          </cell>
          <cell r="AG509">
            <v>0.63486498599999996</v>
          </cell>
          <cell r="AH509">
            <v>0.79998201099999999</v>
          </cell>
          <cell r="AI509">
            <v>0.87127298099999995</v>
          </cell>
          <cell r="AJ509">
            <v>1.088340044</v>
          </cell>
          <cell r="AK509">
            <v>0.88494801499999998</v>
          </cell>
          <cell r="AL509">
            <v>0.94629502300000001</v>
          </cell>
        </row>
        <row r="510">
          <cell r="I510">
            <v>0</v>
          </cell>
          <cell r="J510">
            <v>0.103363998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</row>
        <row r="511">
          <cell r="I511">
            <v>0.48811999</v>
          </cell>
          <cell r="J511">
            <v>0.39188700900000001</v>
          </cell>
          <cell r="K511">
            <v>0.604577005</v>
          </cell>
          <cell r="L511">
            <v>0.46467998599999999</v>
          </cell>
          <cell r="M511">
            <v>0.47840800900000002</v>
          </cell>
          <cell r="N511">
            <v>0.51086002600000002</v>
          </cell>
          <cell r="R511">
            <v>0.52042502199999996</v>
          </cell>
          <cell r="S511">
            <v>0.444413006</v>
          </cell>
          <cell r="T511">
            <v>0.68577802200000004</v>
          </cell>
          <cell r="U511">
            <v>0.47031000299999998</v>
          </cell>
          <cell r="V511">
            <v>0.50043398100000003</v>
          </cell>
          <cell r="W511">
            <v>0.46433600800000002</v>
          </cell>
          <cell r="X511">
            <v>0.27045100900000002</v>
          </cell>
          <cell r="Y511">
            <v>0.30191201000000001</v>
          </cell>
          <cell r="Z511">
            <v>0.33104100800000003</v>
          </cell>
          <cell r="AA511">
            <v>0.211949006</v>
          </cell>
          <cell r="AB511">
            <v>0.26808398999999999</v>
          </cell>
          <cell r="AC511">
            <v>0.40823099000000002</v>
          </cell>
          <cell r="AG511">
            <v>0.46242401</v>
          </cell>
          <cell r="AH511">
            <v>0.36451700300000001</v>
          </cell>
          <cell r="AI511">
            <v>0.36314800400000002</v>
          </cell>
          <cell r="AJ511">
            <v>0.331182003</v>
          </cell>
          <cell r="AK511">
            <v>0.22536300100000001</v>
          </cell>
          <cell r="AL511">
            <v>0</v>
          </cell>
        </row>
        <row r="512"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R512">
            <v>0.13908000300000001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0.112346001</v>
          </cell>
          <cell r="AB512">
            <v>0</v>
          </cell>
          <cell r="AC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</row>
        <row r="513"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0.20984</v>
          </cell>
          <cell r="Z513">
            <v>0</v>
          </cell>
          <cell r="AA513">
            <v>0.49260100699999998</v>
          </cell>
          <cell r="AB513">
            <v>0</v>
          </cell>
          <cell r="AC513">
            <v>0.501595974</v>
          </cell>
          <cell r="AG513">
            <v>0.21646299999999999</v>
          </cell>
          <cell r="AH513">
            <v>0</v>
          </cell>
          <cell r="AI513">
            <v>0</v>
          </cell>
          <cell r="AJ513">
            <v>0</v>
          </cell>
          <cell r="AK513">
            <v>0.49316099299999999</v>
          </cell>
          <cell r="AL513">
            <v>0.39332801099999998</v>
          </cell>
        </row>
        <row r="514"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8.4396496000000001E-2</v>
          </cell>
          <cell r="N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0.44284400299999999</v>
          </cell>
          <cell r="Y514">
            <v>0.63460099699999994</v>
          </cell>
          <cell r="Z514">
            <v>0.46132498999999999</v>
          </cell>
          <cell r="AA514">
            <v>1.0646500590000001</v>
          </cell>
          <cell r="AB514">
            <v>1.315989971</v>
          </cell>
          <cell r="AC514">
            <v>1.3947800400000001</v>
          </cell>
          <cell r="AG514">
            <v>0</v>
          </cell>
          <cell r="AH514">
            <v>0.45031398500000003</v>
          </cell>
          <cell r="AI514">
            <v>0</v>
          </cell>
          <cell r="AJ514">
            <v>0.72569400100000003</v>
          </cell>
          <cell r="AK514">
            <v>0.75902402400000002</v>
          </cell>
          <cell r="AL514">
            <v>0.74686700100000003</v>
          </cell>
        </row>
        <row r="515">
          <cell r="I515">
            <v>0</v>
          </cell>
          <cell r="J515">
            <v>0.139188007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R515">
            <v>0.105944999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0.14455300600000001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</row>
        <row r="516"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3.7648099999999997E-2</v>
          </cell>
          <cell r="AB516">
            <v>0</v>
          </cell>
          <cell r="AC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</row>
        <row r="517"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9.1423400000000002E-2</v>
          </cell>
          <cell r="AB517">
            <v>0</v>
          </cell>
          <cell r="AC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</row>
        <row r="518">
          <cell r="I518">
            <v>0.433486015</v>
          </cell>
          <cell r="J518">
            <v>0.229184002</v>
          </cell>
          <cell r="K518">
            <v>0</v>
          </cell>
          <cell r="L518">
            <v>0.47404599200000003</v>
          </cell>
          <cell r="M518">
            <v>0</v>
          </cell>
          <cell r="N518">
            <v>0.40554198600000002</v>
          </cell>
          <cell r="R518">
            <v>0.196278006</v>
          </cell>
          <cell r="S518">
            <v>0.18530300299999999</v>
          </cell>
          <cell r="T518">
            <v>0.48262700400000003</v>
          </cell>
          <cell r="U518">
            <v>0.54803901899999996</v>
          </cell>
          <cell r="V518">
            <v>0.18549500399999999</v>
          </cell>
          <cell r="W518">
            <v>0.24519300499999999</v>
          </cell>
          <cell r="X518">
            <v>0.36924698900000003</v>
          </cell>
          <cell r="Y518">
            <v>0.23188799600000001</v>
          </cell>
          <cell r="Z518">
            <v>0.44762399800000002</v>
          </cell>
          <cell r="AA518">
            <v>0.42787200199999997</v>
          </cell>
          <cell r="AB518">
            <v>0.59961897099999995</v>
          </cell>
          <cell r="AC518">
            <v>0.51866102199999997</v>
          </cell>
          <cell r="AG518">
            <v>0.40059799000000001</v>
          </cell>
          <cell r="AH518">
            <v>0.32738798899999999</v>
          </cell>
          <cell r="AI518">
            <v>0.205264002</v>
          </cell>
          <cell r="AJ518">
            <v>0.22853800699999999</v>
          </cell>
          <cell r="AK518">
            <v>0.40824401399999999</v>
          </cell>
          <cell r="AL518">
            <v>0.47619000099999997</v>
          </cell>
        </row>
        <row r="519">
          <cell r="I519">
            <v>0</v>
          </cell>
          <cell r="J519">
            <v>0</v>
          </cell>
          <cell r="K519">
            <v>0.33307400300000001</v>
          </cell>
          <cell r="L519">
            <v>0</v>
          </cell>
          <cell r="M519">
            <v>0</v>
          </cell>
          <cell r="N519">
            <v>0</v>
          </cell>
          <cell r="R519">
            <v>0</v>
          </cell>
          <cell r="S519">
            <v>0</v>
          </cell>
          <cell r="T519">
            <v>0.57551997899999996</v>
          </cell>
          <cell r="U519">
            <v>0</v>
          </cell>
          <cell r="V519">
            <v>0</v>
          </cell>
          <cell r="W519">
            <v>0</v>
          </cell>
          <cell r="X519">
            <v>0.248973995</v>
          </cell>
          <cell r="Y519">
            <v>0.230483994</v>
          </cell>
          <cell r="Z519">
            <v>0</v>
          </cell>
          <cell r="AA519">
            <v>0.31106901199999998</v>
          </cell>
          <cell r="AB519">
            <v>0.41764301100000001</v>
          </cell>
          <cell r="AC519">
            <v>0.28909599800000002</v>
          </cell>
          <cell r="AG519">
            <v>0.38594600600000001</v>
          </cell>
          <cell r="AH519">
            <v>0.55918800800000001</v>
          </cell>
          <cell r="AI519">
            <v>0.222049996</v>
          </cell>
          <cell r="AJ519">
            <v>0</v>
          </cell>
          <cell r="AK519">
            <v>0.22084599699999999</v>
          </cell>
          <cell r="AL519">
            <v>0.26913699499999999</v>
          </cell>
        </row>
        <row r="520"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4.1926101E-2</v>
          </cell>
          <cell r="Y520">
            <v>0</v>
          </cell>
          <cell r="Z520">
            <v>0</v>
          </cell>
          <cell r="AA520">
            <v>0.13045600099999999</v>
          </cell>
          <cell r="AB520">
            <v>0.107977003</v>
          </cell>
          <cell r="AC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7.9952598E-2</v>
          </cell>
          <cell r="AK520">
            <v>0</v>
          </cell>
          <cell r="AL520">
            <v>0</v>
          </cell>
        </row>
        <row r="521"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R521">
            <v>8.6873002000000005E-2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</row>
        <row r="522">
          <cell r="I522">
            <v>0</v>
          </cell>
          <cell r="J522">
            <v>0</v>
          </cell>
          <cell r="K522">
            <v>0</v>
          </cell>
          <cell r="L522">
            <v>0.23422400700000001</v>
          </cell>
          <cell r="M522">
            <v>0</v>
          </cell>
          <cell r="N522">
            <v>0</v>
          </cell>
          <cell r="R522">
            <v>0.34248700700000001</v>
          </cell>
          <cell r="S522">
            <v>0.30919000499999999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7.5294599000000004E-2</v>
          </cell>
          <cell r="AK522">
            <v>0</v>
          </cell>
          <cell r="AL522">
            <v>0</v>
          </cell>
        </row>
        <row r="523">
          <cell r="I523">
            <v>0.31716000999999999</v>
          </cell>
          <cell r="J523">
            <v>0</v>
          </cell>
          <cell r="K523">
            <v>0</v>
          </cell>
          <cell r="L523">
            <v>0.20861500499999999</v>
          </cell>
          <cell r="M523">
            <v>0</v>
          </cell>
          <cell r="N523">
            <v>0</v>
          </cell>
          <cell r="R523">
            <v>0.26412299299999997</v>
          </cell>
          <cell r="S523">
            <v>0</v>
          </cell>
          <cell r="T523">
            <v>0</v>
          </cell>
          <cell r="U523">
            <v>0.26639300599999999</v>
          </cell>
          <cell r="V523">
            <v>0.29704698899999998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0.162386</v>
          </cell>
          <cell r="AC523">
            <v>0.25817599899999999</v>
          </cell>
          <cell r="AG523">
            <v>0</v>
          </cell>
          <cell r="AH523">
            <v>0.16145800099999999</v>
          </cell>
          <cell r="AI523">
            <v>0.19673199999999999</v>
          </cell>
          <cell r="AJ523">
            <v>0</v>
          </cell>
          <cell r="AK523">
            <v>0.42755401100000001</v>
          </cell>
          <cell r="AL523">
            <v>0</v>
          </cell>
        </row>
        <row r="524">
          <cell r="I524">
            <v>0.34355500300000003</v>
          </cell>
          <cell r="J524">
            <v>0.31512200800000001</v>
          </cell>
          <cell r="K524">
            <v>0.32583800000000002</v>
          </cell>
          <cell r="L524">
            <v>0.26008299000000001</v>
          </cell>
          <cell r="M524">
            <v>0</v>
          </cell>
          <cell r="N524">
            <v>0</v>
          </cell>
          <cell r="R524">
            <v>0</v>
          </cell>
          <cell r="S524">
            <v>0.20203199999999999</v>
          </cell>
          <cell r="T524">
            <v>0</v>
          </cell>
          <cell r="U524">
            <v>0</v>
          </cell>
          <cell r="V524">
            <v>0.32852700400000001</v>
          </cell>
          <cell r="W524">
            <v>0.34786498500000002</v>
          </cell>
          <cell r="X524">
            <v>0</v>
          </cell>
          <cell r="Y524">
            <v>0.40717598799999999</v>
          </cell>
          <cell r="Z524">
            <v>0.35417500099999999</v>
          </cell>
          <cell r="AA524">
            <v>0.212503999</v>
          </cell>
          <cell r="AB524">
            <v>0.42605298800000002</v>
          </cell>
          <cell r="AC524">
            <v>0.43021801100000001</v>
          </cell>
          <cell r="AG524">
            <v>0.30704000599999998</v>
          </cell>
          <cell r="AH524">
            <v>0</v>
          </cell>
          <cell r="AI524">
            <v>0</v>
          </cell>
          <cell r="AJ524">
            <v>0.29704698899999998</v>
          </cell>
          <cell r="AK524">
            <v>0.29318499599999998</v>
          </cell>
          <cell r="AL524">
            <v>0.30078598899999998</v>
          </cell>
        </row>
        <row r="525">
          <cell r="I525">
            <v>0</v>
          </cell>
          <cell r="J525">
            <v>4.8980600999999999E-2</v>
          </cell>
          <cell r="K525">
            <v>8.2124702999999993E-2</v>
          </cell>
          <cell r="L525">
            <v>7.8637302000000006E-2</v>
          </cell>
          <cell r="M525">
            <v>5.9230100000000001E-2</v>
          </cell>
          <cell r="N525">
            <v>0</v>
          </cell>
          <cell r="R525">
            <v>7.6008402000000003E-2</v>
          </cell>
          <cell r="S525">
            <v>0</v>
          </cell>
          <cell r="T525">
            <v>8.8993302999999996E-2</v>
          </cell>
          <cell r="U525">
            <v>7.4193597E-2</v>
          </cell>
          <cell r="V525">
            <v>5.4226099999999999E-2</v>
          </cell>
          <cell r="W525">
            <v>7.1915798000000003E-2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G525">
            <v>4.5251700999999998E-2</v>
          </cell>
          <cell r="AH525">
            <v>0</v>
          </cell>
          <cell r="AI525">
            <v>0</v>
          </cell>
          <cell r="AJ525">
            <v>4.2083799999999998E-2</v>
          </cell>
          <cell r="AK525">
            <v>0</v>
          </cell>
          <cell r="AL525">
            <v>5.3176500000000002E-2</v>
          </cell>
        </row>
        <row r="526">
          <cell r="I526">
            <v>0.29982700899999998</v>
          </cell>
          <cell r="J526">
            <v>0.27610001000000001</v>
          </cell>
          <cell r="K526">
            <v>0.38503700499999999</v>
          </cell>
          <cell r="L526">
            <v>0.351549</v>
          </cell>
          <cell r="M526">
            <v>0.28926399400000002</v>
          </cell>
          <cell r="N526">
            <v>0.40789601199999997</v>
          </cell>
          <cell r="R526">
            <v>0.39157599199999998</v>
          </cell>
          <cell r="S526">
            <v>0.33750998999999998</v>
          </cell>
          <cell r="T526">
            <v>0.421375006</v>
          </cell>
          <cell r="U526">
            <v>0.31603598599999999</v>
          </cell>
          <cell r="V526">
            <v>0.33560898900000002</v>
          </cell>
          <cell r="W526">
            <v>0.26294800600000001</v>
          </cell>
          <cell r="X526">
            <v>0.123138003</v>
          </cell>
          <cell r="Y526">
            <v>7.2402902000000005E-2</v>
          </cell>
          <cell r="Z526">
            <v>9.6922896999999994E-2</v>
          </cell>
          <cell r="AA526">
            <v>0.157685995</v>
          </cell>
          <cell r="AB526">
            <v>0.107904002</v>
          </cell>
          <cell r="AC526">
            <v>0.133325994</v>
          </cell>
          <cell r="AG526">
            <v>8.7241702000000004E-2</v>
          </cell>
          <cell r="AH526">
            <v>0.132268995</v>
          </cell>
          <cell r="AI526">
            <v>0.106085002</v>
          </cell>
          <cell r="AJ526">
            <v>7.6926499999999995E-2</v>
          </cell>
          <cell r="AK526">
            <v>0.13356700499999999</v>
          </cell>
          <cell r="AL526">
            <v>8.2115903000000004E-2</v>
          </cell>
        </row>
        <row r="527">
          <cell r="I527">
            <v>0.31636700000000001</v>
          </cell>
          <cell r="J527">
            <v>0.29651701499999999</v>
          </cell>
          <cell r="K527">
            <v>1.0266900059999999</v>
          </cell>
          <cell r="L527">
            <v>0.235658005</v>
          </cell>
          <cell r="M527">
            <v>0.57209402300000001</v>
          </cell>
          <cell r="N527">
            <v>0.465530008</v>
          </cell>
          <cell r="R527">
            <v>0.50336199999999998</v>
          </cell>
          <cell r="S527">
            <v>0.530210972</v>
          </cell>
          <cell r="T527">
            <v>0.270900011</v>
          </cell>
          <cell r="U527">
            <v>0.323576003</v>
          </cell>
          <cell r="V527">
            <v>0.26500099900000001</v>
          </cell>
          <cell r="W527">
            <v>0.36933401199999999</v>
          </cell>
          <cell r="X527">
            <v>0</v>
          </cell>
          <cell r="Y527">
            <v>0</v>
          </cell>
          <cell r="Z527">
            <v>0.211840004</v>
          </cell>
          <cell r="AA527">
            <v>0</v>
          </cell>
          <cell r="AB527">
            <v>0.123012997</v>
          </cell>
          <cell r="AC527">
            <v>0.22403399600000001</v>
          </cell>
          <cell r="AG527">
            <v>0</v>
          </cell>
          <cell r="AH527">
            <v>0.21671900199999999</v>
          </cell>
          <cell r="AI527">
            <v>0.19073900599999999</v>
          </cell>
          <cell r="AJ527">
            <v>0</v>
          </cell>
          <cell r="AK527">
            <v>0.310692996</v>
          </cell>
          <cell r="AL527">
            <v>0</v>
          </cell>
        </row>
        <row r="528">
          <cell r="I528">
            <v>0.42713201000000001</v>
          </cell>
          <cell r="J528">
            <v>0.348771989</v>
          </cell>
          <cell r="K528">
            <v>0.36904001199999997</v>
          </cell>
          <cell r="L528">
            <v>0.274168998</v>
          </cell>
          <cell r="M528">
            <v>0.71490401000000003</v>
          </cell>
          <cell r="N528">
            <v>0</v>
          </cell>
          <cell r="R528">
            <v>0</v>
          </cell>
          <cell r="S528">
            <v>0.30797401099999999</v>
          </cell>
          <cell r="T528">
            <v>0.61503899100000003</v>
          </cell>
          <cell r="U528">
            <v>0.49938198900000003</v>
          </cell>
          <cell r="V528">
            <v>0.288994998</v>
          </cell>
          <cell r="W528">
            <v>0.38606199600000002</v>
          </cell>
          <cell r="X528">
            <v>0</v>
          </cell>
          <cell r="Y528">
            <v>0.36020100100000002</v>
          </cell>
          <cell r="Z528">
            <v>0.226076007</v>
          </cell>
          <cell r="AA528">
            <v>0.187443003</v>
          </cell>
          <cell r="AB528">
            <v>0.50611698599999999</v>
          </cell>
          <cell r="AC528">
            <v>0.365175992</v>
          </cell>
          <cell r="AG528">
            <v>0.301836997</v>
          </cell>
          <cell r="AH528">
            <v>0</v>
          </cell>
          <cell r="AI528">
            <v>0.47029700899999999</v>
          </cell>
          <cell r="AJ528">
            <v>0.38168400499999999</v>
          </cell>
          <cell r="AK528">
            <v>0.35949701099999998</v>
          </cell>
          <cell r="AL528">
            <v>0.25048199300000001</v>
          </cell>
        </row>
        <row r="529">
          <cell r="I529">
            <v>0</v>
          </cell>
          <cell r="J529">
            <v>0.630075991</v>
          </cell>
          <cell r="K529">
            <v>0.41264098900000001</v>
          </cell>
          <cell r="L529">
            <v>0.48091900300000001</v>
          </cell>
          <cell r="M529">
            <v>0</v>
          </cell>
          <cell r="N529">
            <v>0.936788976</v>
          </cell>
          <cell r="R529">
            <v>0.45532599099999999</v>
          </cell>
          <cell r="S529">
            <v>0</v>
          </cell>
          <cell r="T529">
            <v>0.473105997</v>
          </cell>
          <cell r="U529">
            <v>0</v>
          </cell>
          <cell r="V529">
            <v>0</v>
          </cell>
          <cell r="W529">
            <v>0</v>
          </cell>
          <cell r="X529">
            <v>0.329732001</v>
          </cell>
          <cell r="Y529">
            <v>0.391018003</v>
          </cell>
          <cell r="Z529">
            <v>0.37599799</v>
          </cell>
          <cell r="AA529">
            <v>0.58339601799999996</v>
          </cell>
          <cell r="AB529">
            <v>0.52287900399999998</v>
          </cell>
          <cell r="AC529">
            <v>0.69645899499999997</v>
          </cell>
          <cell r="AG529">
            <v>0.630873024</v>
          </cell>
          <cell r="AH529">
            <v>0.55995899400000004</v>
          </cell>
          <cell r="AI529">
            <v>0.67557799799999996</v>
          </cell>
          <cell r="AJ529">
            <v>0.55964297100000004</v>
          </cell>
          <cell r="AK529">
            <v>0.45949301100000001</v>
          </cell>
          <cell r="AL529">
            <v>0.55822700300000005</v>
          </cell>
        </row>
        <row r="530"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0.94024401899999999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1.061089993</v>
          </cell>
          <cell r="AC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1.0261600019999999</v>
          </cell>
          <cell r="AK530">
            <v>0</v>
          </cell>
          <cell r="AL530">
            <v>0</v>
          </cell>
        </row>
        <row r="531">
          <cell r="I531">
            <v>0</v>
          </cell>
          <cell r="J531">
            <v>0.113871999</v>
          </cell>
          <cell r="K531">
            <v>0.62526500200000001</v>
          </cell>
          <cell r="L531">
            <v>9.7466498999999998E-2</v>
          </cell>
          <cell r="M531">
            <v>0.23926399600000001</v>
          </cell>
          <cell r="N531">
            <v>0</v>
          </cell>
          <cell r="R531">
            <v>0.13669799299999999</v>
          </cell>
          <cell r="S531">
            <v>0.23427599700000001</v>
          </cell>
          <cell r="T531">
            <v>0.19888800400000001</v>
          </cell>
          <cell r="U531">
            <v>0.182123005</v>
          </cell>
          <cell r="V531">
            <v>0.11429499799999999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3.7192900000000001E-2</v>
          </cell>
          <cell r="AC531">
            <v>0</v>
          </cell>
          <cell r="AG531">
            <v>0</v>
          </cell>
          <cell r="AH531">
            <v>3.6671298999999997E-2</v>
          </cell>
          <cell r="AI531">
            <v>5.1411800000000001E-2</v>
          </cell>
          <cell r="AJ531">
            <v>0</v>
          </cell>
          <cell r="AK531">
            <v>0.105792999</v>
          </cell>
          <cell r="AL531">
            <v>0</v>
          </cell>
        </row>
        <row r="532">
          <cell r="I532">
            <v>0</v>
          </cell>
          <cell r="J532">
            <v>0</v>
          </cell>
          <cell r="K532">
            <v>0</v>
          </cell>
          <cell r="L532">
            <v>0.118114002</v>
          </cell>
          <cell r="M532">
            <v>0</v>
          </cell>
          <cell r="N532">
            <v>0.289407998</v>
          </cell>
          <cell r="R532">
            <v>0.464688987</v>
          </cell>
          <cell r="S532">
            <v>0.21107700500000001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7.4057698000000005E-2</v>
          </cell>
          <cell r="AB532">
            <v>0</v>
          </cell>
          <cell r="AC532">
            <v>0</v>
          </cell>
          <cell r="AG532">
            <v>0</v>
          </cell>
          <cell r="AH532">
            <v>0.291323006</v>
          </cell>
          <cell r="AI532">
            <v>0.15243999699999999</v>
          </cell>
          <cell r="AJ532">
            <v>0</v>
          </cell>
          <cell r="AK532">
            <v>8.9486896999999996E-2</v>
          </cell>
          <cell r="AL532">
            <v>0</v>
          </cell>
        </row>
        <row r="533"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G533">
            <v>0</v>
          </cell>
          <cell r="AH533">
            <v>0.13131900099999999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</row>
        <row r="534"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G534">
            <v>0</v>
          </cell>
          <cell r="AH534">
            <v>0</v>
          </cell>
          <cell r="AI534">
            <v>0.160471007</v>
          </cell>
          <cell r="AJ534">
            <v>0</v>
          </cell>
          <cell r="AK534">
            <v>0</v>
          </cell>
          <cell r="AL534">
            <v>0</v>
          </cell>
        </row>
        <row r="535">
          <cell r="I535">
            <v>0</v>
          </cell>
          <cell r="J535">
            <v>0</v>
          </cell>
          <cell r="K535">
            <v>0</v>
          </cell>
          <cell r="L535">
            <v>0.12653900700000001</v>
          </cell>
          <cell r="M535">
            <v>0</v>
          </cell>
          <cell r="N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0.16319799400000001</v>
          </cell>
          <cell r="V535">
            <v>0</v>
          </cell>
          <cell r="W535">
            <v>8.4839403999999993E-2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</row>
        <row r="536">
          <cell r="I536">
            <v>0</v>
          </cell>
          <cell r="J536">
            <v>0.35061299800000001</v>
          </cell>
          <cell r="K536">
            <v>0</v>
          </cell>
          <cell r="L536">
            <v>0.290677994</v>
          </cell>
          <cell r="M536">
            <v>0</v>
          </cell>
          <cell r="N536">
            <v>0</v>
          </cell>
          <cell r="R536">
            <v>0.43828099999999998</v>
          </cell>
          <cell r="S536">
            <v>0</v>
          </cell>
          <cell r="T536">
            <v>0.28209099199999998</v>
          </cell>
          <cell r="U536">
            <v>0.30587199300000001</v>
          </cell>
          <cell r="V536">
            <v>0</v>
          </cell>
          <cell r="W536">
            <v>0.292385012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G536">
            <v>0</v>
          </cell>
          <cell r="AH536">
            <v>0.111597002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</row>
        <row r="537">
          <cell r="I537">
            <v>0.281825989</v>
          </cell>
          <cell r="J537">
            <v>0</v>
          </cell>
          <cell r="K537">
            <v>0.40665400000000002</v>
          </cell>
          <cell r="L537">
            <v>0.33579701200000001</v>
          </cell>
          <cell r="M537">
            <v>0.32850098599999999</v>
          </cell>
          <cell r="N537">
            <v>0.39494499599999999</v>
          </cell>
          <cell r="R537">
            <v>0.31654199999999999</v>
          </cell>
          <cell r="S537">
            <v>0.35914900900000002</v>
          </cell>
          <cell r="T537">
            <v>0</v>
          </cell>
          <cell r="U537">
            <v>0.30524700900000001</v>
          </cell>
          <cell r="V537">
            <v>0.30044799999999999</v>
          </cell>
          <cell r="W537">
            <v>0.413881004</v>
          </cell>
          <cell r="X537">
            <v>0</v>
          </cell>
          <cell r="Y537">
            <v>0.25388699799999997</v>
          </cell>
          <cell r="Z537">
            <v>0.10866100300000001</v>
          </cell>
          <cell r="AA537">
            <v>0</v>
          </cell>
          <cell r="AB537">
            <v>0.16575699999999999</v>
          </cell>
          <cell r="AC537">
            <v>0</v>
          </cell>
          <cell r="AG537">
            <v>0.12641899300000001</v>
          </cell>
          <cell r="AH537">
            <v>0</v>
          </cell>
          <cell r="AI537">
            <v>0.19842700699999999</v>
          </cell>
          <cell r="AJ537">
            <v>0</v>
          </cell>
          <cell r="AK537">
            <v>0.18676400200000001</v>
          </cell>
          <cell r="AL537">
            <v>0.21978999699999999</v>
          </cell>
        </row>
        <row r="538">
          <cell r="I538">
            <v>0</v>
          </cell>
          <cell r="J538">
            <v>0.19282500399999999</v>
          </cell>
          <cell r="K538">
            <v>0</v>
          </cell>
          <cell r="L538">
            <v>0.34970700700000001</v>
          </cell>
          <cell r="M538">
            <v>0.31616899399999998</v>
          </cell>
          <cell r="N538">
            <v>0.19054000099999999</v>
          </cell>
          <cell r="R538">
            <v>0.14868100000000001</v>
          </cell>
          <cell r="S538">
            <v>0.17410500300000001</v>
          </cell>
          <cell r="T538">
            <v>0.30447199899999999</v>
          </cell>
          <cell r="U538">
            <v>0.39122900399999999</v>
          </cell>
          <cell r="V538">
            <v>0.31583398600000001</v>
          </cell>
          <cell r="W538">
            <v>0.35179099400000002</v>
          </cell>
          <cell r="X538">
            <v>0.140121996</v>
          </cell>
          <cell r="Y538">
            <v>0.234762996</v>
          </cell>
          <cell r="Z538">
            <v>0</v>
          </cell>
          <cell r="AA538">
            <v>0.16022700100000001</v>
          </cell>
          <cell r="AB538">
            <v>0.24461300699999999</v>
          </cell>
          <cell r="AC538">
            <v>0.211450994</v>
          </cell>
          <cell r="AG538">
            <v>9.4720296999999995E-2</v>
          </cell>
          <cell r="AH538">
            <v>0.14222599599999999</v>
          </cell>
          <cell r="AI538">
            <v>0</v>
          </cell>
          <cell r="AJ538">
            <v>0.160389006</v>
          </cell>
          <cell r="AK538">
            <v>0.168656006</v>
          </cell>
          <cell r="AL538">
            <v>0.142129004</v>
          </cell>
        </row>
        <row r="539">
          <cell r="I539">
            <v>0.96425700199999997</v>
          </cell>
          <cell r="J539">
            <v>0.78784197600000005</v>
          </cell>
          <cell r="K539">
            <v>0.790085971</v>
          </cell>
          <cell r="L539">
            <v>0.80314302400000004</v>
          </cell>
          <cell r="M539">
            <v>0.94034898300000003</v>
          </cell>
          <cell r="N539">
            <v>0.99256497600000004</v>
          </cell>
          <cell r="R539">
            <v>1.0127600430000001</v>
          </cell>
          <cell r="S539">
            <v>1.0347499849999999</v>
          </cell>
          <cell r="T539">
            <v>0.69586300800000001</v>
          </cell>
          <cell r="U539">
            <v>0.88331901999999995</v>
          </cell>
          <cell r="V539">
            <v>0.73299598700000002</v>
          </cell>
          <cell r="W539">
            <v>0.94706702200000004</v>
          </cell>
          <cell r="X539">
            <v>0.298505992</v>
          </cell>
          <cell r="Y539">
            <v>0.272394001</v>
          </cell>
          <cell r="Z539">
            <v>0.244313002</v>
          </cell>
          <cell r="AA539">
            <v>0.20238700500000001</v>
          </cell>
          <cell r="AB539">
            <v>0.26009899399999997</v>
          </cell>
          <cell r="AC539">
            <v>0.35875299599999999</v>
          </cell>
          <cell r="AG539">
            <v>0.27272099300000002</v>
          </cell>
          <cell r="AH539">
            <v>0.35879999400000001</v>
          </cell>
          <cell r="AI539">
            <v>0.39278000600000001</v>
          </cell>
          <cell r="AJ539">
            <v>0.28233599700000001</v>
          </cell>
          <cell r="AK539">
            <v>0.27784198500000001</v>
          </cell>
          <cell r="AL539">
            <v>0.30169600200000002</v>
          </cell>
        </row>
        <row r="540">
          <cell r="I540">
            <v>1.4201899769999999</v>
          </cell>
          <cell r="J540">
            <v>1.7012100219999999</v>
          </cell>
          <cell r="K540">
            <v>1.4941200020000001</v>
          </cell>
          <cell r="L540">
            <v>1.7307699919999999</v>
          </cell>
          <cell r="M540">
            <v>1.839810014</v>
          </cell>
          <cell r="N540">
            <v>1.882480025</v>
          </cell>
          <cell r="R540">
            <v>2.2446000580000001</v>
          </cell>
          <cell r="S540">
            <v>2.0915200710000001</v>
          </cell>
          <cell r="T540">
            <v>2.1159999370000002</v>
          </cell>
          <cell r="U540">
            <v>1.518820047</v>
          </cell>
          <cell r="V540">
            <v>1.4094500539999999</v>
          </cell>
          <cell r="W540">
            <v>1.6643699409999999</v>
          </cell>
          <cell r="X540">
            <v>0.64663201599999998</v>
          </cell>
          <cell r="Y540">
            <v>0.74877697200000004</v>
          </cell>
          <cell r="Z540">
            <v>0.59720897699999997</v>
          </cell>
          <cell r="AA540">
            <v>0.61520200999999997</v>
          </cell>
          <cell r="AB540">
            <v>0.66536301399999997</v>
          </cell>
          <cell r="AC540">
            <v>0.98074197799999996</v>
          </cell>
          <cell r="AG540">
            <v>0.99647802100000005</v>
          </cell>
          <cell r="AH540">
            <v>0.85992002499999998</v>
          </cell>
          <cell r="AI540">
            <v>1.1556899549999999</v>
          </cell>
          <cell r="AJ540">
            <v>0.783690989</v>
          </cell>
          <cell r="AK540">
            <v>0.58136302200000001</v>
          </cell>
          <cell r="AL540">
            <v>0.66979003000000004</v>
          </cell>
        </row>
        <row r="541">
          <cell r="I541">
            <v>1.648779988</v>
          </cell>
          <cell r="J541">
            <v>1.521860003</v>
          </cell>
          <cell r="K541">
            <v>2.1100299360000001</v>
          </cell>
          <cell r="L541">
            <v>1.550009966</v>
          </cell>
          <cell r="M541">
            <v>1.3619199989999999</v>
          </cell>
          <cell r="N541">
            <v>1.7508599760000001</v>
          </cell>
          <cell r="R541">
            <v>1.72179997</v>
          </cell>
          <cell r="S541">
            <v>1.7981100080000001</v>
          </cell>
          <cell r="T541">
            <v>1.541460037</v>
          </cell>
          <cell r="U541">
            <v>1.630169988</v>
          </cell>
          <cell r="V541">
            <v>1.3834999800000001</v>
          </cell>
          <cell r="W541">
            <v>1.5878800150000001</v>
          </cell>
          <cell r="X541">
            <v>0.80795699399999998</v>
          </cell>
          <cell r="Y541">
            <v>1.272379994</v>
          </cell>
          <cell r="Z541">
            <v>1.1387699840000001</v>
          </cell>
          <cell r="AA541">
            <v>1.0333499909999999</v>
          </cell>
          <cell r="AB541">
            <v>0.92979597999999997</v>
          </cell>
          <cell r="AC541">
            <v>1.2977800370000001</v>
          </cell>
          <cell r="AG541">
            <v>1.1390000579999999</v>
          </cell>
          <cell r="AH541">
            <v>1.280850053</v>
          </cell>
          <cell r="AI541">
            <v>1.4075200560000001</v>
          </cell>
          <cell r="AJ541">
            <v>1.176300049</v>
          </cell>
          <cell r="AK541">
            <v>0.87707197699999995</v>
          </cell>
          <cell r="AL541">
            <v>1.0940599440000001</v>
          </cell>
        </row>
        <row r="542">
          <cell r="I542">
            <v>1.3044500349999999</v>
          </cell>
          <cell r="J542">
            <v>1.638399959</v>
          </cell>
          <cell r="K542">
            <v>1.5910999770000001</v>
          </cell>
          <cell r="L542">
            <v>1.6449199910000001</v>
          </cell>
          <cell r="M542">
            <v>1.618499994</v>
          </cell>
          <cell r="N542">
            <v>1.414549947</v>
          </cell>
          <cell r="R542">
            <v>1.3930300470000001</v>
          </cell>
          <cell r="S542">
            <v>1.313549995</v>
          </cell>
          <cell r="T542">
            <v>1.6876100300000001</v>
          </cell>
          <cell r="U542">
            <v>1.6272300479999999</v>
          </cell>
          <cell r="V542">
            <v>1.3617199659999999</v>
          </cell>
          <cell r="W542">
            <v>1.5647900100000001</v>
          </cell>
          <cell r="X542">
            <v>1.1504399780000001</v>
          </cell>
          <cell r="Y542">
            <v>1.196509957</v>
          </cell>
          <cell r="Z542">
            <v>1.3033699990000001</v>
          </cell>
          <cell r="AA542">
            <v>1.399739981</v>
          </cell>
          <cell r="AB542">
            <v>1.5593099589999999</v>
          </cell>
          <cell r="AC542">
            <v>1.563660026</v>
          </cell>
          <cell r="AG542">
            <v>1.050500035</v>
          </cell>
          <cell r="AH542">
            <v>1.158259988</v>
          </cell>
          <cell r="AI542">
            <v>1.0756599899999999</v>
          </cell>
          <cell r="AJ542">
            <v>1.3544399739999999</v>
          </cell>
          <cell r="AK542">
            <v>1.023509979</v>
          </cell>
          <cell r="AL542">
            <v>1.219589949</v>
          </cell>
        </row>
        <row r="543"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0.48795300699999999</v>
          </cell>
        </row>
        <row r="544"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R544">
            <v>0</v>
          </cell>
          <cell r="S544">
            <v>0</v>
          </cell>
          <cell r="T544">
            <v>5.8676398999999997E-2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</row>
        <row r="545">
          <cell r="I545">
            <v>0</v>
          </cell>
          <cell r="J545">
            <v>0.17113700500000001</v>
          </cell>
          <cell r="K545">
            <v>0.30096200099999998</v>
          </cell>
          <cell r="L545">
            <v>0.27887600699999998</v>
          </cell>
          <cell r="M545">
            <v>0.18648500700000001</v>
          </cell>
          <cell r="N545">
            <v>0.230178997</v>
          </cell>
          <cell r="R545">
            <v>0.18810200699999999</v>
          </cell>
          <cell r="S545">
            <v>0.21900700000000001</v>
          </cell>
          <cell r="T545">
            <v>0.51492399</v>
          </cell>
          <cell r="U545">
            <v>0.44417500500000001</v>
          </cell>
          <cell r="V545">
            <v>0.233793005</v>
          </cell>
          <cell r="W545">
            <v>0.32291799799999998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</row>
        <row r="546">
          <cell r="I546">
            <v>0.628781021</v>
          </cell>
          <cell r="J546">
            <v>0.58275997599999996</v>
          </cell>
          <cell r="K546">
            <v>0.61610901399999995</v>
          </cell>
          <cell r="L546">
            <v>0.74540597200000003</v>
          </cell>
          <cell r="M546">
            <v>0.69423002</v>
          </cell>
          <cell r="N546">
            <v>0.77046799700000002</v>
          </cell>
          <cell r="R546">
            <v>0.85866999600000005</v>
          </cell>
          <cell r="S546">
            <v>0.98673301899999999</v>
          </cell>
          <cell r="T546">
            <v>1.060479999</v>
          </cell>
          <cell r="U546">
            <v>0.49995899199999999</v>
          </cell>
          <cell r="V546">
            <v>0.45401299000000001</v>
          </cell>
          <cell r="W546">
            <v>0.52792197500000004</v>
          </cell>
          <cell r="X546">
            <v>0.211450994</v>
          </cell>
          <cell r="Y546">
            <v>0.32555198699999999</v>
          </cell>
          <cell r="Z546">
            <v>0.40213501499999998</v>
          </cell>
          <cell r="AA546">
            <v>0.35386300100000001</v>
          </cell>
          <cell r="AB546">
            <v>0.370130986</v>
          </cell>
          <cell r="AC546">
            <v>0.46535000199999998</v>
          </cell>
          <cell r="AG546">
            <v>0.52469402600000004</v>
          </cell>
          <cell r="AH546">
            <v>0.59796100900000004</v>
          </cell>
          <cell r="AI546">
            <v>0.62580698700000004</v>
          </cell>
          <cell r="AJ546">
            <v>0.33991101400000001</v>
          </cell>
          <cell r="AK546">
            <v>0.25034600499999998</v>
          </cell>
          <cell r="AL546">
            <v>0.36550399700000002</v>
          </cell>
        </row>
        <row r="547">
          <cell r="I547">
            <v>0.88263499700000003</v>
          </cell>
          <cell r="J547">
            <v>1.0112600329999999</v>
          </cell>
          <cell r="K547">
            <v>0.86216002700000005</v>
          </cell>
          <cell r="L547">
            <v>1.151990056</v>
          </cell>
          <cell r="M547">
            <v>1.0044000150000001</v>
          </cell>
          <cell r="N547">
            <v>1.1846699709999999</v>
          </cell>
          <cell r="R547">
            <v>1.2322299480000001</v>
          </cell>
          <cell r="S547">
            <v>0.97987997500000001</v>
          </cell>
          <cell r="T547">
            <v>1.1988300089999999</v>
          </cell>
          <cell r="U547">
            <v>1.0129200220000001</v>
          </cell>
          <cell r="V547">
            <v>0.96172601000000002</v>
          </cell>
          <cell r="W547">
            <v>0.79566401200000003</v>
          </cell>
          <cell r="X547">
            <v>1.0393699409999999</v>
          </cell>
          <cell r="Y547">
            <v>1.0239100459999999</v>
          </cell>
          <cell r="Z547">
            <v>1.0580600499999999</v>
          </cell>
          <cell r="AA547">
            <v>1.175410032</v>
          </cell>
          <cell r="AB547">
            <v>1.222229958</v>
          </cell>
          <cell r="AC547">
            <v>1.2249499559999999</v>
          </cell>
          <cell r="AG547">
            <v>1.08367002</v>
          </cell>
          <cell r="AH547">
            <v>1.2106000189999999</v>
          </cell>
          <cell r="AI547">
            <v>1.29132998</v>
          </cell>
          <cell r="AJ547">
            <v>1.1192899940000001</v>
          </cell>
          <cell r="AK547">
            <v>0.95969897500000001</v>
          </cell>
          <cell r="AL547">
            <v>1.036659956</v>
          </cell>
        </row>
        <row r="548">
          <cell r="I548">
            <v>1.0413099530000001</v>
          </cell>
          <cell r="J548">
            <v>0.99814498399999996</v>
          </cell>
          <cell r="K548">
            <v>1.0190999510000001</v>
          </cell>
          <cell r="L548">
            <v>1.147760034</v>
          </cell>
          <cell r="M548">
            <v>1.2119699719999999</v>
          </cell>
          <cell r="N548">
            <v>1.010179996</v>
          </cell>
          <cell r="R548">
            <v>1.5800199509999999</v>
          </cell>
          <cell r="S548">
            <v>1.1544599529999999</v>
          </cell>
          <cell r="T548">
            <v>1.1604399679999999</v>
          </cell>
          <cell r="U548">
            <v>0.87211102200000001</v>
          </cell>
          <cell r="V548">
            <v>0.98979502900000005</v>
          </cell>
          <cell r="W548">
            <v>1.229779959</v>
          </cell>
          <cell r="X548">
            <v>1.1016700269999999</v>
          </cell>
          <cell r="Y548">
            <v>1.0684200530000001</v>
          </cell>
          <cell r="Z548">
            <v>1.194569945</v>
          </cell>
          <cell r="AA548">
            <v>1.248759985</v>
          </cell>
          <cell r="AB548">
            <v>1.3359600309999999</v>
          </cell>
          <cell r="AC548">
            <v>1.4488999840000001</v>
          </cell>
          <cell r="AG548">
            <v>1.168670058</v>
          </cell>
          <cell r="AH548">
            <v>1.286299944</v>
          </cell>
          <cell r="AI548">
            <v>1.1089600319999999</v>
          </cell>
          <cell r="AJ548">
            <v>1.3175200220000001</v>
          </cell>
          <cell r="AK548">
            <v>1.2362300159999999</v>
          </cell>
          <cell r="AL548">
            <v>1.2566900249999999</v>
          </cell>
        </row>
        <row r="549"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R549">
            <v>0</v>
          </cell>
          <cell r="S549">
            <v>0</v>
          </cell>
          <cell r="T549">
            <v>1.1841000319999999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</row>
        <row r="550">
          <cell r="I550">
            <v>0</v>
          </cell>
          <cell r="J550">
            <v>0</v>
          </cell>
          <cell r="K550">
            <v>1.202780008</v>
          </cell>
          <cell r="L550">
            <v>0</v>
          </cell>
          <cell r="M550">
            <v>0</v>
          </cell>
          <cell r="N550">
            <v>0.36084801</v>
          </cell>
          <cell r="R550">
            <v>0.55477297299999995</v>
          </cell>
          <cell r="S550">
            <v>0</v>
          </cell>
          <cell r="T550">
            <v>0</v>
          </cell>
          <cell r="U550">
            <v>0</v>
          </cell>
          <cell r="V550">
            <v>1.1104500289999999</v>
          </cell>
          <cell r="W550">
            <v>0</v>
          </cell>
          <cell r="X550">
            <v>0</v>
          </cell>
          <cell r="Y550">
            <v>1.2623900180000001</v>
          </cell>
          <cell r="Z550">
            <v>0</v>
          </cell>
          <cell r="AA550">
            <v>0.32961800699999999</v>
          </cell>
          <cell r="AB550">
            <v>0.29187500500000002</v>
          </cell>
          <cell r="AC550">
            <v>0</v>
          </cell>
          <cell r="AG550">
            <v>1.2811399699999999</v>
          </cell>
          <cell r="AH550">
            <v>0</v>
          </cell>
          <cell r="AI550">
            <v>0</v>
          </cell>
          <cell r="AJ550">
            <v>1.7927099470000001</v>
          </cell>
          <cell r="AK550">
            <v>1.7903000120000001</v>
          </cell>
          <cell r="AL550">
            <v>0</v>
          </cell>
        </row>
        <row r="551">
          <cell r="I551">
            <v>0.21135899399999999</v>
          </cell>
          <cell r="J551">
            <v>0.31873199299999999</v>
          </cell>
          <cell r="K551">
            <v>0.14797300099999999</v>
          </cell>
          <cell r="L551">
            <v>0.243980005</v>
          </cell>
          <cell r="M551">
            <v>0.197460994</v>
          </cell>
          <cell r="N551">
            <v>0.18730300699999999</v>
          </cell>
          <cell r="R551">
            <v>0.19303999799999999</v>
          </cell>
          <cell r="S551">
            <v>0.30423399800000001</v>
          </cell>
          <cell r="T551">
            <v>0.373394012</v>
          </cell>
          <cell r="U551">
            <v>0.33743399400000001</v>
          </cell>
          <cell r="V551">
            <v>0.25112798800000002</v>
          </cell>
          <cell r="W551">
            <v>0.111148998</v>
          </cell>
          <cell r="X551">
            <v>0.41094100500000003</v>
          </cell>
          <cell r="Y551">
            <v>0.417686999</v>
          </cell>
          <cell r="Z551">
            <v>0.59213298599999997</v>
          </cell>
          <cell r="AA551">
            <v>0.65970301600000003</v>
          </cell>
          <cell r="AB551">
            <v>0.69282400600000005</v>
          </cell>
          <cell r="AC551">
            <v>0.63299602300000002</v>
          </cell>
          <cell r="AG551">
            <v>0.47137099500000001</v>
          </cell>
          <cell r="AH551">
            <v>0.447602004</v>
          </cell>
          <cell r="AI551">
            <v>0.41890600300000003</v>
          </cell>
          <cell r="AJ551">
            <v>0.64877301499999995</v>
          </cell>
          <cell r="AK551">
            <v>0.78775799300000005</v>
          </cell>
          <cell r="AL551">
            <v>0.58674400999999998</v>
          </cell>
        </row>
        <row r="552">
          <cell r="I552">
            <v>9.1642499000000002E-2</v>
          </cell>
          <cell r="J552">
            <v>8.0823100999999994E-2</v>
          </cell>
          <cell r="K552">
            <v>0</v>
          </cell>
          <cell r="L552">
            <v>0.17673699600000001</v>
          </cell>
          <cell r="M552">
            <v>0</v>
          </cell>
          <cell r="N552">
            <v>0</v>
          </cell>
          <cell r="R552">
            <v>7.0732400000000001E-2</v>
          </cell>
          <cell r="S552">
            <v>0.183359995</v>
          </cell>
          <cell r="T552">
            <v>6.3987002000000001E-2</v>
          </cell>
          <cell r="U552">
            <v>0.25614398700000002</v>
          </cell>
          <cell r="V552">
            <v>0</v>
          </cell>
          <cell r="W552">
            <v>0</v>
          </cell>
          <cell r="X552">
            <v>0.60653799799999997</v>
          </cell>
          <cell r="Y552">
            <v>0.60714298499999997</v>
          </cell>
          <cell r="Z552">
            <v>0.53726297599999995</v>
          </cell>
          <cell r="AA552">
            <v>1.3061799999999999</v>
          </cell>
          <cell r="AB552">
            <v>1.066390038</v>
          </cell>
          <cell r="AC552">
            <v>1.263339996</v>
          </cell>
          <cell r="AG552">
            <v>0.75940501699999996</v>
          </cell>
          <cell r="AH552">
            <v>0.71729600400000004</v>
          </cell>
          <cell r="AI552">
            <v>0.511780024</v>
          </cell>
          <cell r="AJ552">
            <v>0.95797801000000005</v>
          </cell>
          <cell r="AK552">
            <v>0.99661302600000001</v>
          </cell>
          <cell r="AL552">
            <v>0.90340101699999997</v>
          </cell>
        </row>
        <row r="553"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0.93364298300000004</v>
          </cell>
          <cell r="AA553">
            <v>0.38613700899999998</v>
          </cell>
          <cell r="AB553">
            <v>0</v>
          </cell>
          <cell r="AC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</row>
        <row r="554"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</row>
        <row r="555">
          <cell r="I555">
            <v>0.93653100700000003</v>
          </cell>
          <cell r="J555">
            <v>1.077759981</v>
          </cell>
          <cell r="K555">
            <v>0.99497002400000001</v>
          </cell>
          <cell r="L555">
            <v>0.82444101599999997</v>
          </cell>
          <cell r="M555">
            <v>0.77005600900000004</v>
          </cell>
          <cell r="N555">
            <v>0.95465099799999997</v>
          </cell>
          <cell r="R555">
            <v>0.68014401199999996</v>
          </cell>
          <cell r="S555">
            <v>0.67328202699999995</v>
          </cell>
          <cell r="T555">
            <v>0.63929498200000001</v>
          </cell>
          <cell r="U555">
            <v>1.0333600039999999</v>
          </cell>
          <cell r="V555">
            <v>0.97755199699999995</v>
          </cell>
          <cell r="W555">
            <v>1.0768899919999999</v>
          </cell>
          <cell r="X555">
            <v>2.5071499350000002</v>
          </cell>
          <cell r="Y555">
            <v>2.5093500610000001</v>
          </cell>
          <cell r="Z555">
            <v>2.5159499649999999</v>
          </cell>
          <cell r="AA555">
            <v>2.2240900990000001</v>
          </cell>
          <cell r="AB555">
            <v>1.9442299599999999</v>
          </cell>
          <cell r="AC555">
            <v>2.1313099860000002</v>
          </cell>
          <cell r="AG555">
            <v>2.5494298930000001</v>
          </cell>
          <cell r="AH555">
            <v>2.6059200759999999</v>
          </cell>
          <cell r="AI555">
            <v>2.287339926</v>
          </cell>
          <cell r="AJ555">
            <v>2.6491899490000002</v>
          </cell>
          <cell r="AK555">
            <v>2.2539598939999999</v>
          </cell>
          <cell r="AL555">
            <v>2.397300005</v>
          </cell>
        </row>
        <row r="556">
          <cell r="I556">
            <v>6.0268402099999996</v>
          </cell>
          <cell r="J556">
            <v>6.1118302350000002</v>
          </cell>
          <cell r="K556">
            <v>6.4995698930000003</v>
          </cell>
          <cell r="L556">
            <v>5.9075999259999996</v>
          </cell>
          <cell r="M556">
            <v>5.1828298569999998</v>
          </cell>
          <cell r="N556">
            <v>6.4362502099999999</v>
          </cell>
          <cell r="R556">
            <v>6.7192301749999999</v>
          </cell>
          <cell r="S556">
            <v>5.6044898029999999</v>
          </cell>
          <cell r="T556">
            <v>6.2375397680000004</v>
          </cell>
          <cell r="U556">
            <v>6.271649837</v>
          </cell>
          <cell r="V556">
            <v>5.7076802249999998</v>
          </cell>
          <cell r="W556">
            <v>6.7428598400000004</v>
          </cell>
          <cell r="X556">
            <v>10.29020023</v>
          </cell>
          <cell r="Y556">
            <v>11.47920036</v>
          </cell>
          <cell r="Z556">
            <v>10.89599991</v>
          </cell>
          <cell r="AA556">
            <v>10.79290009</v>
          </cell>
          <cell r="AB556">
            <v>10.70769978</v>
          </cell>
          <cell r="AC556">
            <v>11.101400379999999</v>
          </cell>
          <cell r="AG556">
            <v>11.60849953</v>
          </cell>
          <cell r="AH556">
            <v>12.38029957</v>
          </cell>
          <cell r="AI556">
            <v>11.446000099999999</v>
          </cell>
          <cell r="AJ556">
            <v>10.534500120000001</v>
          </cell>
          <cell r="AK556">
            <v>9.2999801640000008</v>
          </cell>
          <cell r="AL556">
            <v>10.871500019999999</v>
          </cell>
        </row>
        <row r="557">
          <cell r="I557">
            <v>0.222437993</v>
          </cell>
          <cell r="J557">
            <v>0.26216998699999999</v>
          </cell>
          <cell r="K557">
            <v>0.247589007</v>
          </cell>
          <cell r="L557">
            <v>0.23205000200000001</v>
          </cell>
          <cell r="M557">
            <v>0.30054900099999998</v>
          </cell>
          <cell r="N557">
            <v>0.28932398599999998</v>
          </cell>
          <cell r="R557">
            <v>0.34718599900000002</v>
          </cell>
          <cell r="S557">
            <v>0.432861</v>
          </cell>
          <cell r="T557">
            <v>0.350412995</v>
          </cell>
          <cell r="U557">
            <v>0.30932998699999997</v>
          </cell>
          <cell r="V557">
            <v>0.27540901299999998</v>
          </cell>
          <cell r="W557">
            <v>0.32138401300000002</v>
          </cell>
          <cell r="X557">
            <v>0.62938201400000005</v>
          </cell>
          <cell r="Y557">
            <v>0.72889602200000003</v>
          </cell>
          <cell r="Z557">
            <v>0.57858800899999996</v>
          </cell>
          <cell r="AA557">
            <v>0.65071499300000002</v>
          </cell>
          <cell r="AB557">
            <v>0.58415103000000002</v>
          </cell>
          <cell r="AC557">
            <v>0.63088798499999998</v>
          </cell>
          <cell r="AG557">
            <v>0.61911100100000005</v>
          </cell>
          <cell r="AH557">
            <v>0.83655202399999995</v>
          </cell>
          <cell r="AI557">
            <v>0.76525902700000004</v>
          </cell>
          <cell r="AJ557">
            <v>0.594886005</v>
          </cell>
          <cell r="AK557">
            <v>0.45133700999999998</v>
          </cell>
          <cell r="AL557">
            <v>0.61986202000000001</v>
          </cell>
        </row>
        <row r="558">
          <cell r="I558">
            <v>0</v>
          </cell>
          <cell r="J558">
            <v>4.3641898999999998E-2</v>
          </cell>
          <cell r="K558">
            <v>4.9543899000000002E-2</v>
          </cell>
          <cell r="L558">
            <v>5.2949800999999998E-2</v>
          </cell>
          <cell r="M558">
            <v>5.0716697999999998E-2</v>
          </cell>
          <cell r="N558">
            <v>0</v>
          </cell>
          <cell r="R558">
            <v>0</v>
          </cell>
          <cell r="S558">
            <v>6.7931599999999995E-2</v>
          </cell>
          <cell r="T558">
            <v>0</v>
          </cell>
          <cell r="U558">
            <v>4.6818699999999998E-2</v>
          </cell>
          <cell r="V558">
            <v>3.8532498999999998E-2</v>
          </cell>
          <cell r="W558">
            <v>5.7324301000000001E-2</v>
          </cell>
          <cell r="X558">
            <v>7.7100597000000007E-2</v>
          </cell>
          <cell r="Y558">
            <v>6.6654100999999993E-2</v>
          </cell>
          <cell r="Z558">
            <v>6.8731599000000004E-2</v>
          </cell>
          <cell r="AA558">
            <v>7.9972803999999995E-2</v>
          </cell>
          <cell r="AB558">
            <v>8.6517102999999998E-2</v>
          </cell>
          <cell r="AC558">
            <v>6.3186600999999995E-2</v>
          </cell>
          <cell r="AG558">
            <v>7.8766398000000001E-2</v>
          </cell>
          <cell r="AH558">
            <v>8.7239698000000004E-2</v>
          </cell>
          <cell r="AI558">
            <v>0.10613399699999999</v>
          </cell>
          <cell r="AJ558">
            <v>5.5717502000000002E-2</v>
          </cell>
          <cell r="AK558">
            <v>5.4612099999999997E-2</v>
          </cell>
          <cell r="AL558">
            <v>6.8810403000000006E-2</v>
          </cell>
        </row>
        <row r="559">
          <cell r="I559">
            <v>8.8946900999999995E-2</v>
          </cell>
          <cell r="J559">
            <v>8.8882498000000004E-2</v>
          </cell>
          <cell r="K559">
            <v>7.6558597000000006E-2</v>
          </cell>
          <cell r="L559">
            <v>8.4874801E-2</v>
          </cell>
          <cell r="M559">
            <v>9.0351596000000006E-2</v>
          </cell>
          <cell r="N559">
            <v>9.9728896999999997E-2</v>
          </cell>
          <cell r="R559">
            <v>9.5628299E-2</v>
          </cell>
          <cell r="S559">
            <v>0.117284998</v>
          </cell>
          <cell r="T559">
            <v>9.2620595999999999E-2</v>
          </cell>
          <cell r="U559">
            <v>9.2702501000000007E-2</v>
          </cell>
          <cell r="V559">
            <v>8.2445003000000003E-2</v>
          </cell>
          <cell r="W559">
            <v>9.7348197999999997E-2</v>
          </cell>
          <cell r="X559">
            <v>0.192668006</v>
          </cell>
          <cell r="Y559">
            <v>0.18185700499999999</v>
          </cell>
          <cell r="Z559">
            <v>0.16234800199999999</v>
          </cell>
          <cell r="AA559">
            <v>0.167374998</v>
          </cell>
          <cell r="AB559">
            <v>0.174208999</v>
          </cell>
          <cell r="AC559">
            <v>0.164766997</v>
          </cell>
          <cell r="AG559">
            <v>0.26266100999999997</v>
          </cell>
          <cell r="AH559">
            <v>0.23555199800000001</v>
          </cell>
          <cell r="AI559">
            <v>0.190309003</v>
          </cell>
          <cell r="AJ559">
            <v>0.157746002</v>
          </cell>
          <cell r="AK559">
            <v>0.14481200299999999</v>
          </cell>
          <cell r="AL559">
            <v>0.143903002</v>
          </cell>
        </row>
        <row r="560">
          <cell r="I560">
            <v>1.40228E-2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7.2201699999999997E-3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6.1292899999999999E-3</v>
          </cell>
          <cell r="AC560">
            <v>0</v>
          </cell>
          <cell r="AG560">
            <v>1.0449200000000001E-2</v>
          </cell>
          <cell r="AH560">
            <v>0</v>
          </cell>
          <cell r="AI560">
            <v>9.2092000000000007E-3</v>
          </cell>
          <cell r="AJ560">
            <v>0</v>
          </cell>
          <cell r="AK560">
            <v>0</v>
          </cell>
          <cell r="AL560">
            <v>0</v>
          </cell>
        </row>
        <row r="561">
          <cell r="I561">
            <v>0.102881998</v>
          </cell>
          <cell r="J561">
            <v>0</v>
          </cell>
          <cell r="K561">
            <v>0</v>
          </cell>
          <cell r="L561">
            <v>0</v>
          </cell>
          <cell r="M561">
            <v>5.6731298999999999E-2</v>
          </cell>
          <cell r="N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0.146173</v>
          </cell>
          <cell r="AB561">
            <v>0</v>
          </cell>
          <cell r="AC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</row>
        <row r="562">
          <cell r="I562">
            <v>20.1352005</v>
          </cell>
          <cell r="J562">
            <v>19.338800429999999</v>
          </cell>
          <cell r="K562">
            <v>19.832000730000001</v>
          </cell>
          <cell r="L562">
            <v>20.552600859999998</v>
          </cell>
          <cell r="M562">
            <v>17.722799299999998</v>
          </cell>
          <cell r="N562">
            <v>21.009000780000001</v>
          </cell>
          <cell r="R562">
            <v>18.571800230000001</v>
          </cell>
          <cell r="S562">
            <v>18.651699069999999</v>
          </cell>
          <cell r="T562">
            <v>18.716199870000001</v>
          </cell>
          <cell r="U562">
            <v>20.49690056</v>
          </cell>
          <cell r="V562">
            <v>17.58769989</v>
          </cell>
          <cell r="W562">
            <v>22.25749969</v>
          </cell>
          <cell r="X562">
            <v>29.376899720000001</v>
          </cell>
          <cell r="Y562">
            <v>32.174701689999999</v>
          </cell>
          <cell r="Z562">
            <v>30.697200779999999</v>
          </cell>
          <cell r="AA562">
            <v>27.981500629999999</v>
          </cell>
          <cell r="AB562">
            <v>28.718200679999999</v>
          </cell>
          <cell r="AC562">
            <v>28.688100810000002</v>
          </cell>
          <cell r="AG562">
            <v>31.988500599999998</v>
          </cell>
          <cell r="AH562">
            <v>33.181198119999998</v>
          </cell>
          <cell r="AI562">
            <v>30.460800169999999</v>
          </cell>
          <cell r="AJ562">
            <v>29.722000120000001</v>
          </cell>
          <cell r="AK562">
            <v>26.525800700000001</v>
          </cell>
          <cell r="AL562">
            <v>28.285299299999998</v>
          </cell>
        </row>
        <row r="563">
          <cell r="I563">
            <v>1.3260600570000001</v>
          </cell>
          <cell r="J563">
            <v>1.364429951</v>
          </cell>
          <cell r="K563">
            <v>1.3975199460000001</v>
          </cell>
          <cell r="L563">
            <v>1.4030899999999999</v>
          </cell>
          <cell r="M563">
            <v>1.3498400450000001</v>
          </cell>
          <cell r="N563">
            <v>1.4893800020000001</v>
          </cell>
          <cell r="R563">
            <v>1.2047899959999999</v>
          </cell>
          <cell r="S563">
            <v>1.0860300060000001</v>
          </cell>
          <cell r="T563">
            <v>1.158010006</v>
          </cell>
          <cell r="U563">
            <v>1.2863299850000001</v>
          </cell>
          <cell r="V563">
            <v>1.181720018</v>
          </cell>
          <cell r="W563">
            <v>1.351320028</v>
          </cell>
          <cell r="X563">
            <v>2.276030064</v>
          </cell>
          <cell r="Y563">
            <v>2.6656799320000002</v>
          </cell>
          <cell r="Z563">
            <v>2.3264598849999998</v>
          </cell>
          <cell r="AA563">
            <v>2.2319600579999999</v>
          </cell>
          <cell r="AB563">
            <v>2.4511001110000001</v>
          </cell>
          <cell r="AC563">
            <v>2.455929995</v>
          </cell>
          <cell r="AG563">
            <v>2.3364300729999998</v>
          </cell>
          <cell r="AH563">
            <v>2.6773300170000001</v>
          </cell>
          <cell r="AI563">
            <v>2.253119946</v>
          </cell>
          <cell r="AJ563">
            <v>2.4010400770000002</v>
          </cell>
          <cell r="AK563">
            <v>2.012540102</v>
          </cell>
          <cell r="AL563">
            <v>2.3445000650000001</v>
          </cell>
        </row>
        <row r="564">
          <cell r="I564">
            <v>2.8612399E-2</v>
          </cell>
          <cell r="J564">
            <v>9.0308599000000003E-2</v>
          </cell>
          <cell r="K564">
            <v>2.9900699999999999E-2</v>
          </cell>
          <cell r="L564">
            <v>6.9569199999999998E-2</v>
          </cell>
          <cell r="M564">
            <v>5.0145297999999998E-2</v>
          </cell>
          <cell r="N564">
            <v>7.1933597000000002E-2</v>
          </cell>
          <cell r="R564">
            <v>3.1957600000000003E-2</v>
          </cell>
          <cell r="S564">
            <v>3.7815198000000001E-2</v>
          </cell>
          <cell r="T564">
            <v>3.0192500000000001E-2</v>
          </cell>
          <cell r="U564">
            <v>4.3828100000000002E-2</v>
          </cell>
          <cell r="V564">
            <v>5.4871998999999998E-2</v>
          </cell>
          <cell r="W564">
            <v>9.7108200000000006E-2</v>
          </cell>
          <cell r="X564">
            <v>0.301479995</v>
          </cell>
          <cell r="Y564">
            <v>0.245533004</v>
          </cell>
          <cell r="Z564">
            <v>0.32523199899999999</v>
          </cell>
          <cell r="AA564">
            <v>0.234518006</v>
          </cell>
          <cell r="AB564">
            <v>0.37140399200000002</v>
          </cell>
          <cell r="AC564">
            <v>0.30136299100000002</v>
          </cell>
          <cell r="AG564">
            <v>0.16411599499999999</v>
          </cell>
          <cell r="AH564">
            <v>0.26536199500000002</v>
          </cell>
          <cell r="AI564">
            <v>0.26194599299999999</v>
          </cell>
          <cell r="AJ564">
            <v>0.31621199799999999</v>
          </cell>
          <cell r="AK564">
            <v>0.23064300400000001</v>
          </cell>
          <cell r="AL564">
            <v>0.28902098500000001</v>
          </cell>
        </row>
        <row r="565">
          <cell r="I565">
            <v>2.78612E-3</v>
          </cell>
          <cell r="J565">
            <v>1.9650399999999999E-3</v>
          </cell>
          <cell r="K565">
            <v>1.83012E-3</v>
          </cell>
          <cell r="L565">
            <v>3.26144E-3</v>
          </cell>
          <cell r="M565">
            <v>5.1938699999999997E-3</v>
          </cell>
          <cell r="N565">
            <v>4.7522399999999996E-3</v>
          </cell>
          <cell r="R565">
            <v>5.1322800000000003E-3</v>
          </cell>
          <cell r="S565">
            <v>2.0251700000000002E-3</v>
          </cell>
          <cell r="T565">
            <v>2.1823300000000001E-3</v>
          </cell>
          <cell r="U565">
            <v>3.7212199999999999E-3</v>
          </cell>
          <cell r="V565">
            <v>2.03381E-3</v>
          </cell>
          <cell r="W565">
            <v>2.8007100000000001E-3</v>
          </cell>
          <cell r="X565">
            <v>5.0528300000000003E-3</v>
          </cell>
          <cell r="Y565">
            <v>8.1064399999999995E-3</v>
          </cell>
          <cell r="Z565">
            <v>5.2157200000000001E-3</v>
          </cell>
          <cell r="AA565">
            <v>7.91415E-3</v>
          </cell>
          <cell r="AB565">
            <v>6.8712599999999997E-3</v>
          </cell>
          <cell r="AC565">
            <v>8.7150400000000003E-3</v>
          </cell>
          <cell r="AG565">
            <v>5.5134099999999998E-3</v>
          </cell>
          <cell r="AH565">
            <v>1.19528E-2</v>
          </cell>
          <cell r="AI565">
            <v>4.6867899999999997E-3</v>
          </cell>
          <cell r="AJ565">
            <v>5.39508E-3</v>
          </cell>
          <cell r="AK565">
            <v>5.1695700000000001E-3</v>
          </cell>
          <cell r="AL565">
            <v>6.8829099999999999E-3</v>
          </cell>
        </row>
        <row r="566">
          <cell r="I566">
            <v>4.04602E-3</v>
          </cell>
          <cell r="J566">
            <v>5.6514199999999999E-3</v>
          </cell>
          <cell r="K566">
            <v>6.2362900000000002E-3</v>
          </cell>
          <cell r="L566">
            <v>4.3620500000000001E-3</v>
          </cell>
          <cell r="M566">
            <v>4.9331899999999996E-3</v>
          </cell>
          <cell r="N566">
            <v>7.22714E-3</v>
          </cell>
          <cell r="R566">
            <v>5.3896600000000001E-3</v>
          </cell>
          <cell r="S566">
            <v>5.2213199999999998E-3</v>
          </cell>
          <cell r="T566">
            <v>4.1974200000000003E-3</v>
          </cell>
          <cell r="U566">
            <v>4.65884E-3</v>
          </cell>
          <cell r="V566">
            <v>0</v>
          </cell>
          <cell r="W566">
            <v>0</v>
          </cell>
          <cell r="X566">
            <v>8.6336999999999994E-3</v>
          </cell>
          <cell r="Y566">
            <v>9.1466499999999992E-3</v>
          </cell>
          <cell r="Z566">
            <v>5.93591E-3</v>
          </cell>
          <cell r="AA566">
            <v>6.20303E-3</v>
          </cell>
          <cell r="AB566">
            <v>5.5811799999999998E-3</v>
          </cell>
          <cell r="AC566">
            <v>0</v>
          </cell>
          <cell r="AG566">
            <v>7.1750399999999997E-3</v>
          </cell>
          <cell r="AH566">
            <v>1.5588400000000001E-2</v>
          </cell>
          <cell r="AI566">
            <v>4.0444699999999997E-3</v>
          </cell>
          <cell r="AJ566">
            <v>6.7636500000000004E-3</v>
          </cell>
          <cell r="AK566">
            <v>0</v>
          </cell>
          <cell r="AL566">
            <v>0</v>
          </cell>
        </row>
        <row r="567"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3.2331798000000002E-2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3.0226899000000002E-2</v>
          </cell>
          <cell r="W567">
            <v>0</v>
          </cell>
          <cell r="X567">
            <v>0</v>
          </cell>
          <cell r="Y567">
            <v>3.5062599999999999E-2</v>
          </cell>
          <cell r="Z567">
            <v>0</v>
          </cell>
          <cell r="AA567">
            <v>0</v>
          </cell>
          <cell r="AB567">
            <v>0</v>
          </cell>
          <cell r="AC567">
            <v>3.1256898999999998E-2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</row>
        <row r="568">
          <cell r="I568">
            <v>1.4831700329999999</v>
          </cell>
          <cell r="J568">
            <v>1.4200899600000001</v>
          </cell>
          <cell r="K568">
            <v>1.279989958</v>
          </cell>
          <cell r="L568">
            <v>1.3564800020000001</v>
          </cell>
          <cell r="M568">
            <v>1.133870006</v>
          </cell>
          <cell r="N568">
            <v>1.467970014</v>
          </cell>
          <cell r="R568">
            <v>1.018730044</v>
          </cell>
          <cell r="S568">
            <v>1.0231399539999999</v>
          </cell>
          <cell r="T568">
            <v>1.051090002</v>
          </cell>
          <cell r="U568">
            <v>1.527999997</v>
          </cell>
          <cell r="V568">
            <v>1.4473700519999999</v>
          </cell>
          <cell r="W568">
            <v>1.693529963</v>
          </cell>
          <cell r="X568">
            <v>1.2010600570000001</v>
          </cell>
          <cell r="Y568">
            <v>1.3088599439999999</v>
          </cell>
          <cell r="Z568">
            <v>1.202200055</v>
          </cell>
          <cell r="AA568">
            <v>0.93682897099999995</v>
          </cell>
          <cell r="AB568">
            <v>0.90319597699999998</v>
          </cell>
          <cell r="AC568">
            <v>0.907154024</v>
          </cell>
          <cell r="AG568">
            <v>1.090620041</v>
          </cell>
          <cell r="AH568">
            <v>1.1383899449999999</v>
          </cell>
          <cell r="AI568">
            <v>1.041000009</v>
          </cell>
          <cell r="AJ568">
            <v>1.02907002</v>
          </cell>
          <cell r="AK568">
            <v>0.91161102100000002</v>
          </cell>
          <cell r="AL568">
            <v>1.0723799469999999</v>
          </cell>
        </row>
        <row r="569">
          <cell r="I569">
            <v>1.6891499759999999</v>
          </cell>
          <cell r="J569">
            <v>1.5411299469999999</v>
          </cell>
          <cell r="K569">
            <v>1.5519100429999999</v>
          </cell>
          <cell r="L569">
            <v>1.810449958</v>
          </cell>
          <cell r="M569">
            <v>1.568120003</v>
          </cell>
          <cell r="N569">
            <v>1.741569996</v>
          </cell>
          <cell r="R569">
            <v>1.233420014</v>
          </cell>
          <cell r="S569">
            <v>1.181589961</v>
          </cell>
          <cell r="T569">
            <v>1.3563599589999999</v>
          </cell>
          <cell r="U569">
            <v>1.76493001</v>
          </cell>
          <cell r="V569">
            <v>1.3392499689999999</v>
          </cell>
          <cell r="W569">
            <v>1.8088599439999999</v>
          </cell>
          <cell r="X569">
            <v>1.7402900459999999</v>
          </cell>
          <cell r="Y569">
            <v>1.973930001</v>
          </cell>
          <cell r="Z569">
            <v>1.7327100040000001</v>
          </cell>
          <cell r="AA569">
            <v>1.4885300400000001</v>
          </cell>
          <cell r="AB569">
            <v>1.5865199569999999</v>
          </cell>
          <cell r="AC569">
            <v>1.6044900419999999</v>
          </cell>
          <cell r="AG569">
            <v>1.779530048</v>
          </cell>
          <cell r="AH569">
            <v>1.749349952</v>
          </cell>
          <cell r="AI569">
            <v>1.5890200139999999</v>
          </cell>
          <cell r="AJ569">
            <v>1.8346099849999999</v>
          </cell>
          <cell r="AK569">
            <v>1.5538699629999999</v>
          </cell>
          <cell r="AL569">
            <v>1.671839952</v>
          </cell>
        </row>
        <row r="570">
          <cell r="I570">
            <v>1.453009963</v>
          </cell>
          <cell r="J570">
            <v>1.308490038</v>
          </cell>
          <cell r="K570">
            <v>1.407969952</v>
          </cell>
          <cell r="L570">
            <v>1.256299973</v>
          </cell>
          <cell r="M570">
            <v>1.2409800289999999</v>
          </cell>
          <cell r="N570">
            <v>1.2382700440000001</v>
          </cell>
          <cell r="R570">
            <v>0.82386499599999996</v>
          </cell>
          <cell r="S570">
            <v>0.97878497799999997</v>
          </cell>
          <cell r="T570">
            <v>0.85863202800000005</v>
          </cell>
          <cell r="U570">
            <v>1.0170500280000001</v>
          </cell>
          <cell r="V570">
            <v>0.97105401800000002</v>
          </cell>
          <cell r="W570">
            <v>1.072819948</v>
          </cell>
          <cell r="X570">
            <v>2.1593599320000001</v>
          </cell>
          <cell r="Y570">
            <v>2.5180299279999998</v>
          </cell>
          <cell r="Z570">
            <v>2.422280073</v>
          </cell>
          <cell r="AA570">
            <v>1.9231499430000001</v>
          </cell>
          <cell r="AB570">
            <v>2.266870022</v>
          </cell>
          <cell r="AC570">
            <v>2.0164999959999999</v>
          </cell>
          <cell r="AG570">
            <v>1.9098399880000001</v>
          </cell>
          <cell r="AH570">
            <v>1.961240053</v>
          </cell>
          <cell r="AI570">
            <v>1.9655100109999999</v>
          </cell>
          <cell r="AJ570">
            <v>1.900490046</v>
          </cell>
          <cell r="AK570">
            <v>1.652359962</v>
          </cell>
          <cell r="AL570">
            <v>1.913920045</v>
          </cell>
        </row>
        <row r="571">
          <cell r="I571">
            <v>1.6191600559999999</v>
          </cell>
          <cell r="J571">
            <v>1.932330012</v>
          </cell>
          <cell r="K571">
            <v>1.987380028</v>
          </cell>
          <cell r="L571">
            <v>1.7868599890000001</v>
          </cell>
          <cell r="M571">
            <v>1.471760035</v>
          </cell>
          <cell r="N571">
            <v>2.0067899229999999</v>
          </cell>
          <cell r="R571">
            <v>0.94204699999999997</v>
          </cell>
          <cell r="S571">
            <v>1.153550029</v>
          </cell>
          <cell r="T571">
            <v>1.051970005</v>
          </cell>
          <cell r="U571">
            <v>1.7188400029999999</v>
          </cell>
          <cell r="V571">
            <v>1.492359996</v>
          </cell>
          <cell r="W571">
            <v>1.7154500479999999</v>
          </cell>
          <cell r="X571">
            <v>4.2459201809999998</v>
          </cell>
          <cell r="Y571">
            <v>4.2612600330000001</v>
          </cell>
          <cell r="Z571">
            <v>4.1736302380000003</v>
          </cell>
          <cell r="AA571">
            <v>3.063189983</v>
          </cell>
          <cell r="AB571">
            <v>3.2623100279999999</v>
          </cell>
          <cell r="AC571">
            <v>2.9516699310000001</v>
          </cell>
          <cell r="AG571">
            <v>2.1532199379999999</v>
          </cell>
          <cell r="AH571">
            <v>2.456099987</v>
          </cell>
          <cell r="AI571">
            <v>2.394949913</v>
          </cell>
          <cell r="AJ571">
            <v>2.898020029</v>
          </cell>
          <cell r="AK571">
            <v>2.7784199709999999</v>
          </cell>
          <cell r="AL571">
            <v>2.934730053</v>
          </cell>
        </row>
        <row r="572">
          <cell r="I572">
            <v>0</v>
          </cell>
          <cell r="J572">
            <v>0.24355000299999999</v>
          </cell>
          <cell r="K572">
            <v>0</v>
          </cell>
          <cell r="L572">
            <v>0</v>
          </cell>
          <cell r="M572">
            <v>0.123342998</v>
          </cell>
          <cell r="N572">
            <v>0</v>
          </cell>
          <cell r="R572">
            <v>0.161715001</v>
          </cell>
          <cell r="S572">
            <v>0</v>
          </cell>
          <cell r="T572">
            <v>0</v>
          </cell>
          <cell r="U572">
            <v>0.146642998</v>
          </cell>
          <cell r="V572">
            <v>0</v>
          </cell>
          <cell r="W572">
            <v>0</v>
          </cell>
          <cell r="X572">
            <v>0.39710900199999999</v>
          </cell>
          <cell r="Y572">
            <v>0.62964796999999995</v>
          </cell>
          <cell r="Z572">
            <v>0.59892499399999999</v>
          </cell>
          <cell r="AA572">
            <v>0</v>
          </cell>
          <cell r="AB572">
            <v>0.29252299700000001</v>
          </cell>
          <cell r="AC572">
            <v>0.27841100099999999</v>
          </cell>
          <cell r="AG572">
            <v>0</v>
          </cell>
          <cell r="AH572">
            <v>0.50785797799999999</v>
          </cell>
          <cell r="AI572">
            <v>0.21109800000000001</v>
          </cell>
          <cell r="AJ572">
            <v>0.32092800700000002</v>
          </cell>
          <cell r="AK572">
            <v>0.35419800899999998</v>
          </cell>
          <cell r="AL572">
            <v>0.22815400399999999</v>
          </cell>
        </row>
        <row r="573">
          <cell r="I573">
            <v>0</v>
          </cell>
          <cell r="J573">
            <v>0</v>
          </cell>
          <cell r="K573">
            <v>1.07785E-2</v>
          </cell>
          <cell r="L573">
            <v>0</v>
          </cell>
          <cell r="M573">
            <v>0</v>
          </cell>
          <cell r="N573">
            <v>1.49607E-2</v>
          </cell>
          <cell r="R573">
            <v>0</v>
          </cell>
          <cell r="S573">
            <v>0</v>
          </cell>
          <cell r="T573">
            <v>1.5857699999999999E-2</v>
          </cell>
          <cell r="U573">
            <v>0</v>
          </cell>
          <cell r="V573">
            <v>1.4869200000000001E-2</v>
          </cell>
          <cell r="W573">
            <v>1.52739E-2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G573">
            <v>4.8206001999999998E-2</v>
          </cell>
          <cell r="AH573">
            <v>0</v>
          </cell>
          <cell r="AI573">
            <v>1.5441699999999999E-2</v>
          </cell>
          <cell r="AJ573">
            <v>0</v>
          </cell>
          <cell r="AK573">
            <v>0</v>
          </cell>
          <cell r="AL573">
            <v>0</v>
          </cell>
        </row>
        <row r="574">
          <cell r="I574">
            <v>1.8358900549999999</v>
          </cell>
          <cell r="J574">
            <v>1.4291199450000001</v>
          </cell>
          <cell r="K574">
            <v>1.254619956</v>
          </cell>
          <cell r="L574">
            <v>1.298799992</v>
          </cell>
          <cell r="M574">
            <v>1.3608000280000001</v>
          </cell>
          <cell r="N574">
            <v>1.400509953</v>
          </cell>
          <cell r="R574">
            <v>1.0800100560000001</v>
          </cell>
          <cell r="S574">
            <v>1.1045999529999999</v>
          </cell>
          <cell r="T574">
            <v>1.1276500229999999</v>
          </cell>
          <cell r="U574">
            <v>1.5565799469999999</v>
          </cell>
          <cell r="V574">
            <v>1.3651700019999999</v>
          </cell>
          <cell r="W574">
            <v>1.5181900260000001</v>
          </cell>
          <cell r="X574">
            <v>0.93893700800000002</v>
          </cell>
          <cell r="Y574">
            <v>1.273210049</v>
          </cell>
          <cell r="Z574">
            <v>0.81396001600000001</v>
          </cell>
          <cell r="AA574">
            <v>0.64653301200000002</v>
          </cell>
          <cell r="AB574">
            <v>0.80465298900000004</v>
          </cell>
          <cell r="AC574">
            <v>1.0537600519999999</v>
          </cell>
          <cell r="AG574">
            <v>1.0737600329999999</v>
          </cell>
          <cell r="AH574">
            <v>0.94425898799999997</v>
          </cell>
          <cell r="AI574">
            <v>1.048589945</v>
          </cell>
          <cell r="AJ574">
            <v>0.81060099600000002</v>
          </cell>
          <cell r="AK574">
            <v>0.95026797100000004</v>
          </cell>
          <cell r="AL574">
            <v>0.95553797500000004</v>
          </cell>
        </row>
        <row r="575">
          <cell r="I575">
            <v>0.33912199700000001</v>
          </cell>
          <cell r="J575">
            <v>0.304531991</v>
          </cell>
          <cell r="K575">
            <v>0.35524600699999997</v>
          </cell>
          <cell r="L575">
            <v>0.29959601200000002</v>
          </cell>
          <cell r="M575">
            <v>0.223497003</v>
          </cell>
          <cell r="N575">
            <v>0.201012</v>
          </cell>
          <cell r="R575">
            <v>0.160907999</v>
          </cell>
          <cell r="S575">
            <v>0.21103799300000001</v>
          </cell>
          <cell r="T575">
            <v>0.189190999</v>
          </cell>
          <cell r="U575">
            <v>0.268676996</v>
          </cell>
          <cell r="V575">
            <v>0.191191003</v>
          </cell>
          <cell r="W575">
            <v>0.318464994</v>
          </cell>
          <cell r="X575">
            <v>0.26629298899999998</v>
          </cell>
          <cell r="Y575">
            <v>0.272004992</v>
          </cell>
          <cell r="Z575">
            <v>0.239538997</v>
          </cell>
          <cell r="AA575">
            <v>0.189110994</v>
          </cell>
          <cell r="AB575">
            <v>0.204574004</v>
          </cell>
          <cell r="AC575">
            <v>0.227211997</v>
          </cell>
          <cell r="AG575">
            <v>0.35911500499999999</v>
          </cell>
          <cell r="AH575">
            <v>0.20216299600000001</v>
          </cell>
          <cell r="AI575">
            <v>0.18757900599999999</v>
          </cell>
          <cell r="AJ575">
            <v>0.21152900199999999</v>
          </cell>
          <cell r="AK575">
            <v>0.173062995</v>
          </cell>
          <cell r="AL575">
            <v>0.190052003</v>
          </cell>
        </row>
        <row r="576">
          <cell r="I576">
            <v>7.2336197000000005E-2</v>
          </cell>
          <cell r="J576">
            <v>5.4305899999999997E-2</v>
          </cell>
          <cell r="K576">
            <v>4.9813900000000001E-2</v>
          </cell>
          <cell r="L576">
            <v>7.3265000999999996E-2</v>
          </cell>
          <cell r="M576">
            <v>6.5696403E-2</v>
          </cell>
          <cell r="N576">
            <v>7.9283996999999995E-2</v>
          </cell>
          <cell r="R576">
            <v>4.2703497999999999E-2</v>
          </cell>
          <cell r="S576">
            <v>0</v>
          </cell>
          <cell r="T576">
            <v>0</v>
          </cell>
          <cell r="U576">
            <v>7.1674101000000004E-2</v>
          </cell>
          <cell r="V576">
            <v>5.0931799999999999E-2</v>
          </cell>
          <cell r="W576">
            <v>4.5267399E-2</v>
          </cell>
          <cell r="X576">
            <v>7.5607701999999999E-2</v>
          </cell>
          <cell r="Y576">
            <v>8.2823998999999995E-2</v>
          </cell>
          <cell r="Z576">
            <v>0.10845100100000001</v>
          </cell>
          <cell r="AA576">
            <v>6.3964397000000006E-2</v>
          </cell>
          <cell r="AB576">
            <v>0</v>
          </cell>
          <cell r="AC576">
            <v>0</v>
          </cell>
          <cell r="AG576">
            <v>6.2771200999999999E-2</v>
          </cell>
          <cell r="AH576">
            <v>0.141288996</v>
          </cell>
          <cell r="AI576">
            <v>6.9620295999999998E-2</v>
          </cell>
          <cell r="AJ576">
            <v>4.5865497999999998E-2</v>
          </cell>
          <cell r="AK576">
            <v>6.9590001999999998E-2</v>
          </cell>
          <cell r="AL576">
            <v>0.12065300299999999</v>
          </cell>
        </row>
        <row r="577">
          <cell r="I577">
            <v>0.48250800399999999</v>
          </cell>
          <cell r="J577">
            <v>0.44158899800000001</v>
          </cell>
          <cell r="K577">
            <v>0.45894199600000002</v>
          </cell>
          <cell r="L577">
            <v>0.41204699900000002</v>
          </cell>
          <cell r="M577">
            <v>0.39913499400000002</v>
          </cell>
          <cell r="N577">
            <v>0.44961199200000002</v>
          </cell>
          <cell r="R577">
            <v>0.241166994</v>
          </cell>
          <cell r="S577">
            <v>0.296456993</v>
          </cell>
          <cell r="T577">
            <v>0.23754699500000001</v>
          </cell>
          <cell r="U577">
            <v>0.34900900699999998</v>
          </cell>
          <cell r="V577">
            <v>0.43749600599999999</v>
          </cell>
          <cell r="W577">
            <v>0.387937009</v>
          </cell>
          <cell r="X577">
            <v>0.64961201000000002</v>
          </cell>
          <cell r="Y577">
            <v>0.78038597099999996</v>
          </cell>
          <cell r="Z577">
            <v>0.56530100100000003</v>
          </cell>
          <cell r="AA577">
            <v>0.490199</v>
          </cell>
          <cell r="AB577">
            <v>0.51017200900000004</v>
          </cell>
          <cell r="AC577">
            <v>0.47428798700000002</v>
          </cell>
          <cell r="AG577">
            <v>0.52523702400000005</v>
          </cell>
          <cell r="AH577">
            <v>0.45858800399999999</v>
          </cell>
          <cell r="AI577">
            <v>0.45033800600000001</v>
          </cell>
          <cell r="AJ577">
            <v>0.442822993</v>
          </cell>
          <cell r="AK577">
            <v>0.50646197800000003</v>
          </cell>
          <cell r="AL577">
            <v>0.49677100800000001</v>
          </cell>
        </row>
        <row r="578">
          <cell r="I578">
            <v>1.9227499960000001</v>
          </cell>
          <cell r="J578">
            <v>1.4574400190000001</v>
          </cell>
          <cell r="K578">
            <v>1.3291100259999999</v>
          </cell>
          <cell r="L578">
            <v>1.244070053</v>
          </cell>
          <cell r="M578">
            <v>1.257910013</v>
          </cell>
          <cell r="N578">
            <v>1.478029966</v>
          </cell>
          <cell r="R578">
            <v>0.47156700499999998</v>
          </cell>
          <cell r="S578">
            <v>0.63894599699999999</v>
          </cell>
          <cell r="T578">
            <v>0.61057001399999999</v>
          </cell>
          <cell r="U578">
            <v>1.3772900100000001</v>
          </cell>
          <cell r="V578">
            <v>0.99112898100000002</v>
          </cell>
          <cell r="W578">
            <v>1.135990024</v>
          </cell>
          <cell r="X578">
            <v>1.8791500329999999</v>
          </cell>
          <cell r="Y578">
            <v>2.1259400839999998</v>
          </cell>
          <cell r="Z578">
            <v>2.3022000789999999</v>
          </cell>
          <cell r="AA578">
            <v>1.7325199840000001</v>
          </cell>
          <cell r="AB578">
            <v>1.6382199529999999</v>
          </cell>
          <cell r="AC578">
            <v>1.7823499439999999</v>
          </cell>
          <cell r="AG578">
            <v>0.95505499800000004</v>
          </cell>
          <cell r="AH578">
            <v>1.4501800540000001</v>
          </cell>
          <cell r="AI578">
            <v>1.327550054</v>
          </cell>
          <cell r="AJ578">
            <v>1.4405800099999999</v>
          </cell>
          <cell r="AK578">
            <v>1.5212500099999999</v>
          </cell>
          <cell r="AL578">
            <v>1.726940036</v>
          </cell>
        </row>
        <row r="579">
          <cell r="I579">
            <v>0</v>
          </cell>
          <cell r="J579">
            <v>0</v>
          </cell>
          <cell r="K579">
            <v>0</v>
          </cell>
          <cell r="L579">
            <v>0.25945898899999997</v>
          </cell>
          <cell r="M579">
            <v>0</v>
          </cell>
          <cell r="N579">
            <v>0.25798800599999999</v>
          </cell>
          <cell r="R579">
            <v>0</v>
          </cell>
          <cell r="S579">
            <v>0</v>
          </cell>
          <cell r="T579">
            <v>0</v>
          </cell>
          <cell r="U579">
            <v>0.17428199899999999</v>
          </cell>
          <cell r="V579">
            <v>0</v>
          </cell>
          <cell r="W579">
            <v>0</v>
          </cell>
          <cell r="X579">
            <v>0.37792500899999998</v>
          </cell>
          <cell r="Y579">
            <v>0.30729600800000001</v>
          </cell>
          <cell r="Z579">
            <v>0.243950993</v>
          </cell>
          <cell r="AA579">
            <v>0.49444898999999998</v>
          </cell>
          <cell r="AB579">
            <v>0.25822299700000001</v>
          </cell>
          <cell r="AC579">
            <v>0.31759399199999999</v>
          </cell>
          <cell r="AG579">
            <v>0.254972011</v>
          </cell>
          <cell r="AH579">
            <v>0</v>
          </cell>
          <cell r="AI579">
            <v>0.34509199899999998</v>
          </cell>
          <cell r="AJ579">
            <v>0.243456006</v>
          </cell>
          <cell r="AK579">
            <v>0.161192</v>
          </cell>
          <cell r="AL579">
            <v>0.282278001</v>
          </cell>
        </row>
        <row r="580">
          <cell r="I580">
            <v>7.4605398000000003E-2</v>
          </cell>
          <cell r="J580">
            <v>0.119361997</v>
          </cell>
          <cell r="K580">
            <v>7.7515103000000002E-2</v>
          </cell>
          <cell r="L580">
            <v>0.16987000399999999</v>
          </cell>
          <cell r="M580">
            <v>0</v>
          </cell>
          <cell r="N580">
            <v>6.5504000000000007E-2</v>
          </cell>
          <cell r="R580">
            <v>0.12095499799999999</v>
          </cell>
          <cell r="S580">
            <v>0.18546299599999999</v>
          </cell>
          <cell r="T580">
            <v>0.12019100000000001</v>
          </cell>
          <cell r="U580">
            <v>0.13242499499999999</v>
          </cell>
          <cell r="V580">
            <v>9.3991898000000004E-2</v>
          </cell>
          <cell r="W580">
            <v>0.156049997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</row>
        <row r="581">
          <cell r="I581">
            <v>0</v>
          </cell>
          <cell r="J581">
            <v>0</v>
          </cell>
          <cell r="K581">
            <v>3.3570901E-2</v>
          </cell>
          <cell r="L581">
            <v>0</v>
          </cell>
          <cell r="M581">
            <v>0</v>
          </cell>
          <cell r="N581">
            <v>5.6074299000000001E-2</v>
          </cell>
          <cell r="R581">
            <v>5.7797998000000003E-2</v>
          </cell>
          <cell r="S581">
            <v>4.46328E-2</v>
          </cell>
          <cell r="T581">
            <v>0</v>
          </cell>
          <cell r="U581">
            <v>2.7577800999999999E-2</v>
          </cell>
          <cell r="V581">
            <v>4.6557199E-2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</row>
        <row r="582"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</row>
        <row r="583"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0.19859099399999999</v>
          </cell>
          <cell r="X583">
            <v>0</v>
          </cell>
          <cell r="Y583">
            <v>0.17713800099999999</v>
          </cell>
          <cell r="Z583">
            <v>0</v>
          </cell>
          <cell r="AA583">
            <v>0</v>
          </cell>
          <cell r="AB583">
            <v>0.13379000099999999</v>
          </cell>
          <cell r="AC583">
            <v>0</v>
          </cell>
          <cell r="AG583">
            <v>0</v>
          </cell>
          <cell r="AH583">
            <v>0</v>
          </cell>
          <cell r="AI583">
            <v>0.147616997</v>
          </cell>
          <cell r="AJ583">
            <v>0</v>
          </cell>
          <cell r="AK583">
            <v>8.1302099000000003E-2</v>
          </cell>
          <cell r="AL583">
            <v>0.126219004</v>
          </cell>
        </row>
        <row r="584">
          <cell r="I584">
            <v>0.435667992</v>
          </cell>
          <cell r="J584">
            <v>0.186719999</v>
          </cell>
          <cell r="K584">
            <v>0</v>
          </cell>
          <cell r="L584">
            <v>0.27854299500000002</v>
          </cell>
          <cell r="M584">
            <v>0</v>
          </cell>
          <cell r="N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0.276270986</v>
          </cell>
          <cell r="Z584">
            <v>0.227191001</v>
          </cell>
          <cell r="AA584">
            <v>0.185470998</v>
          </cell>
          <cell r="AB584">
            <v>0</v>
          </cell>
          <cell r="AC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0.164236993</v>
          </cell>
        </row>
        <row r="585">
          <cell r="I585">
            <v>3.0485000609999999</v>
          </cell>
          <cell r="J585">
            <v>3.3039100170000002</v>
          </cell>
          <cell r="K585">
            <v>3.388170004</v>
          </cell>
          <cell r="L585">
            <v>3.0404999259999999</v>
          </cell>
          <cell r="M585">
            <v>2.486310005</v>
          </cell>
          <cell r="N585">
            <v>3.3500900269999998</v>
          </cell>
          <cell r="R585">
            <v>2.7874200340000002</v>
          </cell>
          <cell r="S585">
            <v>2.3935799599999998</v>
          </cell>
          <cell r="T585">
            <v>3.1025500300000002</v>
          </cell>
          <cell r="U585">
            <v>3.2338299749999999</v>
          </cell>
          <cell r="V585">
            <v>2.8211901190000002</v>
          </cell>
          <cell r="W585">
            <v>3.1254000660000001</v>
          </cell>
          <cell r="X585">
            <v>4.585189819</v>
          </cell>
          <cell r="Y585">
            <v>4.5857300759999999</v>
          </cell>
          <cell r="Z585">
            <v>4.4007902149999998</v>
          </cell>
          <cell r="AA585">
            <v>3.9488499159999999</v>
          </cell>
          <cell r="AB585">
            <v>4.1920599940000001</v>
          </cell>
          <cell r="AC585">
            <v>4.4958600999999998</v>
          </cell>
          <cell r="AG585">
            <v>4.4039402010000002</v>
          </cell>
          <cell r="AH585">
            <v>4.5431599619999998</v>
          </cell>
          <cell r="AI585">
            <v>4.0440001490000004</v>
          </cell>
          <cell r="AJ585">
            <v>4.4363598819999996</v>
          </cell>
          <cell r="AK585">
            <v>3.6768400670000001</v>
          </cell>
          <cell r="AL585">
            <v>4.3542199129999997</v>
          </cell>
        </row>
        <row r="586">
          <cell r="I586">
            <v>3.673369884</v>
          </cell>
          <cell r="J586">
            <v>4.0715599060000001</v>
          </cell>
          <cell r="K586">
            <v>3.4302499289999999</v>
          </cell>
          <cell r="L586">
            <v>3.6174700259999999</v>
          </cell>
          <cell r="M586">
            <v>3.8415200710000001</v>
          </cell>
          <cell r="N586">
            <v>3.9378700260000001</v>
          </cell>
          <cell r="R586">
            <v>4.3080902099999996</v>
          </cell>
          <cell r="S586">
            <v>4.0063700679999998</v>
          </cell>
          <cell r="T586">
            <v>4.0654301640000003</v>
          </cell>
          <cell r="U586">
            <v>3.905149937</v>
          </cell>
          <cell r="V586">
            <v>3.7652399540000001</v>
          </cell>
          <cell r="W586">
            <v>4.2640700340000004</v>
          </cell>
          <cell r="X586">
            <v>6.4031000139999996</v>
          </cell>
          <cell r="Y586">
            <v>5.4920401569999999</v>
          </cell>
          <cell r="Z586">
            <v>6.2278099060000001</v>
          </cell>
          <cell r="AA586">
            <v>5.5322198870000001</v>
          </cell>
          <cell r="AB586">
            <v>6.3136601450000001</v>
          </cell>
          <cell r="AC586">
            <v>5.9817099569999996</v>
          </cell>
          <cell r="AG586">
            <v>6.3833999629999996</v>
          </cell>
          <cell r="AH586">
            <v>6.5830597879999999</v>
          </cell>
          <cell r="AI586">
            <v>5.9462299349999999</v>
          </cell>
          <cell r="AJ586">
            <v>5.2946100229999997</v>
          </cell>
          <cell r="AK586">
            <v>4.7249999049999998</v>
          </cell>
          <cell r="AL586">
            <v>5.4444198610000001</v>
          </cell>
        </row>
        <row r="587">
          <cell r="I587">
            <v>7.5302303000000001E-2</v>
          </cell>
          <cell r="J587">
            <v>8.7027601999999996E-2</v>
          </cell>
          <cell r="K587">
            <v>0</v>
          </cell>
          <cell r="L587">
            <v>0</v>
          </cell>
          <cell r="M587">
            <v>0.22700700200000001</v>
          </cell>
          <cell r="N587">
            <v>0.18370500200000001</v>
          </cell>
          <cell r="R587">
            <v>0.12521800399999999</v>
          </cell>
          <cell r="S587">
            <v>0.118023999</v>
          </cell>
          <cell r="T587">
            <v>0.12209200100000001</v>
          </cell>
          <cell r="U587">
            <v>0</v>
          </cell>
          <cell r="V587">
            <v>0.21343900299999999</v>
          </cell>
          <cell r="W587">
            <v>0</v>
          </cell>
          <cell r="X587">
            <v>0.37743398500000003</v>
          </cell>
          <cell r="Y587">
            <v>0.182538003</v>
          </cell>
          <cell r="Z587">
            <v>0.36597400899999999</v>
          </cell>
          <cell r="AA587">
            <v>0.15723200100000001</v>
          </cell>
          <cell r="AB587">
            <v>0.25968399599999997</v>
          </cell>
          <cell r="AC587">
            <v>0.48712199900000003</v>
          </cell>
          <cell r="AG587">
            <v>0.36455699800000002</v>
          </cell>
          <cell r="AH587">
            <v>0.402956009</v>
          </cell>
          <cell r="AI587">
            <v>0.35407501499999999</v>
          </cell>
          <cell r="AJ587">
            <v>0.30032598999999999</v>
          </cell>
          <cell r="AK587">
            <v>0.42472898999999997</v>
          </cell>
          <cell r="AL587">
            <v>0.40998500599999999</v>
          </cell>
        </row>
        <row r="588">
          <cell r="I588">
            <v>0.10161299999999999</v>
          </cell>
          <cell r="J588">
            <v>8.4433697000000002E-2</v>
          </cell>
          <cell r="K588">
            <v>7.7802396999999995E-2</v>
          </cell>
          <cell r="L588">
            <v>8.0595702000000005E-2</v>
          </cell>
          <cell r="M588">
            <v>9.3785301000000001E-2</v>
          </cell>
          <cell r="N588">
            <v>9.7976796000000005E-2</v>
          </cell>
          <cell r="R588">
            <v>0.110799998</v>
          </cell>
          <cell r="S588">
            <v>0.119437002</v>
          </cell>
          <cell r="T588">
            <v>9.4564601999999998E-2</v>
          </cell>
          <cell r="U588">
            <v>8.4674098000000003E-2</v>
          </cell>
          <cell r="V588">
            <v>9.3919501000000002E-2</v>
          </cell>
          <cell r="W588">
            <v>8.8298700999999993E-2</v>
          </cell>
          <cell r="X588">
            <v>0.13348099599999999</v>
          </cell>
          <cell r="Y588">
            <v>0.13222500700000001</v>
          </cell>
          <cell r="Z588">
            <v>0.112387002</v>
          </cell>
          <cell r="AA588">
            <v>0.113925003</v>
          </cell>
          <cell r="AB588">
            <v>0.114803001</v>
          </cell>
          <cell r="AC588">
            <v>0.124854997</v>
          </cell>
          <cell r="AG588">
            <v>0.182358995</v>
          </cell>
          <cell r="AH588">
            <v>0.14779999899999999</v>
          </cell>
          <cell r="AI588">
            <v>0.15192599600000001</v>
          </cell>
          <cell r="AJ588">
            <v>0.129107997</v>
          </cell>
          <cell r="AK588">
            <v>0.103171997</v>
          </cell>
          <cell r="AL588">
            <v>0.103827998</v>
          </cell>
        </row>
        <row r="589">
          <cell r="I589">
            <v>0.109683998</v>
          </cell>
          <cell r="J589">
            <v>0.142735004</v>
          </cell>
          <cell r="K589">
            <v>0.104950003</v>
          </cell>
          <cell r="L589">
            <v>9.9674298999999994E-2</v>
          </cell>
          <cell r="M589">
            <v>0.114561997</v>
          </cell>
          <cell r="N589">
            <v>0.108888</v>
          </cell>
          <cell r="R589">
            <v>9.5726496999999994E-2</v>
          </cell>
          <cell r="S589">
            <v>0.100674003</v>
          </cell>
          <cell r="T589">
            <v>0.103055999</v>
          </cell>
          <cell r="U589">
            <v>9.6611999000000004E-2</v>
          </cell>
          <cell r="V589">
            <v>9.3468800000000005E-2</v>
          </cell>
          <cell r="W589">
            <v>9.5250300999999996E-2</v>
          </cell>
          <cell r="X589">
            <v>7.9730599999999999E-2</v>
          </cell>
          <cell r="Y589">
            <v>0.101984002</v>
          </cell>
          <cell r="Z589">
            <v>8.8151998999999995E-2</v>
          </cell>
          <cell r="AA589">
            <v>7.7317296999999993E-2</v>
          </cell>
          <cell r="AB589">
            <v>8.7487898999999994E-2</v>
          </cell>
          <cell r="AC589">
            <v>7.1139201999999999E-2</v>
          </cell>
          <cell r="AG589">
            <v>0.11837299900000001</v>
          </cell>
          <cell r="AH589">
            <v>0.10614900300000001</v>
          </cell>
          <cell r="AI589">
            <v>8.6636104000000005E-2</v>
          </cell>
          <cell r="AJ589">
            <v>8.2608900999999998E-2</v>
          </cell>
          <cell r="AK589">
            <v>0.111672997</v>
          </cell>
          <cell r="AL589">
            <v>9.1125198000000004E-2</v>
          </cell>
        </row>
        <row r="590">
          <cell r="I590">
            <v>1.1650899649999999</v>
          </cell>
          <cell r="J590">
            <v>0.65278100999999999</v>
          </cell>
          <cell r="K590">
            <v>0.84456402100000005</v>
          </cell>
          <cell r="L590">
            <v>0.88240402900000003</v>
          </cell>
          <cell r="M590">
            <v>0.57240599400000003</v>
          </cell>
          <cell r="N590">
            <v>0.83155900199999999</v>
          </cell>
          <cell r="R590">
            <v>0.56788098799999998</v>
          </cell>
          <cell r="S590">
            <v>0.83160000999999995</v>
          </cell>
          <cell r="T590">
            <v>0.70992600900000002</v>
          </cell>
          <cell r="U590">
            <v>0.69562900100000002</v>
          </cell>
          <cell r="V590">
            <v>0.68241900200000005</v>
          </cell>
          <cell r="W590">
            <v>0.730193973</v>
          </cell>
          <cell r="X590">
            <v>0.84708100600000003</v>
          </cell>
          <cell r="Y590">
            <v>0.78818601399999999</v>
          </cell>
          <cell r="Z590">
            <v>0.80867499099999995</v>
          </cell>
          <cell r="AA590">
            <v>1.194759965</v>
          </cell>
          <cell r="AB590">
            <v>0.80482202800000002</v>
          </cell>
          <cell r="AC590">
            <v>0.82921999700000004</v>
          </cell>
          <cell r="AG590">
            <v>1.2730400559999999</v>
          </cell>
          <cell r="AH590">
            <v>0.74199897100000001</v>
          </cell>
          <cell r="AI590">
            <v>0.78606498199999997</v>
          </cell>
          <cell r="AJ590">
            <v>0.83960998099999995</v>
          </cell>
          <cell r="AK590">
            <v>0.79416501500000003</v>
          </cell>
          <cell r="AL590">
            <v>0.95831298799999998</v>
          </cell>
        </row>
        <row r="591">
          <cell r="I591">
            <v>9.5857095720000007</v>
          </cell>
          <cell r="J591">
            <v>9.5873699190000004</v>
          </cell>
          <cell r="K591">
            <v>9.6316299440000002</v>
          </cell>
          <cell r="L591">
            <v>10.03100014</v>
          </cell>
          <cell r="M591">
            <v>8.0724000930000006</v>
          </cell>
          <cell r="N591">
            <v>9.2200899120000006</v>
          </cell>
          <cell r="R591">
            <v>8.6258401869999997</v>
          </cell>
          <cell r="S591">
            <v>8.9402599330000001</v>
          </cell>
          <cell r="T591">
            <v>9.2389497760000001</v>
          </cell>
          <cell r="U591">
            <v>9.4925804140000007</v>
          </cell>
          <cell r="V591">
            <v>7.9031500819999998</v>
          </cell>
          <cell r="W591">
            <v>9.3017501829999993</v>
          </cell>
          <cell r="X591">
            <v>9.4627799990000003</v>
          </cell>
          <cell r="Y591">
            <v>10.198300359999999</v>
          </cell>
          <cell r="Z591">
            <v>9.8671302799999996</v>
          </cell>
          <cell r="AA591">
            <v>9.2858295440000003</v>
          </cell>
          <cell r="AB591">
            <v>9.7147903440000007</v>
          </cell>
          <cell r="AC591">
            <v>9.6943397519999994</v>
          </cell>
          <cell r="AG591">
            <v>11.143899920000001</v>
          </cell>
          <cell r="AH591">
            <v>11.04539967</v>
          </cell>
          <cell r="AI591">
            <v>9.5021295549999998</v>
          </cell>
          <cell r="AJ591">
            <v>9.3701295850000008</v>
          </cell>
          <cell r="AK591">
            <v>8.530520439</v>
          </cell>
          <cell r="AL591">
            <v>8.8238801959999993</v>
          </cell>
        </row>
        <row r="592">
          <cell r="I592">
            <v>0.447131008</v>
          </cell>
          <cell r="J592">
            <v>0.53331899599999999</v>
          </cell>
          <cell r="K592">
            <v>0.411967009</v>
          </cell>
          <cell r="L592">
            <v>0.41848701199999999</v>
          </cell>
          <cell r="M592">
            <v>0.44567000899999998</v>
          </cell>
          <cell r="N592">
            <v>0.42172300800000001</v>
          </cell>
          <cell r="R592">
            <v>0.43134900900000001</v>
          </cell>
          <cell r="S592">
            <v>0.35139599399999999</v>
          </cell>
          <cell r="T592">
            <v>0.40823399999999999</v>
          </cell>
          <cell r="U592">
            <v>0.47198399899999999</v>
          </cell>
          <cell r="V592">
            <v>0.336282998</v>
          </cell>
          <cell r="W592">
            <v>0.48674801000000001</v>
          </cell>
          <cell r="X592">
            <v>0.74159902300000002</v>
          </cell>
          <cell r="Y592">
            <v>0.78830301800000002</v>
          </cell>
          <cell r="Z592">
            <v>0.78461497999999996</v>
          </cell>
          <cell r="AA592">
            <v>0.69859802699999995</v>
          </cell>
          <cell r="AB592">
            <v>0.89635098000000002</v>
          </cell>
          <cell r="AC592">
            <v>0.86300301599999996</v>
          </cell>
          <cell r="AG592">
            <v>0.55523800800000001</v>
          </cell>
          <cell r="AH592">
            <v>0.83898699300000001</v>
          </cell>
          <cell r="AI592">
            <v>0.83609002799999999</v>
          </cell>
          <cell r="AJ592">
            <v>0.70790797500000002</v>
          </cell>
          <cell r="AK592">
            <v>0.61824697299999998</v>
          </cell>
          <cell r="AL592">
            <v>0.66663801700000003</v>
          </cell>
        </row>
        <row r="593"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G593">
            <v>0</v>
          </cell>
          <cell r="AH593">
            <v>0.50488501799999996</v>
          </cell>
          <cell r="AI593">
            <v>0.25829100599999999</v>
          </cell>
          <cell r="AJ593">
            <v>0</v>
          </cell>
          <cell r="AK593">
            <v>0</v>
          </cell>
          <cell r="AL593">
            <v>0</v>
          </cell>
        </row>
        <row r="594">
          <cell r="I594">
            <v>4.1307200000000001E-3</v>
          </cell>
          <cell r="J594">
            <v>7.5452599999999998E-3</v>
          </cell>
          <cell r="K594">
            <v>4.3761199999999998E-3</v>
          </cell>
          <cell r="L594">
            <v>7.2849400000000002E-3</v>
          </cell>
          <cell r="M594">
            <v>7.8588900000000003E-3</v>
          </cell>
          <cell r="N594">
            <v>4.7743100000000004E-3</v>
          </cell>
          <cell r="R594">
            <v>6.38953E-3</v>
          </cell>
          <cell r="S594">
            <v>5.2573000000000003E-3</v>
          </cell>
          <cell r="T594">
            <v>5.5806700000000002E-3</v>
          </cell>
          <cell r="U594">
            <v>1.01884E-2</v>
          </cell>
          <cell r="V594">
            <v>7.0472699999999996E-3</v>
          </cell>
          <cell r="W594">
            <v>7.8439300000000007E-3</v>
          </cell>
          <cell r="X594">
            <v>5.6262500000000002E-3</v>
          </cell>
          <cell r="Y594">
            <v>0</v>
          </cell>
          <cell r="Z594">
            <v>0</v>
          </cell>
          <cell r="AA594">
            <v>4.2331599999999997E-3</v>
          </cell>
          <cell r="AB594">
            <v>0</v>
          </cell>
          <cell r="AC594">
            <v>5.3923E-3</v>
          </cell>
          <cell r="AG594">
            <v>7.52143E-3</v>
          </cell>
          <cell r="AH594">
            <v>5.2744699999999999E-3</v>
          </cell>
          <cell r="AI594">
            <v>0</v>
          </cell>
          <cell r="AJ594">
            <v>7.1100900000000003E-3</v>
          </cell>
          <cell r="AK594">
            <v>3.8164499999999999E-3</v>
          </cell>
          <cell r="AL594">
            <v>0</v>
          </cell>
        </row>
        <row r="595">
          <cell r="I595">
            <v>0</v>
          </cell>
          <cell r="J595">
            <v>0</v>
          </cell>
          <cell r="K595">
            <v>1.2149500000000001E-2</v>
          </cell>
          <cell r="L595">
            <v>8.9893400000000002E-3</v>
          </cell>
          <cell r="M595">
            <v>0</v>
          </cell>
          <cell r="N595">
            <v>9.8095300000000003E-3</v>
          </cell>
          <cell r="R595">
            <v>1.50802E-2</v>
          </cell>
          <cell r="S595">
            <v>9.6514700000000005E-3</v>
          </cell>
          <cell r="T595">
            <v>0</v>
          </cell>
          <cell r="U595">
            <v>8.2052600000000007E-3</v>
          </cell>
          <cell r="V595">
            <v>1.39288E-2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1.0977499999999999E-2</v>
          </cell>
          <cell r="AC595">
            <v>8.1650500000000001E-3</v>
          </cell>
          <cell r="AG595">
            <v>0</v>
          </cell>
          <cell r="AH595">
            <v>0</v>
          </cell>
          <cell r="AI595">
            <v>8.7064099999999995E-3</v>
          </cell>
          <cell r="AJ595">
            <v>0</v>
          </cell>
          <cell r="AK595">
            <v>0</v>
          </cell>
          <cell r="AL595">
            <v>1.17217E-2</v>
          </cell>
        </row>
        <row r="596">
          <cell r="I596">
            <v>7.7682398E-2</v>
          </cell>
          <cell r="J596">
            <v>6.7731097000000004E-2</v>
          </cell>
          <cell r="K596">
            <v>3.1689700000000001E-2</v>
          </cell>
          <cell r="L596">
            <v>5.6627098000000001E-2</v>
          </cell>
          <cell r="M596">
            <v>7.4877000999999999E-2</v>
          </cell>
          <cell r="N596">
            <v>7.9856000999999996E-2</v>
          </cell>
          <cell r="R596">
            <v>3.2346598999999997E-2</v>
          </cell>
          <cell r="S596">
            <v>3.2655998999999998E-2</v>
          </cell>
          <cell r="T596">
            <v>0</v>
          </cell>
          <cell r="U596">
            <v>0</v>
          </cell>
          <cell r="V596">
            <v>6.8029097999999996E-2</v>
          </cell>
          <cell r="W596">
            <v>9.5907598999999996E-2</v>
          </cell>
          <cell r="X596">
            <v>3.0248400000000002E-2</v>
          </cell>
          <cell r="Y596">
            <v>4.1242099999999997E-2</v>
          </cell>
          <cell r="Z596">
            <v>3.4664001E-2</v>
          </cell>
          <cell r="AA596">
            <v>2.7784199999999998E-2</v>
          </cell>
          <cell r="AB596">
            <v>6.3685200999999997E-2</v>
          </cell>
          <cell r="AC596">
            <v>6.0394000000000003E-2</v>
          </cell>
          <cell r="AG596">
            <v>4.2018398999999998E-2</v>
          </cell>
          <cell r="AH596">
            <v>4.0439798999999998E-2</v>
          </cell>
          <cell r="AI596">
            <v>3.5161600000000001E-2</v>
          </cell>
          <cell r="AJ596">
            <v>3.52378E-2</v>
          </cell>
          <cell r="AK596">
            <v>5.4322100999999998E-2</v>
          </cell>
          <cell r="AL596">
            <v>3.2357498999999998E-2</v>
          </cell>
        </row>
        <row r="597">
          <cell r="I597">
            <v>1.1550199990000001</v>
          </cell>
          <cell r="J597">
            <v>1.1317199469999999</v>
          </cell>
          <cell r="K597">
            <v>1.0519499779999999</v>
          </cell>
          <cell r="L597">
            <v>1.0366899970000001</v>
          </cell>
          <cell r="M597">
            <v>0.85488802200000003</v>
          </cell>
          <cell r="N597">
            <v>0.99665999400000005</v>
          </cell>
          <cell r="R597">
            <v>0.89567697000000002</v>
          </cell>
          <cell r="S597">
            <v>0.806384981</v>
          </cell>
          <cell r="T597">
            <v>0.914382994</v>
          </cell>
          <cell r="U597">
            <v>1.002820015</v>
          </cell>
          <cell r="V597">
            <v>0.86763197199999997</v>
          </cell>
          <cell r="W597">
            <v>1.0788099769999999</v>
          </cell>
          <cell r="X597">
            <v>0.63867598800000003</v>
          </cell>
          <cell r="Y597">
            <v>0.65781801900000003</v>
          </cell>
          <cell r="Z597">
            <v>0.57584398999999997</v>
          </cell>
          <cell r="AA597">
            <v>0.51562899399999995</v>
          </cell>
          <cell r="AB597">
            <v>0.61529398000000002</v>
          </cell>
          <cell r="AC597">
            <v>0.54615902900000002</v>
          </cell>
          <cell r="AG597">
            <v>0.70189899200000005</v>
          </cell>
          <cell r="AH597">
            <v>0.66826897900000004</v>
          </cell>
          <cell r="AI597">
            <v>0.55987197200000005</v>
          </cell>
          <cell r="AJ597">
            <v>0.57545602299999998</v>
          </cell>
          <cell r="AK597">
            <v>0.51424097999999996</v>
          </cell>
          <cell r="AL597">
            <v>0.54083597699999997</v>
          </cell>
        </row>
        <row r="598">
          <cell r="I598">
            <v>0.96958297500000001</v>
          </cell>
          <cell r="J598">
            <v>0.894779027</v>
          </cell>
          <cell r="K598">
            <v>1.096240044</v>
          </cell>
          <cell r="L598">
            <v>0.90679597899999997</v>
          </cell>
          <cell r="M598">
            <v>0.78457999199999995</v>
          </cell>
          <cell r="N598">
            <v>1.0383900399999999</v>
          </cell>
          <cell r="R598">
            <v>1.0231599810000001</v>
          </cell>
          <cell r="S598">
            <v>0.93550199300000003</v>
          </cell>
          <cell r="T598">
            <v>0.96076202399999999</v>
          </cell>
          <cell r="U598">
            <v>0.80431097699999998</v>
          </cell>
          <cell r="V598">
            <v>0.80843800300000002</v>
          </cell>
          <cell r="W598">
            <v>1.0311700109999999</v>
          </cell>
          <cell r="X598">
            <v>0.706713021</v>
          </cell>
          <cell r="Y598">
            <v>0.71877902699999996</v>
          </cell>
          <cell r="Z598">
            <v>0.751028001</v>
          </cell>
          <cell r="AA598">
            <v>0.74796199799999996</v>
          </cell>
          <cell r="AB598">
            <v>0.70311802599999995</v>
          </cell>
          <cell r="AC598">
            <v>0.84021800800000002</v>
          </cell>
          <cell r="AG598">
            <v>0.97880297900000002</v>
          </cell>
          <cell r="AH598">
            <v>0.93279498800000005</v>
          </cell>
          <cell r="AI598">
            <v>0.90615999700000005</v>
          </cell>
          <cell r="AJ598">
            <v>0.72965401399999996</v>
          </cell>
          <cell r="AK598">
            <v>0.57378399400000002</v>
          </cell>
          <cell r="AL598">
            <v>0.73640102100000004</v>
          </cell>
        </row>
        <row r="599">
          <cell r="I599">
            <v>1.612969995</v>
          </cell>
          <cell r="J599">
            <v>1.7966599459999999</v>
          </cell>
          <cell r="K599">
            <v>1.873370051</v>
          </cell>
          <cell r="L599">
            <v>1.935610056</v>
          </cell>
          <cell r="M599">
            <v>1.4678599830000001</v>
          </cell>
          <cell r="N599">
            <v>1.7651300430000001</v>
          </cell>
          <cell r="R599">
            <v>1.3343900440000001</v>
          </cell>
          <cell r="S599">
            <v>1.261680007</v>
          </cell>
          <cell r="T599">
            <v>1.2182199950000001</v>
          </cell>
          <cell r="U599">
            <v>1.476320028</v>
          </cell>
          <cell r="V599">
            <v>1.4113099579999999</v>
          </cell>
          <cell r="W599">
            <v>1.5607299800000001</v>
          </cell>
          <cell r="X599">
            <v>1.967779994</v>
          </cell>
          <cell r="Y599">
            <v>2.3508100509999998</v>
          </cell>
          <cell r="Z599">
            <v>1.9562100170000001</v>
          </cell>
          <cell r="AA599">
            <v>1.768319964</v>
          </cell>
          <cell r="AB599">
            <v>1.794059992</v>
          </cell>
          <cell r="AC599">
            <v>1.9062900540000001</v>
          </cell>
          <cell r="AG599">
            <v>1.68106997</v>
          </cell>
          <cell r="AH599">
            <v>1.850710034</v>
          </cell>
          <cell r="AI599">
            <v>1.796820045</v>
          </cell>
          <cell r="AJ599">
            <v>1.4771599769999999</v>
          </cell>
          <cell r="AK599">
            <v>1.476199985</v>
          </cell>
          <cell r="AL599">
            <v>1.514670014</v>
          </cell>
        </row>
        <row r="600">
          <cell r="I600">
            <v>0</v>
          </cell>
          <cell r="J600">
            <v>2.4619200229999998</v>
          </cell>
          <cell r="K600">
            <v>0</v>
          </cell>
          <cell r="L600">
            <v>0</v>
          </cell>
          <cell r="M600">
            <v>2.2113499640000001</v>
          </cell>
          <cell r="N600">
            <v>0</v>
          </cell>
          <cell r="R600">
            <v>1.8056800369999999</v>
          </cell>
          <cell r="S600">
            <v>0</v>
          </cell>
          <cell r="T600">
            <v>0</v>
          </cell>
          <cell r="U600">
            <v>2.3409399990000002</v>
          </cell>
          <cell r="V600">
            <v>1.578780055</v>
          </cell>
          <cell r="W600">
            <v>2.3625700470000002</v>
          </cell>
          <cell r="X600">
            <v>3.3739099499999998</v>
          </cell>
          <cell r="Y600">
            <v>3.5257499220000001</v>
          </cell>
          <cell r="Z600">
            <v>3.468139887</v>
          </cell>
          <cell r="AA600">
            <v>0</v>
          </cell>
          <cell r="AB600">
            <v>3.2908799649999998</v>
          </cell>
          <cell r="AC600">
            <v>3.5610399250000002</v>
          </cell>
          <cell r="AG600">
            <v>0</v>
          </cell>
          <cell r="AH600">
            <v>2.7057600019999999</v>
          </cell>
          <cell r="AI600">
            <v>2.59713006</v>
          </cell>
          <cell r="AJ600">
            <v>3.2973198890000002</v>
          </cell>
          <cell r="AK600">
            <v>3.0463399889999998</v>
          </cell>
          <cell r="AL600">
            <v>2.9186499119999998</v>
          </cell>
        </row>
        <row r="601"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</row>
        <row r="602">
          <cell r="I602">
            <v>9.7064301000000006E-2</v>
          </cell>
          <cell r="J602">
            <v>0</v>
          </cell>
          <cell r="K602">
            <v>0</v>
          </cell>
          <cell r="L602">
            <v>0.123163998</v>
          </cell>
          <cell r="M602">
            <v>0</v>
          </cell>
          <cell r="N602">
            <v>0.10571</v>
          </cell>
          <cell r="R602">
            <v>0.108664997</v>
          </cell>
          <cell r="S602">
            <v>9.1039098999999998E-2</v>
          </cell>
          <cell r="T602">
            <v>0</v>
          </cell>
          <cell r="U602">
            <v>0.19771699600000001</v>
          </cell>
          <cell r="V602">
            <v>9.4945103000000003E-2</v>
          </cell>
          <cell r="W602">
            <v>0</v>
          </cell>
          <cell r="X602">
            <v>0.107096002</v>
          </cell>
          <cell r="Y602">
            <v>0</v>
          </cell>
          <cell r="Z602">
            <v>9.3561403000000001E-2</v>
          </cell>
          <cell r="AA602">
            <v>9.2780598000000006E-2</v>
          </cell>
          <cell r="AB602">
            <v>0</v>
          </cell>
          <cell r="AC602">
            <v>0.11672099700000001</v>
          </cell>
          <cell r="AG602">
            <v>0.11200500300000001</v>
          </cell>
          <cell r="AH602">
            <v>0.111066997</v>
          </cell>
          <cell r="AI602">
            <v>0</v>
          </cell>
          <cell r="AJ602">
            <v>0.101866998</v>
          </cell>
          <cell r="AK602">
            <v>6.1161499000000001E-2</v>
          </cell>
          <cell r="AL602">
            <v>7.2497702999999997E-2</v>
          </cell>
        </row>
        <row r="603">
          <cell r="I603">
            <v>0.56145697800000005</v>
          </cell>
          <cell r="J603">
            <v>0.48055300099999998</v>
          </cell>
          <cell r="K603">
            <v>0.49090498700000001</v>
          </cell>
          <cell r="L603">
            <v>0.36776301300000003</v>
          </cell>
          <cell r="M603">
            <v>0.41685199699999997</v>
          </cell>
          <cell r="N603">
            <v>0.37920999500000002</v>
          </cell>
          <cell r="R603">
            <v>0.31668499100000003</v>
          </cell>
          <cell r="S603">
            <v>0.376165003</v>
          </cell>
          <cell r="T603">
            <v>0.44661200000000001</v>
          </cell>
          <cell r="U603">
            <v>0.47321900700000002</v>
          </cell>
          <cell r="V603">
            <v>0.42286199299999999</v>
          </cell>
          <cell r="W603">
            <v>0.47622799900000001</v>
          </cell>
          <cell r="X603">
            <v>0.24485699799999999</v>
          </cell>
          <cell r="Y603">
            <v>0.30083599700000002</v>
          </cell>
          <cell r="Z603">
            <v>0.25835999799999998</v>
          </cell>
          <cell r="AA603">
            <v>0.21082100300000001</v>
          </cell>
          <cell r="AB603">
            <v>0.183367997</v>
          </cell>
          <cell r="AC603">
            <v>0.238403007</v>
          </cell>
          <cell r="AG603">
            <v>0.253630996</v>
          </cell>
          <cell r="AH603">
            <v>0.21366600699999999</v>
          </cell>
          <cell r="AI603">
            <v>0.24097700399999999</v>
          </cell>
          <cell r="AJ603">
            <v>0.29104998700000001</v>
          </cell>
          <cell r="AK603">
            <v>0.230828002</v>
          </cell>
          <cell r="AL603">
            <v>0.28378498600000002</v>
          </cell>
        </row>
        <row r="604">
          <cell r="I604">
            <v>0.21770499600000001</v>
          </cell>
          <cell r="J604">
            <v>0.20447100700000001</v>
          </cell>
          <cell r="K604">
            <v>8.8193901000000005E-2</v>
          </cell>
          <cell r="L604">
            <v>7.9336702999999995E-2</v>
          </cell>
          <cell r="M604">
            <v>9.8849996999999995E-2</v>
          </cell>
          <cell r="N604">
            <v>0.104337998</v>
          </cell>
          <cell r="R604">
            <v>0.16398100600000001</v>
          </cell>
          <cell r="S604">
            <v>9.6484399999999998E-2</v>
          </cell>
          <cell r="T604">
            <v>0.10738199900000001</v>
          </cell>
          <cell r="U604">
            <v>6.5314001999999996E-2</v>
          </cell>
          <cell r="V604">
            <v>6.0997299999999997E-2</v>
          </cell>
          <cell r="W604">
            <v>0.102918997</v>
          </cell>
          <cell r="X604">
            <v>0.15436899700000001</v>
          </cell>
          <cell r="Y604">
            <v>0.14740499900000001</v>
          </cell>
          <cell r="Z604">
            <v>6.1670698000000003E-2</v>
          </cell>
          <cell r="AA604">
            <v>3.4808401000000003E-2</v>
          </cell>
          <cell r="AB604">
            <v>5.9538401999999997E-2</v>
          </cell>
          <cell r="AC604">
            <v>0</v>
          </cell>
          <cell r="AG604">
            <v>7.1417302000000002E-2</v>
          </cell>
          <cell r="AH604">
            <v>8.5244297999999996E-2</v>
          </cell>
          <cell r="AI604">
            <v>8.2216099000000001E-2</v>
          </cell>
          <cell r="AJ604">
            <v>5.0469699999999999E-2</v>
          </cell>
          <cell r="AK604">
            <v>5.7822700999999997E-2</v>
          </cell>
          <cell r="AL604">
            <v>0.12936699400000001</v>
          </cell>
        </row>
        <row r="605">
          <cell r="I605">
            <v>0.1215</v>
          </cell>
          <cell r="J605">
            <v>6.5370998999999999E-2</v>
          </cell>
          <cell r="K605">
            <v>0</v>
          </cell>
          <cell r="L605">
            <v>0</v>
          </cell>
          <cell r="M605">
            <v>0</v>
          </cell>
          <cell r="N605">
            <v>6.6486097999999993E-2</v>
          </cell>
          <cell r="R605">
            <v>5.9447300000000002E-2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8.3794698000000001E-2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G605">
            <v>0</v>
          </cell>
          <cell r="AH605">
            <v>0</v>
          </cell>
          <cell r="AI605">
            <v>5.1567401999999998E-2</v>
          </cell>
          <cell r="AJ605">
            <v>0</v>
          </cell>
          <cell r="AK605">
            <v>0</v>
          </cell>
          <cell r="AL605">
            <v>0</v>
          </cell>
        </row>
        <row r="606">
          <cell r="I606">
            <v>0.28201800599999999</v>
          </cell>
          <cell r="J606">
            <v>0.66600400199999998</v>
          </cell>
          <cell r="K606">
            <v>0.89018499900000003</v>
          </cell>
          <cell r="L606">
            <v>0.60925602899999998</v>
          </cell>
          <cell r="M606">
            <v>0.30835300700000001</v>
          </cell>
          <cell r="N606">
            <v>0.27364799400000001</v>
          </cell>
          <cell r="R606">
            <v>0.40431800499999998</v>
          </cell>
          <cell r="S606">
            <v>0.28482100399999999</v>
          </cell>
          <cell r="T606">
            <v>0.29496398600000001</v>
          </cell>
          <cell r="U606">
            <v>0.52817899000000001</v>
          </cell>
          <cell r="V606">
            <v>0.41039499600000001</v>
          </cell>
          <cell r="W606">
            <v>0.20274899900000001</v>
          </cell>
          <cell r="X606">
            <v>0.65447401999999999</v>
          </cell>
          <cell r="Y606">
            <v>0.671065986</v>
          </cell>
          <cell r="Z606">
            <v>0.64166098800000004</v>
          </cell>
          <cell r="AA606">
            <v>0.57588100399999997</v>
          </cell>
          <cell r="AB606">
            <v>0.51550698299999997</v>
          </cell>
          <cell r="AC606">
            <v>0.29453301399999998</v>
          </cell>
          <cell r="AG606">
            <v>0.48872101299999998</v>
          </cell>
          <cell r="AH606">
            <v>0.62185198100000005</v>
          </cell>
          <cell r="AI606">
            <v>0.58220601100000002</v>
          </cell>
          <cell r="AJ606">
            <v>0.58354002199999999</v>
          </cell>
          <cell r="AK606">
            <v>0.38754600299999997</v>
          </cell>
          <cell r="AL606">
            <v>0.44728899</v>
          </cell>
        </row>
        <row r="607">
          <cell r="I607">
            <v>1.37390995</v>
          </cell>
          <cell r="J607">
            <v>1.6567800049999999</v>
          </cell>
          <cell r="K607">
            <v>1.74574995</v>
          </cell>
          <cell r="L607">
            <v>1.2755899429999999</v>
          </cell>
          <cell r="M607">
            <v>1.0886900420000001</v>
          </cell>
          <cell r="N607">
            <v>1.103500009</v>
          </cell>
          <cell r="R607">
            <v>0.79853200899999999</v>
          </cell>
          <cell r="S607">
            <v>0.64272397800000003</v>
          </cell>
          <cell r="T607">
            <v>0.86233598</v>
          </cell>
          <cell r="U607">
            <v>1.1168199780000001</v>
          </cell>
          <cell r="V607">
            <v>0.77407199100000001</v>
          </cell>
          <cell r="W607">
            <v>1.2222100499999999</v>
          </cell>
          <cell r="X607">
            <v>1.718490005</v>
          </cell>
          <cell r="Y607">
            <v>1.7964500189999999</v>
          </cell>
          <cell r="Z607">
            <v>1.6772400139999999</v>
          </cell>
          <cell r="AA607">
            <v>0.92451101499999999</v>
          </cell>
          <cell r="AB607">
            <v>1.200049996</v>
          </cell>
          <cell r="AC607">
            <v>1.477180004</v>
          </cell>
          <cell r="AG607">
            <v>1.1952899690000001</v>
          </cell>
          <cell r="AH607">
            <v>1.0761300330000001</v>
          </cell>
          <cell r="AI607">
            <v>0.47397500300000001</v>
          </cell>
          <cell r="AJ607">
            <v>1.341820002</v>
          </cell>
          <cell r="AK607">
            <v>1.0791499609999999</v>
          </cell>
          <cell r="AL607">
            <v>1.7603499890000001</v>
          </cell>
        </row>
        <row r="608">
          <cell r="I608">
            <v>0</v>
          </cell>
          <cell r="J608">
            <v>0.487928003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0.73411297799999997</v>
          </cell>
          <cell r="AA608">
            <v>0</v>
          </cell>
          <cell r="AB608">
            <v>0</v>
          </cell>
          <cell r="AC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0.76751202299999999</v>
          </cell>
          <cell r="AK608">
            <v>0</v>
          </cell>
          <cell r="AL608">
            <v>0</v>
          </cell>
        </row>
        <row r="609">
          <cell r="I609">
            <v>0</v>
          </cell>
          <cell r="J609">
            <v>0</v>
          </cell>
          <cell r="K609">
            <v>5.5950000999999999E-2</v>
          </cell>
          <cell r="L609">
            <v>5.8922599999999999E-2</v>
          </cell>
          <cell r="M609">
            <v>0</v>
          </cell>
          <cell r="N609">
            <v>9.1489397E-2</v>
          </cell>
          <cell r="R609">
            <v>0.104672</v>
          </cell>
          <cell r="S609">
            <v>0</v>
          </cell>
          <cell r="T609">
            <v>7.6008602999999994E-2</v>
          </cell>
          <cell r="U609">
            <v>6.6871896E-2</v>
          </cell>
          <cell r="V609">
            <v>6.6942103000000003E-2</v>
          </cell>
          <cell r="W609">
            <v>0.131405994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</row>
        <row r="610">
          <cell r="I610">
            <v>0.11481100299999999</v>
          </cell>
          <cell r="J610">
            <v>9.7904197999999998E-2</v>
          </cell>
          <cell r="K610">
            <v>6.8649396000000001E-2</v>
          </cell>
          <cell r="L610">
            <v>0.199101999</v>
          </cell>
          <cell r="M610">
            <v>0</v>
          </cell>
          <cell r="N610">
            <v>9.5057398000000001E-2</v>
          </cell>
          <cell r="R610">
            <v>0.16736699599999999</v>
          </cell>
          <cell r="S610">
            <v>0</v>
          </cell>
          <cell r="T610">
            <v>0</v>
          </cell>
          <cell r="U610">
            <v>0.135248005</v>
          </cell>
          <cell r="V610">
            <v>0.119243003</v>
          </cell>
          <cell r="W610">
            <v>0.14834499400000001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</row>
        <row r="611"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</row>
        <row r="612">
          <cell r="I612">
            <v>1.1605299710000001</v>
          </cell>
          <cell r="J612">
            <v>0.79545402499999995</v>
          </cell>
          <cell r="K612">
            <v>0.95344698400000005</v>
          </cell>
          <cell r="L612">
            <v>0.84601098299999999</v>
          </cell>
          <cell r="M612">
            <v>0.81755900400000003</v>
          </cell>
          <cell r="N612">
            <v>0.98098897900000004</v>
          </cell>
          <cell r="R612">
            <v>0.94613301800000005</v>
          </cell>
          <cell r="S612">
            <v>0.877828002</v>
          </cell>
          <cell r="T612">
            <v>1.046149969</v>
          </cell>
          <cell r="U612">
            <v>0.73166102200000005</v>
          </cell>
          <cell r="V612">
            <v>0.89986997800000001</v>
          </cell>
          <cell r="W612">
            <v>1.0094100239999999</v>
          </cell>
          <cell r="X612">
            <v>1.0022200349999999</v>
          </cell>
          <cell r="Y612">
            <v>0.75152200499999999</v>
          </cell>
          <cell r="Z612">
            <v>0.86970102800000004</v>
          </cell>
          <cell r="AA612">
            <v>0.93453198699999995</v>
          </cell>
          <cell r="AB612">
            <v>0.79671400800000003</v>
          </cell>
          <cell r="AC612">
            <v>0.97988700900000003</v>
          </cell>
          <cell r="AG612">
            <v>1.178490043</v>
          </cell>
          <cell r="AH612">
            <v>0.85725402799999995</v>
          </cell>
          <cell r="AI612">
            <v>0.83482497899999997</v>
          </cell>
          <cell r="AJ612">
            <v>0.79954201000000003</v>
          </cell>
          <cell r="AK612">
            <v>0.66747498500000002</v>
          </cell>
          <cell r="AL612">
            <v>0.88718700399999995</v>
          </cell>
        </row>
        <row r="613">
          <cell r="I613">
            <v>1.3592799900000001</v>
          </cell>
          <cell r="J613">
            <v>1.1139600279999999</v>
          </cell>
          <cell r="K613">
            <v>0</v>
          </cell>
          <cell r="L613">
            <v>0</v>
          </cell>
          <cell r="M613">
            <v>1.548320055</v>
          </cell>
          <cell r="N613">
            <v>1.505990028</v>
          </cell>
          <cell r="R613">
            <v>1.260959983</v>
          </cell>
          <cell r="S613">
            <v>1.602049947</v>
          </cell>
          <cell r="T613">
            <v>1.175009966</v>
          </cell>
          <cell r="U613">
            <v>0</v>
          </cell>
          <cell r="V613">
            <v>1.311339974</v>
          </cell>
          <cell r="W613">
            <v>0</v>
          </cell>
          <cell r="X613">
            <v>2.0862998959999999</v>
          </cell>
          <cell r="Y613">
            <v>1.574010015</v>
          </cell>
          <cell r="Z613">
            <v>1.984290004</v>
          </cell>
          <cell r="AA613">
            <v>1.151340008</v>
          </cell>
          <cell r="AB613">
            <v>1.1411399840000001</v>
          </cell>
          <cell r="AC613">
            <v>1.552060008</v>
          </cell>
          <cell r="AG613">
            <v>1.9182699919999999</v>
          </cell>
          <cell r="AH613">
            <v>2.023220062</v>
          </cell>
          <cell r="AI613">
            <v>1.5496000050000001</v>
          </cell>
          <cell r="AJ613">
            <v>1.4288300279999999</v>
          </cell>
          <cell r="AK613">
            <v>1.7438700199999999</v>
          </cell>
          <cell r="AL613">
            <v>1.238430023</v>
          </cell>
        </row>
        <row r="614">
          <cell r="I614">
            <v>6.4466700000000002E-2</v>
          </cell>
          <cell r="J614">
            <v>4.60683E-2</v>
          </cell>
          <cell r="K614">
            <v>3.6462798999999997E-2</v>
          </cell>
          <cell r="L614">
            <v>4.5124299999999999E-2</v>
          </cell>
          <cell r="M614">
            <v>4.8608999999999999E-2</v>
          </cell>
          <cell r="N614">
            <v>1.8372099999999999E-2</v>
          </cell>
          <cell r="R614">
            <v>3.2841599999999999E-2</v>
          </cell>
          <cell r="S614">
            <v>6.4208402999999997E-2</v>
          </cell>
          <cell r="T614">
            <v>3.9537999999999997E-2</v>
          </cell>
          <cell r="U614">
            <v>1.5101099999999999E-2</v>
          </cell>
          <cell r="V614">
            <v>4.8051099999999999E-2</v>
          </cell>
          <cell r="W614">
            <v>4.6294800999999997E-2</v>
          </cell>
          <cell r="X614">
            <v>1.4419400000000001E-2</v>
          </cell>
          <cell r="Y614">
            <v>3.2636198999999998E-2</v>
          </cell>
          <cell r="Z614">
            <v>8.4849699999999997E-3</v>
          </cell>
          <cell r="AA614">
            <v>2.2287399999999999E-2</v>
          </cell>
          <cell r="AB614">
            <v>9.0510699999999996E-3</v>
          </cell>
          <cell r="AC614">
            <v>8.5874899999999997E-3</v>
          </cell>
          <cell r="AG614">
            <v>3.4761101000000003E-2</v>
          </cell>
          <cell r="AH614">
            <v>2.9944001000000001E-2</v>
          </cell>
          <cell r="AI614">
            <v>1.30861E-2</v>
          </cell>
          <cell r="AJ614">
            <v>0</v>
          </cell>
          <cell r="AK614">
            <v>1.53194E-2</v>
          </cell>
          <cell r="AL614">
            <v>1.00281E-2</v>
          </cell>
        </row>
        <row r="615">
          <cell r="I615">
            <v>0.182950005</v>
          </cell>
          <cell r="J615">
            <v>0.26301699899999997</v>
          </cell>
          <cell r="K615">
            <v>0.26352599300000001</v>
          </cell>
          <cell r="L615">
            <v>0.30158299199999999</v>
          </cell>
          <cell r="M615">
            <v>0.223249003</v>
          </cell>
          <cell r="N615">
            <v>0.13631600099999999</v>
          </cell>
          <cell r="R615">
            <v>7.1810900999999996E-2</v>
          </cell>
          <cell r="S615">
            <v>0.23810899299999999</v>
          </cell>
          <cell r="T615">
            <v>0.155251995</v>
          </cell>
          <cell r="U615">
            <v>0.219854996</v>
          </cell>
          <cell r="V615">
            <v>0.29353100100000001</v>
          </cell>
          <cell r="W615">
            <v>0</v>
          </cell>
          <cell r="X615">
            <v>0</v>
          </cell>
          <cell r="Y615">
            <v>6.4573400000000003E-2</v>
          </cell>
          <cell r="Z615">
            <v>0</v>
          </cell>
          <cell r="AA615">
            <v>5.1086601000000002E-2</v>
          </cell>
          <cell r="AB615">
            <v>0.12875700000000001</v>
          </cell>
          <cell r="AC615">
            <v>8.6626998999999996E-2</v>
          </cell>
          <cell r="AG615">
            <v>0.29615101199999999</v>
          </cell>
          <cell r="AH615">
            <v>5.1796297999999998E-2</v>
          </cell>
          <cell r="AI615">
            <v>0</v>
          </cell>
          <cell r="AJ615">
            <v>5.3416401000000002E-2</v>
          </cell>
          <cell r="AK615">
            <v>5.6117199E-2</v>
          </cell>
          <cell r="AL615">
            <v>8.2532004000000006E-2</v>
          </cell>
        </row>
        <row r="616">
          <cell r="I616">
            <v>4.2287697790000003</v>
          </cell>
          <cell r="J616">
            <v>2.9268999099999999</v>
          </cell>
          <cell r="K616">
            <v>3.6650400159999998</v>
          </cell>
          <cell r="L616">
            <v>2.633749962</v>
          </cell>
          <cell r="M616">
            <v>2.7360599040000002</v>
          </cell>
          <cell r="N616">
            <v>3.5289199349999998</v>
          </cell>
          <cell r="R616">
            <v>3.3220601080000001</v>
          </cell>
          <cell r="S616">
            <v>3.1036200520000001</v>
          </cell>
          <cell r="T616">
            <v>3.1488399509999998</v>
          </cell>
          <cell r="U616">
            <v>2.5794200900000002</v>
          </cell>
          <cell r="V616">
            <v>3.3310699459999999</v>
          </cell>
          <cell r="W616">
            <v>3.2378599640000001</v>
          </cell>
          <cell r="X616">
            <v>2.346199989</v>
          </cell>
          <cell r="Y616">
            <v>2.1480898860000002</v>
          </cell>
          <cell r="Z616">
            <v>2.0480999949999998</v>
          </cell>
          <cell r="AA616">
            <v>2.5858299730000001</v>
          </cell>
          <cell r="AB616">
            <v>1.9399100540000001</v>
          </cell>
          <cell r="AC616">
            <v>2.229749918</v>
          </cell>
          <cell r="AG616">
            <v>2.84720993</v>
          </cell>
          <cell r="AH616">
            <v>2.0617098810000001</v>
          </cell>
          <cell r="AI616">
            <v>2.03888011</v>
          </cell>
          <cell r="AJ616">
            <v>2.0737099649999999</v>
          </cell>
          <cell r="AK616">
            <v>1.726660013</v>
          </cell>
          <cell r="AL616">
            <v>1.901759982</v>
          </cell>
        </row>
        <row r="617">
          <cell r="I617">
            <v>3.0305399890000002</v>
          </cell>
          <cell r="J617">
            <v>2.816890001</v>
          </cell>
          <cell r="K617">
            <v>2.6149199009999999</v>
          </cell>
          <cell r="L617">
            <v>2.5494999890000001</v>
          </cell>
          <cell r="M617">
            <v>2.2951800819999999</v>
          </cell>
          <cell r="N617">
            <v>2.5135900969999998</v>
          </cell>
          <cell r="R617">
            <v>2.658499956</v>
          </cell>
          <cell r="S617">
            <v>2.593230009</v>
          </cell>
          <cell r="T617">
            <v>2.958960056</v>
          </cell>
          <cell r="U617">
            <v>2.5192799570000002</v>
          </cell>
          <cell r="V617">
            <v>2.000200033</v>
          </cell>
          <cell r="W617">
            <v>2.753590107</v>
          </cell>
          <cell r="X617">
            <v>2.2986199859999998</v>
          </cell>
          <cell r="Y617">
            <v>2.2355499270000001</v>
          </cell>
          <cell r="Z617">
            <v>2.1790800090000002</v>
          </cell>
          <cell r="AA617">
            <v>2.5164499280000001</v>
          </cell>
          <cell r="AB617">
            <v>2.3475000860000002</v>
          </cell>
          <cell r="AC617">
            <v>2.2946500780000001</v>
          </cell>
          <cell r="AG617">
            <v>3.3138499260000001</v>
          </cell>
          <cell r="AH617">
            <v>2.6180300710000002</v>
          </cell>
          <cell r="AI617">
            <v>2.5892000199999998</v>
          </cell>
          <cell r="AJ617">
            <v>2.1154999729999999</v>
          </cell>
          <cell r="AK617">
            <v>1.8967499729999999</v>
          </cell>
          <cell r="AL617">
            <v>2.3127100469999999</v>
          </cell>
        </row>
        <row r="618"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G618">
            <v>0</v>
          </cell>
          <cell r="AH618">
            <v>0.30507901300000001</v>
          </cell>
          <cell r="AI618">
            <v>0.64249497700000002</v>
          </cell>
          <cell r="AJ618">
            <v>0</v>
          </cell>
          <cell r="AK618">
            <v>0</v>
          </cell>
          <cell r="AL618">
            <v>0</v>
          </cell>
        </row>
        <row r="619"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4.0092599999999997E-3</v>
          </cell>
          <cell r="R619">
            <v>3.9750699999999998E-3</v>
          </cell>
          <cell r="S619">
            <v>0</v>
          </cell>
          <cell r="T619">
            <v>4.0043500000000003E-3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</row>
        <row r="620">
          <cell r="I620">
            <v>1.9173900000000001E-2</v>
          </cell>
          <cell r="J620">
            <v>1.22218E-2</v>
          </cell>
          <cell r="K620">
            <v>1.1583899999999999E-2</v>
          </cell>
          <cell r="L620">
            <v>1.26496E-2</v>
          </cell>
          <cell r="M620">
            <v>0</v>
          </cell>
          <cell r="N620">
            <v>0</v>
          </cell>
          <cell r="R620">
            <v>8.2888000000000007E-3</v>
          </cell>
          <cell r="S620">
            <v>9.5722299999999993E-3</v>
          </cell>
          <cell r="T620">
            <v>1.30343E-2</v>
          </cell>
          <cell r="U620">
            <v>1.23643E-2</v>
          </cell>
          <cell r="V620">
            <v>9.4203099999999994E-3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</row>
        <row r="621">
          <cell r="I621">
            <v>6.4660600999999998E-2</v>
          </cell>
          <cell r="J621">
            <v>3.9213601000000001E-2</v>
          </cell>
          <cell r="K621">
            <v>5.9756398000000002E-2</v>
          </cell>
          <cell r="L621">
            <v>3.8890701E-2</v>
          </cell>
          <cell r="M621">
            <v>4.5869700999999999E-2</v>
          </cell>
          <cell r="N621">
            <v>6.04342E-2</v>
          </cell>
          <cell r="R621">
            <v>5.2885000000000001E-2</v>
          </cell>
          <cell r="S621">
            <v>5.8313798E-2</v>
          </cell>
          <cell r="T621">
            <v>5.9097599000000001E-2</v>
          </cell>
          <cell r="U621">
            <v>3.8304499999999998E-2</v>
          </cell>
          <cell r="V621">
            <v>9.0993799E-2</v>
          </cell>
          <cell r="W621">
            <v>0</v>
          </cell>
          <cell r="X621">
            <v>3.6862499999999999E-2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G621">
            <v>4.1536901000000001E-2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</row>
        <row r="622">
          <cell r="I622">
            <v>0.40953698799999999</v>
          </cell>
          <cell r="J622">
            <v>0.190165997</v>
          </cell>
          <cell r="K622">
            <v>0.30389100299999999</v>
          </cell>
          <cell r="L622">
            <v>0.27469798899999998</v>
          </cell>
          <cell r="M622">
            <v>0.19576600199999999</v>
          </cell>
          <cell r="N622">
            <v>0.23571600000000001</v>
          </cell>
          <cell r="R622">
            <v>0.22678899799999999</v>
          </cell>
          <cell r="S622">
            <v>0.314700007</v>
          </cell>
          <cell r="T622">
            <v>0.33222201499999998</v>
          </cell>
          <cell r="U622">
            <v>0.21482700099999999</v>
          </cell>
          <cell r="V622">
            <v>0.25292700499999998</v>
          </cell>
          <cell r="W622">
            <v>0.260241002</v>
          </cell>
          <cell r="X622">
            <v>6.4179300999999994E-2</v>
          </cell>
          <cell r="Y622">
            <v>0.151641995</v>
          </cell>
          <cell r="Z622">
            <v>5.7893201999999998E-2</v>
          </cell>
          <cell r="AA622">
            <v>0.151977003</v>
          </cell>
          <cell r="AB622">
            <v>0.16828399899999999</v>
          </cell>
          <cell r="AC622">
            <v>0</v>
          </cell>
          <cell r="AG622">
            <v>0.20616500099999999</v>
          </cell>
          <cell r="AH622">
            <v>0.141344994</v>
          </cell>
          <cell r="AI622">
            <v>9.8098896000000005E-2</v>
          </cell>
          <cell r="AJ622">
            <v>6.0059998000000003E-2</v>
          </cell>
          <cell r="AK622">
            <v>6.3049099999999997E-2</v>
          </cell>
          <cell r="AL622">
            <v>7.5316600999999997E-2</v>
          </cell>
        </row>
        <row r="623">
          <cell r="I623">
            <v>0.51267701399999999</v>
          </cell>
          <cell r="J623">
            <v>0.428346008</v>
          </cell>
          <cell r="K623">
            <v>0.42721199999999998</v>
          </cell>
          <cell r="L623">
            <v>0.50675898799999997</v>
          </cell>
          <cell r="M623">
            <v>0.426533997</v>
          </cell>
          <cell r="N623">
            <v>0.20583599799999999</v>
          </cell>
          <cell r="R623">
            <v>0.417016</v>
          </cell>
          <cell r="S623">
            <v>0.46510899100000003</v>
          </cell>
          <cell r="T623">
            <v>0.46918499499999999</v>
          </cell>
          <cell r="U623">
            <v>9.5047100999999995E-2</v>
          </cell>
          <cell r="V623">
            <v>0.359297007</v>
          </cell>
          <cell r="W623">
            <v>0.39676898700000002</v>
          </cell>
          <cell r="X623">
            <v>0.14701999700000001</v>
          </cell>
          <cell r="Y623">
            <v>0.18268500300000001</v>
          </cell>
          <cell r="Z623">
            <v>0.116258003</v>
          </cell>
          <cell r="AA623">
            <v>0.41353398600000002</v>
          </cell>
          <cell r="AB623">
            <v>0.14506000299999999</v>
          </cell>
          <cell r="AC623">
            <v>0.33243098900000001</v>
          </cell>
          <cell r="AG623">
            <v>0.53643500799999999</v>
          </cell>
          <cell r="AH623">
            <v>0.328898996</v>
          </cell>
          <cell r="AI623">
            <v>0.32883599400000002</v>
          </cell>
          <cell r="AJ623">
            <v>0.16281099600000001</v>
          </cell>
          <cell r="AK623">
            <v>0.30735799699999999</v>
          </cell>
          <cell r="AL623">
            <v>0.141071007</v>
          </cell>
        </row>
        <row r="624">
          <cell r="I624">
            <v>0</v>
          </cell>
          <cell r="J624">
            <v>0.14855800599999999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R624">
            <v>0.20307299500000001</v>
          </cell>
          <cell r="S624">
            <v>0</v>
          </cell>
          <cell r="T624">
            <v>0</v>
          </cell>
          <cell r="U624">
            <v>0</v>
          </cell>
          <cell r="V624">
            <v>0.17238800200000001</v>
          </cell>
          <cell r="W624">
            <v>0.145876005</v>
          </cell>
          <cell r="X624">
            <v>0</v>
          </cell>
          <cell r="Y624">
            <v>0.219558001</v>
          </cell>
          <cell r="Z624">
            <v>0.170867994</v>
          </cell>
          <cell r="AA624">
            <v>0</v>
          </cell>
          <cell r="AB624">
            <v>0.215139002</v>
          </cell>
          <cell r="AC624">
            <v>0.234017998</v>
          </cell>
          <cell r="AG624">
            <v>0</v>
          </cell>
          <cell r="AH624">
            <v>0</v>
          </cell>
          <cell r="AI624">
            <v>0.16706399599999999</v>
          </cell>
          <cell r="AJ624">
            <v>0</v>
          </cell>
          <cell r="AK624">
            <v>0</v>
          </cell>
          <cell r="AL624">
            <v>0.19858799899999999</v>
          </cell>
        </row>
        <row r="625">
          <cell r="I625">
            <v>0.11451599699999999</v>
          </cell>
          <cell r="J625">
            <v>0</v>
          </cell>
          <cell r="K625">
            <v>0</v>
          </cell>
          <cell r="L625">
            <v>4.9477397999999999E-2</v>
          </cell>
          <cell r="M625">
            <v>0</v>
          </cell>
          <cell r="N625">
            <v>6.8643897999999995E-2</v>
          </cell>
          <cell r="R625">
            <v>5.5016700000000002E-2</v>
          </cell>
          <cell r="S625">
            <v>0</v>
          </cell>
          <cell r="T625">
            <v>7.8173697E-2</v>
          </cell>
          <cell r="U625">
            <v>4.1172097999999997E-2</v>
          </cell>
          <cell r="V625">
            <v>8.0102801000000001E-2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G625">
            <v>0</v>
          </cell>
          <cell r="AH625">
            <v>4.2725700999999998E-2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</row>
        <row r="626">
          <cell r="I626">
            <v>6.8008803000000007E-2</v>
          </cell>
          <cell r="J626">
            <v>7.1863896999999996E-2</v>
          </cell>
          <cell r="K626">
            <v>0.10344500099999999</v>
          </cell>
          <cell r="L626">
            <v>6.1775401000000001E-2</v>
          </cell>
          <cell r="M626">
            <v>6.1642400999999999E-2</v>
          </cell>
          <cell r="N626">
            <v>0</v>
          </cell>
          <cell r="R626">
            <v>7.5561397000000002E-2</v>
          </cell>
          <cell r="S626">
            <v>7.4659601000000006E-2</v>
          </cell>
          <cell r="T626">
            <v>0.11111600000000001</v>
          </cell>
          <cell r="U626">
            <v>6.2753297E-2</v>
          </cell>
          <cell r="V626">
            <v>5.3733401E-2</v>
          </cell>
          <cell r="W626">
            <v>6.6312201000000001E-2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G626">
            <v>3.9296702000000003E-2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</row>
        <row r="627"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</row>
        <row r="628">
          <cell r="I628">
            <v>0</v>
          </cell>
          <cell r="J628">
            <v>0.46375301499999999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</row>
        <row r="629">
          <cell r="I629">
            <v>0.113525003</v>
          </cell>
          <cell r="J629">
            <v>8.8504702000000005E-2</v>
          </cell>
          <cell r="K629">
            <v>6.7573502999999993E-2</v>
          </cell>
          <cell r="L629">
            <v>7.5577802999999999E-2</v>
          </cell>
          <cell r="M629">
            <v>0</v>
          </cell>
          <cell r="N629">
            <v>7.9295501000000004E-2</v>
          </cell>
          <cell r="R629">
            <v>7.6135396999999994E-2</v>
          </cell>
          <cell r="S629">
            <v>5.2843600999999997E-2</v>
          </cell>
          <cell r="T629">
            <v>0</v>
          </cell>
          <cell r="U629">
            <v>0</v>
          </cell>
          <cell r="V629">
            <v>0.100713</v>
          </cell>
          <cell r="W629">
            <v>3.1824600000000001E-2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</row>
        <row r="630"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</row>
        <row r="631">
          <cell r="I631">
            <v>0.66471201199999996</v>
          </cell>
          <cell r="J631">
            <v>0.87121099199999996</v>
          </cell>
          <cell r="K631">
            <v>0.78860402100000004</v>
          </cell>
          <cell r="L631">
            <v>0.57643199000000001</v>
          </cell>
          <cell r="M631">
            <v>0.62407302899999995</v>
          </cell>
          <cell r="N631">
            <v>0.77535700799999996</v>
          </cell>
          <cell r="R631">
            <v>0.56247597900000001</v>
          </cell>
          <cell r="S631">
            <v>0.57566297099999997</v>
          </cell>
          <cell r="T631">
            <v>0.57074600499999995</v>
          </cell>
          <cell r="U631">
            <v>0.836740971</v>
          </cell>
          <cell r="V631">
            <v>0.77431702599999996</v>
          </cell>
          <cell r="W631">
            <v>0.76506298800000005</v>
          </cell>
          <cell r="X631">
            <v>1.2070000169999999</v>
          </cell>
          <cell r="Y631">
            <v>1.295920014</v>
          </cell>
          <cell r="Z631">
            <v>1.3041700119999999</v>
          </cell>
          <cell r="AA631">
            <v>1.1378899810000001</v>
          </cell>
          <cell r="AB631">
            <v>1.0486299990000001</v>
          </cell>
          <cell r="AC631">
            <v>1.105319977</v>
          </cell>
          <cell r="AG631">
            <v>1.2122900489999999</v>
          </cell>
          <cell r="AH631">
            <v>1.281990051</v>
          </cell>
          <cell r="AI631">
            <v>1.141520023</v>
          </cell>
          <cell r="AJ631">
            <v>1.1749600170000001</v>
          </cell>
          <cell r="AK631">
            <v>1.0187100170000001</v>
          </cell>
          <cell r="AL631">
            <v>1.13507998</v>
          </cell>
        </row>
        <row r="632">
          <cell r="I632">
            <v>0.26699098900000001</v>
          </cell>
          <cell r="J632">
            <v>0.225271001</v>
          </cell>
          <cell r="K632">
            <v>0.29712799200000001</v>
          </cell>
          <cell r="L632">
            <v>0.26327899100000002</v>
          </cell>
          <cell r="M632">
            <v>0.21181799500000001</v>
          </cell>
          <cell r="N632">
            <v>0.27246400700000001</v>
          </cell>
          <cell r="R632">
            <v>0.28603601499999998</v>
          </cell>
          <cell r="S632">
            <v>0.227936998</v>
          </cell>
          <cell r="T632">
            <v>0.25697898899999999</v>
          </cell>
          <cell r="U632">
            <v>0.31859400900000001</v>
          </cell>
          <cell r="V632">
            <v>0.230738997</v>
          </cell>
          <cell r="W632">
            <v>0.22589799799999999</v>
          </cell>
          <cell r="X632">
            <v>0.35603699100000002</v>
          </cell>
          <cell r="Y632">
            <v>0.39909398600000001</v>
          </cell>
          <cell r="Z632">
            <v>0.38961100599999998</v>
          </cell>
          <cell r="AA632">
            <v>0.40827199800000002</v>
          </cell>
          <cell r="AB632">
            <v>0.41529801500000002</v>
          </cell>
          <cell r="AC632">
            <v>0.37545698900000002</v>
          </cell>
          <cell r="AG632">
            <v>0.34508898900000001</v>
          </cell>
          <cell r="AH632">
            <v>0.356397986</v>
          </cell>
          <cell r="AI632">
            <v>0.34072598799999998</v>
          </cell>
          <cell r="AJ632">
            <v>0.294845998</v>
          </cell>
          <cell r="AK632">
            <v>0.33117601299999999</v>
          </cell>
          <cell r="AL632">
            <v>0.38216599800000001</v>
          </cell>
        </row>
        <row r="633">
          <cell r="I633">
            <v>0</v>
          </cell>
          <cell r="J633">
            <v>0.91196602599999999</v>
          </cell>
          <cell r="K633">
            <v>0.94172602900000002</v>
          </cell>
          <cell r="L633">
            <v>1.006189942</v>
          </cell>
          <cell r="M633">
            <v>0.93835002199999995</v>
          </cell>
          <cell r="N633">
            <v>0</v>
          </cell>
          <cell r="R633">
            <v>0</v>
          </cell>
          <cell r="S633">
            <v>0.91430598500000004</v>
          </cell>
          <cell r="T633">
            <v>0</v>
          </cell>
          <cell r="U633">
            <v>0.97679597100000004</v>
          </cell>
          <cell r="V633">
            <v>0.76028400699999998</v>
          </cell>
          <cell r="W633">
            <v>1.128319979</v>
          </cell>
          <cell r="X633">
            <v>1.6699899439999999</v>
          </cell>
          <cell r="Y633">
            <v>1.6083099839999999</v>
          </cell>
          <cell r="Z633">
            <v>1.5501199960000001</v>
          </cell>
          <cell r="AA633">
            <v>1.765550017</v>
          </cell>
          <cell r="AB633">
            <v>1.8175200220000001</v>
          </cell>
          <cell r="AC633">
            <v>1.2704700229999999</v>
          </cell>
          <cell r="AG633">
            <v>1.5986499789999999</v>
          </cell>
          <cell r="AH633">
            <v>1.704929948</v>
          </cell>
          <cell r="AI633">
            <v>1.798519969</v>
          </cell>
          <cell r="AJ633">
            <v>1.6497700209999999</v>
          </cell>
          <cell r="AK633">
            <v>1.4054199460000001</v>
          </cell>
          <cell r="AL633">
            <v>1.6568299529999999</v>
          </cell>
        </row>
        <row r="634">
          <cell r="I634">
            <v>3.798779964</v>
          </cell>
          <cell r="J634">
            <v>4.2103600500000002</v>
          </cell>
          <cell r="K634">
            <v>3.1424601079999999</v>
          </cell>
          <cell r="L634">
            <v>3.9241700169999998</v>
          </cell>
          <cell r="M634">
            <v>3.8170700069999999</v>
          </cell>
          <cell r="N634">
            <v>4.4041600230000002</v>
          </cell>
          <cell r="R634">
            <v>3.7122099400000002</v>
          </cell>
          <cell r="S634">
            <v>4.1454300880000003</v>
          </cell>
          <cell r="T634">
            <v>3.6032299999999999</v>
          </cell>
          <cell r="U634">
            <v>4.0497498509999996</v>
          </cell>
          <cell r="V634">
            <v>3.720230103</v>
          </cell>
          <cell r="W634">
            <v>3.9896800520000002</v>
          </cell>
          <cell r="X634">
            <v>5.8668198589999996</v>
          </cell>
          <cell r="Y634">
            <v>6.1895098690000001</v>
          </cell>
          <cell r="Z634">
            <v>5.4982900619999997</v>
          </cell>
          <cell r="AA634">
            <v>6.0069499019999997</v>
          </cell>
          <cell r="AB634">
            <v>5.9065098760000003</v>
          </cell>
          <cell r="AC634">
            <v>6.156380177</v>
          </cell>
          <cell r="AG634">
            <v>6.9717898370000002</v>
          </cell>
          <cell r="AH634">
            <v>6.5453600879999998</v>
          </cell>
          <cell r="AI634">
            <v>5.4863200189999999</v>
          </cell>
          <cell r="AJ634">
            <v>5.816939831</v>
          </cell>
          <cell r="AK634">
            <v>5.036220074</v>
          </cell>
          <cell r="AL634">
            <v>5.4211001400000001</v>
          </cell>
        </row>
        <row r="635">
          <cell r="I635">
            <v>0.19328600200000001</v>
          </cell>
          <cell r="J635">
            <v>0.26403901000000002</v>
          </cell>
          <cell r="K635">
            <v>0.20783199399999999</v>
          </cell>
          <cell r="L635">
            <v>0.206817001</v>
          </cell>
          <cell r="M635">
            <v>0.27054199600000001</v>
          </cell>
          <cell r="N635">
            <v>0.239316002</v>
          </cell>
          <cell r="R635">
            <v>0.24035500000000001</v>
          </cell>
          <cell r="S635">
            <v>0.27278000099999999</v>
          </cell>
          <cell r="T635">
            <v>0.208678007</v>
          </cell>
          <cell r="U635">
            <v>0.24243299700000001</v>
          </cell>
          <cell r="V635">
            <v>0.23474800600000001</v>
          </cell>
          <cell r="W635">
            <v>0.194631994</v>
          </cell>
          <cell r="X635">
            <v>0.184118003</v>
          </cell>
          <cell r="Y635">
            <v>0.282366008</v>
          </cell>
          <cell r="Z635">
            <v>0.21310100000000001</v>
          </cell>
          <cell r="AA635">
            <v>0.22681499999999999</v>
          </cell>
          <cell r="AB635">
            <v>0.25721400999999999</v>
          </cell>
          <cell r="AC635">
            <v>0.21205100399999999</v>
          </cell>
          <cell r="AG635">
            <v>0.23727199400000001</v>
          </cell>
          <cell r="AH635">
            <v>0.27385199100000002</v>
          </cell>
          <cell r="AI635">
            <v>0.246389002</v>
          </cell>
          <cell r="AJ635">
            <v>0.239757001</v>
          </cell>
          <cell r="AK635">
            <v>0.242534995</v>
          </cell>
          <cell r="AL635">
            <v>0.23392100599999999</v>
          </cell>
        </row>
        <row r="636">
          <cell r="I636">
            <v>0.52102500200000001</v>
          </cell>
          <cell r="J636">
            <v>0.61701697099999997</v>
          </cell>
          <cell r="K636">
            <v>0.62612199800000001</v>
          </cell>
          <cell r="L636">
            <v>0.63869398799999999</v>
          </cell>
          <cell r="M636">
            <v>0.42311799500000002</v>
          </cell>
          <cell r="N636">
            <v>0.457331985</v>
          </cell>
          <cell r="R636">
            <v>0</v>
          </cell>
          <cell r="S636">
            <v>0</v>
          </cell>
          <cell r="T636">
            <v>0</v>
          </cell>
          <cell r="U636">
            <v>0.58333098900000002</v>
          </cell>
          <cell r="V636">
            <v>0.58396696999999997</v>
          </cell>
          <cell r="W636">
            <v>0.57714200000000004</v>
          </cell>
          <cell r="X636">
            <v>0.86481100300000002</v>
          </cell>
          <cell r="Y636">
            <v>1.0281800029999999</v>
          </cell>
          <cell r="Z636">
            <v>1.108459949</v>
          </cell>
          <cell r="AA636">
            <v>0.75679701600000004</v>
          </cell>
          <cell r="AB636">
            <v>0.73222297400000003</v>
          </cell>
          <cell r="AC636">
            <v>0.86498397599999999</v>
          </cell>
          <cell r="AG636">
            <v>0.76892501099999999</v>
          </cell>
          <cell r="AH636">
            <v>0.80148100899999997</v>
          </cell>
          <cell r="AI636">
            <v>0.76126599299999997</v>
          </cell>
          <cell r="AJ636">
            <v>0.80838900800000002</v>
          </cell>
          <cell r="AK636">
            <v>0.71751999899999996</v>
          </cell>
          <cell r="AL636">
            <v>0.888777971</v>
          </cell>
        </row>
        <row r="637">
          <cell r="I637">
            <v>8.5604801179999992</v>
          </cell>
          <cell r="J637">
            <v>9.3670101169999995</v>
          </cell>
          <cell r="K637">
            <v>9.0660295489999996</v>
          </cell>
          <cell r="L637">
            <v>10.364299770000001</v>
          </cell>
          <cell r="M637">
            <v>9.1835203169999993</v>
          </cell>
          <cell r="N637">
            <v>10.84350014</v>
          </cell>
          <cell r="R637">
            <v>8.2075700759999997</v>
          </cell>
          <cell r="S637">
            <v>8.001350403</v>
          </cell>
          <cell r="T637">
            <v>8.1246795649999992</v>
          </cell>
          <cell r="U637">
            <v>10.05440044</v>
          </cell>
          <cell r="V637">
            <v>8.8803195949999996</v>
          </cell>
          <cell r="W637">
            <v>11.10289955</v>
          </cell>
          <cell r="X637">
            <v>10.130000109999999</v>
          </cell>
          <cell r="Y637">
            <v>11.35159969</v>
          </cell>
          <cell r="Z637">
            <v>10.9151001</v>
          </cell>
          <cell r="AA637">
            <v>10.22859955</v>
          </cell>
          <cell r="AB637">
            <v>10.93290043</v>
          </cell>
          <cell r="AC637">
            <v>11.40550041</v>
          </cell>
          <cell r="AG637">
            <v>9.94137001</v>
          </cell>
          <cell r="AH637">
            <v>9.9477396010000003</v>
          </cell>
          <cell r="AI637">
            <v>9.9169502260000009</v>
          </cell>
          <cell r="AJ637">
            <v>10.498399729999999</v>
          </cell>
          <cell r="AK637">
            <v>9.3443403239999991</v>
          </cell>
          <cell r="AL637">
            <v>9.9718799590000007</v>
          </cell>
        </row>
        <row r="638">
          <cell r="I638">
            <v>0.10613600199999999</v>
          </cell>
          <cell r="J638">
            <v>0.28734999900000002</v>
          </cell>
          <cell r="K638">
            <v>0.28963899599999998</v>
          </cell>
          <cell r="L638">
            <v>0.26210600099999998</v>
          </cell>
          <cell r="M638">
            <v>0.23017600199999999</v>
          </cell>
          <cell r="N638">
            <v>0.26266399000000001</v>
          </cell>
          <cell r="R638">
            <v>0.221109003</v>
          </cell>
          <cell r="S638">
            <v>0.193104997</v>
          </cell>
          <cell r="T638">
            <v>0.22322499800000001</v>
          </cell>
          <cell r="U638">
            <v>0.24357700299999999</v>
          </cell>
          <cell r="V638">
            <v>0.21628999700000001</v>
          </cell>
          <cell r="W638">
            <v>0.247555003</v>
          </cell>
          <cell r="X638">
            <v>0.30724099300000002</v>
          </cell>
          <cell r="Y638">
            <v>0.32088100899999999</v>
          </cell>
          <cell r="Z638">
            <v>0.35760501</v>
          </cell>
          <cell r="AA638">
            <v>0.31255099200000003</v>
          </cell>
          <cell r="AB638">
            <v>0.37268599899999999</v>
          </cell>
          <cell r="AC638">
            <v>0.34433901300000003</v>
          </cell>
          <cell r="AG638">
            <v>0.242042005</v>
          </cell>
          <cell r="AH638">
            <v>0.297316998</v>
          </cell>
          <cell r="AI638">
            <v>0.29844400300000001</v>
          </cell>
          <cell r="AJ638">
            <v>0.352946013</v>
          </cell>
          <cell r="AK638">
            <v>0.264717013</v>
          </cell>
          <cell r="AL638">
            <v>0.319640011</v>
          </cell>
        </row>
        <row r="639">
          <cell r="I639">
            <v>3.0303099160000002</v>
          </cell>
          <cell r="J639">
            <v>1.961109996</v>
          </cell>
          <cell r="K639">
            <v>1.9822299480000001</v>
          </cell>
          <cell r="L639">
            <v>3.232439995</v>
          </cell>
          <cell r="M639">
            <v>3.620300055</v>
          </cell>
          <cell r="N639">
            <v>5.1566200259999997</v>
          </cell>
          <cell r="R639">
            <v>5.26526022</v>
          </cell>
          <cell r="S639">
            <v>4.4768300060000001</v>
          </cell>
          <cell r="T639">
            <v>2.640389919</v>
          </cell>
          <cell r="U639">
            <v>3.6466300490000001</v>
          </cell>
          <cell r="V639">
            <v>3.4770600800000002</v>
          </cell>
          <cell r="W639">
            <v>3.0632901189999999</v>
          </cell>
          <cell r="X639">
            <v>8.5917596819999993</v>
          </cell>
          <cell r="Y639">
            <v>9.1613397600000006</v>
          </cell>
          <cell r="Z639">
            <v>8.4316902159999998</v>
          </cell>
          <cell r="AA639">
            <v>9.8779802320000005</v>
          </cell>
          <cell r="AB639">
            <v>8.5069599149999995</v>
          </cell>
          <cell r="AC639">
            <v>8.3192901609999996</v>
          </cell>
          <cell r="AG639">
            <v>9.9986095430000006</v>
          </cell>
          <cell r="AH639">
            <v>9.5885496139999997</v>
          </cell>
          <cell r="AI639">
            <v>8.4507999419999997</v>
          </cell>
          <cell r="AJ639">
            <v>8.3029403689999999</v>
          </cell>
          <cell r="AK639">
            <v>7.7807698250000001</v>
          </cell>
          <cell r="AL639">
            <v>8.5100202560000007</v>
          </cell>
        </row>
        <row r="640">
          <cell r="I640">
            <v>0.95632398100000005</v>
          </cell>
          <cell r="J640">
            <v>1.0912300349999999</v>
          </cell>
          <cell r="K640">
            <v>1.0011800529999999</v>
          </cell>
          <cell r="L640">
            <v>1.1535400149999999</v>
          </cell>
          <cell r="M640">
            <v>1.0289200540000001</v>
          </cell>
          <cell r="N640">
            <v>1.0507400039999999</v>
          </cell>
          <cell r="R640">
            <v>0.70428097199999995</v>
          </cell>
          <cell r="S640">
            <v>0.75217997999999997</v>
          </cell>
          <cell r="T640">
            <v>0.712029994</v>
          </cell>
          <cell r="U640">
            <v>0.97899001799999996</v>
          </cell>
          <cell r="V640">
            <v>0.89008402799999997</v>
          </cell>
          <cell r="W640">
            <v>1.0837800500000001</v>
          </cell>
          <cell r="X640">
            <v>1.234130025</v>
          </cell>
          <cell r="Y640">
            <v>1.364959955</v>
          </cell>
          <cell r="Z640">
            <v>1.4120999569999999</v>
          </cell>
          <cell r="AA640">
            <v>1.19709003</v>
          </cell>
          <cell r="AB640">
            <v>1.238819957</v>
          </cell>
          <cell r="AC640">
            <v>1.2426600459999999</v>
          </cell>
          <cell r="AG640">
            <v>1.017490029</v>
          </cell>
          <cell r="AH640">
            <v>1.094339967</v>
          </cell>
          <cell r="AI640">
            <v>0.96777301999999998</v>
          </cell>
          <cell r="AJ640">
            <v>1.1878099440000001</v>
          </cell>
          <cell r="AK640">
            <v>1.0318100450000001</v>
          </cell>
          <cell r="AL640">
            <v>1.1339600089999999</v>
          </cell>
        </row>
        <row r="641">
          <cell r="I641">
            <v>0.28550800700000001</v>
          </cell>
          <cell r="J641">
            <v>0.27704200099999998</v>
          </cell>
          <cell r="K641">
            <v>0.199384004</v>
          </cell>
          <cell r="L641">
            <v>0.26873698800000001</v>
          </cell>
          <cell r="M641">
            <v>0.27024400199999998</v>
          </cell>
          <cell r="N641">
            <v>0.279419005</v>
          </cell>
          <cell r="R641">
            <v>0.125138</v>
          </cell>
          <cell r="S641">
            <v>0.139458999</v>
          </cell>
          <cell r="T641">
            <v>0.15105199799999999</v>
          </cell>
          <cell r="U641">
            <v>0.27391699000000003</v>
          </cell>
          <cell r="V641">
            <v>0.24965499299999999</v>
          </cell>
          <cell r="W641">
            <v>0.18691199999999999</v>
          </cell>
          <cell r="X641">
            <v>0.349108011</v>
          </cell>
          <cell r="Y641">
            <v>0.44584101399999998</v>
          </cell>
          <cell r="Z641">
            <v>0.31859800199999999</v>
          </cell>
          <cell r="AA641">
            <v>0.28563898799999998</v>
          </cell>
          <cell r="AB641">
            <v>0.43282398599999999</v>
          </cell>
          <cell r="AC641">
            <v>0.42925000200000002</v>
          </cell>
          <cell r="AG641">
            <v>0.211287007</v>
          </cell>
          <cell r="AH641">
            <v>0.28183499000000001</v>
          </cell>
          <cell r="AI641">
            <v>0.243037999</v>
          </cell>
          <cell r="AJ641">
            <v>0.30159398900000001</v>
          </cell>
          <cell r="AK641">
            <v>0.33888900300000002</v>
          </cell>
          <cell r="AL641">
            <v>0.41062900400000002</v>
          </cell>
        </row>
        <row r="642">
          <cell r="I642">
            <v>0</v>
          </cell>
          <cell r="J642">
            <v>0</v>
          </cell>
          <cell r="K642">
            <v>0</v>
          </cell>
          <cell r="L642">
            <v>6.0572400999999998E-2</v>
          </cell>
          <cell r="M642">
            <v>0</v>
          </cell>
          <cell r="N642">
            <v>4.6907701000000003E-2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4.7139499000000001E-2</v>
          </cell>
          <cell r="W642">
            <v>0</v>
          </cell>
          <cell r="X642">
            <v>0</v>
          </cell>
          <cell r="Y642">
            <v>4.8406499999999998E-2</v>
          </cell>
          <cell r="Z642">
            <v>0</v>
          </cell>
          <cell r="AA642">
            <v>0</v>
          </cell>
          <cell r="AB642">
            <v>0</v>
          </cell>
          <cell r="AC642">
            <v>4.3620601000000002E-2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</row>
        <row r="643">
          <cell r="I643">
            <v>0.85617601899999995</v>
          </cell>
          <cell r="J643">
            <v>0.82896798800000004</v>
          </cell>
          <cell r="K643">
            <v>0.82570099799999996</v>
          </cell>
          <cell r="L643">
            <v>0.87274301099999996</v>
          </cell>
          <cell r="M643">
            <v>0.71852302599999995</v>
          </cell>
          <cell r="N643">
            <v>0.91930401299999998</v>
          </cell>
          <cell r="R643">
            <v>0.64637202000000005</v>
          </cell>
          <cell r="S643">
            <v>0.62841701500000002</v>
          </cell>
          <cell r="T643">
            <v>0.75823700400000005</v>
          </cell>
          <cell r="U643">
            <v>0.84597599499999998</v>
          </cell>
          <cell r="V643">
            <v>0.79922801300000001</v>
          </cell>
          <cell r="W643">
            <v>0.90128201200000002</v>
          </cell>
          <cell r="X643">
            <v>0.66228997700000003</v>
          </cell>
          <cell r="Y643">
            <v>0.715498984</v>
          </cell>
          <cell r="Z643">
            <v>0.690470994</v>
          </cell>
          <cell r="AA643">
            <v>0.52942097200000005</v>
          </cell>
          <cell r="AB643">
            <v>0.57640898200000001</v>
          </cell>
          <cell r="AC643">
            <v>0.600817025</v>
          </cell>
          <cell r="AG643">
            <v>0.59986698599999999</v>
          </cell>
          <cell r="AH643">
            <v>0.68568897200000001</v>
          </cell>
          <cell r="AI643">
            <v>0.57549697200000005</v>
          </cell>
          <cell r="AJ643">
            <v>0.65549701500000002</v>
          </cell>
          <cell r="AK643">
            <v>0.57340699399999995</v>
          </cell>
          <cell r="AL643">
            <v>0.64216399199999996</v>
          </cell>
        </row>
        <row r="644">
          <cell r="I644">
            <v>0.57122701399999998</v>
          </cell>
          <cell r="J644">
            <v>0.61457198899999999</v>
          </cell>
          <cell r="K644">
            <v>0.70205098399999999</v>
          </cell>
          <cell r="L644">
            <v>0.76226401300000002</v>
          </cell>
          <cell r="M644">
            <v>0.64094197799999997</v>
          </cell>
          <cell r="N644">
            <v>0.67483800599999999</v>
          </cell>
          <cell r="R644">
            <v>0.56944900799999998</v>
          </cell>
          <cell r="S644">
            <v>0.437862009</v>
          </cell>
          <cell r="T644">
            <v>0.490460008</v>
          </cell>
          <cell r="U644">
            <v>0.59286201000000005</v>
          </cell>
          <cell r="V644">
            <v>0.56025201099999999</v>
          </cell>
          <cell r="W644">
            <v>0.60351598299999998</v>
          </cell>
          <cell r="X644">
            <v>0.57028198200000002</v>
          </cell>
          <cell r="Y644">
            <v>0.59789901999999995</v>
          </cell>
          <cell r="Z644">
            <v>0.56496900299999997</v>
          </cell>
          <cell r="AA644">
            <v>0.50480198899999995</v>
          </cell>
          <cell r="AB644">
            <v>0.55689799799999995</v>
          </cell>
          <cell r="AC644">
            <v>0.64997500200000002</v>
          </cell>
          <cell r="AG644">
            <v>0.59455001399999996</v>
          </cell>
          <cell r="AH644">
            <v>0.54821300500000003</v>
          </cell>
          <cell r="AI644">
            <v>0.560193002</v>
          </cell>
          <cell r="AJ644">
            <v>0.51918202599999996</v>
          </cell>
          <cell r="AK644">
            <v>0.50591301899999996</v>
          </cell>
          <cell r="AL644">
            <v>0.46828699099999999</v>
          </cell>
        </row>
        <row r="645">
          <cell r="I645">
            <v>0</v>
          </cell>
          <cell r="J645">
            <v>0</v>
          </cell>
          <cell r="K645">
            <v>0</v>
          </cell>
          <cell r="L645">
            <v>6.4687401000000005E-2</v>
          </cell>
          <cell r="M645">
            <v>4.2380001E-2</v>
          </cell>
          <cell r="N645">
            <v>6.6636600000000004E-2</v>
          </cell>
          <cell r="R645">
            <v>3.8939099999999997E-2</v>
          </cell>
          <cell r="S645">
            <v>0</v>
          </cell>
          <cell r="T645">
            <v>4.9200199999999999E-2</v>
          </cell>
          <cell r="U645">
            <v>2.6886901000000001E-2</v>
          </cell>
          <cell r="V645">
            <v>4.5021798000000002E-2</v>
          </cell>
          <cell r="W645">
            <v>0</v>
          </cell>
          <cell r="X645">
            <v>0</v>
          </cell>
          <cell r="Y645">
            <v>0.17244799399999999</v>
          </cell>
          <cell r="Z645">
            <v>6.9064498000000002E-2</v>
          </cell>
          <cell r="AA645">
            <v>6.3507900000000006E-2</v>
          </cell>
          <cell r="AB645">
            <v>5.3278401000000003E-2</v>
          </cell>
          <cell r="AC645">
            <v>6.2811597999999996E-2</v>
          </cell>
          <cell r="AG645">
            <v>5.2429697999999997E-2</v>
          </cell>
          <cell r="AH645">
            <v>4.2444999999999997E-2</v>
          </cell>
          <cell r="AI645">
            <v>0</v>
          </cell>
          <cell r="AJ645">
            <v>4.8329300999999998E-2</v>
          </cell>
          <cell r="AK645">
            <v>5.1436700000000002E-2</v>
          </cell>
          <cell r="AL645">
            <v>4.03542E-2</v>
          </cell>
        </row>
        <row r="646">
          <cell r="I646">
            <v>2.1980500219999999</v>
          </cell>
          <cell r="J646">
            <v>0</v>
          </cell>
          <cell r="K646">
            <v>1.04926002</v>
          </cell>
          <cell r="L646">
            <v>0</v>
          </cell>
          <cell r="M646">
            <v>0</v>
          </cell>
          <cell r="N646">
            <v>1.859719992</v>
          </cell>
          <cell r="R646">
            <v>0</v>
          </cell>
          <cell r="S646">
            <v>2.356290102</v>
          </cell>
          <cell r="T646">
            <v>1.247149944</v>
          </cell>
          <cell r="U646">
            <v>0</v>
          </cell>
          <cell r="V646">
            <v>1.134850025</v>
          </cell>
          <cell r="W646">
            <v>1.387480021</v>
          </cell>
          <cell r="X646">
            <v>0.85719102599999997</v>
          </cell>
          <cell r="Y646">
            <v>0</v>
          </cell>
          <cell r="Z646">
            <v>0</v>
          </cell>
          <cell r="AA646">
            <v>2.7734899519999998</v>
          </cell>
          <cell r="AB646">
            <v>0</v>
          </cell>
          <cell r="AC646">
            <v>0</v>
          </cell>
          <cell r="AG646">
            <v>2.548700094</v>
          </cell>
          <cell r="AH646">
            <v>1.3461099860000001</v>
          </cell>
          <cell r="AI646">
            <v>1.0447200539999999</v>
          </cell>
          <cell r="AJ646">
            <v>0</v>
          </cell>
          <cell r="AK646">
            <v>0</v>
          </cell>
          <cell r="AL646">
            <v>1.14549005</v>
          </cell>
        </row>
        <row r="647"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</row>
        <row r="648">
          <cell r="I648">
            <v>0</v>
          </cell>
          <cell r="J648">
            <v>1.052350044</v>
          </cell>
          <cell r="K648">
            <v>0.80771201800000003</v>
          </cell>
          <cell r="L648">
            <v>1.076760054</v>
          </cell>
          <cell r="M648">
            <v>0</v>
          </cell>
          <cell r="N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0.83182799799999996</v>
          </cell>
          <cell r="X648">
            <v>0</v>
          </cell>
          <cell r="Y648">
            <v>1.159600019</v>
          </cell>
          <cell r="Z648">
            <v>1.3144799469999999</v>
          </cell>
          <cell r="AA648">
            <v>0.83553803000000004</v>
          </cell>
          <cell r="AB648">
            <v>0.96184301400000005</v>
          </cell>
          <cell r="AC648">
            <v>1.293660045</v>
          </cell>
          <cell r="AG648">
            <v>0.87425798200000004</v>
          </cell>
          <cell r="AH648">
            <v>0.93062198200000001</v>
          </cell>
          <cell r="AI648">
            <v>0.62853801300000001</v>
          </cell>
          <cell r="AJ648">
            <v>1.109290004</v>
          </cell>
          <cell r="AK648">
            <v>0.78640299999999996</v>
          </cell>
          <cell r="AL648">
            <v>1.074959993</v>
          </cell>
        </row>
        <row r="649">
          <cell r="I649">
            <v>0</v>
          </cell>
          <cell r="J649">
            <v>0.89505600900000004</v>
          </cell>
          <cell r="K649">
            <v>0.94721698799999998</v>
          </cell>
          <cell r="L649">
            <v>1.0263600349999999</v>
          </cell>
          <cell r="M649">
            <v>0</v>
          </cell>
          <cell r="N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0.89697498099999995</v>
          </cell>
          <cell r="Y649">
            <v>1.078040004</v>
          </cell>
          <cell r="Z649">
            <v>1.329020023</v>
          </cell>
          <cell r="AA649">
            <v>0.84210902499999996</v>
          </cell>
          <cell r="AB649">
            <v>1.1889599559999999</v>
          </cell>
          <cell r="AC649">
            <v>0.98837399500000001</v>
          </cell>
          <cell r="AG649">
            <v>0.57349497100000002</v>
          </cell>
          <cell r="AH649">
            <v>0.80700898200000004</v>
          </cell>
          <cell r="AI649">
            <v>0.707279027</v>
          </cell>
          <cell r="AJ649">
            <v>0.87871497899999995</v>
          </cell>
          <cell r="AK649">
            <v>0</v>
          </cell>
          <cell r="AL649">
            <v>0.64531302499999998</v>
          </cell>
        </row>
        <row r="650">
          <cell r="I650">
            <v>0</v>
          </cell>
          <cell r="J650">
            <v>0.33972299099999997</v>
          </cell>
          <cell r="K650">
            <v>0.34248998800000002</v>
          </cell>
          <cell r="L650">
            <v>0.53141498600000003</v>
          </cell>
          <cell r="M650">
            <v>0</v>
          </cell>
          <cell r="N650">
            <v>0</v>
          </cell>
          <cell r="R650">
            <v>0</v>
          </cell>
          <cell r="S650">
            <v>0</v>
          </cell>
          <cell r="T650">
            <v>0.28326600800000001</v>
          </cell>
          <cell r="U650">
            <v>0.39778798799999998</v>
          </cell>
          <cell r="V650">
            <v>0</v>
          </cell>
          <cell r="W650">
            <v>0</v>
          </cell>
          <cell r="X650">
            <v>0.41257500600000002</v>
          </cell>
          <cell r="Y650">
            <v>0.47353601499999998</v>
          </cell>
          <cell r="Z650">
            <v>0.60014098900000001</v>
          </cell>
          <cell r="AA650">
            <v>0.234236002</v>
          </cell>
          <cell r="AB650">
            <v>0.27300998599999998</v>
          </cell>
          <cell r="AC650">
            <v>0.30643400500000001</v>
          </cell>
          <cell r="AG650">
            <v>0.361288995</v>
          </cell>
          <cell r="AH650">
            <v>0.342866004</v>
          </cell>
          <cell r="AI650">
            <v>0.26929598999999999</v>
          </cell>
          <cell r="AJ650">
            <v>0.33643299300000001</v>
          </cell>
          <cell r="AK650">
            <v>0.332697988</v>
          </cell>
          <cell r="AL650">
            <v>0</v>
          </cell>
        </row>
        <row r="651">
          <cell r="I651">
            <v>0.27379098499999999</v>
          </cell>
          <cell r="J651">
            <v>0.22003799700000001</v>
          </cell>
          <cell r="K651">
            <v>0.30120798900000001</v>
          </cell>
          <cell r="L651">
            <v>0.28954100599999999</v>
          </cell>
          <cell r="M651">
            <v>0.27643001099999998</v>
          </cell>
          <cell r="N651">
            <v>0.377629995</v>
          </cell>
          <cell r="R651">
            <v>0.15941999900000001</v>
          </cell>
          <cell r="S651">
            <v>0.35762000100000002</v>
          </cell>
          <cell r="T651">
            <v>0.173927993</v>
          </cell>
          <cell r="U651">
            <v>0.43674400400000002</v>
          </cell>
          <cell r="V651">
            <v>0.26693299399999998</v>
          </cell>
          <cell r="W651">
            <v>0.38901600200000003</v>
          </cell>
          <cell r="X651">
            <v>5.8500599E-2</v>
          </cell>
          <cell r="Y651">
            <v>0.13200500600000001</v>
          </cell>
          <cell r="Z651">
            <v>6.8423703000000002E-2</v>
          </cell>
          <cell r="AA651">
            <v>0.102472998</v>
          </cell>
          <cell r="AB651">
            <v>0.107712001</v>
          </cell>
          <cell r="AC651">
            <v>0</v>
          </cell>
          <cell r="AG651">
            <v>8.6281902999999993E-2</v>
          </cell>
          <cell r="AH651">
            <v>0.107193001</v>
          </cell>
          <cell r="AI651">
            <v>0.241620004</v>
          </cell>
          <cell r="AJ651">
            <v>7.1174300999999995E-2</v>
          </cell>
          <cell r="AK651">
            <v>0.10918900400000001</v>
          </cell>
          <cell r="AL651">
            <v>0.102946997</v>
          </cell>
        </row>
        <row r="652">
          <cell r="I652">
            <v>0.111138999</v>
          </cell>
          <cell r="J652">
            <v>7.1176000000000003E-2</v>
          </cell>
          <cell r="K652">
            <v>0</v>
          </cell>
          <cell r="L652">
            <v>4.3428801000000003E-2</v>
          </cell>
          <cell r="M652">
            <v>7.8659995999999996E-2</v>
          </cell>
          <cell r="N652">
            <v>5.2471298999999999E-2</v>
          </cell>
          <cell r="R652">
            <v>7.8845099000000002E-2</v>
          </cell>
          <cell r="S652">
            <v>7.3225997000000001E-2</v>
          </cell>
          <cell r="T652">
            <v>4.9545701999999997E-2</v>
          </cell>
          <cell r="U652">
            <v>3.884E-2</v>
          </cell>
          <cell r="V652">
            <v>4.8202100999999997E-2</v>
          </cell>
          <cell r="W652">
            <v>0</v>
          </cell>
          <cell r="X652">
            <v>5.1236800999999998E-2</v>
          </cell>
          <cell r="Y652">
            <v>0</v>
          </cell>
          <cell r="Z652">
            <v>0</v>
          </cell>
          <cell r="AA652">
            <v>4.1435598999999997E-2</v>
          </cell>
          <cell r="AB652">
            <v>0</v>
          </cell>
          <cell r="AC652">
            <v>0</v>
          </cell>
          <cell r="AG652">
            <v>6.7783101999999998E-2</v>
          </cell>
          <cell r="AH652">
            <v>0</v>
          </cell>
          <cell r="AI652">
            <v>4.2622398999999998E-2</v>
          </cell>
          <cell r="AJ652">
            <v>0</v>
          </cell>
          <cell r="AK652">
            <v>0</v>
          </cell>
          <cell r="AL652">
            <v>5.3046099999999999E-2</v>
          </cell>
        </row>
        <row r="653"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5.0975400999999997E-2</v>
          </cell>
          <cell r="W653">
            <v>0</v>
          </cell>
          <cell r="X653">
            <v>0</v>
          </cell>
          <cell r="Y653">
            <v>0</v>
          </cell>
          <cell r="Z653">
            <v>4.3043099000000001E-2</v>
          </cell>
          <cell r="AA653">
            <v>0</v>
          </cell>
          <cell r="AB653">
            <v>4.1792199000000002E-2</v>
          </cell>
          <cell r="AC653">
            <v>5.5860300000000002E-2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</row>
        <row r="654"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</row>
        <row r="655"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</row>
        <row r="656">
          <cell r="I656">
            <v>0.79329001899999996</v>
          </cell>
          <cell r="J656">
            <v>0.95014798600000006</v>
          </cell>
          <cell r="K656">
            <v>0.89910101899999995</v>
          </cell>
          <cell r="L656">
            <v>1.0304199460000001</v>
          </cell>
          <cell r="M656">
            <v>0.81963700100000003</v>
          </cell>
          <cell r="N656">
            <v>1.1387699840000001</v>
          </cell>
          <cell r="R656">
            <v>1.2155499460000001</v>
          </cell>
          <cell r="S656">
            <v>0.90572100899999997</v>
          </cell>
          <cell r="T656">
            <v>1.038159966</v>
          </cell>
          <cell r="U656">
            <v>1.0715999599999999</v>
          </cell>
          <cell r="V656">
            <v>0.91901498999999998</v>
          </cell>
          <cell r="W656">
            <v>1.009269953</v>
          </cell>
          <cell r="X656">
            <v>1.014899969</v>
          </cell>
          <cell r="Y656">
            <v>1.3196699620000001</v>
          </cell>
          <cell r="Z656">
            <v>1.2259999509999999</v>
          </cell>
          <cell r="AA656">
            <v>1.1616200210000001</v>
          </cell>
          <cell r="AB656">
            <v>1.416759968</v>
          </cell>
          <cell r="AC656">
            <v>1.373639941</v>
          </cell>
          <cell r="AG656">
            <v>1.231369972</v>
          </cell>
          <cell r="AH656">
            <v>1.232959986</v>
          </cell>
          <cell r="AI656">
            <v>1.3303600550000001</v>
          </cell>
          <cell r="AJ656">
            <v>1.0634200570000001</v>
          </cell>
          <cell r="AK656">
            <v>0.99397099</v>
          </cell>
          <cell r="AL656">
            <v>1.266070008</v>
          </cell>
        </row>
        <row r="657">
          <cell r="I657">
            <v>0</v>
          </cell>
          <cell r="J657">
            <v>0</v>
          </cell>
          <cell r="K657">
            <v>0</v>
          </cell>
          <cell r="L657">
            <v>5.9461097999999997E-2</v>
          </cell>
          <cell r="M657">
            <v>5.9409100999999999E-2</v>
          </cell>
          <cell r="N657">
            <v>6.8473399000000004E-2</v>
          </cell>
          <cell r="R657">
            <v>0</v>
          </cell>
          <cell r="S657">
            <v>5.3545299999999997E-2</v>
          </cell>
          <cell r="T657">
            <v>5.8252402000000002E-2</v>
          </cell>
          <cell r="U657">
            <v>4.5077200999999997E-2</v>
          </cell>
          <cell r="V657">
            <v>0</v>
          </cell>
          <cell r="W657">
            <v>5.4368101000000002E-2</v>
          </cell>
          <cell r="X657">
            <v>0.108553998</v>
          </cell>
          <cell r="Y657">
            <v>0.117803</v>
          </cell>
          <cell r="Z657">
            <v>9.2873900999999995E-2</v>
          </cell>
          <cell r="AA657">
            <v>0.14008300000000001</v>
          </cell>
          <cell r="AB657">
            <v>0.26407998799999999</v>
          </cell>
          <cell r="AC657">
            <v>0.12736900200000001</v>
          </cell>
          <cell r="AG657">
            <v>0.24419200399999999</v>
          </cell>
          <cell r="AH657">
            <v>0.13757799600000001</v>
          </cell>
          <cell r="AI657">
            <v>0.115730003</v>
          </cell>
          <cell r="AJ657">
            <v>8.0550796999999993E-2</v>
          </cell>
          <cell r="AK657">
            <v>0.112608999</v>
          </cell>
          <cell r="AL657">
            <v>0.12751099499999999</v>
          </cell>
        </row>
        <row r="658">
          <cell r="I658">
            <v>2.230679989</v>
          </cell>
          <cell r="J658">
            <v>2.462660074</v>
          </cell>
          <cell r="K658">
            <v>1.8140399460000001</v>
          </cell>
          <cell r="L658">
            <v>2.2555000779999999</v>
          </cell>
          <cell r="M658">
            <v>2.2525799270000002</v>
          </cell>
          <cell r="N658">
            <v>2.565069914</v>
          </cell>
          <cell r="R658">
            <v>2.1881499290000002</v>
          </cell>
          <cell r="S658">
            <v>2.454449892</v>
          </cell>
          <cell r="T658">
            <v>2.1296401020000002</v>
          </cell>
          <cell r="U658">
            <v>2.436539888</v>
          </cell>
          <cell r="V658">
            <v>2.1834099290000002</v>
          </cell>
          <cell r="W658">
            <v>2.4351899619999999</v>
          </cell>
          <cell r="X658">
            <v>3.6666300299999999</v>
          </cell>
          <cell r="Y658">
            <v>3.9591898919999999</v>
          </cell>
          <cell r="Z658">
            <v>3.46449995</v>
          </cell>
          <cell r="AA658">
            <v>3.840840101</v>
          </cell>
          <cell r="AB658">
            <v>3.7804799080000002</v>
          </cell>
          <cell r="AC658">
            <v>3.9791400430000001</v>
          </cell>
          <cell r="AG658">
            <v>4.4821300510000004</v>
          </cell>
          <cell r="AH658">
            <v>4.3283500669999997</v>
          </cell>
          <cell r="AI658">
            <v>3.5533800129999999</v>
          </cell>
          <cell r="AJ658">
            <v>3.7930901050000001</v>
          </cell>
          <cell r="AK658">
            <v>3.2505600449999998</v>
          </cell>
          <cell r="AL658">
            <v>3.5452699660000002</v>
          </cell>
        </row>
        <row r="659">
          <cell r="I659">
            <v>2.1181700229999998</v>
          </cell>
          <cell r="J659">
            <v>2.9876499179999998</v>
          </cell>
          <cell r="K659">
            <v>2.080410004</v>
          </cell>
          <cell r="L659">
            <v>2.230880022</v>
          </cell>
          <cell r="M659">
            <v>2.78463006</v>
          </cell>
          <cell r="N659">
            <v>2.5399100780000001</v>
          </cell>
          <cell r="R659">
            <v>2.161099911</v>
          </cell>
          <cell r="S659">
            <v>2.475660086</v>
          </cell>
          <cell r="T659">
            <v>2.0274798870000001</v>
          </cell>
          <cell r="U659">
            <v>2.3648600580000001</v>
          </cell>
          <cell r="V659">
            <v>2.392240047</v>
          </cell>
          <cell r="W659">
            <v>2.1127998830000001</v>
          </cell>
          <cell r="X659">
            <v>2.5498299599999998</v>
          </cell>
          <cell r="Y659">
            <v>3.7215299609999999</v>
          </cell>
          <cell r="Z659">
            <v>2.7841401100000001</v>
          </cell>
          <cell r="AA659">
            <v>2.9482100010000001</v>
          </cell>
          <cell r="AB659">
            <v>3.642299891</v>
          </cell>
          <cell r="AC659">
            <v>3.2346699239999999</v>
          </cell>
          <cell r="AG659">
            <v>3.3510599139999999</v>
          </cell>
          <cell r="AH659">
            <v>3.445379972</v>
          </cell>
          <cell r="AI659">
            <v>3.188819885</v>
          </cell>
          <cell r="AJ659">
            <v>3.1860799790000001</v>
          </cell>
          <cell r="AK659">
            <v>3.4193398949999998</v>
          </cell>
          <cell r="AL659">
            <v>3.4396600720000001</v>
          </cell>
        </row>
        <row r="660">
          <cell r="I660">
            <v>0.161358997</v>
          </cell>
          <cell r="J660">
            <v>0.58762198700000001</v>
          </cell>
          <cell r="K660">
            <v>0.267903</v>
          </cell>
          <cell r="L660">
            <v>0.28567698600000002</v>
          </cell>
          <cell r="M660">
            <v>0.60497701199999998</v>
          </cell>
          <cell r="N660">
            <v>0.34074801199999999</v>
          </cell>
          <cell r="R660">
            <v>0.27879101000000001</v>
          </cell>
          <cell r="S660">
            <v>0.44479200200000002</v>
          </cell>
          <cell r="T660">
            <v>0.50864797799999995</v>
          </cell>
          <cell r="U660">
            <v>0.21538099599999999</v>
          </cell>
          <cell r="V660">
            <v>0.36893099499999998</v>
          </cell>
          <cell r="W660">
            <v>0</v>
          </cell>
          <cell r="X660">
            <v>0</v>
          </cell>
          <cell r="Y660">
            <v>0.56922799300000004</v>
          </cell>
          <cell r="Z660">
            <v>0</v>
          </cell>
          <cell r="AA660">
            <v>0.37088501499999998</v>
          </cell>
          <cell r="AB660">
            <v>0.74537599099999996</v>
          </cell>
          <cell r="AC660">
            <v>0.83665901399999998</v>
          </cell>
          <cell r="AG660">
            <v>0.57055699800000004</v>
          </cell>
          <cell r="AH660">
            <v>0.50627297199999999</v>
          </cell>
          <cell r="AI660">
            <v>0.95461702299999995</v>
          </cell>
          <cell r="AJ660">
            <v>0.36865800599999998</v>
          </cell>
          <cell r="AK660">
            <v>0.59092700499999995</v>
          </cell>
          <cell r="AL660">
            <v>0.62273001699999997</v>
          </cell>
        </row>
        <row r="661">
          <cell r="I661">
            <v>2.0336699490000001</v>
          </cell>
          <cell r="J661">
            <v>2.0139400959999998</v>
          </cell>
          <cell r="K661">
            <v>2.179589987</v>
          </cell>
          <cell r="L661">
            <v>2.270220041</v>
          </cell>
          <cell r="M661">
            <v>1.8893500569999999</v>
          </cell>
          <cell r="N661">
            <v>2.5013699530000002</v>
          </cell>
          <cell r="R661">
            <v>1.9871100189999999</v>
          </cell>
          <cell r="S661">
            <v>1.955929995</v>
          </cell>
          <cell r="T661">
            <v>2.3468000889999998</v>
          </cell>
          <cell r="U661">
            <v>2.2049601079999999</v>
          </cell>
          <cell r="V661">
            <v>2.0490200519999999</v>
          </cell>
          <cell r="W661">
            <v>2.2614200119999999</v>
          </cell>
          <cell r="X661">
            <v>2.855819941</v>
          </cell>
          <cell r="Y661">
            <v>2.9344799519999998</v>
          </cell>
          <cell r="Z661">
            <v>2.8083100320000001</v>
          </cell>
          <cell r="AA661">
            <v>2.9344499110000002</v>
          </cell>
          <cell r="AB661">
            <v>3.4927001</v>
          </cell>
          <cell r="AC661">
            <v>3.3480401039999999</v>
          </cell>
          <cell r="AG661">
            <v>3.0462601180000002</v>
          </cell>
          <cell r="AH661">
            <v>3.4382700919999998</v>
          </cell>
          <cell r="AI661">
            <v>2.9818999769999999</v>
          </cell>
          <cell r="AJ661">
            <v>3.2012000079999998</v>
          </cell>
          <cell r="AK661">
            <v>2.8380999569999998</v>
          </cell>
          <cell r="AL661">
            <v>2.9541099069999999</v>
          </cell>
        </row>
        <row r="662">
          <cell r="I662">
            <v>2.2105000019999999</v>
          </cell>
          <cell r="J662">
            <v>2.1912400719999998</v>
          </cell>
          <cell r="K662">
            <v>2.2643399240000002</v>
          </cell>
          <cell r="L662">
            <v>2.4760398860000001</v>
          </cell>
          <cell r="M662">
            <v>2.420320034</v>
          </cell>
          <cell r="N662">
            <v>2.3053600790000002</v>
          </cell>
          <cell r="R662">
            <v>2.1684999469999999</v>
          </cell>
          <cell r="S662">
            <v>2.200530052</v>
          </cell>
          <cell r="T662">
            <v>2.3788299560000001</v>
          </cell>
          <cell r="U662">
            <v>2.4135000710000001</v>
          </cell>
          <cell r="V662">
            <v>2.0032999519999999</v>
          </cell>
          <cell r="W662">
            <v>2.3073699470000002</v>
          </cell>
          <cell r="X662">
            <v>2.9952199460000002</v>
          </cell>
          <cell r="Y662">
            <v>3.232609987</v>
          </cell>
          <cell r="Z662">
            <v>2.9231300349999998</v>
          </cell>
          <cell r="AA662">
            <v>3.4523000719999999</v>
          </cell>
          <cell r="AB662">
            <v>4.0064702030000001</v>
          </cell>
          <cell r="AC662">
            <v>3.9642300609999999</v>
          </cell>
          <cell r="AG662">
            <v>3.0485401150000002</v>
          </cell>
          <cell r="AH662">
            <v>3.5747599600000002</v>
          </cell>
          <cell r="AI662">
            <v>3.338490009</v>
          </cell>
          <cell r="AJ662">
            <v>3.3724598879999999</v>
          </cell>
          <cell r="AK662">
            <v>3.0233099459999999</v>
          </cell>
          <cell r="AL662">
            <v>3.3354699609999998</v>
          </cell>
        </row>
        <row r="663">
          <cell r="I663">
            <v>0</v>
          </cell>
          <cell r="J663">
            <v>3.5877600000000003E-2</v>
          </cell>
          <cell r="K663">
            <v>0</v>
          </cell>
          <cell r="L663">
            <v>0</v>
          </cell>
          <cell r="M663">
            <v>3.6985799999999999E-2</v>
          </cell>
          <cell r="N663">
            <v>0</v>
          </cell>
          <cell r="R663">
            <v>3.96262E-2</v>
          </cell>
          <cell r="S663">
            <v>1.9219E-2</v>
          </cell>
          <cell r="T663">
            <v>3.1295299999999998E-2</v>
          </cell>
          <cell r="U663">
            <v>2.2941900000000001E-2</v>
          </cell>
          <cell r="V663">
            <v>1.5880399999999999E-2</v>
          </cell>
          <cell r="W663">
            <v>0</v>
          </cell>
          <cell r="X663">
            <v>4.1642301E-2</v>
          </cell>
          <cell r="Y663">
            <v>4.87439E-2</v>
          </cell>
          <cell r="Z663">
            <v>0.11647100000000001</v>
          </cell>
          <cell r="AA663">
            <v>0.10309600100000001</v>
          </cell>
          <cell r="AB663">
            <v>0.13654899600000001</v>
          </cell>
          <cell r="AC663">
            <v>0.12464900299999999</v>
          </cell>
          <cell r="AG663">
            <v>3.2030797999999999E-2</v>
          </cell>
          <cell r="AH663">
            <v>5.3343798999999997E-2</v>
          </cell>
          <cell r="AI663">
            <v>3.6453701999999998E-2</v>
          </cell>
          <cell r="AJ663">
            <v>6.3571498000000004E-2</v>
          </cell>
          <cell r="AK663">
            <v>5.1939100000000002E-2</v>
          </cell>
          <cell r="AL663">
            <v>6.1518501000000003E-2</v>
          </cell>
        </row>
        <row r="664">
          <cell r="I664">
            <v>8.6569599999999997E-2</v>
          </cell>
          <cell r="J664">
            <v>5.9820301999999999E-2</v>
          </cell>
          <cell r="K664">
            <v>5.8182400000000002E-2</v>
          </cell>
          <cell r="L664">
            <v>8.6985402000000003E-2</v>
          </cell>
          <cell r="M664">
            <v>0.109378003</v>
          </cell>
          <cell r="N664">
            <v>0.13505199600000001</v>
          </cell>
          <cell r="R664">
            <v>0.14716599899999999</v>
          </cell>
          <cell r="S664">
            <v>0.123078004</v>
          </cell>
          <cell r="T664">
            <v>7.1562297999999996E-2</v>
          </cell>
          <cell r="U664">
            <v>9.9931002000000005E-2</v>
          </cell>
          <cell r="V664">
            <v>0.110278003</v>
          </cell>
          <cell r="W664">
            <v>8.9983799000000003E-2</v>
          </cell>
          <cell r="X664">
            <v>0.30455899199999997</v>
          </cell>
          <cell r="Y664">
            <v>0.31652200200000002</v>
          </cell>
          <cell r="Z664">
            <v>0.29954201000000003</v>
          </cell>
          <cell r="AA664">
            <v>0.39863899400000002</v>
          </cell>
          <cell r="AB664">
            <v>0.36727100600000001</v>
          </cell>
          <cell r="AC664">
            <v>0.345355988</v>
          </cell>
          <cell r="AG664">
            <v>0.335514009</v>
          </cell>
          <cell r="AH664">
            <v>0.302421987</v>
          </cell>
          <cell r="AI664">
            <v>0.26386201399999998</v>
          </cell>
          <cell r="AJ664">
            <v>0.32114699499999999</v>
          </cell>
          <cell r="AK664">
            <v>0.31923499700000002</v>
          </cell>
          <cell r="AL664">
            <v>0.36378300200000002</v>
          </cell>
        </row>
        <row r="665">
          <cell r="I665">
            <v>4.2919001579999998</v>
          </cell>
          <cell r="J665">
            <v>4.8973798750000004</v>
          </cell>
          <cell r="K665">
            <v>4.4178800579999997</v>
          </cell>
          <cell r="L665">
            <v>4.9239602089999996</v>
          </cell>
          <cell r="M665">
            <v>4.8273301120000003</v>
          </cell>
          <cell r="N665">
            <v>4.8452701569999999</v>
          </cell>
          <cell r="R665">
            <v>4.3705801959999997</v>
          </cell>
          <cell r="S665">
            <v>4.653699875</v>
          </cell>
          <cell r="T665">
            <v>4.4132299420000001</v>
          </cell>
          <cell r="U665">
            <v>4.6624097820000001</v>
          </cell>
          <cell r="V665">
            <v>4.19080019</v>
          </cell>
          <cell r="W665">
            <v>5.0999298099999999</v>
          </cell>
          <cell r="X665">
            <v>6.2184100149999999</v>
          </cell>
          <cell r="Y665">
            <v>6.6571998600000004</v>
          </cell>
          <cell r="Z665">
            <v>6.874370098</v>
          </cell>
          <cell r="AA665">
            <v>6.7336602210000001</v>
          </cell>
          <cell r="AB665">
            <v>6.7573199270000002</v>
          </cell>
          <cell r="AC665">
            <v>7.0946798319999997</v>
          </cell>
          <cell r="AG665">
            <v>7.5584797860000004</v>
          </cell>
          <cell r="AH665">
            <v>7.5429201130000001</v>
          </cell>
          <cell r="AI665">
            <v>7.0206899639999998</v>
          </cell>
          <cell r="AJ665">
            <v>6.6585302349999997</v>
          </cell>
          <cell r="AK665">
            <v>5.9679999349999999</v>
          </cell>
          <cell r="AL665">
            <v>6.5551900859999996</v>
          </cell>
        </row>
        <row r="666">
          <cell r="I666">
            <v>0.80964100400000005</v>
          </cell>
          <cell r="J666">
            <v>0.66073900500000005</v>
          </cell>
          <cell r="K666">
            <v>0.55115097800000001</v>
          </cell>
          <cell r="L666">
            <v>0.62414497099999999</v>
          </cell>
          <cell r="M666">
            <v>0.63096797500000001</v>
          </cell>
          <cell r="N666">
            <v>0.74487000699999995</v>
          </cell>
          <cell r="R666">
            <v>0.48817300800000002</v>
          </cell>
          <cell r="S666">
            <v>0.56723600600000001</v>
          </cell>
          <cell r="T666">
            <v>0.67189097399999997</v>
          </cell>
          <cell r="U666">
            <v>0.68503099700000003</v>
          </cell>
          <cell r="V666">
            <v>0.61372101300000004</v>
          </cell>
          <cell r="W666">
            <v>0.54998701800000005</v>
          </cell>
          <cell r="X666">
            <v>0.75395697399999995</v>
          </cell>
          <cell r="Y666">
            <v>1.053949952</v>
          </cell>
          <cell r="Z666">
            <v>0.69551199699999999</v>
          </cell>
          <cell r="AA666">
            <v>0.69995200599999996</v>
          </cell>
          <cell r="AB666">
            <v>1.0575400589999999</v>
          </cell>
          <cell r="AC666">
            <v>1.083989978</v>
          </cell>
          <cell r="AG666">
            <v>0.79988998200000005</v>
          </cell>
          <cell r="AH666">
            <v>1.036470056</v>
          </cell>
          <cell r="AI666">
            <v>1.0183600189999999</v>
          </cell>
          <cell r="AJ666">
            <v>0.80820399499999995</v>
          </cell>
          <cell r="AK666">
            <v>0.86680400400000002</v>
          </cell>
          <cell r="AL666">
            <v>0.98055201800000003</v>
          </cell>
        </row>
        <row r="667"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G667">
            <v>0.64078199899999999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</row>
        <row r="668">
          <cell r="I668">
            <v>9.1732197000000001E-2</v>
          </cell>
          <cell r="J668">
            <v>0.10932599799999999</v>
          </cell>
          <cell r="K668">
            <v>8.4161103000000001E-2</v>
          </cell>
          <cell r="L668">
            <v>0.104084</v>
          </cell>
          <cell r="M668">
            <v>9.0649097999999997E-2</v>
          </cell>
          <cell r="N668">
            <v>0.13638700500000001</v>
          </cell>
          <cell r="R668">
            <v>0.11377999900000001</v>
          </cell>
          <cell r="S668">
            <v>0.11551599899999999</v>
          </cell>
          <cell r="T668">
            <v>7.8730799000000004E-2</v>
          </cell>
          <cell r="U668">
            <v>0.11121600099999999</v>
          </cell>
          <cell r="V668">
            <v>0.10909099899999999</v>
          </cell>
          <cell r="W668">
            <v>0.121665999</v>
          </cell>
          <cell r="X668">
            <v>0.13028299800000001</v>
          </cell>
          <cell r="Y668">
            <v>0.106749997</v>
          </cell>
          <cell r="Z668">
            <v>0.103564002</v>
          </cell>
          <cell r="AA668">
            <v>9.5890201999999994E-2</v>
          </cell>
          <cell r="AB668">
            <v>0.118639998</v>
          </cell>
          <cell r="AC668">
            <v>0.133992001</v>
          </cell>
          <cell r="AG668">
            <v>0.108861998</v>
          </cell>
          <cell r="AH668">
            <v>0.10921499899999999</v>
          </cell>
          <cell r="AI668">
            <v>8.0817900999999998E-2</v>
          </cell>
          <cell r="AJ668">
            <v>0.106698997</v>
          </cell>
          <cell r="AK668">
            <v>9.5115297000000001E-2</v>
          </cell>
          <cell r="AL668">
            <v>0.13869799699999999</v>
          </cell>
        </row>
        <row r="669">
          <cell r="I669">
            <v>0.51815301199999997</v>
          </cell>
          <cell r="J669">
            <v>0.59556800099999996</v>
          </cell>
          <cell r="K669">
            <v>0.57993298800000004</v>
          </cell>
          <cell r="L669">
            <v>0.64340001300000005</v>
          </cell>
          <cell r="M669">
            <v>0.54833900899999999</v>
          </cell>
          <cell r="N669">
            <v>0.59263497600000004</v>
          </cell>
          <cell r="R669">
            <v>0.531829</v>
          </cell>
          <cell r="S669">
            <v>0.46171999000000002</v>
          </cell>
          <cell r="T669">
            <v>0.60759598000000004</v>
          </cell>
          <cell r="U669">
            <v>0.50467801099999998</v>
          </cell>
          <cell r="V669">
            <v>0.481330007</v>
          </cell>
          <cell r="W669">
            <v>0.58014202100000001</v>
          </cell>
          <cell r="X669">
            <v>0.51577699200000005</v>
          </cell>
          <cell r="Y669">
            <v>0.56083101000000002</v>
          </cell>
          <cell r="Z669">
            <v>0.56170797299999997</v>
          </cell>
          <cell r="AA669">
            <v>0.56588101400000002</v>
          </cell>
          <cell r="AB669">
            <v>0.63048702499999998</v>
          </cell>
          <cell r="AC669">
            <v>0.63014197299999997</v>
          </cell>
          <cell r="AG669">
            <v>0.58930802299999996</v>
          </cell>
          <cell r="AH669">
            <v>0.61175698000000001</v>
          </cell>
          <cell r="AI669">
            <v>0.56238502300000004</v>
          </cell>
          <cell r="AJ669">
            <v>0.58297300299999999</v>
          </cell>
          <cell r="AK669">
            <v>0.47429901400000002</v>
          </cell>
          <cell r="AL669">
            <v>0.56636500400000001</v>
          </cell>
        </row>
        <row r="670">
          <cell r="I670">
            <v>0.16510899400000001</v>
          </cell>
          <cell r="J670">
            <v>0.15736900300000001</v>
          </cell>
          <cell r="K670">
            <v>0.19852300000000001</v>
          </cell>
          <cell r="L670">
            <v>0.16747799499999999</v>
          </cell>
          <cell r="M670">
            <v>0.17599399399999999</v>
          </cell>
          <cell r="N670">
            <v>0.198210999</v>
          </cell>
          <cell r="R670">
            <v>0.29943999599999999</v>
          </cell>
          <cell r="S670">
            <v>0.242780998</v>
          </cell>
          <cell r="T670">
            <v>0.27259698500000001</v>
          </cell>
          <cell r="U670">
            <v>0.15459699900000001</v>
          </cell>
          <cell r="V670">
            <v>0.189273</v>
          </cell>
          <cell r="W670">
            <v>0.17042100399999999</v>
          </cell>
          <cell r="X670">
            <v>0.211925998</v>
          </cell>
          <cell r="Y670">
            <v>0.243698001</v>
          </cell>
          <cell r="Z670">
            <v>0.23675499899999999</v>
          </cell>
          <cell r="AA670">
            <v>0.317308009</v>
          </cell>
          <cell r="AB670">
            <v>0.35001501400000001</v>
          </cell>
          <cell r="AC670">
            <v>0.242841005</v>
          </cell>
          <cell r="AG670">
            <v>0.26729598599999999</v>
          </cell>
          <cell r="AH670">
            <v>0.28148999800000002</v>
          </cell>
          <cell r="AI670">
            <v>0.238649994</v>
          </cell>
          <cell r="AJ670">
            <v>0.26473700999999999</v>
          </cell>
          <cell r="AK670">
            <v>0.29063800000000001</v>
          </cell>
          <cell r="AL670">
            <v>0.25220200399999998</v>
          </cell>
        </row>
        <row r="671">
          <cell r="I671">
            <v>0.11925999800000001</v>
          </cell>
          <cell r="J671">
            <v>0</v>
          </cell>
          <cell r="K671">
            <v>7.1423396E-2</v>
          </cell>
          <cell r="L671">
            <v>0</v>
          </cell>
          <cell r="M671">
            <v>0</v>
          </cell>
          <cell r="N671">
            <v>0.107350998</v>
          </cell>
          <cell r="R671">
            <v>0</v>
          </cell>
          <cell r="S671">
            <v>0.15225100499999999</v>
          </cell>
          <cell r="T671">
            <v>6.3796900000000004E-2</v>
          </cell>
          <cell r="U671">
            <v>0</v>
          </cell>
          <cell r="V671">
            <v>7.1628600000000001E-2</v>
          </cell>
          <cell r="W671">
            <v>8.3645902999999994E-2</v>
          </cell>
          <cell r="X671">
            <v>5.8059100000000002E-2</v>
          </cell>
          <cell r="Y671">
            <v>0</v>
          </cell>
          <cell r="Z671">
            <v>0</v>
          </cell>
          <cell r="AA671">
            <v>0.20690900100000001</v>
          </cell>
          <cell r="AB671">
            <v>0</v>
          </cell>
          <cell r="AC671">
            <v>0</v>
          </cell>
          <cell r="AG671">
            <v>0.14633299399999999</v>
          </cell>
          <cell r="AH671">
            <v>0</v>
          </cell>
          <cell r="AI671">
            <v>5.4354000999999999E-2</v>
          </cell>
          <cell r="AJ671">
            <v>0</v>
          </cell>
          <cell r="AK671">
            <v>0</v>
          </cell>
          <cell r="AL671">
            <v>8.6082503000000005E-2</v>
          </cell>
        </row>
        <row r="672"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</row>
        <row r="673">
          <cell r="I673">
            <v>0</v>
          </cell>
          <cell r="J673">
            <v>0.35871699499999998</v>
          </cell>
          <cell r="K673">
            <v>0.28026500300000001</v>
          </cell>
          <cell r="L673">
            <v>0.379604995</v>
          </cell>
          <cell r="M673">
            <v>0</v>
          </cell>
          <cell r="N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0.25070500400000001</v>
          </cell>
          <cell r="X673">
            <v>0</v>
          </cell>
          <cell r="Y673">
            <v>0.33980599</v>
          </cell>
          <cell r="Z673">
            <v>0.37875700000000001</v>
          </cell>
          <cell r="AA673">
            <v>0.28199699499999997</v>
          </cell>
          <cell r="AB673">
            <v>0.352111012</v>
          </cell>
          <cell r="AC673">
            <v>0.48894599100000002</v>
          </cell>
          <cell r="AG673">
            <v>0.48901700999999997</v>
          </cell>
          <cell r="AH673">
            <v>0.52267199799999997</v>
          </cell>
          <cell r="AI673">
            <v>0.36791199400000002</v>
          </cell>
          <cell r="AJ673">
            <v>0.38686299299999999</v>
          </cell>
          <cell r="AK673">
            <v>0.26663500099999998</v>
          </cell>
          <cell r="AL673">
            <v>0.38412800400000002</v>
          </cell>
        </row>
        <row r="674">
          <cell r="I674">
            <v>0</v>
          </cell>
          <cell r="J674">
            <v>0.278586</v>
          </cell>
          <cell r="K674">
            <v>0.23083899899999999</v>
          </cell>
          <cell r="L674">
            <v>0.325821996</v>
          </cell>
          <cell r="M674">
            <v>0</v>
          </cell>
          <cell r="N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0.31486299600000001</v>
          </cell>
          <cell r="Y674">
            <v>0.37273299700000001</v>
          </cell>
          <cell r="Z674">
            <v>0.442577004</v>
          </cell>
          <cell r="AA674">
            <v>0.36439400900000002</v>
          </cell>
          <cell r="AB674">
            <v>0.536229014</v>
          </cell>
          <cell r="AC674">
            <v>0.466811001</v>
          </cell>
          <cell r="AG674">
            <v>0.37118801499999998</v>
          </cell>
          <cell r="AH674">
            <v>0.45056000400000001</v>
          </cell>
          <cell r="AI674">
            <v>0.47791799899999998</v>
          </cell>
          <cell r="AJ674">
            <v>0.41355299899999998</v>
          </cell>
          <cell r="AK674">
            <v>0</v>
          </cell>
          <cell r="AL674">
            <v>0.26622799000000003</v>
          </cell>
        </row>
        <row r="675">
          <cell r="I675">
            <v>0</v>
          </cell>
          <cell r="J675">
            <v>0.78643900200000005</v>
          </cell>
          <cell r="K675">
            <v>0.92081999800000003</v>
          </cell>
          <cell r="L675">
            <v>1.4138300420000001</v>
          </cell>
          <cell r="M675">
            <v>0</v>
          </cell>
          <cell r="N675">
            <v>0</v>
          </cell>
          <cell r="R675">
            <v>0</v>
          </cell>
          <cell r="S675">
            <v>0</v>
          </cell>
          <cell r="T675">
            <v>0.75188201700000001</v>
          </cell>
          <cell r="U675">
            <v>0.69572097099999997</v>
          </cell>
          <cell r="V675">
            <v>0</v>
          </cell>
          <cell r="W675">
            <v>0</v>
          </cell>
          <cell r="X675">
            <v>1.0172100070000001</v>
          </cell>
          <cell r="Y675">
            <v>1.2917699810000001</v>
          </cell>
          <cell r="Z675">
            <v>1.3491300340000001</v>
          </cell>
          <cell r="AA675">
            <v>0.80771797899999997</v>
          </cell>
          <cell r="AB675">
            <v>1.0632300379999999</v>
          </cell>
          <cell r="AC675">
            <v>1.1714099650000001</v>
          </cell>
          <cell r="AG675">
            <v>1.23289001</v>
          </cell>
          <cell r="AH675">
            <v>1.041339993</v>
          </cell>
          <cell r="AI675">
            <v>0.81080299600000005</v>
          </cell>
          <cell r="AJ675">
            <v>0.80378699300000001</v>
          </cell>
          <cell r="AK675">
            <v>0.90714401</v>
          </cell>
          <cell r="AL675">
            <v>0</v>
          </cell>
        </row>
        <row r="676"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G676">
            <v>0.72908902200000003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</row>
        <row r="677">
          <cell r="I677">
            <v>5.0355099E-2</v>
          </cell>
          <cell r="J677">
            <v>4.6373698999999997E-2</v>
          </cell>
          <cell r="K677">
            <v>6.4338601999999995E-2</v>
          </cell>
          <cell r="L677">
            <v>5.0425101E-2</v>
          </cell>
          <cell r="M677">
            <v>8.8891900999999995E-2</v>
          </cell>
          <cell r="N677">
            <v>7.1021198999999993E-2</v>
          </cell>
          <cell r="R677">
            <v>6.1747599E-2</v>
          </cell>
          <cell r="S677">
            <v>6.1459102000000002E-2</v>
          </cell>
          <cell r="T677">
            <v>7.6550901000000005E-2</v>
          </cell>
          <cell r="U677">
            <v>5.6633401999999999E-2</v>
          </cell>
          <cell r="V677">
            <v>5.0583500000000003E-2</v>
          </cell>
          <cell r="W677">
            <v>0</v>
          </cell>
          <cell r="X677">
            <v>0</v>
          </cell>
          <cell r="Y677">
            <v>4.3884300000000001E-2</v>
          </cell>
          <cell r="Z677">
            <v>4.2786500999999998E-2</v>
          </cell>
          <cell r="AA677">
            <v>3.5878301000000001E-2</v>
          </cell>
          <cell r="AB677">
            <v>4.0304701999999998E-2</v>
          </cell>
          <cell r="AC677">
            <v>4.9645401999999998E-2</v>
          </cell>
          <cell r="AG677">
            <v>0</v>
          </cell>
          <cell r="AH677">
            <v>4.4919800000000003E-2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</row>
        <row r="678"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</row>
        <row r="679"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</row>
        <row r="680"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R680">
            <v>6.5661199000000003E-2</v>
          </cell>
          <cell r="S680">
            <v>0</v>
          </cell>
          <cell r="T680">
            <v>0</v>
          </cell>
          <cell r="U680">
            <v>0</v>
          </cell>
          <cell r="V680">
            <v>6.2698199999999996E-2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G680">
            <v>0</v>
          </cell>
          <cell r="AH680">
            <v>6.4516595999999996E-2</v>
          </cell>
          <cell r="AI680">
            <v>0</v>
          </cell>
          <cell r="AJ680">
            <v>0</v>
          </cell>
          <cell r="AK680">
            <v>5.5154799999999997E-2</v>
          </cell>
          <cell r="AL680">
            <v>5.5776302E-2</v>
          </cell>
        </row>
        <row r="681">
          <cell r="I681">
            <v>0.200993001</v>
          </cell>
          <cell r="J681">
            <v>0.25204500600000002</v>
          </cell>
          <cell r="K681">
            <v>0.18764999500000001</v>
          </cell>
          <cell r="L681">
            <v>0.20297299299999999</v>
          </cell>
          <cell r="M681">
            <v>0.20698699400000001</v>
          </cell>
          <cell r="N681">
            <v>0.208150998</v>
          </cell>
          <cell r="R681">
            <v>0.241028994</v>
          </cell>
          <cell r="S681">
            <v>0.26353299600000002</v>
          </cell>
          <cell r="T681">
            <v>0.23813299800000001</v>
          </cell>
          <cell r="U681">
            <v>0.20561400099999999</v>
          </cell>
          <cell r="V681">
            <v>0.244726002</v>
          </cell>
          <cell r="W681">
            <v>0.20386199699999999</v>
          </cell>
          <cell r="X681">
            <v>0.198792994</v>
          </cell>
          <cell r="Y681">
            <v>0.27900001400000002</v>
          </cell>
          <cell r="Z681">
            <v>0.23092000200000001</v>
          </cell>
          <cell r="AA681">
            <v>0.207119003</v>
          </cell>
          <cell r="AB681">
            <v>0.22686499399999999</v>
          </cell>
          <cell r="AC681">
            <v>0.225249007</v>
          </cell>
          <cell r="AG681">
            <v>0.28189599500000001</v>
          </cell>
          <cell r="AH681">
            <v>0.27597299199999997</v>
          </cell>
          <cell r="AI681">
            <v>0.25388899399999998</v>
          </cell>
          <cell r="AJ681">
            <v>0.21371899499999999</v>
          </cell>
          <cell r="AK681">
            <v>0.22597099800000001</v>
          </cell>
          <cell r="AL681">
            <v>0.22084200400000001</v>
          </cell>
        </row>
        <row r="682">
          <cell r="I682">
            <v>0.64594900600000005</v>
          </cell>
          <cell r="J682">
            <v>1.279889941</v>
          </cell>
          <cell r="K682">
            <v>0.48489400700000002</v>
          </cell>
          <cell r="L682">
            <v>0.48465600599999997</v>
          </cell>
          <cell r="M682">
            <v>0.94544297499999996</v>
          </cell>
          <cell r="N682">
            <v>0.72355699500000004</v>
          </cell>
          <cell r="R682">
            <v>0.58712899699999999</v>
          </cell>
          <cell r="S682">
            <v>0.92693799700000001</v>
          </cell>
          <cell r="T682">
            <v>0.93624401099999999</v>
          </cell>
          <cell r="U682">
            <v>0.52092999200000001</v>
          </cell>
          <cell r="V682">
            <v>0.51070302700000003</v>
          </cell>
          <cell r="W682">
            <v>0</v>
          </cell>
          <cell r="X682">
            <v>0</v>
          </cell>
          <cell r="Y682">
            <v>0.96082299900000001</v>
          </cell>
          <cell r="Z682">
            <v>0</v>
          </cell>
          <cell r="AA682">
            <v>0.64192897100000001</v>
          </cell>
          <cell r="AB682">
            <v>0.99532699599999996</v>
          </cell>
          <cell r="AC682">
            <v>1.3644599909999999</v>
          </cell>
          <cell r="AG682">
            <v>1.1510399579999999</v>
          </cell>
          <cell r="AH682">
            <v>0.77144599000000003</v>
          </cell>
          <cell r="AI682">
            <v>1.269219995</v>
          </cell>
          <cell r="AJ682">
            <v>0.50528299799999998</v>
          </cell>
          <cell r="AK682">
            <v>0.96788400399999996</v>
          </cell>
          <cell r="AL682">
            <v>0.91777300799999995</v>
          </cell>
        </row>
        <row r="683">
          <cell r="I683">
            <v>0.17958100099999999</v>
          </cell>
          <cell r="J683">
            <v>0.17871199500000001</v>
          </cell>
          <cell r="K683">
            <v>0.18743699799999999</v>
          </cell>
          <cell r="L683">
            <v>0.444447011</v>
          </cell>
          <cell r="M683">
            <v>0.22980499300000001</v>
          </cell>
          <cell r="N683">
            <v>0.234229997</v>
          </cell>
          <cell r="R683">
            <v>0.202648997</v>
          </cell>
          <cell r="S683">
            <v>0.187301993</v>
          </cell>
          <cell r="T683">
            <v>0.34299299100000002</v>
          </cell>
          <cell r="U683">
            <v>0.172814995</v>
          </cell>
          <cell r="V683">
            <v>0.17695899300000001</v>
          </cell>
          <cell r="W683">
            <v>0.185169995</v>
          </cell>
          <cell r="X683">
            <v>0.199549004</v>
          </cell>
          <cell r="Y683">
            <v>0.18134999299999999</v>
          </cell>
          <cell r="Z683">
            <v>0.181151003</v>
          </cell>
          <cell r="AA683">
            <v>0.151752993</v>
          </cell>
          <cell r="AB683">
            <v>0.19225999699999999</v>
          </cell>
          <cell r="AC683">
            <v>0.234395996</v>
          </cell>
          <cell r="AG683">
            <v>0.30443701099999998</v>
          </cell>
          <cell r="AH683">
            <v>0.17529599400000001</v>
          </cell>
          <cell r="AI683">
            <v>0.21159900700000001</v>
          </cell>
          <cell r="AJ683">
            <v>0.17174899599999999</v>
          </cell>
          <cell r="AK683">
            <v>0.181143001</v>
          </cell>
          <cell r="AL683">
            <v>0.18323299300000001</v>
          </cell>
        </row>
        <row r="684">
          <cell r="I684">
            <v>2.9416600000000001E-2</v>
          </cell>
          <cell r="J684">
            <v>3.9473299000000003E-2</v>
          </cell>
          <cell r="K684">
            <v>4.03197E-2</v>
          </cell>
          <cell r="L684">
            <v>6.5999202000000007E-2</v>
          </cell>
          <cell r="M684">
            <v>4.0538500999999998E-2</v>
          </cell>
          <cell r="N684">
            <v>3.1858899000000003E-2</v>
          </cell>
          <cell r="R684">
            <v>8.7523296E-2</v>
          </cell>
          <cell r="S684">
            <v>8.1939600000000001E-2</v>
          </cell>
          <cell r="T684">
            <v>7.2299600000000006E-2</v>
          </cell>
          <cell r="U684">
            <v>2.56662E-2</v>
          </cell>
          <cell r="V684">
            <v>2.97013E-2</v>
          </cell>
          <cell r="W684">
            <v>2.6988501000000002E-2</v>
          </cell>
          <cell r="X684">
            <v>0.12876300500000001</v>
          </cell>
          <cell r="Y684">
            <v>6.1664800999999998E-2</v>
          </cell>
          <cell r="Z684">
            <v>0.116394997</v>
          </cell>
          <cell r="AA684">
            <v>5.1083501000000003E-2</v>
          </cell>
          <cell r="AB684">
            <v>6.7164898000000001E-2</v>
          </cell>
          <cell r="AC684">
            <v>0.15936400000000001</v>
          </cell>
          <cell r="AG684">
            <v>8.6711503999999995E-2</v>
          </cell>
          <cell r="AH684">
            <v>0.158467993</v>
          </cell>
          <cell r="AI684">
            <v>0.13742299399999999</v>
          </cell>
          <cell r="AJ684">
            <v>0.11483299700000001</v>
          </cell>
          <cell r="AK684">
            <v>4.5907999999999997E-2</v>
          </cell>
          <cell r="AL684">
            <v>0.125802994</v>
          </cell>
        </row>
        <row r="685">
          <cell r="I685">
            <v>0.148256004</v>
          </cell>
          <cell r="J685">
            <v>0.13422399800000001</v>
          </cell>
          <cell r="K685">
            <v>0.165074006</v>
          </cell>
          <cell r="L685">
            <v>0.123163998</v>
          </cell>
          <cell r="M685">
            <v>0.13548600699999999</v>
          </cell>
          <cell r="N685">
            <v>0.19522500000000001</v>
          </cell>
          <cell r="R685">
            <v>0.152060002</v>
          </cell>
          <cell r="S685">
            <v>0.14533699999999999</v>
          </cell>
          <cell r="T685">
            <v>0.15533000199999999</v>
          </cell>
          <cell r="U685">
            <v>0.12843200599999999</v>
          </cell>
          <cell r="V685">
            <v>0.167545006</v>
          </cell>
          <cell r="W685">
            <v>0.156780005</v>
          </cell>
          <cell r="X685">
            <v>0.15154999499999999</v>
          </cell>
          <cell r="Y685">
            <v>0.124488004</v>
          </cell>
          <cell r="Z685">
            <v>0.156831995</v>
          </cell>
          <cell r="AA685">
            <v>9.9380903000000007E-2</v>
          </cell>
          <cell r="AB685">
            <v>0.106646001</v>
          </cell>
          <cell r="AC685">
            <v>0.13375300200000001</v>
          </cell>
          <cell r="AG685">
            <v>0.15541200299999999</v>
          </cell>
          <cell r="AH685">
            <v>0.15610200199999999</v>
          </cell>
          <cell r="AI685">
            <v>0.129769996</v>
          </cell>
          <cell r="AJ685">
            <v>0.112259999</v>
          </cell>
          <cell r="AK685">
            <v>9.8973802999999999E-2</v>
          </cell>
          <cell r="AL685">
            <v>0.10811799800000001</v>
          </cell>
        </row>
        <row r="686">
          <cell r="I686">
            <v>1.0178300140000001</v>
          </cell>
          <cell r="J686">
            <v>0.67441701899999995</v>
          </cell>
          <cell r="K686">
            <v>0.70383298400000005</v>
          </cell>
          <cell r="L686">
            <v>0.70038402099999997</v>
          </cell>
          <cell r="M686">
            <v>0.72813898300000002</v>
          </cell>
          <cell r="N686">
            <v>0.77640998400000005</v>
          </cell>
          <cell r="R686">
            <v>0.75150299099999995</v>
          </cell>
          <cell r="S686">
            <v>0.85122102499999996</v>
          </cell>
          <cell r="T686">
            <v>1.049780011</v>
          </cell>
          <cell r="U686">
            <v>0.70658099699999999</v>
          </cell>
          <cell r="V686">
            <v>0.70871502200000003</v>
          </cell>
          <cell r="W686">
            <v>0.55683100200000002</v>
          </cell>
          <cell r="X686">
            <v>0.66180700100000001</v>
          </cell>
          <cell r="Y686">
            <v>0.83166801899999998</v>
          </cell>
          <cell r="Z686">
            <v>0.52637797600000003</v>
          </cell>
          <cell r="AA686">
            <v>0.50526100399999996</v>
          </cell>
          <cell r="AB686">
            <v>0.73922300299999999</v>
          </cell>
          <cell r="AC686">
            <v>0.80075198400000003</v>
          </cell>
          <cell r="AG686">
            <v>0.90002799</v>
          </cell>
          <cell r="AH686">
            <v>1.020849943</v>
          </cell>
          <cell r="AI686">
            <v>0.97866702100000003</v>
          </cell>
          <cell r="AJ686">
            <v>0.54562002399999998</v>
          </cell>
          <cell r="AK686">
            <v>0.62184899999999999</v>
          </cell>
          <cell r="AL686">
            <v>0.69744098200000004</v>
          </cell>
        </row>
        <row r="687"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G687">
            <v>0.42348301399999999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</row>
        <row r="688"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R688">
            <v>3.0315001000000001E-2</v>
          </cell>
          <cell r="S688">
            <v>3.2864897999999997E-2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</row>
        <row r="689"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R689">
            <v>6.0261499000000003E-2</v>
          </cell>
          <cell r="S689">
            <v>0</v>
          </cell>
          <cell r="T689">
            <v>5.5336900000000001E-2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G689">
            <v>4.1915499000000002E-2</v>
          </cell>
          <cell r="AH689">
            <v>3.6802199000000001E-2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</row>
        <row r="690">
          <cell r="I690">
            <v>0</v>
          </cell>
          <cell r="J690">
            <v>4.4223599000000002E-2</v>
          </cell>
          <cell r="K690">
            <v>3.3828400000000002E-2</v>
          </cell>
          <cell r="L690">
            <v>2.97212E-2</v>
          </cell>
          <cell r="M690">
            <v>0</v>
          </cell>
          <cell r="N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2.8038799999999999E-2</v>
          </cell>
          <cell r="X690">
            <v>0</v>
          </cell>
          <cell r="Y690">
            <v>2.35772E-2</v>
          </cell>
          <cell r="Z690">
            <v>1.5199900000000001E-2</v>
          </cell>
          <cell r="AA690">
            <v>8.4471100000000007E-3</v>
          </cell>
          <cell r="AB690">
            <v>2.2922700000000001E-2</v>
          </cell>
          <cell r="AC690">
            <v>1.71089E-2</v>
          </cell>
          <cell r="AG690">
            <v>2.8561501E-2</v>
          </cell>
          <cell r="AH690">
            <v>2.9947399999999999E-2</v>
          </cell>
          <cell r="AI690">
            <v>1.8706200999999999E-2</v>
          </cell>
          <cell r="AJ690">
            <v>9.7556199999999996E-3</v>
          </cell>
          <cell r="AK690">
            <v>9.0523200000000009E-3</v>
          </cell>
          <cell r="AL690">
            <v>2.4364199E-2</v>
          </cell>
        </row>
        <row r="691">
          <cell r="I691">
            <v>0</v>
          </cell>
          <cell r="J691">
            <v>3.9542398999999999E-2</v>
          </cell>
          <cell r="K691">
            <v>4.64397E-2</v>
          </cell>
          <cell r="L691">
            <v>4.1727598999999997E-2</v>
          </cell>
          <cell r="M691">
            <v>0</v>
          </cell>
          <cell r="N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1.4277E-2</v>
          </cell>
          <cell r="Y691">
            <v>1.5990401000000001E-2</v>
          </cell>
          <cell r="Z691">
            <v>2.0079801000000001E-2</v>
          </cell>
          <cell r="AA691">
            <v>1.34278E-2</v>
          </cell>
          <cell r="AB691">
            <v>4.3702401000000002E-2</v>
          </cell>
          <cell r="AC691">
            <v>4.3590400000000001E-2</v>
          </cell>
          <cell r="AG691">
            <v>4.6839899999999997E-2</v>
          </cell>
          <cell r="AH691">
            <v>2.37967E-2</v>
          </cell>
          <cell r="AI691">
            <v>5.5493999000000002E-2</v>
          </cell>
          <cell r="AJ691">
            <v>1.2742699999999999E-2</v>
          </cell>
          <cell r="AK691">
            <v>0</v>
          </cell>
          <cell r="AL691">
            <v>1.8487999000000001E-2</v>
          </cell>
        </row>
        <row r="692">
          <cell r="I692">
            <v>0</v>
          </cell>
          <cell r="J692">
            <v>5.7510499E-2</v>
          </cell>
          <cell r="K692">
            <v>7.4288897000000007E-2</v>
          </cell>
          <cell r="L692">
            <v>0.164083004</v>
          </cell>
          <cell r="M692">
            <v>0</v>
          </cell>
          <cell r="N692">
            <v>0</v>
          </cell>
          <cell r="R692">
            <v>0</v>
          </cell>
          <cell r="S692">
            <v>0</v>
          </cell>
          <cell r="T692">
            <v>7.9438299000000004E-2</v>
          </cell>
          <cell r="U692">
            <v>5.4175802000000002E-2</v>
          </cell>
          <cell r="V692">
            <v>0</v>
          </cell>
          <cell r="W692">
            <v>0</v>
          </cell>
          <cell r="X692">
            <v>5.6812900999999999E-2</v>
          </cell>
          <cell r="Y692">
            <v>4.8570099999999998E-2</v>
          </cell>
          <cell r="Z692">
            <v>8.1833302999999996E-2</v>
          </cell>
          <cell r="AA692">
            <v>3.3952199000000002E-2</v>
          </cell>
          <cell r="AB692">
            <v>4.7328799999999997E-2</v>
          </cell>
          <cell r="AC692">
            <v>3.4635900999999997E-2</v>
          </cell>
          <cell r="AG692">
            <v>0.17480400200000001</v>
          </cell>
          <cell r="AH692">
            <v>0.172965005</v>
          </cell>
          <cell r="AI692">
            <v>0.169046</v>
          </cell>
          <cell r="AJ692">
            <v>3.8797698999999998E-2</v>
          </cell>
          <cell r="AK692">
            <v>0</v>
          </cell>
          <cell r="AL692">
            <v>0</v>
          </cell>
        </row>
        <row r="693">
          <cell r="I693">
            <v>0</v>
          </cell>
          <cell r="J693">
            <v>0</v>
          </cell>
          <cell r="K693">
            <v>0</v>
          </cell>
          <cell r="L693">
            <v>1.507539988</v>
          </cell>
          <cell r="M693">
            <v>0</v>
          </cell>
          <cell r="N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G693">
            <v>0.61712700099999995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</row>
        <row r="694">
          <cell r="I694">
            <v>0.37188199199999999</v>
          </cell>
          <cell r="J694">
            <v>0.53602600099999997</v>
          </cell>
          <cell r="K694">
            <v>0.47998499900000002</v>
          </cell>
          <cell r="L694">
            <v>0.43190300500000001</v>
          </cell>
          <cell r="M694">
            <v>0.41651600599999999</v>
          </cell>
          <cell r="N694">
            <v>0.461540014</v>
          </cell>
          <cell r="R694">
            <v>0.28434100699999998</v>
          </cell>
          <cell r="S694">
            <v>0.27194300300000002</v>
          </cell>
          <cell r="T694">
            <v>0.33580198900000002</v>
          </cell>
          <cell r="U694">
            <v>0.42194399199999999</v>
          </cell>
          <cell r="V694">
            <v>0.48350900400000002</v>
          </cell>
          <cell r="W694">
            <v>0.50115400600000004</v>
          </cell>
          <cell r="X694">
            <v>0.84690898699999995</v>
          </cell>
          <cell r="Y694">
            <v>0.90125602500000002</v>
          </cell>
          <cell r="Z694">
            <v>0.88728600700000004</v>
          </cell>
          <cell r="AA694">
            <v>0.714460015</v>
          </cell>
          <cell r="AB694">
            <v>0.713699996</v>
          </cell>
          <cell r="AC694">
            <v>0.85357898499999996</v>
          </cell>
          <cell r="AG694">
            <v>0.72941201899999997</v>
          </cell>
          <cell r="AH694">
            <v>0.76565802100000002</v>
          </cell>
          <cell r="AI694">
            <v>0.76221597200000002</v>
          </cell>
          <cell r="AJ694">
            <v>0.670991004</v>
          </cell>
          <cell r="AK694">
            <v>0.72555297600000002</v>
          </cell>
          <cell r="AL694">
            <v>0.75537198800000005</v>
          </cell>
        </row>
        <row r="695">
          <cell r="I695">
            <v>0</v>
          </cell>
          <cell r="J695">
            <v>5.4912100999999998E-2</v>
          </cell>
          <cell r="K695">
            <v>0</v>
          </cell>
          <cell r="L695">
            <v>3.0799898999999999E-2</v>
          </cell>
          <cell r="M695">
            <v>0</v>
          </cell>
          <cell r="N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0.102245003</v>
          </cell>
          <cell r="Y695">
            <v>0.149140999</v>
          </cell>
          <cell r="Z695">
            <v>8.6413196999999997E-2</v>
          </cell>
          <cell r="AA695">
            <v>7.7044897000000001E-2</v>
          </cell>
          <cell r="AB695">
            <v>0.14173300599999999</v>
          </cell>
          <cell r="AC695">
            <v>8.9044399999999996E-2</v>
          </cell>
          <cell r="AG695">
            <v>8.1459999000000005E-2</v>
          </cell>
          <cell r="AH695">
            <v>7.7647596999999999E-2</v>
          </cell>
          <cell r="AI695">
            <v>7.9767800999999999E-2</v>
          </cell>
          <cell r="AJ695">
            <v>6.8080797999999998E-2</v>
          </cell>
          <cell r="AK695">
            <v>6.2504902000000001E-2</v>
          </cell>
          <cell r="AL695">
            <v>7.8916802999999994E-2</v>
          </cell>
        </row>
        <row r="696">
          <cell r="I696">
            <v>0</v>
          </cell>
          <cell r="J696">
            <v>2.8886899000000001E-2</v>
          </cell>
          <cell r="K696">
            <v>3.8093399E-2</v>
          </cell>
          <cell r="L696">
            <v>4.5020401000000002E-2</v>
          </cell>
          <cell r="M696">
            <v>4.0991999000000001E-2</v>
          </cell>
          <cell r="N696">
            <v>0</v>
          </cell>
          <cell r="R696">
            <v>0</v>
          </cell>
          <cell r="S696">
            <v>3.8344799999999998E-2</v>
          </cell>
          <cell r="T696">
            <v>0</v>
          </cell>
          <cell r="U696">
            <v>3.7583000999999998E-2</v>
          </cell>
          <cell r="V696">
            <v>2.6242699000000001E-2</v>
          </cell>
          <cell r="W696">
            <v>3.6087598999999998E-2</v>
          </cell>
          <cell r="X696">
            <v>4.9543899000000002E-2</v>
          </cell>
          <cell r="Y696">
            <v>4.44839E-2</v>
          </cell>
          <cell r="Z696">
            <v>3.8618602000000002E-2</v>
          </cell>
          <cell r="AA696">
            <v>4.5897E-2</v>
          </cell>
          <cell r="AB696">
            <v>4.7540198999999998E-2</v>
          </cell>
          <cell r="AC696">
            <v>3.3417298999999998E-2</v>
          </cell>
          <cell r="AG696">
            <v>4.6083200999999997E-2</v>
          </cell>
          <cell r="AH696">
            <v>5.2887100999999999E-2</v>
          </cell>
          <cell r="AI696">
            <v>4.9686398E-2</v>
          </cell>
          <cell r="AJ696">
            <v>3.6952101000000001E-2</v>
          </cell>
          <cell r="AK696">
            <v>3.2863401E-2</v>
          </cell>
          <cell r="AL696">
            <v>3.5695500999999998E-2</v>
          </cell>
        </row>
        <row r="697">
          <cell r="I697">
            <v>0</v>
          </cell>
          <cell r="J697">
            <v>0</v>
          </cell>
          <cell r="K697">
            <v>2.4825799999999999E-3</v>
          </cell>
          <cell r="L697">
            <v>0</v>
          </cell>
          <cell r="M697">
            <v>0</v>
          </cell>
          <cell r="N697">
            <v>0</v>
          </cell>
          <cell r="R697">
            <v>0</v>
          </cell>
          <cell r="S697">
            <v>0</v>
          </cell>
          <cell r="T697">
            <v>5.3753100000000003E-3</v>
          </cell>
          <cell r="U697">
            <v>0</v>
          </cell>
          <cell r="V697">
            <v>0</v>
          </cell>
          <cell r="W697">
            <v>0</v>
          </cell>
          <cell r="X697">
            <v>5.0354700000000002E-3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G697">
            <v>6.7372600000000001E-3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</row>
        <row r="698">
          <cell r="I698">
            <v>0.92395996999999996</v>
          </cell>
          <cell r="J698">
            <v>1.2012699840000001</v>
          </cell>
          <cell r="K698">
            <v>1.3274400230000001</v>
          </cell>
          <cell r="L698">
            <v>1.245869994</v>
          </cell>
          <cell r="M698">
            <v>0.84249097100000003</v>
          </cell>
          <cell r="N698">
            <v>0.86046201</v>
          </cell>
          <cell r="R698">
            <v>0</v>
          </cell>
          <cell r="S698">
            <v>0</v>
          </cell>
          <cell r="T698">
            <v>0</v>
          </cell>
          <cell r="U698">
            <v>0.98612701899999999</v>
          </cell>
          <cell r="V698">
            <v>1.0485600230000001</v>
          </cell>
          <cell r="W698">
            <v>1.221519947</v>
          </cell>
          <cell r="X698">
            <v>2.236660004</v>
          </cell>
          <cell r="Y698">
            <v>2.5348999499999998</v>
          </cell>
          <cell r="Z698">
            <v>2.6117100720000002</v>
          </cell>
          <cell r="AA698">
            <v>1.537559986</v>
          </cell>
          <cell r="AB698">
            <v>1.5373699670000001</v>
          </cell>
          <cell r="AC698">
            <v>1.9002499580000001</v>
          </cell>
          <cell r="AG698">
            <v>1.646559954</v>
          </cell>
          <cell r="AH698">
            <v>1.67185998</v>
          </cell>
          <cell r="AI698">
            <v>1.6170599459999999</v>
          </cell>
          <cell r="AJ698">
            <v>1.778190017</v>
          </cell>
          <cell r="AK698">
            <v>1.5487300159999999</v>
          </cell>
          <cell r="AL698">
            <v>1.8813999889999999</v>
          </cell>
        </row>
        <row r="699">
          <cell r="I699">
            <v>5.6060800549999996</v>
          </cell>
          <cell r="J699">
            <v>5.8657398220000001</v>
          </cell>
          <cell r="K699">
            <v>5.9486298560000002</v>
          </cell>
          <cell r="L699">
            <v>6.3835301400000004</v>
          </cell>
          <cell r="M699">
            <v>5.806550026</v>
          </cell>
          <cell r="N699">
            <v>6.54321003</v>
          </cell>
          <cell r="R699">
            <v>5.6549100880000003</v>
          </cell>
          <cell r="S699">
            <v>5.5275201799999998</v>
          </cell>
          <cell r="T699">
            <v>5.7817101480000002</v>
          </cell>
          <cell r="U699">
            <v>6.2151398660000003</v>
          </cell>
          <cell r="V699">
            <v>5.7674198150000002</v>
          </cell>
          <cell r="W699">
            <v>6.89428997</v>
          </cell>
          <cell r="X699">
            <v>9.0042104720000005</v>
          </cell>
          <cell r="Y699">
            <v>10.04539967</v>
          </cell>
          <cell r="Z699">
            <v>9.6273803709999992</v>
          </cell>
          <cell r="AA699">
            <v>9.11411953</v>
          </cell>
          <cell r="AB699">
            <v>9.6625795360000009</v>
          </cell>
          <cell r="AC699">
            <v>10.1487999</v>
          </cell>
          <cell r="AG699">
            <v>9.4359302520000004</v>
          </cell>
          <cell r="AH699">
            <v>9.9708700179999994</v>
          </cell>
          <cell r="AI699">
            <v>9.0936002729999998</v>
          </cell>
          <cell r="AJ699">
            <v>9.4876899720000001</v>
          </cell>
          <cell r="AK699">
            <v>8.1493501659999996</v>
          </cell>
          <cell r="AL699">
            <v>9.3308897020000003</v>
          </cell>
        </row>
        <row r="700">
          <cell r="I700">
            <v>8.9198098000000003E-2</v>
          </cell>
          <cell r="J700">
            <v>7.8741796000000003E-2</v>
          </cell>
          <cell r="K700">
            <v>0.154363006</v>
          </cell>
          <cell r="L700">
            <v>0.13630999599999999</v>
          </cell>
          <cell r="M700">
            <v>8.1176399999999996E-2</v>
          </cell>
          <cell r="N700">
            <v>0.139313996</v>
          </cell>
          <cell r="R700">
            <v>0.107987002</v>
          </cell>
          <cell r="S700">
            <v>0.14765499500000001</v>
          </cell>
          <cell r="T700">
            <v>0.153371006</v>
          </cell>
          <cell r="U700">
            <v>0.12009400100000001</v>
          </cell>
          <cell r="V700">
            <v>0.109084003</v>
          </cell>
          <cell r="W700">
            <v>6.9625802000000001E-2</v>
          </cell>
          <cell r="X700">
            <v>0.168488994</v>
          </cell>
          <cell r="Y700">
            <v>0.206922993</v>
          </cell>
          <cell r="Z700">
            <v>0.16406699999999999</v>
          </cell>
          <cell r="AA700">
            <v>0.20649200700000001</v>
          </cell>
          <cell r="AB700">
            <v>0.26953199500000002</v>
          </cell>
          <cell r="AC700">
            <v>0.24763299499999999</v>
          </cell>
          <cell r="AG700">
            <v>0.22134500700000001</v>
          </cell>
          <cell r="AH700">
            <v>0.241531998</v>
          </cell>
          <cell r="AI700">
            <v>0.242593005</v>
          </cell>
          <cell r="AJ700">
            <v>0.16989299699999999</v>
          </cell>
          <cell r="AK700">
            <v>0.155422002</v>
          </cell>
          <cell r="AL700">
            <v>0.17067800499999999</v>
          </cell>
        </row>
        <row r="701"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0.90445601900000006</v>
          </cell>
          <cell r="AB701">
            <v>0</v>
          </cell>
          <cell r="AC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</row>
        <row r="702">
          <cell r="I702">
            <v>1.8132299000000001E-2</v>
          </cell>
          <cell r="J702">
            <v>9.1854999999999992E-3</v>
          </cell>
          <cell r="K702">
            <v>1.04484E-2</v>
          </cell>
          <cell r="L702">
            <v>1.7029599999999999E-2</v>
          </cell>
          <cell r="M702">
            <v>2.1533099999999999E-2</v>
          </cell>
          <cell r="N702">
            <v>3.0676700000000001E-2</v>
          </cell>
          <cell r="R702">
            <v>3.4294001999999997E-2</v>
          </cell>
          <cell r="S702">
            <v>2.6688798999999999E-2</v>
          </cell>
          <cell r="T702">
            <v>1.4449E-2</v>
          </cell>
          <cell r="U702">
            <v>1.7977099999999999E-2</v>
          </cell>
          <cell r="V702">
            <v>1.6382399999999998E-2</v>
          </cell>
          <cell r="W702">
            <v>1.46356E-2</v>
          </cell>
          <cell r="X702">
            <v>5.6494999999999997E-2</v>
          </cell>
          <cell r="Y702">
            <v>5.1308800000000002E-2</v>
          </cell>
          <cell r="Z702">
            <v>5.8075000000000002E-2</v>
          </cell>
          <cell r="AA702">
            <v>7.3206498999999994E-2</v>
          </cell>
          <cell r="AB702">
            <v>6.2424897999999999E-2</v>
          </cell>
          <cell r="AC702">
            <v>5.9724800000000001E-2</v>
          </cell>
          <cell r="AG702">
            <v>6.8235702999999995E-2</v>
          </cell>
          <cell r="AH702">
            <v>7.3609098999999997E-2</v>
          </cell>
          <cell r="AI702">
            <v>7.1947701000000003E-2</v>
          </cell>
          <cell r="AJ702">
            <v>5.7012100000000003E-2</v>
          </cell>
          <cell r="AK702">
            <v>5.8998499000000003E-2</v>
          </cell>
          <cell r="AL702">
            <v>5.7685699E-2</v>
          </cell>
        </row>
        <row r="703"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3.42275E-3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</row>
        <row r="704">
          <cell r="I704">
            <v>0</v>
          </cell>
          <cell r="J704">
            <v>0</v>
          </cell>
          <cell r="K704">
            <v>0</v>
          </cell>
          <cell r="L704">
            <v>1.0588300230000001</v>
          </cell>
          <cell r="M704">
            <v>0</v>
          </cell>
          <cell r="N704">
            <v>0.97164702400000003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0.82679200200000003</v>
          </cell>
          <cell r="W704">
            <v>0</v>
          </cell>
          <cell r="X704">
            <v>0</v>
          </cell>
          <cell r="Y704">
            <v>0.87008500099999997</v>
          </cell>
          <cell r="Z704">
            <v>0</v>
          </cell>
          <cell r="AA704">
            <v>0</v>
          </cell>
          <cell r="AB704">
            <v>0</v>
          </cell>
          <cell r="AC704">
            <v>1.029010057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</row>
        <row r="705">
          <cell r="I705">
            <v>13.707900049999999</v>
          </cell>
          <cell r="J705">
            <v>13.58699989</v>
          </cell>
          <cell r="K705">
            <v>12.92230034</v>
          </cell>
          <cell r="L705">
            <v>14.36699963</v>
          </cell>
          <cell r="M705">
            <v>12.25510025</v>
          </cell>
          <cell r="N705">
            <v>15.454299929999999</v>
          </cell>
          <cell r="R705">
            <v>12.23349953</v>
          </cell>
          <cell r="S705">
            <v>11.5454998</v>
          </cell>
          <cell r="T705">
            <v>12.45960045</v>
          </cell>
          <cell r="U705">
            <v>13.865799900000001</v>
          </cell>
          <cell r="V705">
            <v>13.46809959</v>
          </cell>
          <cell r="W705">
            <v>16.049800869999999</v>
          </cell>
          <cell r="X705">
            <v>16.09350014</v>
          </cell>
          <cell r="Y705">
            <v>19.07189941</v>
          </cell>
          <cell r="Z705">
            <v>17.4836998</v>
          </cell>
          <cell r="AA705">
            <v>14.59790039</v>
          </cell>
          <cell r="AB705">
            <v>15.07240009</v>
          </cell>
          <cell r="AC705">
            <v>15.103500370000001</v>
          </cell>
          <cell r="AG705">
            <v>17.064500809999998</v>
          </cell>
          <cell r="AH705">
            <v>17.79700089</v>
          </cell>
          <cell r="AI705">
            <v>15.48729992</v>
          </cell>
          <cell r="AJ705">
            <v>15.56550026</v>
          </cell>
          <cell r="AK705">
            <v>13.78219986</v>
          </cell>
          <cell r="AL705">
            <v>15.748800279999999</v>
          </cell>
        </row>
        <row r="706">
          <cell r="I706">
            <v>1.4470100400000001</v>
          </cell>
          <cell r="J706">
            <v>1.458310008</v>
          </cell>
          <cell r="K706">
            <v>1.4680500030000001</v>
          </cell>
          <cell r="L706">
            <v>1.7846900219999999</v>
          </cell>
          <cell r="M706">
            <v>1.6015700100000001</v>
          </cell>
          <cell r="N706">
            <v>1.8351000550000001</v>
          </cell>
          <cell r="R706">
            <v>1.326879978</v>
          </cell>
          <cell r="S706">
            <v>1.217970014</v>
          </cell>
          <cell r="T706">
            <v>1.3236399889999999</v>
          </cell>
          <cell r="U706">
            <v>1.5692700150000001</v>
          </cell>
          <cell r="V706">
            <v>1.3593699930000001</v>
          </cell>
          <cell r="W706">
            <v>1.7726199629999999</v>
          </cell>
          <cell r="X706">
            <v>2.549789906</v>
          </cell>
          <cell r="Y706">
            <v>2.800400019</v>
          </cell>
          <cell r="Z706">
            <v>2.6443400380000002</v>
          </cell>
          <cell r="AA706">
            <v>2.30907011</v>
          </cell>
          <cell r="AB706">
            <v>2.5778300760000001</v>
          </cell>
          <cell r="AC706">
            <v>2.69133997</v>
          </cell>
          <cell r="AG706">
            <v>2.420000076</v>
          </cell>
          <cell r="AH706">
            <v>2.5811200140000001</v>
          </cell>
          <cell r="AI706">
            <v>2.458790064</v>
          </cell>
          <cell r="AJ706">
            <v>2.5167000289999999</v>
          </cell>
          <cell r="AK706">
            <v>2.3373401170000001</v>
          </cell>
          <cell r="AL706">
            <v>2.4590399270000001</v>
          </cell>
        </row>
        <row r="707">
          <cell r="I707">
            <v>6.6870398999999997E-2</v>
          </cell>
          <cell r="J707">
            <v>0.17964300499999999</v>
          </cell>
          <cell r="K707">
            <v>8.8017203000000002E-2</v>
          </cell>
          <cell r="L707">
            <v>0.14774200300000001</v>
          </cell>
          <cell r="M707">
            <v>0.14303199899999999</v>
          </cell>
          <cell r="N707">
            <v>0.18769000499999999</v>
          </cell>
          <cell r="R707">
            <v>7.1487396999999994E-2</v>
          </cell>
          <cell r="S707">
            <v>0.13773100099999999</v>
          </cell>
          <cell r="T707">
            <v>5.2373401999999999E-2</v>
          </cell>
          <cell r="U707">
            <v>0.124241002</v>
          </cell>
          <cell r="V707">
            <v>0.14862899500000001</v>
          </cell>
          <cell r="W707">
            <v>0.15808799900000001</v>
          </cell>
          <cell r="X707">
            <v>0.40086698500000001</v>
          </cell>
          <cell r="Y707">
            <v>0.43001100399999997</v>
          </cell>
          <cell r="Z707">
            <v>0.46222901300000002</v>
          </cell>
          <cell r="AA707">
            <v>0.38300099999999998</v>
          </cell>
          <cell r="AB707">
            <v>0.44032299499999999</v>
          </cell>
          <cell r="AC707">
            <v>0.44268500799999999</v>
          </cell>
          <cell r="AG707">
            <v>0.29758900399999999</v>
          </cell>
          <cell r="AH707">
            <v>0.34933799500000001</v>
          </cell>
          <cell r="AI707">
            <v>0.345912993</v>
          </cell>
          <cell r="AJ707">
            <v>0.51642102000000001</v>
          </cell>
          <cell r="AK707">
            <v>0.31332400399999999</v>
          </cell>
          <cell r="AL707">
            <v>0.38831099899999999</v>
          </cell>
        </row>
        <row r="708">
          <cell r="I708">
            <v>0.10101299699999999</v>
          </cell>
          <cell r="J708">
            <v>0</v>
          </cell>
          <cell r="K708">
            <v>3.3424101999999997E-2</v>
          </cell>
          <cell r="L708">
            <v>0</v>
          </cell>
          <cell r="M708">
            <v>0</v>
          </cell>
          <cell r="N708">
            <v>7.7642201999999994E-2</v>
          </cell>
          <cell r="R708">
            <v>0</v>
          </cell>
          <cell r="S708">
            <v>8.0850801999999999E-2</v>
          </cell>
          <cell r="T708">
            <v>4.1923798999999998E-2</v>
          </cell>
          <cell r="U708">
            <v>0</v>
          </cell>
          <cell r="V708">
            <v>3.7948001000000002E-2</v>
          </cell>
          <cell r="W708">
            <v>4.6499401000000003E-2</v>
          </cell>
          <cell r="X708">
            <v>4.0429900999999997E-2</v>
          </cell>
          <cell r="Y708">
            <v>0</v>
          </cell>
          <cell r="Z708">
            <v>0</v>
          </cell>
          <cell r="AA708">
            <v>0.13058599800000001</v>
          </cell>
          <cell r="AB708">
            <v>0</v>
          </cell>
          <cell r="AC708">
            <v>0</v>
          </cell>
          <cell r="AG708">
            <v>0.12627999500000001</v>
          </cell>
          <cell r="AH708">
            <v>7.1726598000000003E-2</v>
          </cell>
          <cell r="AI708">
            <v>4.41234E-2</v>
          </cell>
          <cell r="AJ708">
            <v>0</v>
          </cell>
          <cell r="AK708">
            <v>0</v>
          </cell>
          <cell r="AL708">
            <v>2.9003999999999999E-2</v>
          </cell>
        </row>
        <row r="709"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</row>
        <row r="710">
          <cell r="I710">
            <v>3.6884200570000001</v>
          </cell>
          <cell r="J710">
            <v>3.8188200000000001</v>
          </cell>
          <cell r="K710">
            <v>4.160749912</v>
          </cell>
          <cell r="L710">
            <v>4.2391400340000001</v>
          </cell>
          <cell r="M710">
            <v>3.9284200669999998</v>
          </cell>
          <cell r="N710">
            <v>3.8697500229999999</v>
          </cell>
          <cell r="R710">
            <v>3.438189983</v>
          </cell>
          <cell r="S710">
            <v>3.797679901</v>
          </cell>
          <cell r="T710">
            <v>3.9485700129999999</v>
          </cell>
          <cell r="U710">
            <v>4.5435900690000004</v>
          </cell>
          <cell r="V710">
            <v>3.8897399899999998</v>
          </cell>
          <cell r="W710">
            <v>4.9139599799999996</v>
          </cell>
          <cell r="X710">
            <v>2.1110100749999998</v>
          </cell>
          <cell r="Y710">
            <v>2.6576099399999999</v>
          </cell>
          <cell r="Z710">
            <v>2.5988299850000001</v>
          </cell>
          <cell r="AA710">
            <v>1.976719975</v>
          </cell>
          <cell r="AB710">
            <v>1.935009956</v>
          </cell>
          <cell r="AC710">
            <v>2.4312300680000001</v>
          </cell>
          <cell r="AG710">
            <v>2.0284099580000001</v>
          </cell>
          <cell r="AH710">
            <v>2.0983800889999999</v>
          </cell>
          <cell r="AI710">
            <v>2.154799938</v>
          </cell>
          <cell r="AJ710">
            <v>1.7983700039999999</v>
          </cell>
          <cell r="AK710">
            <v>2.2520999910000001</v>
          </cell>
          <cell r="AL710">
            <v>2.2650899889999998</v>
          </cell>
        </row>
        <row r="711">
          <cell r="I711">
            <v>1.964580059</v>
          </cell>
          <cell r="J711">
            <v>1.995800018</v>
          </cell>
          <cell r="K711">
            <v>2.0986499790000002</v>
          </cell>
          <cell r="L711">
            <v>2.1675798890000002</v>
          </cell>
          <cell r="M711">
            <v>2.0126099590000002</v>
          </cell>
          <cell r="N711">
            <v>2.3173298839999998</v>
          </cell>
          <cell r="R711">
            <v>1.731789947</v>
          </cell>
          <cell r="S711">
            <v>1.887519956</v>
          </cell>
          <cell r="T711">
            <v>1.9283499719999999</v>
          </cell>
          <cell r="U711">
            <v>2.1879699229999998</v>
          </cell>
          <cell r="V711">
            <v>1.608610034</v>
          </cell>
          <cell r="W711">
            <v>2.4455399510000002</v>
          </cell>
          <cell r="X711">
            <v>1.63993001</v>
          </cell>
          <cell r="Y711">
            <v>2.0321099760000001</v>
          </cell>
          <cell r="Z711">
            <v>1.7443599700000001</v>
          </cell>
          <cell r="AA711">
            <v>1.3121600149999999</v>
          </cell>
          <cell r="AB711">
            <v>1.4549200529999999</v>
          </cell>
          <cell r="AC711">
            <v>1.5612699990000001</v>
          </cell>
          <cell r="AG711">
            <v>1.9059799909999999</v>
          </cell>
          <cell r="AH711">
            <v>1.673449993</v>
          </cell>
          <cell r="AI711">
            <v>1.53271997</v>
          </cell>
          <cell r="AJ711">
            <v>1.5786399840000001</v>
          </cell>
          <cell r="AK711">
            <v>1.5779000519999999</v>
          </cell>
          <cell r="AL711">
            <v>1.4310100079999999</v>
          </cell>
        </row>
        <row r="712">
          <cell r="I712">
            <v>1.7990299460000001</v>
          </cell>
          <cell r="J712">
            <v>1.626009941</v>
          </cell>
          <cell r="K712">
            <v>1.5909199709999999</v>
          </cell>
          <cell r="L712">
            <v>1.9917800429999999</v>
          </cell>
          <cell r="M712">
            <v>1.9480500220000001</v>
          </cell>
          <cell r="N712">
            <v>2.0928800110000001</v>
          </cell>
          <cell r="R712">
            <v>1.234529972</v>
          </cell>
          <cell r="S712">
            <v>1.3072099690000001</v>
          </cell>
          <cell r="T712">
            <v>1.195070028</v>
          </cell>
          <cell r="U712">
            <v>1.5994000429999999</v>
          </cell>
          <cell r="V712">
            <v>1.401499987</v>
          </cell>
          <cell r="W712">
            <v>1.6642600299999999</v>
          </cell>
          <cell r="X712">
            <v>2.4597399229999999</v>
          </cell>
          <cell r="Y712">
            <v>2.3742899890000002</v>
          </cell>
          <cell r="Z712">
            <v>2.436700106</v>
          </cell>
          <cell r="AA712">
            <v>1.9027299879999999</v>
          </cell>
          <cell r="AB712">
            <v>2.2645099160000002</v>
          </cell>
          <cell r="AC712">
            <v>2.2821400170000001</v>
          </cell>
          <cell r="AG712">
            <v>2.0580599309999998</v>
          </cell>
          <cell r="AH712">
            <v>2.1087000370000002</v>
          </cell>
          <cell r="AI712">
            <v>1.733940005</v>
          </cell>
          <cell r="AJ712">
            <v>1.7712299819999999</v>
          </cell>
          <cell r="AK712">
            <v>1.717450023</v>
          </cell>
          <cell r="AL712">
            <v>2.0122599600000002</v>
          </cell>
        </row>
        <row r="713">
          <cell r="I713">
            <v>2.116770029</v>
          </cell>
          <cell r="J713">
            <v>1.8082300419999999</v>
          </cell>
          <cell r="K713">
            <v>1.81182003</v>
          </cell>
          <cell r="L713">
            <v>1.8953900340000001</v>
          </cell>
          <cell r="M713">
            <v>1.6962399480000001</v>
          </cell>
          <cell r="N713">
            <v>1.8472100499999999</v>
          </cell>
          <cell r="R713">
            <v>1.0015499590000001</v>
          </cell>
          <cell r="S713">
            <v>1.1008100510000001</v>
          </cell>
          <cell r="T713">
            <v>1.1369899510000001</v>
          </cell>
          <cell r="U713">
            <v>1.608870029</v>
          </cell>
          <cell r="V713">
            <v>1.6628099679999999</v>
          </cell>
          <cell r="W713">
            <v>1.990990043</v>
          </cell>
          <cell r="X713">
            <v>3.4400000569999998</v>
          </cell>
          <cell r="Y713">
            <v>3.815740108</v>
          </cell>
          <cell r="Z713">
            <v>3.496299982</v>
          </cell>
          <cell r="AA713">
            <v>2.2472100259999999</v>
          </cell>
          <cell r="AB713">
            <v>2.5306599140000001</v>
          </cell>
          <cell r="AC713">
            <v>2.7124299999999999</v>
          </cell>
          <cell r="AG713">
            <v>1.921390057</v>
          </cell>
          <cell r="AH713">
            <v>2.3081600670000002</v>
          </cell>
          <cell r="AI713">
            <v>2.0489799980000001</v>
          </cell>
          <cell r="AJ713">
            <v>2.3004899019999998</v>
          </cell>
          <cell r="AK713">
            <v>2.2816700939999999</v>
          </cell>
          <cell r="AL713">
            <v>2.635090113</v>
          </cell>
        </row>
        <row r="714">
          <cell r="I714">
            <v>0.21333600599999999</v>
          </cell>
          <cell r="J714">
            <v>0.370052993</v>
          </cell>
          <cell r="K714">
            <v>0.544701993</v>
          </cell>
          <cell r="L714">
            <v>0.296658009</v>
          </cell>
          <cell r="M714">
            <v>0.25144898900000001</v>
          </cell>
          <cell r="N714">
            <v>0.20910699699999999</v>
          </cell>
          <cell r="R714">
            <v>0.42487600399999997</v>
          </cell>
          <cell r="S714">
            <v>0.184858993</v>
          </cell>
          <cell r="T714">
            <v>0.196293995</v>
          </cell>
          <cell r="U714">
            <v>0.136241004</v>
          </cell>
          <cell r="V714">
            <v>0.27428999500000001</v>
          </cell>
          <cell r="W714">
            <v>0.68201297500000002</v>
          </cell>
          <cell r="X714">
            <v>0.64191597700000003</v>
          </cell>
          <cell r="Y714">
            <v>0.85926300300000003</v>
          </cell>
          <cell r="Z714">
            <v>0.63007897099999999</v>
          </cell>
          <cell r="AA714">
            <v>0.56785100700000002</v>
          </cell>
          <cell r="AB714">
            <v>0.54558903000000003</v>
          </cell>
          <cell r="AC714">
            <v>0.46807301000000001</v>
          </cell>
          <cell r="AG714">
            <v>0.58701497300000005</v>
          </cell>
          <cell r="AH714">
            <v>0.54263699099999996</v>
          </cell>
          <cell r="AI714">
            <v>0.67727702899999997</v>
          </cell>
          <cell r="AJ714">
            <v>0.60686498899999997</v>
          </cell>
          <cell r="AK714">
            <v>0.57418501399999999</v>
          </cell>
          <cell r="AL714">
            <v>0.256743997</v>
          </cell>
        </row>
        <row r="715"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0.20328299699999999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</row>
        <row r="716">
          <cell r="I716">
            <v>1.100739956</v>
          </cell>
          <cell r="J716">
            <v>1.148769975</v>
          </cell>
          <cell r="K716">
            <v>0.69991797200000005</v>
          </cell>
          <cell r="L716">
            <v>0.84949302699999996</v>
          </cell>
          <cell r="M716">
            <v>0</v>
          </cell>
          <cell r="N716">
            <v>1.2621500489999999</v>
          </cell>
          <cell r="R716">
            <v>0.837442994</v>
          </cell>
          <cell r="S716">
            <v>0.87859797500000003</v>
          </cell>
          <cell r="T716">
            <v>0.80383902799999996</v>
          </cell>
          <cell r="U716">
            <v>0.89431297799999998</v>
          </cell>
          <cell r="V716">
            <v>0.81328499300000001</v>
          </cell>
          <cell r="W716">
            <v>1.2748999599999999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</row>
        <row r="717">
          <cell r="I717">
            <v>0.12503600100000001</v>
          </cell>
          <cell r="J717">
            <v>0.24942800400000001</v>
          </cell>
          <cell r="K717">
            <v>0.23905800299999999</v>
          </cell>
          <cell r="L717">
            <v>0.192080006</v>
          </cell>
          <cell r="M717">
            <v>0</v>
          </cell>
          <cell r="N717">
            <v>0.31498399399999999</v>
          </cell>
          <cell r="R717">
            <v>7.4371502000000006E-2</v>
          </cell>
          <cell r="S717">
            <v>9.1909802999999998E-2</v>
          </cell>
          <cell r="T717">
            <v>0</v>
          </cell>
          <cell r="U717">
            <v>0.13017900299999999</v>
          </cell>
          <cell r="V717">
            <v>9.8300396999999998E-2</v>
          </cell>
          <cell r="W717">
            <v>0.18163399399999999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</row>
        <row r="718"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</row>
        <row r="719">
          <cell r="I719">
            <v>0.93949097400000003</v>
          </cell>
          <cell r="J719">
            <v>0.62147998800000004</v>
          </cell>
          <cell r="K719">
            <v>0.79770201399999996</v>
          </cell>
          <cell r="L719">
            <v>0.96363401400000004</v>
          </cell>
          <cell r="M719">
            <v>0.64541798800000005</v>
          </cell>
          <cell r="N719">
            <v>1.797719955</v>
          </cell>
          <cell r="R719">
            <v>0.352542996</v>
          </cell>
          <cell r="S719">
            <v>0</v>
          </cell>
          <cell r="T719">
            <v>0.48012599299999997</v>
          </cell>
          <cell r="U719">
            <v>0.68183398200000001</v>
          </cell>
          <cell r="V719">
            <v>0</v>
          </cell>
          <cell r="W719">
            <v>0</v>
          </cell>
          <cell r="X719">
            <v>0.98101699399999998</v>
          </cell>
          <cell r="Y719">
            <v>0.61541700399999999</v>
          </cell>
          <cell r="Z719">
            <v>1.108340025</v>
          </cell>
          <cell r="AA719">
            <v>0.57556402699999998</v>
          </cell>
          <cell r="AB719">
            <v>0</v>
          </cell>
          <cell r="AC719">
            <v>0.87227898800000003</v>
          </cell>
          <cell r="AG719">
            <v>0.61256498100000001</v>
          </cell>
          <cell r="AH719">
            <v>0</v>
          </cell>
          <cell r="AI719">
            <v>0.44257399400000003</v>
          </cell>
          <cell r="AJ719">
            <v>0.46234700099999998</v>
          </cell>
          <cell r="AK719">
            <v>0.64497399300000002</v>
          </cell>
          <cell r="AL719">
            <v>0.61051899200000004</v>
          </cell>
        </row>
        <row r="720">
          <cell r="I720">
            <v>1.3729699849999999</v>
          </cell>
          <cell r="J720">
            <v>1.503010035</v>
          </cell>
          <cell r="K720">
            <v>1.389670014</v>
          </cell>
          <cell r="L720">
            <v>1.2985600230000001</v>
          </cell>
          <cell r="M720">
            <v>1.4194400309999999</v>
          </cell>
          <cell r="N720">
            <v>1.4849200250000001</v>
          </cell>
          <cell r="R720">
            <v>0.54926997399999999</v>
          </cell>
          <cell r="S720">
            <v>0.49420198799999998</v>
          </cell>
          <cell r="T720">
            <v>0.73964899799999995</v>
          </cell>
          <cell r="U720">
            <v>1.2073600289999999</v>
          </cell>
          <cell r="V720">
            <v>1.2390899660000001</v>
          </cell>
          <cell r="W720">
            <v>1.376109958</v>
          </cell>
          <cell r="X720">
            <v>1.743720055</v>
          </cell>
          <cell r="Y720">
            <v>2.0456600190000001</v>
          </cell>
          <cell r="Z720">
            <v>2.1612598900000002</v>
          </cell>
          <cell r="AA720">
            <v>1.3084499839999999</v>
          </cell>
          <cell r="AB720">
            <v>1.528550029</v>
          </cell>
          <cell r="AC720">
            <v>1.4706499580000001</v>
          </cell>
          <cell r="AG720">
            <v>1.0503499510000001</v>
          </cell>
          <cell r="AH720">
            <v>1.039770007</v>
          </cell>
          <cell r="AI720">
            <v>1.0405600070000001</v>
          </cell>
          <cell r="AJ720">
            <v>1.683719993</v>
          </cell>
          <cell r="AK720">
            <v>1.338680029</v>
          </cell>
          <cell r="AL720">
            <v>1.669190049</v>
          </cell>
        </row>
        <row r="721">
          <cell r="I721">
            <v>0</v>
          </cell>
          <cell r="J721">
            <v>0</v>
          </cell>
          <cell r="K721">
            <v>0.28122898899999998</v>
          </cell>
          <cell r="L721">
            <v>0</v>
          </cell>
          <cell r="M721">
            <v>0.33563199599999999</v>
          </cell>
          <cell r="N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0.196577996</v>
          </cell>
          <cell r="W721">
            <v>0</v>
          </cell>
          <cell r="X721">
            <v>0.26600998599999998</v>
          </cell>
          <cell r="Y721">
            <v>0.27992498900000001</v>
          </cell>
          <cell r="Z721">
            <v>0.42940500399999998</v>
          </cell>
          <cell r="AA721">
            <v>0.16584199699999999</v>
          </cell>
          <cell r="AB721">
            <v>0.27335301000000001</v>
          </cell>
          <cell r="AC721">
            <v>0.29215100399999999</v>
          </cell>
          <cell r="AG721">
            <v>0</v>
          </cell>
          <cell r="AH721">
            <v>0.26807698600000002</v>
          </cell>
          <cell r="AI721">
            <v>0.23322799799999999</v>
          </cell>
          <cell r="AJ721">
            <v>0.25498899800000002</v>
          </cell>
          <cell r="AK721">
            <v>0.24457499399999999</v>
          </cell>
          <cell r="AL721">
            <v>0.23577499399999999</v>
          </cell>
        </row>
        <row r="722">
          <cell r="I722">
            <v>2.1369800570000002</v>
          </cell>
          <cell r="J722">
            <v>2.405970097</v>
          </cell>
          <cell r="K722">
            <v>2.135570049</v>
          </cell>
          <cell r="L722">
            <v>1.972480059</v>
          </cell>
          <cell r="M722">
            <v>1.7396099570000001</v>
          </cell>
          <cell r="N722">
            <v>2.1169900890000002</v>
          </cell>
          <cell r="R722">
            <v>2.018429995</v>
          </cell>
          <cell r="S722">
            <v>1.8655500410000001</v>
          </cell>
          <cell r="T722">
            <v>1.8787900209999999</v>
          </cell>
          <cell r="U722">
            <v>2.3085598950000001</v>
          </cell>
          <cell r="V722">
            <v>1.9494800569999999</v>
          </cell>
          <cell r="W722">
            <v>2.1433498860000002</v>
          </cell>
          <cell r="X722">
            <v>3.2898099420000002</v>
          </cell>
          <cell r="Y722">
            <v>3.5166900160000001</v>
          </cell>
          <cell r="Z722">
            <v>3.470799923</v>
          </cell>
          <cell r="AA722">
            <v>2.988280058</v>
          </cell>
          <cell r="AB722">
            <v>3.335720062</v>
          </cell>
          <cell r="AC722">
            <v>3.5276799200000002</v>
          </cell>
          <cell r="AG722">
            <v>3.3805100920000002</v>
          </cell>
          <cell r="AH722">
            <v>4.1188697809999999</v>
          </cell>
          <cell r="AI722">
            <v>3.681659937</v>
          </cell>
          <cell r="AJ722">
            <v>3.1474900250000002</v>
          </cell>
          <cell r="AK722">
            <v>2.8838698859999998</v>
          </cell>
          <cell r="AL722">
            <v>3.091150045</v>
          </cell>
        </row>
        <row r="723">
          <cell r="I723">
            <v>6.6205703000000005E-2</v>
          </cell>
          <cell r="J723">
            <v>8.3174102E-2</v>
          </cell>
          <cell r="K723">
            <v>4.5947898000000001E-2</v>
          </cell>
          <cell r="L723">
            <v>5.0918999999999999E-2</v>
          </cell>
          <cell r="M723">
            <v>0</v>
          </cell>
          <cell r="N723">
            <v>8.1295401000000003E-2</v>
          </cell>
          <cell r="R723">
            <v>5.7442099000000003E-2</v>
          </cell>
          <cell r="S723">
            <v>0</v>
          </cell>
          <cell r="T723">
            <v>4.5424699999999998E-2</v>
          </cell>
          <cell r="U723">
            <v>0</v>
          </cell>
          <cell r="V723">
            <v>5.0306398000000002E-2</v>
          </cell>
          <cell r="W723">
            <v>5.5025998999999999E-2</v>
          </cell>
          <cell r="X723">
            <v>0.15595899499999999</v>
          </cell>
          <cell r="Y723">
            <v>0.332917988</v>
          </cell>
          <cell r="Z723">
            <v>0.330875009</v>
          </cell>
          <cell r="AA723">
            <v>0.381742001</v>
          </cell>
          <cell r="AB723">
            <v>0.36574900199999999</v>
          </cell>
          <cell r="AC723">
            <v>0.46925300399999997</v>
          </cell>
          <cell r="AG723">
            <v>0.28651401399999998</v>
          </cell>
          <cell r="AH723">
            <v>0.26214298600000002</v>
          </cell>
          <cell r="AI723">
            <v>0.34071901399999999</v>
          </cell>
          <cell r="AJ723">
            <v>0.41961899400000002</v>
          </cell>
          <cell r="AK723">
            <v>0.34205099900000002</v>
          </cell>
          <cell r="AL723">
            <v>0.31843701000000002</v>
          </cell>
        </row>
        <row r="724">
          <cell r="I724">
            <v>7.1879796999999995E-2</v>
          </cell>
          <cell r="J724">
            <v>8.3320498000000007E-2</v>
          </cell>
          <cell r="K724">
            <v>6.4952403000000006E-2</v>
          </cell>
          <cell r="L724">
            <v>8.7684497E-2</v>
          </cell>
          <cell r="M724">
            <v>7.9623899999999997E-2</v>
          </cell>
          <cell r="N724">
            <v>9.9412001999999999E-2</v>
          </cell>
          <cell r="R724">
            <v>9.0635597999999998E-2</v>
          </cell>
          <cell r="S724">
            <v>9.9671497999999997E-2</v>
          </cell>
          <cell r="T724">
            <v>9.9815503E-2</v>
          </cell>
          <cell r="U724">
            <v>7.8596397999999998E-2</v>
          </cell>
          <cell r="V724">
            <v>7.4753798999999996E-2</v>
          </cell>
          <cell r="W724">
            <v>8.2121401999999996E-2</v>
          </cell>
          <cell r="X724">
            <v>0.150804996</v>
          </cell>
          <cell r="Y724">
            <v>0.15570800000000001</v>
          </cell>
          <cell r="Z724">
            <v>0.143342003</v>
          </cell>
          <cell r="AA724">
            <v>0.14954300200000001</v>
          </cell>
          <cell r="AB724">
            <v>0.14538699399999999</v>
          </cell>
          <cell r="AC724">
            <v>0.14595599500000001</v>
          </cell>
          <cell r="AG724">
            <v>0.216036007</v>
          </cell>
          <cell r="AH724">
            <v>0.232455999</v>
          </cell>
          <cell r="AI724">
            <v>0.18759499499999999</v>
          </cell>
          <cell r="AJ724">
            <v>0.14439199899999999</v>
          </cell>
          <cell r="AK724">
            <v>0.125220001</v>
          </cell>
          <cell r="AL724">
            <v>0.11947000000000001</v>
          </cell>
        </row>
        <row r="725">
          <cell r="I725">
            <v>0</v>
          </cell>
          <cell r="J725">
            <v>1.7185800000000001E-2</v>
          </cell>
          <cell r="K725">
            <v>8.5321000000000008E-3</v>
          </cell>
          <cell r="L725">
            <v>9.0954199999999999E-3</v>
          </cell>
          <cell r="M725">
            <v>1.05524E-2</v>
          </cell>
          <cell r="N725">
            <v>1.03242E-2</v>
          </cell>
          <cell r="R725">
            <v>1.28059E-2</v>
          </cell>
          <cell r="S725">
            <v>1.12024E-2</v>
          </cell>
          <cell r="T725">
            <v>0</v>
          </cell>
          <cell r="U725">
            <v>1.11255E-2</v>
          </cell>
          <cell r="V725">
            <v>1.11591E-2</v>
          </cell>
          <cell r="W725">
            <v>1.0741300000000001E-2</v>
          </cell>
          <cell r="X725">
            <v>1.04943E-2</v>
          </cell>
          <cell r="Y725">
            <v>1.5467399999999999E-2</v>
          </cell>
          <cell r="Z725">
            <v>1.18222E-2</v>
          </cell>
          <cell r="AA725">
            <v>2.2164700999999998E-2</v>
          </cell>
          <cell r="AB725">
            <v>1.46693E-2</v>
          </cell>
          <cell r="AC725">
            <v>2.6203901000000002E-2</v>
          </cell>
          <cell r="AG725">
            <v>2.2828200999999999E-2</v>
          </cell>
          <cell r="AH725">
            <v>3.2727402000000003E-2</v>
          </cell>
          <cell r="AI725">
            <v>0</v>
          </cell>
          <cell r="AJ725">
            <v>1.54555E-2</v>
          </cell>
          <cell r="AK725">
            <v>1.7133800000000001E-2</v>
          </cell>
          <cell r="AL725">
            <v>1.3953200000000001E-2</v>
          </cell>
        </row>
        <row r="726">
          <cell r="I726">
            <v>29.083700180000001</v>
          </cell>
          <cell r="J726">
            <v>31.012800219999999</v>
          </cell>
          <cell r="K726">
            <v>31.947200779999999</v>
          </cell>
          <cell r="L726">
            <v>34.194900509999997</v>
          </cell>
          <cell r="M726">
            <v>28.865400309999998</v>
          </cell>
          <cell r="N726">
            <v>35.767398829999998</v>
          </cell>
          <cell r="R726">
            <v>27.048000340000002</v>
          </cell>
          <cell r="S726">
            <v>26.13829994</v>
          </cell>
          <cell r="T726">
            <v>26.398199080000001</v>
          </cell>
          <cell r="U726">
            <v>35.07189941</v>
          </cell>
          <cell r="V726">
            <v>29.936399460000001</v>
          </cell>
          <cell r="W726">
            <v>37.896499630000001</v>
          </cell>
          <cell r="X726">
            <v>57.17200089</v>
          </cell>
          <cell r="Y726">
            <v>62.709701539999998</v>
          </cell>
          <cell r="Z726">
            <v>59.22280121</v>
          </cell>
          <cell r="AA726">
            <v>50.228199009999997</v>
          </cell>
          <cell r="AB726">
            <v>53.500301360000002</v>
          </cell>
          <cell r="AC726">
            <v>54.906898499999997</v>
          </cell>
          <cell r="AG726">
            <v>57.90219879</v>
          </cell>
          <cell r="AH726">
            <v>59.679901119999997</v>
          </cell>
          <cell r="AI726">
            <v>57.04700089</v>
          </cell>
          <cell r="AJ726">
            <v>58.86009979</v>
          </cell>
          <cell r="AK726">
            <v>50.764598849999999</v>
          </cell>
          <cell r="AL726">
            <v>53.653400419999997</v>
          </cell>
        </row>
        <row r="727">
          <cell r="I727">
            <v>8.9690303799999995</v>
          </cell>
          <cell r="J727">
            <v>10.85079956</v>
          </cell>
          <cell r="K727">
            <v>9.8679103850000001</v>
          </cell>
          <cell r="L727">
            <v>10.95119953</v>
          </cell>
          <cell r="M727">
            <v>9.8706102369999993</v>
          </cell>
          <cell r="N727">
            <v>10.43599987</v>
          </cell>
          <cell r="R727">
            <v>9.3904800420000001</v>
          </cell>
          <cell r="S727">
            <v>9.1503601069999991</v>
          </cell>
          <cell r="T727">
            <v>9.1182298660000001</v>
          </cell>
          <cell r="U727">
            <v>11.28969955</v>
          </cell>
          <cell r="V727">
            <v>8.7638902660000007</v>
          </cell>
          <cell r="W727">
            <v>10.635800359999999</v>
          </cell>
          <cell r="X727">
            <v>16.734399799999998</v>
          </cell>
          <cell r="Y727">
            <v>19.230199809999998</v>
          </cell>
          <cell r="Z727">
            <v>18.086999890000001</v>
          </cell>
          <cell r="AA727">
            <v>16.633699419999999</v>
          </cell>
          <cell r="AB727">
            <v>18.785900120000001</v>
          </cell>
          <cell r="AC727">
            <v>18.237499239999998</v>
          </cell>
          <cell r="AG727">
            <v>17.134599690000002</v>
          </cell>
          <cell r="AH727">
            <v>19.94079971</v>
          </cell>
          <cell r="AI727">
            <v>17.984699249999998</v>
          </cell>
          <cell r="AJ727">
            <v>18.263399119999999</v>
          </cell>
          <cell r="AK727">
            <v>16.104700090000001</v>
          </cell>
          <cell r="AL727">
            <v>16.915000920000001</v>
          </cell>
        </row>
        <row r="728">
          <cell r="I728">
            <v>0.119879</v>
          </cell>
          <cell r="J728">
            <v>0.152117997</v>
          </cell>
          <cell r="K728">
            <v>0.11764000400000001</v>
          </cell>
          <cell r="L728">
            <v>0.15698300300000001</v>
          </cell>
          <cell r="M728">
            <v>0.165408</v>
          </cell>
          <cell r="N728">
            <v>0.160742998</v>
          </cell>
          <cell r="R728">
            <v>0.207948998</v>
          </cell>
          <cell r="S728">
            <v>0.14047700199999999</v>
          </cell>
          <cell r="T728">
            <v>0.16687600299999999</v>
          </cell>
          <cell r="U728">
            <v>0.150253996</v>
          </cell>
          <cell r="V728">
            <v>9.3765996000000004E-2</v>
          </cell>
          <cell r="W728">
            <v>0.15660500499999999</v>
          </cell>
          <cell r="X728">
            <v>0.352705985</v>
          </cell>
          <cell r="Y728">
            <v>0.38482299399999997</v>
          </cell>
          <cell r="Z728">
            <v>0.33152499800000002</v>
          </cell>
          <cell r="AA728">
            <v>0.30856299399999998</v>
          </cell>
          <cell r="AB728">
            <v>0.506151974</v>
          </cell>
          <cell r="AC728">
            <v>0.45582300399999998</v>
          </cell>
          <cell r="AG728">
            <v>0.32903501400000001</v>
          </cell>
          <cell r="AH728">
            <v>0.51817297900000003</v>
          </cell>
          <cell r="AI728">
            <v>0.47707900399999997</v>
          </cell>
          <cell r="AJ728">
            <v>0.38079300500000002</v>
          </cell>
          <cell r="AK728">
            <v>0.356649995</v>
          </cell>
          <cell r="AL728">
            <v>0.46059599499999998</v>
          </cell>
        </row>
        <row r="729">
          <cell r="I729">
            <v>2.3812898999999998E-2</v>
          </cell>
          <cell r="J729">
            <v>1.7868901E-2</v>
          </cell>
          <cell r="K729">
            <v>1.8752201E-2</v>
          </cell>
          <cell r="L729">
            <v>2.7344800999999998E-2</v>
          </cell>
          <cell r="M729">
            <v>3.3411000000000003E-2</v>
          </cell>
          <cell r="N729">
            <v>4.8555798999999997E-2</v>
          </cell>
          <cell r="R729">
            <v>5.5139001E-2</v>
          </cell>
          <cell r="S729">
            <v>5.0744899000000003E-2</v>
          </cell>
          <cell r="T729">
            <v>2.6848E-2</v>
          </cell>
          <cell r="U729">
            <v>3.3906898999999997E-2</v>
          </cell>
          <cell r="V729">
            <v>3.6259699999999999E-2</v>
          </cell>
          <cell r="W729">
            <v>2.8831299000000001E-2</v>
          </cell>
          <cell r="X729">
            <v>0.12147899700000001</v>
          </cell>
          <cell r="Y729">
            <v>0.13022899600000001</v>
          </cell>
          <cell r="Z729">
            <v>0.113447003</v>
          </cell>
          <cell r="AA729">
            <v>0.13922999799999999</v>
          </cell>
          <cell r="AB729">
            <v>0.12059500099999999</v>
          </cell>
          <cell r="AC729">
            <v>0.106596999</v>
          </cell>
          <cell r="AG729">
            <v>0.160411</v>
          </cell>
          <cell r="AH729">
            <v>0.15890300299999999</v>
          </cell>
          <cell r="AI729">
            <v>0.143757001</v>
          </cell>
          <cell r="AJ729">
            <v>0.104474001</v>
          </cell>
          <cell r="AK729">
            <v>0.10773099999999999</v>
          </cell>
          <cell r="AL729">
            <v>0.109774999</v>
          </cell>
        </row>
        <row r="730">
          <cell r="I730">
            <v>0.13885499500000001</v>
          </cell>
          <cell r="J730">
            <v>0.15588200099999999</v>
          </cell>
          <cell r="K730">
            <v>0.14457799499999999</v>
          </cell>
          <cell r="L730">
            <v>0.162628993</v>
          </cell>
          <cell r="M730">
            <v>0.15376700500000001</v>
          </cell>
          <cell r="N730">
            <v>0.16361099500000001</v>
          </cell>
          <cell r="R730">
            <v>0.13764899999999999</v>
          </cell>
          <cell r="S730">
            <v>0.156727001</v>
          </cell>
          <cell r="T730">
            <v>0.13491299700000001</v>
          </cell>
          <cell r="U730">
            <v>0.16675700199999999</v>
          </cell>
          <cell r="V730">
            <v>0.13897000300000001</v>
          </cell>
          <cell r="W730">
            <v>0.18483999400000001</v>
          </cell>
          <cell r="X730">
            <v>0.224546999</v>
          </cell>
          <cell r="Y730">
            <v>0.24469000099999999</v>
          </cell>
          <cell r="Z730">
            <v>0.24771299999999999</v>
          </cell>
          <cell r="AA730">
            <v>0.225608006</v>
          </cell>
          <cell r="AB730">
            <v>0.22173400200000001</v>
          </cell>
          <cell r="AC730">
            <v>0.218550995</v>
          </cell>
          <cell r="AG730">
            <v>0.28002700200000002</v>
          </cell>
          <cell r="AH730">
            <v>0.30402600800000001</v>
          </cell>
          <cell r="AI730">
            <v>0.27809700399999998</v>
          </cell>
          <cell r="AJ730">
            <v>0.22836700099999999</v>
          </cell>
          <cell r="AK730">
            <v>0.19062900499999999</v>
          </cell>
          <cell r="AL730">
            <v>0.22278699299999999</v>
          </cell>
        </row>
        <row r="731">
          <cell r="I731">
            <v>0</v>
          </cell>
          <cell r="J731">
            <v>1.0569500000000001E-2</v>
          </cell>
          <cell r="K731">
            <v>0</v>
          </cell>
          <cell r="L731">
            <v>9.5540299999999998E-3</v>
          </cell>
          <cell r="M731">
            <v>1.03099E-2</v>
          </cell>
          <cell r="N731">
            <v>1.7162601E-2</v>
          </cell>
          <cell r="R731">
            <v>6.4523499999999999E-3</v>
          </cell>
          <cell r="S731">
            <v>1.18913E-2</v>
          </cell>
          <cell r="T731">
            <v>0</v>
          </cell>
          <cell r="U731">
            <v>1.13145E-2</v>
          </cell>
          <cell r="V731">
            <v>1.25145E-2</v>
          </cell>
          <cell r="W731">
            <v>1.19712E-2</v>
          </cell>
          <cell r="X731">
            <v>1.2016600000000001E-2</v>
          </cell>
          <cell r="Y731">
            <v>3.0727300999999999E-2</v>
          </cell>
          <cell r="Z731">
            <v>9.9252799999999999E-3</v>
          </cell>
          <cell r="AA731">
            <v>1.0027400000000001E-2</v>
          </cell>
          <cell r="AB731">
            <v>1.2725500000000001E-2</v>
          </cell>
          <cell r="AC731">
            <v>1.9246301E-2</v>
          </cell>
          <cell r="AG731">
            <v>1.2670499999999999E-2</v>
          </cell>
          <cell r="AH731">
            <v>3.6704901999999998E-2</v>
          </cell>
          <cell r="AI731">
            <v>1.6147699000000001E-2</v>
          </cell>
          <cell r="AJ731">
            <v>9.1220799999999994E-3</v>
          </cell>
          <cell r="AK731">
            <v>1.4692200000000001E-2</v>
          </cell>
          <cell r="AL731">
            <v>1.5440300000000001E-2</v>
          </cell>
        </row>
        <row r="732">
          <cell r="I732">
            <v>1.1903799770000001</v>
          </cell>
          <cell r="J732">
            <v>1.165770054</v>
          </cell>
          <cell r="K732">
            <v>1.0529500249999999</v>
          </cell>
          <cell r="L732">
            <v>1.166100025</v>
          </cell>
          <cell r="M732">
            <v>1.0203900340000001</v>
          </cell>
          <cell r="N732">
            <v>1.3129700419999999</v>
          </cell>
          <cell r="R732">
            <v>0.88942700600000002</v>
          </cell>
          <cell r="S732">
            <v>0.87877500099999994</v>
          </cell>
          <cell r="T732">
            <v>0.86269801899999998</v>
          </cell>
          <cell r="U732">
            <v>1.1367900369999999</v>
          </cell>
          <cell r="V732">
            <v>1.1660799980000001</v>
          </cell>
          <cell r="W732">
            <v>1.300439954</v>
          </cell>
          <cell r="X732">
            <v>1.399250031</v>
          </cell>
          <cell r="Y732">
            <v>1.5513999460000001</v>
          </cell>
          <cell r="Z732">
            <v>1.5172100070000001</v>
          </cell>
          <cell r="AA732">
            <v>1.311529994</v>
          </cell>
          <cell r="AB732">
            <v>1.346289992</v>
          </cell>
          <cell r="AC732">
            <v>1.354949951</v>
          </cell>
          <cell r="AG732">
            <v>0</v>
          </cell>
          <cell r="AH732">
            <v>1.319550037</v>
          </cell>
          <cell r="AI732">
            <v>1.224609971</v>
          </cell>
          <cell r="AJ732">
            <v>1.388980031</v>
          </cell>
          <cell r="AK732">
            <v>1.1857500080000001</v>
          </cell>
          <cell r="AL732">
            <v>1.4227800370000001</v>
          </cell>
        </row>
        <row r="733">
          <cell r="I733">
            <v>31.838499070000001</v>
          </cell>
          <cell r="J733">
            <v>34.224800109999997</v>
          </cell>
          <cell r="K733">
            <v>33.9734993</v>
          </cell>
          <cell r="L733">
            <v>37.825901029999997</v>
          </cell>
          <cell r="M733">
            <v>32.75889969</v>
          </cell>
          <cell r="N733">
            <v>36.569099430000001</v>
          </cell>
          <cell r="R733">
            <v>30.131999969999999</v>
          </cell>
          <cell r="S733">
            <v>28.770299909999999</v>
          </cell>
          <cell r="T733">
            <v>30.03879929</v>
          </cell>
          <cell r="U733">
            <v>36.055301669999999</v>
          </cell>
          <cell r="V733">
            <v>31.161800379999999</v>
          </cell>
          <cell r="W733">
            <v>37.937801360000002</v>
          </cell>
          <cell r="X733">
            <v>49.94029999</v>
          </cell>
          <cell r="Y733">
            <v>52.70780182</v>
          </cell>
          <cell r="Z733">
            <v>51.208099369999999</v>
          </cell>
          <cell r="AA733">
            <v>44.813098910000001</v>
          </cell>
          <cell r="AB733">
            <v>48.257198330000001</v>
          </cell>
          <cell r="AC733">
            <v>50.311698909999997</v>
          </cell>
          <cell r="AG733">
            <v>52.714298249999999</v>
          </cell>
          <cell r="AH733">
            <v>55.8572998</v>
          </cell>
          <cell r="AI733">
            <v>50.583000179999999</v>
          </cell>
          <cell r="AJ733">
            <v>49.194099430000001</v>
          </cell>
          <cell r="AK733">
            <v>45.213699339999998</v>
          </cell>
          <cell r="AL733">
            <v>47.579700469999999</v>
          </cell>
        </row>
        <row r="734">
          <cell r="I734">
            <v>2.5234599109999998</v>
          </cell>
          <cell r="J734">
            <v>2.7366099359999998</v>
          </cell>
          <cell r="K734">
            <v>2.872090101</v>
          </cell>
          <cell r="L734">
            <v>2.7934401040000001</v>
          </cell>
          <cell r="M734">
            <v>2.9736499790000002</v>
          </cell>
          <cell r="N734">
            <v>2.9156401160000001</v>
          </cell>
          <cell r="R734">
            <v>2.8090300560000001</v>
          </cell>
          <cell r="S734">
            <v>2.2912199499999999</v>
          </cell>
          <cell r="T734">
            <v>2.5494000909999999</v>
          </cell>
          <cell r="U734">
            <v>2.7144100670000002</v>
          </cell>
          <cell r="V734">
            <v>2.4177401070000002</v>
          </cell>
          <cell r="W734">
            <v>2.9210801119999998</v>
          </cell>
          <cell r="X734">
            <v>5.7074999809999998</v>
          </cell>
          <cell r="Y734">
            <v>5.9747300149999996</v>
          </cell>
          <cell r="Z734">
            <v>5.7944002149999996</v>
          </cell>
          <cell r="AA734">
            <v>5.364429951</v>
          </cell>
          <cell r="AB734">
            <v>6.028890133</v>
          </cell>
          <cell r="AC734">
            <v>6.0403599740000002</v>
          </cell>
          <cell r="AG734">
            <v>6.0850000380000004</v>
          </cell>
          <cell r="AH734">
            <v>6.2694201469999999</v>
          </cell>
          <cell r="AI734">
            <v>5.8290100100000002</v>
          </cell>
          <cell r="AJ734">
            <v>5.9579601289999999</v>
          </cell>
          <cell r="AK734">
            <v>4.8948698039999998</v>
          </cell>
          <cell r="AL734">
            <v>5.4470200540000002</v>
          </cell>
        </row>
        <row r="735">
          <cell r="I735">
            <v>0.28197801099999997</v>
          </cell>
          <cell r="J735">
            <v>0.41162300099999999</v>
          </cell>
          <cell r="K735">
            <v>0.37411999699999998</v>
          </cell>
          <cell r="L735">
            <v>0.553413987</v>
          </cell>
          <cell r="M735">
            <v>0.492062002</v>
          </cell>
          <cell r="N735">
            <v>0.64672100499999996</v>
          </cell>
          <cell r="R735">
            <v>0.314433992</v>
          </cell>
          <cell r="S735">
            <v>0.348794997</v>
          </cell>
          <cell r="T735">
            <v>0.32888799899999999</v>
          </cell>
          <cell r="U735">
            <v>0.44570899000000003</v>
          </cell>
          <cell r="V735">
            <v>0.53282099999999999</v>
          </cell>
          <cell r="W735">
            <v>0.49289301000000002</v>
          </cell>
          <cell r="X735">
            <v>1.4198299649999999</v>
          </cell>
          <cell r="Y735">
            <v>1.7735199930000001</v>
          </cell>
          <cell r="Z735">
            <v>1.439229965</v>
          </cell>
          <cell r="AA735">
            <v>1.370900035</v>
          </cell>
          <cell r="AB735">
            <v>1.4018499849999999</v>
          </cell>
          <cell r="AC735">
            <v>1.3157700299999999</v>
          </cell>
          <cell r="AG735">
            <v>1.0845299960000001</v>
          </cell>
          <cell r="AH735">
            <v>1.3328399660000001</v>
          </cell>
          <cell r="AI735">
            <v>1.2499599459999999</v>
          </cell>
          <cell r="AJ735">
            <v>1.4464299679999999</v>
          </cell>
          <cell r="AK735">
            <v>1.2417800429999999</v>
          </cell>
          <cell r="AL735">
            <v>1.2755999570000001</v>
          </cell>
        </row>
        <row r="736">
          <cell r="I736">
            <v>2.0426E-2</v>
          </cell>
          <cell r="J736">
            <v>0</v>
          </cell>
          <cell r="K736">
            <v>7.6114900000000003E-3</v>
          </cell>
          <cell r="L736">
            <v>0</v>
          </cell>
          <cell r="M736">
            <v>0</v>
          </cell>
          <cell r="N736">
            <v>1.6975500000000001E-2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1.48954E-2</v>
          </cell>
          <cell r="X736">
            <v>1.29269E-2</v>
          </cell>
          <cell r="Y736">
            <v>0</v>
          </cell>
          <cell r="Z736">
            <v>0</v>
          </cell>
          <cell r="AA736">
            <v>9.5116302E-2</v>
          </cell>
          <cell r="AB736">
            <v>0</v>
          </cell>
          <cell r="AC736">
            <v>0</v>
          </cell>
          <cell r="AG736">
            <v>0</v>
          </cell>
          <cell r="AH736">
            <v>1.7072400000000001E-2</v>
          </cell>
          <cell r="AI736">
            <v>1.9159300000000001E-2</v>
          </cell>
          <cell r="AJ736">
            <v>0</v>
          </cell>
          <cell r="AK736">
            <v>0</v>
          </cell>
          <cell r="AL736">
            <v>2.2728000000000002E-2</v>
          </cell>
        </row>
        <row r="737"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</row>
        <row r="738">
          <cell r="I738">
            <v>0</v>
          </cell>
          <cell r="J738">
            <v>3.3688798999999998E-2</v>
          </cell>
          <cell r="K738">
            <v>3.2776399999999997E-2</v>
          </cell>
          <cell r="L738">
            <v>3.3063098999999999E-2</v>
          </cell>
          <cell r="M738">
            <v>0</v>
          </cell>
          <cell r="N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2.0529700000000001E-2</v>
          </cell>
          <cell r="X738">
            <v>0</v>
          </cell>
          <cell r="Y738">
            <v>4.5151401000000001E-2</v>
          </cell>
          <cell r="Z738">
            <v>5.4416999000000001E-2</v>
          </cell>
          <cell r="AA738">
            <v>3.4527700000000001E-2</v>
          </cell>
          <cell r="AB738">
            <v>3.7692700000000003E-2</v>
          </cell>
          <cell r="AC738">
            <v>6.3754096999999996E-2</v>
          </cell>
          <cell r="AG738">
            <v>5.5366401000000003E-2</v>
          </cell>
          <cell r="AH738">
            <v>6.6221698999999995E-2</v>
          </cell>
          <cell r="AI738">
            <v>3.7702098000000003E-2</v>
          </cell>
          <cell r="AJ738">
            <v>3.9909701999999998E-2</v>
          </cell>
          <cell r="AK738">
            <v>3.2737299999999997E-2</v>
          </cell>
          <cell r="AL738">
            <v>4.7105301000000002E-2</v>
          </cell>
        </row>
        <row r="739"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G739">
            <v>7.5977400000000004E-3</v>
          </cell>
          <cell r="AH739">
            <v>1.03879E-2</v>
          </cell>
          <cell r="AI739">
            <v>0</v>
          </cell>
          <cell r="AJ739">
            <v>0</v>
          </cell>
          <cell r="AK739">
            <v>0</v>
          </cell>
          <cell r="AL739">
            <v>6.7000599999999999E-3</v>
          </cell>
        </row>
        <row r="740">
          <cell r="I740">
            <v>1.142030001</v>
          </cell>
          <cell r="J740">
            <v>1.122550011</v>
          </cell>
          <cell r="K740">
            <v>1.1358699800000001</v>
          </cell>
          <cell r="L740">
            <v>1.125640035</v>
          </cell>
          <cell r="M740">
            <v>1.0845600369999999</v>
          </cell>
          <cell r="N740">
            <v>1.0036900040000001</v>
          </cell>
          <cell r="R740">
            <v>0.84795397500000003</v>
          </cell>
          <cell r="S740">
            <v>1.013290048</v>
          </cell>
          <cell r="T740">
            <v>0.761624992</v>
          </cell>
          <cell r="U740">
            <v>1.4877899889999999</v>
          </cell>
          <cell r="V740">
            <v>1.1945099830000001</v>
          </cell>
          <cell r="W740">
            <v>1.2861800189999999</v>
          </cell>
          <cell r="X740">
            <v>0.65596497099999995</v>
          </cell>
          <cell r="Y740">
            <v>0.75986301899999997</v>
          </cell>
          <cell r="Z740">
            <v>0.74390697500000003</v>
          </cell>
          <cell r="AA740">
            <v>0.57786697099999995</v>
          </cell>
          <cell r="AB740">
            <v>0.44264200300000001</v>
          </cell>
          <cell r="AC740">
            <v>0.62689000399999995</v>
          </cell>
          <cell r="AG740">
            <v>0.62343597399999995</v>
          </cell>
          <cell r="AH740">
            <v>0.57080799299999996</v>
          </cell>
          <cell r="AI740">
            <v>0.64412301800000005</v>
          </cell>
          <cell r="AJ740">
            <v>0.57467997100000001</v>
          </cell>
          <cell r="AK740">
            <v>0.61315500700000003</v>
          </cell>
          <cell r="AL740">
            <v>0.73430597799999997</v>
          </cell>
        </row>
        <row r="741">
          <cell r="I741">
            <v>4.7202401160000003</v>
          </cell>
          <cell r="J741">
            <v>4.8019499779999997</v>
          </cell>
          <cell r="K741">
            <v>5.1959600449999996</v>
          </cell>
          <cell r="L741">
            <v>4.4311599729999998</v>
          </cell>
          <cell r="M741">
            <v>3.8159399029999999</v>
          </cell>
          <cell r="N741">
            <v>4.6866898539999999</v>
          </cell>
          <cell r="R741">
            <v>3.015140057</v>
          </cell>
          <cell r="S741">
            <v>3.306629896</v>
          </cell>
          <cell r="T741">
            <v>3.4273900990000001</v>
          </cell>
          <cell r="U741">
            <v>4.5066499709999999</v>
          </cell>
          <cell r="V741">
            <v>4.2947401999999997</v>
          </cell>
          <cell r="W741">
            <v>5.399040222</v>
          </cell>
          <cell r="X741">
            <v>2.9278299809999999</v>
          </cell>
          <cell r="Y741">
            <v>3.1046800609999998</v>
          </cell>
          <cell r="Z741">
            <v>2.9235599040000002</v>
          </cell>
          <cell r="AA741">
            <v>2.149610043</v>
          </cell>
          <cell r="AB741">
            <v>2.3559699059999999</v>
          </cell>
          <cell r="AC741">
            <v>2.6641099449999999</v>
          </cell>
          <cell r="AG741">
            <v>2.8022699360000001</v>
          </cell>
          <cell r="AH741">
            <v>2.9713900089999998</v>
          </cell>
          <cell r="AI741">
            <v>2.545459986</v>
          </cell>
          <cell r="AJ741">
            <v>2.6684000490000002</v>
          </cell>
          <cell r="AK741">
            <v>2.5324800010000001</v>
          </cell>
          <cell r="AL741">
            <v>2.52354002</v>
          </cell>
        </row>
        <row r="742">
          <cell r="I742">
            <v>3.786099911</v>
          </cell>
          <cell r="J742">
            <v>3.6113998889999999</v>
          </cell>
          <cell r="K742">
            <v>3.4892699720000002</v>
          </cell>
          <cell r="L742">
            <v>4.1756701469999999</v>
          </cell>
          <cell r="M742">
            <v>3.9558401110000001</v>
          </cell>
          <cell r="N742">
            <v>4.4692101480000002</v>
          </cell>
          <cell r="R742">
            <v>3.2994298930000001</v>
          </cell>
          <cell r="S742">
            <v>3.043550014</v>
          </cell>
          <cell r="T742">
            <v>3.3889300819999999</v>
          </cell>
          <cell r="U742">
            <v>3.6167800429999999</v>
          </cell>
          <cell r="V742">
            <v>2.8299100400000001</v>
          </cell>
          <cell r="W742">
            <v>3.424789906</v>
          </cell>
          <cell r="X742">
            <v>3.2063500880000002</v>
          </cell>
          <cell r="Y742">
            <v>3.8052101139999999</v>
          </cell>
          <cell r="Z742">
            <v>3.7510800359999998</v>
          </cell>
          <cell r="AA742">
            <v>2.9044799800000001</v>
          </cell>
          <cell r="AB742">
            <v>3.2162399289999999</v>
          </cell>
          <cell r="AC742">
            <v>3.5856199260000001</v>
          </cell>
          <cell r="AG742">
            <v>3.8936600690000001</v>
          </cell>
          <cell r="AH742">
            <v>3.78083992</v>
          </cell>
          <cell r="AI742">
            <v>3.4119100570000001</v>
          </cell>
          <cell r="AJ742">
            <v>3.2555000779999999</v>
          </cell>
          <cell r="AK742">
            <v>2.8441100119999998</v>
          </cell>
          <cell r="AL742">
            <v>3.0780599120000001</v>
          </cell>
        </row>
        <row r="743">
          <cell r="I743">
            <v>4.3434500690000002</v>
          </cell>
          <cell r="J743">
            <v>4.276750088</v>
          </cell>
          <cell r="K743">
            <v>4.4800200459999999</v>
          </cell>
          <cell r="L743">
            <v>4.7410101889999998</v>
          </cell>
          <cell r="M743">
            <v>4.1937198640000002</v>
          </cell>
          <cell r="N743">
            <v>5.3282799719999998</v>
          </cell>
          <cell r="R743">
            <v>3.1597800249999999</v>
          </cell>
          <cell r="S743">
            <v>3.1289899349999999</v>
          </cell>
          <cell r="T743">
            <v>3.1858999730000002</v>
          </cell>
          <cell r="U743">
            <v>4.0434799190000001</v>
          </cell>
          <cell r="V743">
            <v>3.848109961</v>
          </cell>
          <cell r="W743">
            <v>4.1661400789999998</v>
          </cell>
          <cell r="X743">
            <v>7.1484799389999996</v>
          </cell>
          <cell r="Y743">
            <v>7.9407501219999999</v>
          </cell>
          <cell r="Z743">
            <v>7.3318600649999999</v>
          </cell>
          <cell r="AA743">
            <v>6.3379001620000004</v>
          </cell>
          <cell r="AB743">
            <v>6.5373902319999999</v>
          </cell>
          <cell r="AC743">
            <v>6.5601201060000003</v>
          </cell>
          <cell r="AG743">
            <v>7.271999836</v>
          </cell>
          <cell r="AH743">
            <v>7.5177998539999997</v>
          </cell>
          <cell r="AI743">
            <v>6.6714200970000004</v>
          </cell>
          <cell r="AJ743">
            <v>5.9324297899999996</v>
          </cell>
          <cell r="AK743">
            <v>5.5875301359999998</v>
          </cell>
          <cell r="AL743">
            <v>5.9380598070000001</v>
          </cell>
        </row>
        <row r="744">
          <cell r="I744">
            <v>7.8431000710000003</v>
          </cell>
          <cell r="J744">
            <v>7.781939983</v>
          </cell>
          <cell r="K744">
            <v>7.3538699149999998</v>
          </cell>
          <cell r="L744">
            <v>9.1350603100000001</v>
          </cell>
          <cell r="M744">
            <v>7.5131797789999997</v>
          </cell>
          <cell r="N744">
            <v>8.4310798649999992</v>
          </cell>
          <cell r="R744">
            <v>4.5976600650000004</v>
          </cell>
          <cell r="S744">
            <v>4.8748102190000004</v>
          </cell>
          <cell r="T744">
            <v>3.942029953</v>
          </cell>
          <cell r="U744">
            <v>7.504089832</v>
          </cell>
          <cell r="V744">
            <v>6.5060801509999999</v>
          </cell>
          <cell r="W744">
            <v>7.6657700540000002</v>
          </cell>
          <cell r="X744">
            <v>13.46140003</v>
          </cell>
          <cell r="Y744">
            <v>14.68620014</v>
          </cell>
          <cell r="Z744">
            <v>15.104499819999999</v>
          </cell>
          <cell r="AA744">
            <v>10.52639961</v>
          </cell>
          <cell r="AB744">
            <v>12.035200120000001</v>
          </cell>
          <cell r="AC744">
            <v>13.410699839999999</v>
          </cell>
          <cell r="AG744">
            <v>9.5517702100000008</v>
          </cell>
          <cell r="AH744">
            <v>10.46879959</v>
          </cell>
          <cell r="AI744">
            <v>9.9032697679999995</v>
          </cell>
          <cell r="AJ744">
            <v>10.588800429999999</v>
          </cell>
          <cell r="AK744">
            <v>9.5838003159999996</v>
          </cell>
          <cell r="AL744">
            <v>10.419899940000001</v>
          </cell>
        </row>
        <row r="745">
          <cell r="I745">
            <v>1.052099943</v>
          </cell>
          <cell r="J745">
            <v>1.2061599489999999</v>
          </cell>
          <cell r="K745">
            <v>1.3469799760000001</v>
          </cell>
          <cell r="L745">
            <v>1.2082099909999999</v>
          </cell>
          <cell r="M745">
            <v>1.2706300020000001</v>
          </cell>
          <cell r="N745">
            <v>1.3607300520000001</v>
          </cell>
          <cell r="R745">
            <v>1.032009959</v>
          </cell>
          <cell r="S745">
            <v>0.88100898299999997</v>
          </cell>
          <cell r="T745">
            <v>1.0319499969999999</v>
          </cell>
          <cell r="U745">
            <v>1.108940005</v>
          </cell>
          <cell r="V745">
            <v>1.0597599740000001</v>
          </cell>
          <cell r="W745">
            <v>0.89299797999999997</v>
          </cell>
          <cell r="X745">
            <v>1.82791996</v>
          </cell>
          <cell r="Y745">
            <v>2.2449200149999999</v>
          </cell>
          <cell r="Z745">
            <v>2.385999918</v>
          </cell>
          <cell r="AA745">
            <v>1.332700014</v>
          </cell>
          <cell r="AB745">
            <v>1.595829964</v>
          </cell>
          <cell r="AC745">
            <v>1.8390799760000001</v>
          </cell>
          <cell r="AG745">
            <v>2.0533299450000002</v>
          </cell>
          <cell r="AH745">
            <v>2.2575800419999998</v>
          </cell>
          <cell r="AI745">
            <v>2.4142999650000001</v>
          </cell>
          <cell r="AJ745">
            <v>1.8564499619999999</v>
          </cell>
          <cell r="AK745">
            <v>1.671010017</v>
          </cell>
          <cell r="AL745">
            <v>1.421839952</v>
          </cell>
        </row>
        <row r="746">
          <cell r="I746">
            <v>0.28588300900000002</v>
          </cell>
          <cell r="J746">
            <v>0.38997399799999999</v>
          </cell>
          <cell r="K746">
            <v>0.205514997</v>
          </cell>
          <cell r="L746">
            <v>0</v>
          </cell>
          <cell r="M746">
            <v>0</v>
          </cell>
          <cell r="N746">
            <v>7.6929397999999996E-2</v>
          </cell>
          <cell r="R746">
            <v>0.13124799700000001</v>
          </cell>
          <cell r="S746">
            <v>0</v>
          </cell>
          <cell r="T746">
            <v>0.11919199699999999</v>
          </cell>
          <cell r="U746">
            <v>0.20261900099999999</v>
          </cell>
          <cell r="V746">
            <v>0</v>
          </cell>
          <cell r="W746">
            <v>0.30532699800000002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</row>
        <row r="747">
          <cell r="I747">
            <v>1.694919944</v>
          </cell>
          <cell r="J747">
            <v>1.9098000530000001</v>
          </cell>
          <cell r="K747">
            <v>1.230280042</v>
          </cell>
          <cell r="L747">
            <v>1.265869975</v>
          </cell>
          <cell r="M747">
            <v>0</v>
          </cell>
          <cell r="N747">
            <v>1.237540007</v>
          </cell>
          <cell r="R747">
            <v>0.92615097800000001</v>
          </cell>
          <cell r="S747">
            <v>0.96148300200000003</v>
          </cell>
          <cell r="T747">
            <v>0</v>
          </cell>
          <cell r="U747">
            <v>0.99453002199999996</v>
          </cell>
          <cell r="V747">
            <v>0.90152400700000002</v>
          </cell>
          <cell r="W747">
            <v>1.0662499670000001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</row>
        <row r="748">
          <cell r="I748">
            <v>0.72862899299999995</v>
          </cell>
          <cell r="J748">
            <v>0.61712402099999997</v>
          </cell>
          <cell r="K748">
            <v>0</v>
          </cell>
          <cell r="L748">
            <v>0.72927600100000001</v>
          </cell>
          <cell r="M748">
            <v>0</v>
          </cell>
          <cell r="N748">
            <v>0</v>
          </cell>
          <cell r="R748">
            <v>0</v>
          </cell>
          <cell r="S748">
            <v>0.55939799499999998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</row>
        <row r="749">
          <cell r="I749">
            <v>0.31612899900000002</v>
          </cell>
          <cell r="J749">
            <v>0.35075500599999998</v>
          </cell>
          <cell r="K749">
            <v>0.46673598900000002</v>
          </cell>
          <cell r="L749">
            <v>0.249938995</v>
          </cell>
          <cell r="M749">
            <v>0.45866501300000001</v>
          </cell>
          <cell r="N749">
            <v>0.317436993</v>
          </cell>
          <cell r="R749">
            <v>0.201653004</v>
          </cell>
          <cell r="S749">
            <v>0</v>
          </cell>
          <cell r="T749">
            <v>0.245204002</v>
          </cell>
          <cell r="U749">
            <v>0.41468098799999997</v>
          </cell>
          <cell r="V749">
            <v>0</v>
          </cell>
          <cell r="W749">
            <v>0</v>
          </cell>
          <cell r="X749">
            <v>0.509460986</v>
          </cell>
          <cell r="Y749">
            <v>0.41377198700000001</v>
          </cell>
          <cell r="Z749">
            <v>0.264459997</v>
          </cell>
          <cell r="AA749">
            <v>0.29681700500000002</v>
          </cell>
          <cell r="AB749">
            <v>0</v>
          </cell>
          <cell r="AC749">
            <v>0.25192999799999999</v>
          </cell>
          <cell r="AG749">
            <v>0.451615989</v>
          </cell>
          <cell r="AH749">
            <v>0</v>
          </cell>
          <cell r="AI749">
            <v>0.250883996</v>
          </cell>
          <cell r="AJ749">
            <v>0.28352400700000002</v>
          </cell>
          <cell r="AK749">
            <v>0.27114498599999998</v>
          </cell>
          <cell r="AL749">
            <v>0.41744500400000001</v>
          </cell>
        </row>
        <row r="750">
          <cell r="I750">
            <v>1.6900500060000001</v>
          </cell>
          <cell r="J750">
            <v>1.7653299570000001</v>
          </cell>
          <cell r="K750">
            <v>2.0068900589999998</v>
          </cell>
          <cell r="L750">
            <v>1.5332800150000001</v>
          </cell>
          <cell r="M750">
            <v>1.6031800510000001</v>
          </cell>
          <cell r="N750">
            <v>1.7008899449999999</v>
          </cell>
          <cell r="R750">
            <v>1.1404399869999999</v>
          </cell>
          <cell r="S750">
            <v>0.982720971</v>
          </cell>
          <cell r="T750">
            <v>1.133909941</v>
          </cell>
          <cell r="U750">
            <v>1.2496999499999999</v>
          </cell>
          <cell r="V750">
            <v>1.2946200370000001</v>
          </cell>
          <cell r="W750">
            <v>1.40000999</v>
          </cell>
          <cell r="X750">
            <v>2.2902600770000001</v>
          </cell>
          <cell r="Y750">
            <v>2.1417698860000001</v>
          </cell>
          <cell r="Z750">
            <v>2.291759968</v>
          </cell>
          <cell r="AA750">
            <v>1.4821699859999999</v>
          </cell>
          <cell r="AB750">
            <v>1.582049966</v>
          </cell>
          <cell r="AC750">
            <v>1.8721599579999999</v>
          </cell>
          <cell r="AG750">
            <v>1.6215599780000001</v>
          </cell>
          <cell r="AH750">
            <v>1.7998700139999999</v>
          </cell>
          <cell r="AI750">
            <v>1.7263300420000001</v>
          </cell>
          <cell r="AJ750">
            <v>1.7090400459999999</v>
          </cell>
          <cell r="AK750">
            <v>1.476629972</v>
          </cell>
          <cell r="AL750">
            <v>1.6296099420000001</v>
          </cell>
        </row>
        <row r="751">
          <cell r="I751">
            <v>5.2385501860000003</v>
          </cell>
          <cell r="J751">
            <v>4.7040700910000002</v>
          </cell>
          <cell r="K751">
            <v>4.7438697809999999</v>
          </cell>
          <cell r="L751">
            <v>4.7809801099999998</v>
          </cell>
          <cell r="M751">
            <v>3.8238298890000002</v>
          </cell>
          <cell r="N751">
            <v>4.7095699309999999</v>
          </cell>
          <cell r="R751">
            <v>2.6363599299999998</v>
          </cell>
          <cell r="S751">
            <v>2.2776200769999999</v>
          </cell>
          <cell r="T751">
            <v>2.1555800440000001</v>
          </cell>
          <cell r="U751">
            <v>4.2563600539999999</v>
          </cell>
          <cell r="V751">
            <v>3.996989965</v>
          </cell>
          <cell r="W751">
            <v>5.3575301169999996</v>
          </cell>
          <cell r="X751">
            <v>6.6575498580000003</v>
          </cell>
          <cell r="Y751">
            <v>6.5961198809999999</v>
          </cell>
          <cell r="Z751">
            <v>6.9777998920000002</v>
          </cell>
          <cell r="AA751">
            <v>4.5552802090000002</v>
          </cell>
          <cell r="AB751">
            <v>5.001669884</v>
          </cell>
          <cell r="AC751">
            <v>5.1896500589999999</v>
          </cell>
          <cell r="AG751">
            <v>4.7209601399999999</v>
          </cell>
          <cell r="AH751">
            <v>4.583399773</v>
          </cell>
          <cell r="AI751">
            <v>4.9932799340000003</v>
          </cell>
          <cell r="AJ751">
            <v>5.1649298669999997</v>
          </cell>
          <cell r="AK751">
            <v>4.4488000870000004</v>
          </cell>
          <cell r="AL751">
            <v>5.5434999469999999</v>
          </cell>
        </row>
        <row r="752">
          <cell r="I752">
            <v>1.0625799890000001</v>
          </cell>
          <cell r="J752">
            <v>1.522729993</v>
          </cell>
          <cell r="K752">
            <v>1.7954399590000001</v>
          </cell>
          <cell r="L752">
            <v>1.743559957</v>
          </cell>
          <cell r="M752">
            <v>0.99091499999999999</v>
          </cell>
          <cell r="N752">
            <v>1.4464399809999999</v>
          </cell>
          <cell r="R752">
            <v>1.139050007</v>
          </cell>
          <cell r="S752">
            <v>0.99938899299999995</v>
          </cell>
          <cell r="T752">
            <v>1.027349949</v>
          </cell>
          <cell r="U752">
            <v>1.0424200299999999</v>
          </cell>
          <cell r="V752">
            <v>1.084229946</v>
          </cell>
          <cell r="W752">
            <v>1.3722800020000001</v>
          </cell>
          <cell r="X752">
            <v>2.2877299789999999</v>
          </cell>
          <cell r="Y752">
            <v>2.4027299879999999</v>
          </cell>
          <cell r="Z752">
            <v>3.0131599900000001</v>
          </cell>
          <cell r="AA752">
            <v>1.988559961</v>
          </cell>
          <cell r="AB752">
            <v>2.7670199869999998</v>
          </cell>
          <cell r="AC752">
            <v>2.9177799219999998</v>
          </cell>
          <cell r="AG752">
            <v>1.7501100300000001</v>
          </cell>
          <cell r="AH752">
            <v>1.708349943</v>
          </cell>
          <cell r="AI752">
            <v>0.93167698399999999</v>
          </cell>
          <cell r="AJ752">
            <v>2.050430059</v>
          </cell>
          <cell r="AK752">
            <v>1.862179995</v>
          </cell>
          <cell r="AL752">
            <v>2.2824499610000002</v>
          </cell>
        </row>
        <row r="753"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1.080770016</v>
          </cell>
        </row>
        <row r="754">
          <cell r="I754">
            <v>0.13559399499999999</v>
          </cell>
          <cell r="J754">
            <v>0.28692200800000001</v>
          </cell>
          <cell r="K754">
            <v>0.27425301099999999</v>
          </cell>
          <cell r="L754">
            <v>0.21196900299999999</v>
          </cell>
          <cell r="M754">
            <v>0.14674599499999999</v>
          </cell>
          <cell r="N754">
            <v>0.23122400000000001</v>
          </cell>
          <cell r="R754">
            <v>0.11674799800000001</v>
          </cell>
          <cell r="S754">
            <v>0.23698000599999999</v>
          </cell>
          <cell r="T754">
            <v>0.27476799499999999</v>
          </cell>
          <cell r="U754">
            <v>0.22544699900000001</v>
          </cell>
          <cell r="V754">
            <v>0.105792999</v>
          </cell>
          <cell r="W754">
            <v>0.46667998999999999</v>
          </cell>
          <cell r="X754">
            <v>0.204119995</v>
          </cell>
          <cell r="Y754">
            <v>0.29644900600000001</v>
          </cell>
          <cell r="Z754">
            <v>0.291159004</v>
          </cell>
          <cell r="AA754">
            <v>0.29927501099999998</v>
          </cell>
          <cell r="AB754">
            <v>0.24488599599999999</v>
          </cell>
          <cell r="AC754">
            <v>0.36896699700000002</v>
          </cell>
          <cell r="AG754">
            <v>0.26208901400000001</v>
          </cell>
          <cell r="AH754">
            <v>0.35572499000000002</v>
          </cell>
          <cell r="AI754">
            <v>0.37089699500000001</v>
          </cell>
          <cell r="AJ754">
            <v>0.26283800600000001</v>
          </cell>
          <cell r="AK754">
            <v>0.219938993</v>
          </cell>
          <cell r="AL754">
            <v>0.32658299800000001</v>
          </cell>
        </row>
        <row r="755">
          <cell r="I755">
            <v>1.4278300000000001E-2</v>
          </cell>
          <cell r="J755">
            <v>1.1273699999999999E-2</v>
          </cell>
          <cell r="K755">
            <v>0</v>
          </cell>
          <cell r="L755">
            <v>0</v>
          </cell>
          <cell r="M755">
            <v>0</v>
          </cell>
          <cell r="N755">
            <v>1.1152199999999999E-2</v>
          </cell>
          <cell r="R755">
            <v>0</v>
          </cell>
          <cell r="S755">
            <v>0</v>
          </cell>
          <cell r="T755">
            <v>0</v>
          </cell>
          <cell r="U755">
            <v>1.6403699000000001E-2</v>
          </cell>
          <cell r="V755">
            <v>0</v>
          </cell>
          <cell r="W755">
            <v>9.6725300000000004E-3</v>
          </cell>
          <cell r="X755">
            <v>0</v>
          </cell>
          <cell r="Y755">
            <v>1.3036300000000001E-2</v>
          </cell>
          <cell r="Z755">
            <v>8.6981599999999999E-3</v>
          </cell>
          <cell r="AA755">
            <v>7.4141299999999997E-3</v>
          </cell>
          <cell r="AB755">
            <v>1.2572099999999999E-2</v>
          </cell>
          <cell r="AC755">
            <v>9.5166299999999999E-3</v>
          </cell>
          <cell r="AG755">
            <v>1.1507399999999999E-2</v>
          </cell>
          <cell r="AH755">
            <v>1.43915E-2</v>
          </cell>
          <cell r="AI755">
            <v>9.6213099999999992E-3</v>
          </cell>
          <cell r="AJ755">
            <v>1.14623E-2</v>
          </cell>
          <cell r="AK755">
            <v>8.0639400000000003E-3</v>
          </cell>
          <cell r="AL755">
            <v>1.20508E-2</v>
          </cell>
        </row>
        <row r="756">
          <cell r="I756">
            <v>1.7685500380000001</v>
          </cell>
          <cell r="J756">
            <v>1.984949946</v>
          </cell>
          <cell r="K756">
            <v>2.0371599200000001</v>
          </cell>
          <cell r="L756">
            <v>2.0062799450000002</v>
          </cell>
          <cell r="M756">
            <v>1.699219942</v>
          </cell>
          <cell r="N756">
            <v>1.749840021</v>
          </cell>
          <cell r="R756">
            <v>1.553130031</v>
          </cell>
          <cell r="S756">
            <v>1.531509995</v>
          </cell>
          <cell r="T756">
            <v>1.8769400119999999</v>
          </cell>
          <cell r="U756">
            <v>2.0045800210000002</v>
          </cell>
          <cell r="V756">
            <v>1.6085000039999999</v>
          </cell>
          <cell r="W756">
            <v>2.4378399850000001</v>
          </cell>
          <cell r="X756">
            <v>2.4224300379999999</v>
          </cell>
          <cell r="Y756">
            <v>2.6899600029999999</v>
          </cell>
          <cell r="Z756">
            <v>2.4685900209999998</v>
          </cell>
          <cell r="AA756">
            <v>2.1979300980000001</v>
          </cell>
          <cell r="AB756">
            <v>2.4482300279999998</v>
          </cell>
          <cell r="AC756">
            <v>2.4516899589999999</v>
          </cell>
          <cell r="AG756">
            <v>2.26116991</v>
          </cell>
          <cell r="AH756">
            <v>2.6423499580000001</v>
          </cell>
          <cell r="AI756">
            <v>2.3849000930000002</v>
          </cell>
          <cell r="AJ756">
            <v>2.6018800739999999</v>
          </cell>
          <cell r="AK756">
            <v>2.1892499920000001</v>
          </cell>
          <cell r="AL756">
            <v>2.354579926</v>
          </cell>
        </row>
        <row r="757">
          <cell r="I757">
            <v>0.77378797499999996</v>
          </cell>
          <cell r="J757">
            <v>1.2099200489999999</v>
          </cell>
          <cell r="K757">
            <v>0.95810997499999995</v>
          </cell>
          <cell r="L757">
            <v>0.79632502800000005</v>
          </cell>
          <cell r="M757">
            <v>0.85127097399999996</v>
          </cell>
          <cell r="N757">
            <v>0.85511702300000003</v>
          </cell>
          <cell r="R757">
            <v>0.920894027</v>
          </cell>
          <cell r="S757">
            <v>0.837116003</v>
          </cell>
          <cell r="T757">
            <v>0.87270098900000004</v>
          </cell>
          <cell r="U757">
            <v>1.0556499960000001</v>
          </cell>
          <cell r="V757">
            <v>0.72948598899999995</v>
          </cell>
          <cell r="W757">
            <v>1.1800600290000001</v>
          </cell>
          <cell r="X757">
            <v>1.535709977</v>
          </cell>
          <cell r="Y757">
            <v>1.627159953</v>
          </cell>
          <cell r="Z757">
            <v>1.6180700059999999</v>
          </cell>
          <cell r="AA757">
            <v>1.1969499589999999</v>
          </cell>
          <cell r="AB757">
            <v>1.4946399930000001</v>
          </cell>
          <cell r="AC757">
            <v>1.4296499490000001</v>
          </cell>
          <cell r="AG757">
            <v>1.0556299689999999</v>
          </cell>
          <cell r="AH757">
            <v>1.6370799540000001</v>
          </cell>
          <cell r="AI757">
            <v>1.591860056</v>
          </cell>
          <cell r="AJ757">
            <v>1.3543900250000001</v>
          </cell>
          <cell r="AK757">
            <v>1.220829964</v>
          </cell>
          <cell r="AL757">
            <v>1.4308199880000001</v>
          </cell>
        </row>
        <row r="758"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G758">
            <v>0</v>
          </cell>
          <cell r="AH758">
            <v>0.22081300600000001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</row>
        <row r="759">
          <cell r="I759">
            <v>2.4751499E-2</v>
          </cell>
          <cell r="J759">
            <v>1.8819399000000001E-2</v>
          </cell>
          <cell r="K759">
            <v>3.0158498999999998E-2</v>
          </cell>
          <cell r="L759">
            <v>5.3451799000000001E-2</v>
          </cell>
          <cell r="M759">
            <v>1.6895E-2</v>
          </cell>
          <cell r="N759">
            <v>1.9784300000000001E-2</v>
          </cell>
          <cell r="R759">
            <v>1.54837E-2</v>
          </cell>
          <cell r="S759">
            <v>1.56043E-2</v>
          </cell>
          <cell r="T759">
            <v>6.1265598999999997E-2</v>
          </cell>
          <cell r="U759">
            <v>1.9161699000000001E-2</v>
          </cell>
          <cell r="V759">
            <v>1.4728400000000001E-2</v>
          </cell>
          <cell r="W759">
            <v>1.7450298999999999E-2</v>
          </cell>
          <cell r="X759">
            <v>4.1007999000000003E-2</v>
          </cell>
          <cell r="Y759">
            <v>2.3404101E-2</v>
          </cell>
          <cell r="Z759">
            <v>1.8179799999999999E-2</v>
          </cell>
          <cell r="AA759">
            <v>1.2775399999999999E-2</v>
          </cell>
          <cell r="AB759">
            <v>2.1091999E-2</v>
          </cell>
          <cell r="AC759">
            <v>1.70902E-2</v>
          </cell>
          <cell r="AG759">
            <v>5.0000298999999998E-2</v>
          </cell>
          <cell r="AH759">
            <v>3.01301E-2</v>
          </cell>
          <cell r="AI759">
            <v>1.8793499000000002E-2</v>
          </cell>
          <cell r="AJ759">
            <v>1.6925599E-2</v>
          </cell>
          <cell r="AK759">
            <v>6.7006499999999998E-3</v>
          </cell>
          <cell r="AL759">
            <v>1.6293800000000001E-2</v>
          </cell>
        </row>
        <row r="760">
          <cell r="I760">
            <v>0.124775998</v>
          </cell>
          <cell r="J760">
            <v>0.107726</v>
          </cell>
          <cell r="K760">
            <v>9.5726996999999994E-2</v>
          </cell>
          <cell r="L760">
            <v>9.8714000999999996E-2</v>
          </cell>
          <cell r="M760">
            <v>0.10244199599999999</v>
          </cell>
          <cell r="N760">
            <v>8.8853798999999997E-2</v>
          </cell>
          <cell r="R760">
            <v>6.6236503000000002E-2</v>
          </cell>
          <cell r="S760">
            <v>7.0249102999999993E-2</v>
          </cell>
          <cell r="T760">
            <v>0.101779997</v>
          </cell>
          <cell r="U760">
            <v>0.11579400300000001</v>
          </cell>
          <cell r="V760">
            <v>0.101282999</v>
          </cell>
          <cell r="W760">
            <v>8.6928800000000001E-2</v>
          </cell>
          <cell r="X760">
            <v>8.7726198000000005E-2</v>
          </cell>
          <cell r="Y760">
            <v>8.2960300000000001E-2</v>
          </cell>
          <cell r="Z760">
            <v>7.1685797999999995E-2</v>
          </cell>
          <cell r="AA760">
            <v>4.3960198999999998E-2</v>
          </cell>
          <cell r="AB760">
            <v>6.5963200999999999E-2</v>
          </cell>
          <cell r="AC760">
            <v>6.8035200000000004E-2</v>
          </cell>
          <cell r="AG760">
            <v>8.7389298000000004E-2</v>
          </cell>
          <cell r="AH760">
            <v>9.0127602000000001E-2</v>
          </cell>
          <cell r="AI760">
            <v>7.3581003000000006E-2</v>
          </cell>
          <cell r="AJ760">
            <v>6.8013801999999998E-2</v>
          </cell>
          <cell r="AK760">
            <v>6.4164898999999997E-2</v>
          </cell>
          <cell r="AL760">
            <v>5.9478301999999997E-2</v>
          </cell>
        </row>
        <row r="761">
          <cell r="I761">
            <v>0.49223598800000001</v>
          </cell>
          <cell r="J761">
            <v>0.412263989</v>
          </cell>
          <cell r="K761">
            <v>0.49914699800000001</v>
          </cell>
          <cell r="L761">
            <v>0.31437000599999998</v>
          </cell>
          <cell r="M761">
            <v>0.28465101100000001</v>
          </cell>
          <cell r="N761">
            <v>0.384824008</v>
          </cell>
          <cell r="R761">
            <v>0.32525301000000001</v>
          </cell>
          <cell r="S761">
            <v>0.27576598499999999</v>
          </cell>
          <cell r="T761">
            <v>0.40679100200000001</v>
          </cell>
          <cell r="U761">
            <v>0.36544299099999999</v>
          </cell>
          <cell r="V761">
            <v>0.31537100699999998</v>
          </cell>
          <cell r="W761">
            <v>0.71842998300000005</v>
          </cell>
          <cell r="X761">
            <v>0.46489700699999997</v>
          </cell>
          <cell r="Y761">
            <v>0.45297101099999998</v>
          </cell>
          <cell r="Z761">
            <v>0.46007299400000001</v>
          </cell>
          <cell r="AA761">
            <v>0.37191998999999998</v>
          </cell>
          <cell r="AB761">
            <v>0.37113100300000001</v>
          </cell>
          <cell r="AC761">
            <v>0.47829300200000002</v>
          </cell>
          <cell r="AG761">
            <v>0.483987004</v>
          </cell>
          <cell r="AH761">
            <v>0.34481799600000002</v>
          </cell>
          <cell r="AI761">
            <v>0.391294003</v>
          </cell>
          <cell r="AJ761">
            <v>0.40502300899999999</v>
          </cell>
          <cell r="AK761">
            <v>0.37366899799999997</v>
          </cell>
          <cell r="AL761">
            <v>0.41408199099999998</v>
          </cell>
        </row>
        <row r="762">
          <cell r="I762">
            <v>10.58110046</v>
          </cell>
          <cell r="J762">
            <v>10.936100010000001</v>
          </cell>
          <cell r="K762">
            <v>11.340499879999999</v>
          </cell>
          <cell r="L762">
            <v>9.3449602130000002</v>
          </cell>
          <cell r="M762">
            <v>8.6328201290000006</v>
          </cell>
          <cell r="N762">
            <v>9.0684900279999994</v>
          </cell>
          <cell r="R762">
            <v>9.2899599080000002</v>
          </cell>
          <cell r="S762">
            <v>8.4750204090000008</v>
          </cell>
          <cell r="T762">
            <v>9.1264400479999992</v>
          </cell>
          <cell r="U762">
            <v>9.2337303160000008</v>
          </cell>
          <cell r="V762">
            <v>8.2905902860000005</v>
          </cell>
          <cell r="W762">
            <v>10.117199899999999</v>
          </cell>
          <cell r="X762">
            <v>10.174699779999999</v>
          </cell>
          <cell r="Y762">
            <v>10.83129978</v>
          </cell>
          <cell r="Z762">
            <v>10.76809978</v>
          </cell>
          <cell r="AA762">
            <v>8.026650429</v>
          </cell>
          <cell r="AB762">
            <v>8.7863197329999991</v>
          </cell>
          <cell r="AC762">
            <v>8.8970203399999992</v>
          </cell>
          <cell r="AG762">
            <v>10.11600018</v>
          </cell>
          <cell r="AH762">
            <v>10.33839989</v>
          </cell>
          <cell r="AI762">
            <v>9.475640297</v>
          </cell>
          <cell r="AJ762">
            <v>8.609959602</v>
          </cell>
          <cell r="AK762">
            <v>7.3734498019999997</v>
          </cell>
          <cell r="AL762">
            <v>8.3733901979999992</v>
          </cell>
        </row>
        <row r="763">
          <cell r="I763">
            <v>1.5378999710000001</v>
          </cell>
          <cell r="J763">
            <v>2.0516901019999998</v>
          </cell>
          <cell r="K763">
            <v>1.880740047</v>
          </cell>
          <cell r="L763">
            <v>1.491240025</v>
          </cell>
          <cell r="M763">
            <v>1.515470028</v>
          </cell>
          <cell r="N763">
            <v>1.7241899970000001</v>
          </cell>
          <cell r="R763">
            <v>1.4589200019999999</v>
          </cell>
          <cell r="S763">
            <v>1.283290029</v>
          </cell>
          <cell r="T763">
            <v>1.1967500449999999</v>
          </cell>
          <cell r="U763">
            <v>1.644600034</v>
          </cell>
          <cell r="V763">
            <v>1.395879984</v>
          </cell>
          <cell r="W763">
            <v>1.8552700280000001</v>
          </cell>
          <cell r="X763">
            <v>2.3543300629999999</v>
          </cell>
          <cell r="Y763">
            <v>2.24567008</v>
          </cell>
          <cell r="Z763">
            <v>2.01157999</v>
          </cell>
          <cell r="AA763">
            <v>1.8746600149999999</v>
          </cell>
          <cell r="AB763">
            <v>2.0332100390000001</v>
          </cell>
          <cell r="AC763">
            <v>1.8646600250000001</v>
          </cell>
          <cell r="AG763">
            <v>1.9878499510000001</v>
          </cell>
          <cell r="AH763">
            <v>2.345449924</v>
          </cell>
          <cell r="AI763">
            <v>2.2118599410000002</v>
          </cell>
          <cell r="AJ763">
            <v>1.893949986</v>
          </cell>
          <cell r="AK763">
            <v>1.6380000109999999</v>
          </cell>
          <cell r="AL763">
            <v>2.115809917</v>
          </cell>
        </row>
        <row r="764">
          <cell r="I764">
            <v>0</v>
          </cell>
          <cell r="J764">
            <v>0.17924800499999999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R764">
            <v>0.21023899300000001</v>
          </cell>
          <cell r="S764">
            <v>0</v>
          </cell>
          <cell r="T764">
            <v>0</v>
          </cell>
          <cell r="U764">
            <v>0.18179799599999999</v>
          </cell>
          <cell r="V764">
            <v>0</v>
          </cell>
          <cell r="W764">
            <v>0</v>
          </cell>
          <cell r="X764">
            <v>0.63659000399999999</v>
          </cell>
          <cell r="Y764">
            <v>0.57062399399999997</v>
          </cell>
          <cell r="Z764">
            <v>0.225251004</v>
          </cell>
          <cell r="AA764">
            <v>0</v>
          </cell>
          <cell r="AB764">
            <v>0.23849800199999999</v>
          </cell>
          <cell r="AC764">
            <v>0.208447993</v>
          </cell>
          <cell r="AG764">
            <v>0</v>
          </cell>
          <cell r="AH764">
            <v>0.21620799600000001</v>
          </cell>
          <cell r="AI764">
            <v>0.55067300799999996</v>
          </cell>
          <cell r="AJ764">
            <v>0.39002099600000001</v>
          </cell>
          <cell r="AK764">
            <v>0.42970201400000002</v>
          </cell>
          <cell r="AL764">
            <v>0.27709498999999999</v>
          </cell>
        </row>
        <row r="765">
          <cell r="I765">
            <v>0</v>
          </cell>
          <cell r="J765">
            <v>9.8776799999999998E-3</v>
          </cell>
          <cell r="K765">
            <v>0</v>
          </cell>
          <cell r="L765">
            <v>1.32081E-2</v>
          </cell>
          <cell r="M765">
            <v>0</v>
          </cell>
          <cell r="N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1.00616E-2</v>
          </cell>
          <cell r="X765">
            <v>0</v>
          </cell>
          <cell r="Y765">
            <v>7.5978599999999997E-3</v>
          </cell>
          <cell r="Z765">
            <v>1.26886E-2</v>
          </cell>
          <cell r="AA765">
            <v>0</v>
          </cell>
          <cell r="AB765">
            <v>0</v>
          </cell>
          <cell r="AC765">
            <v>0</v>
          </cell>
          <cell r="AG765">
            <v>6.9066800000000001E-3</v>
          </cell>
          <cell r="AH765">
            <v>1.13166E-2</v>
          </cell>
          <cell r="AI765">
            <v>7.2677799999999997E-3</v>
          </cell>
          <cell r="AJ765">
            <v>8.8579599999999998E-3</v>
          </cell>
          <cell r="AK765">
            <v>0</v>
          </cell>
          <cell r="AL765">
            <v>0</v>
          </cell>
        </row>
        <row r="766">
          <cell r="I766">
            <v>0</v>
          </cell>
          <cell r="J766">
            <v>9.9595699999999992E-3</v>
          </cell>
          <cell r="K766">
            <v>1.27756E-2</v>
          </cell>
          <cell r="L766">
            <v>1.8216698999999999E-2</v>
          </cell>
          <cell r="M766">
            <v>0</v>
          </cell>
          <cell r="N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1.1422E-2</v>
          </cell>
          <cell r="AA766">
            <v>8.1472200000000002E-3</v>
          </cell>
          <cell r="AB766">
            <v>1.0052800000000001E-2</v>
          </cell>
          <cell r="AC766">
            <v>0</v>
          </cell>
          <cell r="AG766">
            <v>1.52356E-2</v>
          </cell>
          <cell r="AH766">
            <v>0</v>
          </cell>
          <cell r="AI766">
            <v>1.12888E-2</v>
          </cell>
          <cell r="AJ766">
            <v>0</v>
          </cell>
          <cell r="AK766">
            <v>0</v>
          </cell>
          <cell r="AL766">
            <v>4.5952500000000004E-3</v>
          </cell>
        </row>
        <row r="767">
          <cell r="I767">
            <v>6.9335401000000005E-2</v>
          </cell>
          <cell r="J767">
            <v>0.14136000000000001</v>
          </cell>
          <cell r="K767">
            <v>0</v>
          </cell>
          <cell r="L767">
            <v>6.7716703000000003E-2</v>
          </cell>
          <cell r="M767">
            <v>7.0575699000000006E-2</v>
          </cell>
          <cell r="N767">
            <v>0</v>
          </cell>
          <cell r="R767">
            <v>5.3947002000000001E-2</v>
          </cell>
          <cell r="S767">
            <v>4.7813098999999998E-2</v>
          </cell>
          <cell r="T767">
            <v>0</v>
          </cell>
          <cell r="U767">
            <v>8.2342997000000001E-2</v>
          </cell>
          <cell r="V767">
            <v>6.5399103E-2</v>
          </cell>
          <cell r="W767">
            <v>0</v>
          </cell>
          <cell r="X767">
            <v>0</v>
          </cell>
          <cell r="Y767">
            <v>4.2517599000000003E-2</v>
          </cell>
          <cell r="Z767">
            <v>0</v>
          </cell>
          <cell r="AA767">
            <v>0</v>
          </cell>
          <cell r="AB767">
            <v>4.0130801000000001E-2</v>
          </cell>
          <cell r="AC767">
            <v>0</v>
          </cell>
          <cell r="AG767">
            <v>0</v>
          </cell>
          <cell r="AH767">
            <v>0</v>
          </cell>
          <cell r="AI767">
            <v>4.2878300000000001E-2</v>
          </cell>
          <cell r="AJ767">
            <v>0</v>
          </cell>
          <cell r="AK767">
            <v>0</v>
          </cell>
          <cell r="AL767">
            <v>0</v>
          </cell>
        </row>
        <row r="768">
          <cell r="I768">
            <v>1.537430048</v>
          </cell>
          <cell r="J768">
            <v>1.470759988</v>
          </cell>
          <cell r="K768">
            <v>1.4802099470000001</v>
          </cell>
          <cell r="L768">
            <v>1.2567100520000001</v>
          </cell>
          <cell r="M768">
            <v>1.1766300199999999</v>
          </cell>
          <cell r="N768">
            <v>1.2308700079999999</v>
          </cell>
          <cell r="R768">
            <v>1.0948699710000001</v>
          </cell>
          <cell r="S768">
            <v>0.94794297199999999</v>
          </cell>
          <cell r="T768">
            <v>1.2360999580000001</v>
          </cell>
          <cell r="U768">
            <v>1.092450023</v>
          </cell>
          <cell r="V768">
            <v>0.95408600600000004</v>
          </cell>
          <cell r="W768">
            <v>0.98358201999999995</v>
          </cell>
          <cell r="X768">
            <v>0.75213801899999999</v>
          </cell>
          <cell r="Y768">
            <v>0.90751302199999995</v>
          </cell>
          <cell r="Z768">
            <v>0.87846296999999995</v>
          </cell>
          <cell r="AA768">
            <v>0.49310800399999999</v>
          </cell>
          <cell r="AB768">
            <v>0.56911301599999997</v>
          </cell>
          <cell r="AC768">
            <v>0.64449399699999999</v>
          </cell>
          <cell r="AG768">
            <v>0.69126802700000001</v>
          </cell>
          <cell r="AH768">
            <v>0.72364598499999999</v>
          </cell>
          <cell r="AI768">
            <v>0.63696497699999999</v>
          </cell>
          <cell r="AJ768">
            <v>0.57028597599999997</v>
          </cell>
          <cell r="AK768">
            <v>0.48500099800000002</v>
          </cell>
          <cell r="AL768">
            <v>0.68283700899999999</v>
          </cell>
        </row>
        <row r="769">
          <cell r="I769">
            <v>2.0670399669999999</v>
          </cell>
          <cell r="J769">
            <v>1.9428199530000001</v>
          </cell>
          <cell r="K769">
            <v>1.898339987</v>
          </cell>
          <cell r="L769">
            <v>1.351060033</v>
          </cell>
          <cell r="M769">
            <v>1.5387799740000001</v>
          </cell>
          <cell r="N769">
            <v>1.6977299450000001</v>
          </cell>
          <cell r="R769">
            <v>1.427099943</v>
          </cell>
          <cell r="S769">
            <v>1.1584000590000001</v>
          </cell>
          <cell r="T769">
            <v>1.385769963</v>
          </cell>
          <cell r="U769">
            <v>1.3482899669999999</v>
          </cell>
          <cell r="V769">
            <v>1.3097800020000001</v>
          </cell>
          <cell r="W769">
            <v>1.61492002</v>
          </cell>
          <cell r="X769">
            <v>1.539409995</v>
          </cell>
          <cell r="Y769">
            <v>1.462409973</v>
          </cell>
          <cell r="Z769">
            <v>1.2346800570000001</v>
          </cell>
          <cell r="AA769">
            <v>0.96460002700000003</v>
          </cell>
          <cell r="AB769">
            <v>1.1119400260000001</v>
          </cell>
          <cell r="AC769">
            <v>1.0732899899999999</v>
          </cell>
          <cell r="AG769">
            <v>1.39467001</v>
          </cell>
          <cell r="AH769">
            <v>1.4376399520000001</v>
          </cell>
          <cell r="AI769">
            <v>1.235630035</v>
          </cell>
          <cell r="AJ769">
            <v>1.1588799949999999</v>
          </cell>
          <cell r="AK769">
            <v>0.86864197300000001</v>
          </cell>
          <cell r="AL769">
            <v>1.214949965</v>
          </cell>
        </row>
        <row r="770">
          <cell r="I770">
            <v>3.4358201030000002</v>
          </cell>
          <cell r="J770">
            <v>3.4497499469999999</v>
          </cell>
          <cell r="K770">
            <v>3.2693400380000002</v>
          </cell>
          <cell r="L770">
            <v>2.5701999660000001</v>
          </cell>
          <cell r="M770">
            <v>2.451189995</v>
          </cell>
          <cell r="N770">
            <v>2.5756599900000001</v>
          </cell>
          <cell r="R770">
            <v>2.2874500750000002</v>
          </cell>
          <cell r="S770">
            <v>2.0792300699999999</v>
          </cell>
          <cell r="T770">
            <v>2.2211399080000001</v>
          </cell>
          <cell r="U770">
            <v>2.5030500889999998</v>
          </cell>
          <cell r="V770">
            <v>2.3026800160000001</v>
          </cell>
          <cell r="W770">
            <v>2.3510000710000001</v>
          </cell>
          <cell r="X770">
            <v>3.3285999300000002</v>
          </cell>
          <cell r="Y770">
            <v>3.8328900340000001</v>
          </cell>
          <cell r="Z770">
            <v>3.7510900500000002</v>
          </cell>
          <cell r="AA770">
            <v>2.6081399919999999</v>
          </cell>
          <cell r="AB770">
            <v>2.4712300300000001</v>
          </cell>
          <cell r="AC770">
            <v>2.9957399370000002</v>
          </cell>
          <cell r="AG770">
            <v>3.1004900929999999</v>
          </cell>
          <cell r="AH770">
            <v>3.424989939</v>
          </cell>
          <cell r="AI770">
            <v>3.153480053</v>
          </cell>
          <cell r="AJ770">
            <v>2.4477899070000002</v>
          </cell>
          <cell r="AK770">
            <v>2.246409893</v>
          </cell>
          <cell r="AL770">
            <v>2.4562299250000001</v>
          </cell>
        </row>
        <row r="771">
          <cell r="I771">
            <v>4.4216499330000003</v>
          </cell>
          <cell r="J771">
            <v>4.9638700489999996</v>
          </cell>
          <cell r="K771">
            <v>5.1427497860000004</v>
          </cell>
          <cell r="L771">
            <v>3.5067400929999999</v>
          </cell>
          <cell r="M771">
            <v>3.7482500079999999</v>
          </cell>
          <cell r="N771">
            <v>3.4051899909999999</v>
          </cell>
          <cell r="R771">
            <v>3.0689001079999998</v>
          </cell>
          <cell r="S771">
            <v>2.3752899169999999</v>
          </cell>
          <cell r="T771">
            <v>3.508840084</v>
          </cell>
          <cell r="U771">
            <v>3.702749968</v>
          </cell>
          <cell r="V771">
            <v>3.0917301180000001</v>
          </cell>
          <cell r="W771">
            <v>4.3471398350000001</v>
          </cell>
          <cell r="X771">
            <v>6.1611700059999999</v>
          </cell>
          <cell r="Y771">
            <v>7.4596900939999999</v>
          </cell>
          <cell r="Z771">
            <v>6.5503001210000003</v>
          </cell>
          <cell r="AA771">
            <v>4.0050101280000003</v>
          </cell>
          <cell r="AB771">
            <v>5.621009827</v>
          </cell>
          <cell r="AC771">
            <v>5.3180298810000002</v>
          </cell>
          <cell r="AG771">
            <v>5.6897001270000001</v>
          </cell>
          <cell r="AH771">
            <v>5.3318901060000004</v>
          </cell>
          <cell r="AI771">
            <v>5.3604598049999996</v>
          </cell>
          <cell r="AJ771">
            <v>3.7810900209999998</v>
          </cell>
          <cell r="AK771">
            <v>4.505790234</v>
          </cell>
          <cell r="AL771">
            <v>4.5040102009999998</v>
          </cell>
        </row>
        <row r="772">
          <cell r="I772">
            <v>0</v>
          </cell>
          <cell r="J772">
            <v>0.66684198400000005</v>
          </cell>
          <cell r="K772">
            <v>1.8705300090000001</v>
          </cell>
          <cell r="L772">
            <v>0</v>
          </cell>
          <cell r="M772">
            <v>0</v>
          </cell>
          <cell r="N772">
            <v>0</v>
          </cell>
          <cell r="R772">
            <v>1.1955900189999999</v>
          </cell>
          <cell r="S772">
            <v>0</v>
          </cell>
          <cell r="T772">
            <v>0</v>
          </cell>
          <cell r="U772">
            <v>1.189069986</v>
          </cell>
          <cell r="V772">
            <v>0</v>
          </cell>
          <cell r="W772">
            <v>0</v>
          </cell>
          <cell r="X772">
            <v>1.2707300189999999</v>
          </cell>
          <cell r="Y772">
            <v>2.0549099449999999</v>
          </cell>
          <cell r="Z772">
            <v>0.93531101900000002</v>
          </cell>
          <cell r="AA772">
            <v>0</v>
          </cell>
          <cell r="AB772">
            <v>1.5952899460000001</v>
          </cell>
          <cell r="AC772">
            <v>0</v>
          </cell>
          <cell r="AG772">
            <v>0</v>
          </cell>
          <cell r="AH772">
            <v>2.050980091</v>
          </cell>
          <cell r="AI772">
            <v>1.0006300210000001</v>
          </cell>
          <cell r="AJ772">
            <v>0.71245497499999999</v>
          </cell>
          <cell r="AK772">
            <v>0.89066702099999995</v>
          </cell>
          <cell r="AL772">
            <v>1.0378700489999999</v>
          </cell>
        </row>
        <row r="773">
          <cell r="I773">
            <v>0.80917602799999999</v>
          </cell>
          <cell r="J773">
            <v>0.65008199200000005</v>
          </cell>
          <cell r="K773">
            <v>0</v>
          </cell>
          <cell r="L773">
            <v>0.59182602200000001</v>
          </cell>
          <cell r="M773">
            <v>0</v>
          </cell>
          <cell r="N773">
            <v>0</v>
          </cell>
          <cell r="R773">
            <v>0</v>
          </cell>
          <cell r="S773">
            <v>0.471168011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</row>
        <row r="774">
          <cell r="I774">
            <v>0.48606800999999999</v>
          </cell>
          <cell r="J774">
            <v>0.40938401200000002</v>
          </cell>
          <cell r="K774">
            <v>0.55723601599999995</v>
          </cell>
          <cell r="L774">
            <v>0.58477401699999998</v>
          </cell>
          <cell r="M774">
            <v>0.27611801000000002</v>
          </cell>
          <cell r="N774">
            <v>0</v>
          </cell>
          <cell r="R774">
            <v>0.34522301</v>
          </cell>
          <cell r="S774">
            <v>0</v>
          </cell>
          <cell r="T774">
            <v>0.27878799999999998</v>
          </cell>
          <cell r="U774">
            <v>0.42155501200000001</v>
          </cell>
          <cell r="V774">
            <v>0</v>
          </cell>
          <cell r="W774">
            <v>0</v>
          </cell>
          <cell r="X774">
            <v>0.42217600300000002</v>
          </cell>
          <cell r="Y774">
            <v>0.271091998</v>
          </cell>
          <cell r="Z774">
            <v>0.24598899499999999</v>
          </cell>
          <cell r="AA774">
            <v>0.13288499400000001</v>
          </cell>
          <cell r="AB774">
            <v>0</v>
          </cell>
          <cell r="AC774">
            <v>0.13929699400000001</v>
          </cell>
          <cell r="AG774">
            <v>0.20341000000000001</v>
          </cell>
          <cell r="AH774">
            <v>0</v>
          </cell>
          <cell r="AI774">
            <v>0.354553014</v>
          </cell>
          <cell r="AJ774">
            <v>0.112526998</v>
          </cell>
          <cell r="AK774">
            <v>0.272096008</v>
          </cell>
          <cell r="AL774">
            <v>0.15424300699999999</v>
          </cell>
        </row>
        <row r="775">
          <cell r="I775">
            <v>0.14471900500000001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R775">
            <v>0</v>
          </cell>
          <cell r="S775">
            <v>0.16835199300000001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0.16197900500000001</v>
          </cell>
          <cell r="Y775">
            <v>0.134575993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G775">
            <v>0.10052999899999999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</row>
        <row r="776">
          <cell r="I776">
            <v>0.85864102799999997</v>
          </cell>
          <cell r="J776">
            <v>1.1703699830000001</v>
          </cell>
          <cell r="K776">
            <v>1.039530039</v>
          </cell>
          <cell r="L776">
            <v>0.91824698400000004</v>
          </cell>
          <cell r="M776">
            <v>0.48192501100000001</v>
          </cell>
          <cell r="N776">
            <v>0.97834003000000003</v>
          </cell>
          <cell r="R776">
            <v>0.485123992</v>
          </cell>
          <cell r="S776">
            <v>0.462168992</v>
          </cell>
          <cell r="T776">
            <v>0.71557998700000003</v>
          </cell>
          <cell r="U776">
            <v>0.79021197600000004</v>
          </cell>
          <cell r="V776">
            <v>0.46084401000000003</v>
          </cell>
          <cell r="W776">
            <v>0.61462098399999998</v>
          </cell>
          <cell r="X776">
            <v>1.0560899969999999</v>
          </cell>
          <cell r="Y776">
            <v>1.140709996</v>
          </cell>
          <cell r="Z776">
            <v>1.350929976</v>
          </cell>
          <cell r="AA776">
            <v>0.62842899600000002</v>
          </cell>
          <cell r="AB776">
            <v>0.93563497100000004</v>
          </cell>
          <cell r="AC776">
            <v>0.35179400399999999</v>
          </cell>
          <cell r="AG776">
            <v>1.242949963</v>
          </cell>
          <cell r="AH776">
            <v>0.775595009</v>
          </cell>
          <cell r="AI776">
            <v>0.57585197700000001</v>
          </cell>
          <cell r="AJ776">
            <v>0.80062001900000002</v>
          </cell>
          <cell r="AK776">
            <v>0.66499102099999996</v>
          </cell>
          <cell r="AL776">
            <v>0.89560300100000001</v>
          </cell>
        </row>
        <row r="777">
          <cell r="I777">
            <v>4.2206201549999998</v>
          </cell>
          <cell r="J777">
            <v>3.5551199910000002</v>
          </cell>
          <cell r="K777">
            <v>3.554349899</v>
          </cell>
          <cell r="L777">
            <v>2.865259886</v>
          </cell>
          <cell r="M777">
            <v>2.8870499129999998</v>
          </cell>
          <cell r="N777">
            <v>3.0822200780000002</v>
          </cell>
          <cell r="R777">
            <v>1.819759965</v>
          </cell>
          <cell r="S777">
            <v>1.8671799899999999</v>
          </cell>
          <cell r="T777">
            <v>1.870419979</v>
          </cell>
          <cell r="U777">
            <v>2.8958899969999998</v>
          </cell>
          <cell r="V777">
            <v>2.4509100909999999</v>
          </cell>
          <cell r="W777">
            <v>2.878210068</v>
          </cell>
          <cell r="X777">
            <v>3.4912900919999998</v>
          </cell>
          <cell r="Y777">
            <v>3.9478499889999998</v>
          </cell>
          <cell r="Z777">
            <v>3.5756199359999998</v>
          </cell>
          <cell r="AA777">
            <v>2.8392400740000001</v>
          </cell>
          <cell r="AB777">
            <v>2.108999968</v>
          </cell>
          <cell r="AC777">
            <v>2.61729002</v>
          </cell>
          <cell r="AG777">
            <v>2.7599499230000002</v>
          </cell>
          <cell r="AH777">
            <v>3.1510400770000002</v>
          </cell>
          <cell r="AI777">
            <v>3.0642199520000002</v>
          </cell>
          <cell r="AJ777">
            <v>2.6958301069999999</v>
          </cell>
          <cell r="AK777">
            <v>2.0614500050000002</v>
          </cell>
          <cell r="AL777">
            <v>2.4536299709999998</v>
          </cell>
        </row>
        <row r="778"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0.97592401500000003</v>
          </cell>
          <cell r="AK778">
            <v>0</v>
          </cell>
          <cell r="AL778">
            <v>0</v>
          </cell>
        </row>
        <row r="779">
          <cell r="I779">
            <v>0.26725998499999998</v>
          </cell>
          <cell r="J779">
            <v>0</v>
          </cell>
          <cell r="K779">
            <v>0</v>
          </cell>
          <cell r="L779">
            <v>0</v>
          </cell>
          <cell r="M779">
            <v>0.19845700299999999</v>
          </cell>
          <cell r="N779">
            <v>0.21726599299999999</v>
          </cell>
          <cell r="R779">
            <v>0</v>
          </cell>
          <cell r="S779">
            <v>0</v>
          </cell>
          <cell r="T779">
            <v>0</v>
          </cell>
          <cell r="U779">
            <v>0.20188500000000001</v>
          </cell>
          <cell r="V779">
            <v>0</v>
          </cell>
          <cell r="W779">
            <v>0</v>
          </cell>
          <cell r="X779">
            <v>0.27314698700000001</v>
          </cell>
          <cell r="Y779">
            <v>0.27907401300000001</v>
          </cell>
          <cell r="Z779">
            <v>0.27310699199999999</v>
          </cell>
          <cell r="AA779">
            <v>0.35443100300000002</v>
          </cell>
          <cell r="AB779">
            <v>0.29502299399999998</v>
          </cell>
          <cell r="AC779">
            <v>0.24002100500000001</v>
          </cell>
          <cell r="AG779">
            <v>0.286716998</v>
          </cell>
          <cell r="AH779">
            <v>0.23211100700000001</v>
          </cell>
          <cell r="AI779">
            <v>0.24631899600000001</v>
          </cell>
          <cell r="AJ779">
            <v>0.357773006</v>
          </cell>
          <cell r="AK779">
            <v>0.33169400700000001</v>
          </cell>
          <cell r="AL779">
            <v>0.22192400700000001</v>
          </cell>
        </row>
        <row r="780">
          <cell r="I780">
            <v>0.78423702699999998</v>
          </cell>
          <cell r="J780">
            <v>0.74441099200000005</v>
          </cell>
          <cell r="K780">
            <v>0.81833499700000001</v>
          </cell>
          <cell r="L780">
            <v>0.82119399299999996</v>
          </cell>
          <cell r="M780">
            <v>0.78417497899999999</v>
          </cell>
          <cell r="N780">
            <v>0.72776198400000003</v>
          </cell>
          <cell r="R780">
            <v>0.75702601700000005</v>
          </cell>
          <cell r="S780">
            <v>0.76620101900000004</v>
          </cell>
          <cell r="T780">
            <v>0.78728997700000003</v>
          </cell>
          <cell r="U780">
            <v>0.73518002000000005</v>
          </cell>
          <cell r="V780">
            <v>0.62517100599999997</v>
          </cell>
          <cell r="W780">
            <v>0.81355601499999997</v>
          </cell>
          <cell r="X780">
            <v>0.96317398499999995</v>
          </cell>
          <cell r="Y780">
            <v>1.0828900340000001</v>
          </cell>
          <cell r="Z780">
            <v>1.0808600189999999</v>
          </cell>
          <cell r="AA780">
            <v>1.1467499729999999</v>
          </cell>
          <cell r="AB780">
            <v>1.187630057</v>
          </cell>
          <cell r="AC780">
            <v>1.1563500170000001</v>
          </cell>
          <cell r="AG780">
            <v>1.10868001</v>
          </cell>
          <cell r="AH780">
            <v>1.083340049</v>
          </cell>
          <cell r="AI780">
            <v>0.98761898299999995</v>
          </cell>
          <cell r="AJ780">
            <v>1.029260039</v>
          </cell>
          <cell r="AK780">
            <v>0.99273401500000003</v>
          </cell>
          <cell r="AL780">
            <v>1.0080599779999999</v>
          </cell>
        </row>
        <row r="781">
          <cell r="I781">
            <v>0</v>
          </cell>
          <cell r="J781">
            <v>4.4415600999999999E-2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R781">
            <v>6.6466801000000006E-2</v>
          </cell>
          <cell r="S781">
            <v>3.9832599000000003E-2</v>
          </cell>
          <cell r="T781">
            <v>9.0354897000000003E-2</v>
          </cell>
          <cell r="U781">
            <v>0</v>
          </cell>
          <cell r="V781">
            <v>0</v>
          </cell>
          <cell r="W781">
            <v>0</v>
          </cell>
          <cell r="X781">
            <v>3.7068099E-2</v>
          </cell>
          <cell r="Y781">
            <v>4.7908999000000001E-2</v>
          </cell>
          <cell r="Z781">
            <v>6.6791900000000001E-2</v>
          </cell>
          <cell r="AA781">
            <v>5.8612101E-2</v>
          </cell>
          <cell r="AB781">
            <v>0</v>
          </cell>
          <cell r="AC781">
            <v>0</v>
          </cell>
          <cell r="AG781">
            <v>4.7644398999999997E-2</v>
          </cell>
          <cell r="AH781">
            <v>4.9939698999999997E-2</v>
          </cell>
          <cell r="AI781">
            <v>7.0479304000000007E-2</v>
          </cell>
          <cell r="AJ781">
            <v>4.8628401000000002E-2</v>
          </cell>
          <cell r="AK781">
            <v>6.6256395999999995E-2</v>
          </cell>
          <cell r="AL781">
            <v>7.8403003999999998E-2</v>
          </cell>
        </row>
        <row r="782">
          <cell r="I782">
            <v>0</v>
          </cell>
          <cell r="J782">
            <v>9.2491999000000005E-2</v>
          </cell>
          <cell r="K782">
            <v>0.121806003</v>
          </cell>
          <cell r="L782">
            <v>6.9706798E-2</v>
          </cell>
          <cell r="M782">
            <v>0</v>
          </cell>
          <cell r="N782">
            <v>0.109426998</v>
          </cell>
          <cell r="R782">
            <v>6.7302800999999995E-2</v>
          </cell>
          <cell r="S782">
            <v>7.2428702999999997E-2</v>
          </cell>
          <cell r="T782">
            <v>0</v>
          </cell>
          <cell r="U782">
            <v>0.112412997</v>
          </cell>
          <cell r="V782">
            <v>0</v>
          </cell>
          <cell r="W782">
            <v>8.3470203000000007E-2</v>
          </cell>
          <cell r="X782">
            <v>9.3649298000000006E-2</v>
          </cell>
          <cell r="Y782">
            <v>0</v>
          </cell>
          <cell r="Z782">
            <v>8.5931099999999996E-2</v>
          </cell>
          <cell r="AA782">
            <v>0</v>
          </cell>
          <cell r="AB782">
            <v>0</v>
          </cell>
          <cell r="AC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5.7089600999999997E-2</v>
          </cell>
          <cell r="AL782">
            <v>9.1768898000000002E-2</v>
          </cell>
        </row>
        <row r="783"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R783">
            <v>0</v>
          </cell>
          <cell r="S783">
            <v>6.6261202000000005E-2</v>
          </cell>
          <cell r="T783">
            <v>8.1559896000000007E-2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G783">
            <v>7.9652800999999995E-2</v>
          </cell>
          <cell r="AH783">
            <v>5.68894E-2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</row>
        <row r="784"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3.3254299000000001E-2</v>
          </cell>
          <cell r="Z784">
            <v>2.2282699E-2</v>
          </cell>
          <cell r="AA784">
            <v>0</v>
          </cell>
          <cell r="AB784">
            <v>0</v>
          </cell>
          <cell r="AC784">
            <v>0</v>
          </cell>
          <cell r="AG784">
            <v>2.9860900999999999E-2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</row>
        <row r="785">
          <cell r="I785">
            <v>0.11226800100000001</v>
          </cell>
          <cell r="J785">
            <v>0.107141003</v>
          </cell>
          <cell r="K785">
            <v>0.16372099500000001</v>
          </cell>
          <cell r="L785">
            <v>0.20921699699999999</v>
          </cell>
          <cell r="M785">
            <v>8.6009704000000006E-2</v>
          </cell>
          <cell r="N785">
            <v>9.8498598000000007E-2</v>
          </cell>
          <cell r="R785">
            <v>0.151390001</v>
          </cell>
          <cell r="S785">
            <v>0.14601799800000001</v>
          </cell>
          <cell r="T785">
            <v>0.228321001</v>
          </cell>
          <cell r="U785">
            <v>0.182419002</v>
          </cell>
          <cell r="V785">
            <v>8.5956200999999996E-2</v>
          </cell>
          <cell r="W785">
            <v>0.16943599300000001</v>
          </cell>
          <cell r="X785">
            <v>0.28662198799999999</v>
          </cell>
          <cell r="Y785">
            <v>0.24038900399999999</v>
          </cell>
          <cell r="Z785">
            <v>0.242532998</v>
          </cell>
          <cell r="AA785">
            <v>0.26904100199999997</v>
          </cell>
          <cell r="AB785">
            <v>0.31763198999999998</v>
          </cell>
          <cell r="AC785">
            <v>0.33289998799999998</v>
          </cell>
          <cell r="AG785">
            <v>0.26397100099999998</v>
          </cell>
          <cell r="AH785">
            <v>0.225721002</v>
          </cell>
          <cell r="AI785">
            <v>0.17176699600000001</v>
          </cell>
          <cell r="AJ785">
            <v>0.34490698600000003</v>
          </cell>
          <cell r="AK785">
            <v>0.266205996</v>
          </cell>
          <cell r="AL785">
            <v>0.393931001</v>
          </cell>
        </row>
        <row r="786">
          <cell r="I786">
            <v>0</v>
          </cell>
          <cell r="J786">
            <v>0.230302006</v>
          </cell>
          <cell r="K786">
            <v>0.26019799700000001</v>
          </cell>
          <cell r="L786">
            <v>0.27626699199999999</v>
          </cell>
          <cell r="M786">
            <v>0.28984999700000003</v>
          </cell>
          <cell r="N786">
            <v>0.26765200500000003</v>
          </cell>
          <cell r="R786">
            <v>0.35617598900000003</v>
          </cell>
          <cell r="S786">
            <v>0.31757900100000003</v>
          </cell>
          <cell r="T786">
            <v>0.33843499399999999</v>
          </cell>
          <cell r="U786">
            <v>0.25030100300000002</v>
          </cell>
          <cell r="V786">
            <v>0.245830998</v>
          </cell>
          <cell r="W786">
            <v>0.33605998799999998</v>
          </cell>
          <cell r="X786">
            <v>0.448495001</v>
          </cell>
          <cell r="Y786">
            <v>0.45087200399999999</v>
          </cell>
          <cell r="Z786">
            <v>0.52782601100000004</v>
          </cell>
          <cell r="AA786">
            <v>0.61684697899999996</v>
          </cell>
          <cell r="AB786">
            <v>0.45536801199999999</v>
          </cell>
          <cell r="AC786">
            <v>0.60669702299999995</v>
          </cell>
          <cell r="AG786">
            <v>0.52341699600000002</v>
          </cell>
          <cell r="AH786">
            <v>0.50355297300000001</v>
          </cell>
          <cell r="AI786">
            <v>0.47647699700000001</v>
          </cell>
          <cell r="AJ786">
            <v>0.51886302200000001</v>
          </cell>
          <cell r="AK786">
            <v>0.41820800299999999</v>
          </cell>
          <cell r="AL786">
            <v>0.50030499699999997</v>
          </cell>
        </row>
        <row r="787"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R787">
            <v>0</v>
          </cell>
          <cell r="S787">
            <v>0</v>
          </cell>
          <cell r="T787">
            <v>2.51533E-2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</row>
        <row r="788"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3.4923299999999997E-2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4.5018502000000002E-2</v>
          </cell>
          <cell r="Z788">
            <v>4.1364901000000003E-2</v>
          </cell>
          <cell r="AA788">
            <v>0</v>
          </cell>
          <cell r="AB788">
            <v>3.2003100999999999E-2</v>
          </cell>
          <cell r="AC788">
            <v>0</v>
          </cell>
          <cell r="AG788">
            <v>4.6285699999999999E-2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2.4009900000000001E-2</v>
          </cell>
        </row>
        <row r="789">
          <cell r="I789">
            <v>7.5901702000000001E-2</v>
          </cell>
          <cell r="J789">
            <v>0.11714100099999999</v>
          </cell>
          <cell r="K789">
            <v>0</v>
          </cell>
          <cell r="L789">
            <v>7.6671600000000006E-2</v>
          </cell>
          <cell r="M789">
            <v>6.5301797999999994E-2</v>
          </cell>
          <cell r="N789">
            <v>9.1218397000000007E-2</v>
          </cell>
          <cell r="R789">
            <v>0.13170300400000001</v>
          </cell>
          <cell r="S789">
            <v>0.117353</v>
          </cell>
          <cell r="T789">
            <v>0.14736400499999999</v>
          </cell>
          <cell r="U789">
            <v>0</v>
          </cell>
          <cell r="V789">
            <v>6.5360501000000001E-2</v>
          </cell>
          <cell r="W789">
            <v>6.4187600999999997E-2</v>
          </cell>
          <cell r="X789">
            <v>0.102459997</v>
          </cell>
          <cell r="Y789">
            <v>8.2648702000000004E-2</v>
          </cell>
          <cell r="Z789">
            <v>0.129550993</v>
          </cell>
          <cell r="AA789">
            <v>0.133888006</v>
          </cell>
          <cell r="AB789">
            <v>0.118796997</v>
          </cell>
          <cell r="AC789">
            <v>0.16155900100000001</v>
          </cell>
          <cell r="AG789">
            <v>0.167877004</v>
          </cell>
          <cell r="AH789">
            <v>0.16561900099999999</v>
          </cell>
          <cell r="AI789">
            <v>0.11589100200000001</v>
          </cell>
          <cell r="AJ789">
            <v>9.5768802E-2</v>
          </cell>
          <cell r="AK789">
            <v>0.103269003</v>
          </cell>
          <cell r="AL789">
            <v>7.7118597999999997E-2</v>
          </cell>
        </row>
        <row r="790">
          <cell r="I790">
            <v>0.723740995</v>
          </cell>
          <cell r="J790">
            <v>0.77430599899999997</v>
          </cell>
          <cell r="K790">
            <v>0.74896597899999995</v>
          </cell>
          <cell r="L790">
            <v>0.637529016</v>
          </cell>
          <cell r="M790">
            <v>0.53916198000000004</v>
          </cell>
          <cell r="N790">
            <v>0.510088027</v>
          </cell>
          <cell r="R790">
            <v>0.63004201699999995</v>
          </cell>
          <cell r="S790">
            <v>0.53890597799999995</v>
          </cell>
          <cell r="T790">
            <v>0.79913300300000001</v>
          </cell>
          <cell r="U790">
            <v>0.55339199299999997</v>
          </cell>
          <cell r="V790">
            <v>0.59394597999999998</v>
          </cell>
          <cell r="W790">
            <v>0.72235399499999997</v>
          </cell>
          <cell r="X790">
            <v>0.75864201799999997</v>
          </cell>
          <cell r="Y790">
            <v>0.94155997000000002</v>
          </cell>
          <cell r="Z790">
            <v>0.88854098299999995</v>
          </cell>
          <cell r="AA790">
            <v>0.97020399599999996</v>
          </cell>
          <cell r="AB790">
            <v>0.81399100999999996</v>
          </cell>
          <cell r="AC790">
            <v>0.97365897899999998</v>
          </cell>
          <cell r="AG790">
            <v>0.84763002399999998</v>
          </cell>
          <cell r="AH790">
            <v>0.89041101899999997</v>
          </cell>
          <cell r="AI790">
            <v>0.74029499300000001</v>
          </cell>
          <cell r="AJ790">
            <v>0.86490899300000001</v>
          </cell>
          <cell r="AK790">
            <v>0.73631602500000004</v>
          </cell>
          <cell r="AL790">
            <v>0.90200698400000001</v>
          </cell>
        </row>
        <row r="791">
          <cell r="I791">
            <v>0</v>
          </cell>
          <cell r="J791">
            <v>0</v>
          </cell>
          <cell r="K791">
            <v>8.7566003000000003E-2</v>
          </cell>
          <cell r="L791">
            <v>0</v>
          </cell>
          <cell r="M791">
            <v>0</v>
          </cell>
          <cell r="N791">
            <v>0</v>
          </cell>
          <cell r="R791">
            <v>5.5945199000000001E-2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7.4609801000000003E-2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5.9682298000000002E-2</v>
          </cell>
          <cell r="AL791">
            <v>0</v>
          </cell>
        </row>
        <row r="792">
          <cell r="I792">
            <v>0</v>
          </cell>
          <cell r="J792">
            <v>1.294679999</v>
          </cell>
          <cell r="K792">
            <v>1.1266700030000001</v>
          </cell>
          <cell r="L792">
            <v>1.2816900010000001</v>
          </cell>
          <cell r="M792">
            <v>1.090170026</v>
          </cell>
          <cell r="N792">
            <v>1.306229949</v>
          </cell>
          <cell r="R792">
            <v>0.83977001900000003</v>
          </cell>
          <cell r="S792">
            <v>0</v>
          </cell>
          <cell r="T792">
            <v>0.82579100100000002</v>
          </cell>
          <cell r="U792">
            <v>1.2234200239999999</v>
          </cell>
          <cell r="V792">
            <v>0</v>
          </cell>
          <cell r="W792">
            <v>1.4457399849999999</v>
          </cell>
          <cell r="X792">
            <v>0.80557799299999999</v>
          </cell>
          <cell r="Y792">
            <v>0</v>
          </cell>
          <cell r="Z792">
            <v>0</v>
          </cell>
          <cell r="AA792">
            <v>0</v>
          </cell>
          <cell r="AB792">
            <v>0.87173003000000004</v>
          </cell>
          <cell r="AC792">
            <v>0</v>
          </cell>
          <cell r="AG792">
            <v>0</v>
          </cell>
          <cell r="AH792">
            <v>0</v>
          </cell>
          <cell r="AI792">
            <v>0.65123999099999996</v>
          </cell>
          <cell r="AJ792">
            <v>0</v>
          </cell>
          <cell r="AK792">
            <v>0</v>
          </cell>
          <cell r="AL792">
            <v>1.0138800139999999</v>
          </cell>
        </row>
        <row r="793"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R793">
            <v>0</v>
          </cell>
          <cell r="S793">
            <v>0</v>
          </cell>
          <cell r="T793">
            <v>0.25336998700000002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G793">
            <v>0</v>
          </cell>
          <cell r="AH793">
            <v>0</v>
          </cell>
          <cell r="AI793">
            <v>0.21609899399999999</v>
          </cell>
          <cell r="AJ793">
            <v>0</v>
          </cell>
          <cell r="AK793">
            <v>0</v>
          </cell>
          <cell r="AL793">
            <v>0</v>
          </cell>
        </row>
        <row r="794"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8.5927701999999995E-2</v>
          </cell>
          <cell r="AB794">
            <v>0</v>
          </cell>
          <cell r="AC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</row>
        <row r="795">
          <cell r="I795">
            <v>0.106445998</v>
          </cell>
          <cell r="J795">
            <v>0</v>
          </cell>
          <cell r="K795">
            <v>5.7599801999999999E-2</v>
          </cell>
          <cell r="L795">
            <v>0</v>
          </cell>
          <cell r="M795">
            <v>0</v>
          </cell>
          <cell r="N795">
            <v>0</v>
          </cell>
          <cell r="R795">
            <v>0</v>
          </cell>
          <cell r="S795">
            <v>6.5938099999999999E-2</v>
          </cell>
          <cell r="T795">
            <v>6.5292596999999994E-2</v>
          </cell>
          <cell r="U795">
            <v>6.2660001000000007E-2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0.10111100200000001</v>
          </cell>
          <cell r="AB795">
            <v>0</v>
          </cell>
          <cell r="AC795">
            <v>0</v>
          </cell>
          <cell r="AG795">
            <v>7.6544798999999997E-2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7.6637298000000006E-2</v>
          </cell>
        </row>
        <row r="796">
          <cell r="I796">
            <v>0</v>
          </cell>
          <cell r="J796">
            <v>1.37813E-2</v>
          </cell>
          <cell r="K796">
            <v>0</v>
          </cell>
          <cell r="L796">
            <v>2.1578600999999999E-2</v>
          </cell>
          <cell r="M796">
            <v>1.7156399999999999E-2</v>
          </cell>
          <cell r="N796">
            <v>1.9551500999999999E-2</v>
          </cell>
          <cell r="R796">
            <v>1.9117299000000001E-2</v>
          </cell>
          <cell r="S796">
            <v>0</v>
          </cell>
          <cell r="T796">
            <v>0</v>
          </cell>
          <cell r="U796">
            <v>1.6247600000000001E-2</v>
          </cell>
          <cell r="V796">
            <v>0</v>
          </cell>
          <cell r="W796">
            <v>0</v>
          </cell>
          <cell r="X796">
            <v>0</v>
          </cell>
          <cell r="Y796">
            <v>2.3478899000000001E-2</v>
          </cell>
          <cell r="Z796">
            <v>0</v>
          </cell>
          <cell r="AA796">
            <v>7.0398502000000002E-2</v>
          </cell>
          <cell r="AB796">
            <v>2.4493200999999999E-2</v>
          </cell>
          <cell r="AC796">
            <v>0</v>
          </cell>
          <cell r="AG796">
            <v>6.0782297999999998E-2</v>
          </cell>
          <cell r="AH796">
            <v>2.2442499000000001E-2</v>
          </cell>
          <cell r="AI796">
            <v>2.0079900000000001E-2</v>
          </cell>
          <cell r="AJ796">
            <v>1.6721199999999999E-2</v>
          </cell>
          <cell r="AK796">
            <v>1.6536800000000001E-2</v>
          </cell>
          <cell r="AL796">
            <v>2.3757298999999999E-2</v>
          </cell>
        </row>
        <row r="797">
          <cell r="I797">
            <v>9.7029201999999995E-2</v>
          </cell>
          <cell r="J797">
            <v>0</v>
          </cell>
          <cell r="K797">
            <v>9.1594800000000004E-2</v>
          </cell>
          <cell r="L797">
            <v>0</v>
          </cell>
          <cell r="M797">
            <v>0</v>
          </cell>
          <cell r="N797">
            <v>7.3820300000000005E-2</v>
          </cell>
          <cell r="R797">
            <v>0</v>
          </cell>
          <cell r="S797">
            <v>6.5907701999999999E-2</v>
          </cell>
          <cell r="T797">
            <v>6.3189602999999997E-2</v>
          </cell>
          <cell r="U797">
            <v>9.2454999999999996E-2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0.131749004</v>
          </cell>
          <cell r="AB797">
            <v>9.7377597999999996E-2</v>
          </cell>
          <cell r="AC797">
            <v>9.9854796999999995E-2</v>
          </cell>
          <cell r="AG797">
            <v>6.6168702999999995E-2</v>
          </cell>
          <cell r="AH797">
            <v>0</v>
          </cell>
          <cell r="AI797">
            <v>7.5176798000000003E-2</v>
          </cell>
          <cell r="AJ797">
            <v>9.5950902000000005E-2</v>
          </cell>
          <cell r="AK797">
            <v>0</v>
          </cell>
          <cell r="AL797">
            <v>0</v>
          </cell>
        </row>
        <row r="798">
          <cell r="I798">
            <v>2.5469299000000001E-2</v>
          </cell>
          <cell r="J798">
            <v>4.8074301E-2</v>
          </cell>
          <cell r="K798">
            <v>4.0750100999999997E-2</v>
          </cell>
          <cell r="L798">
            <v>0.66394299300000004</v>
          </cell>
          <cell r="M798">
            <v>0.58439898499999998</v>
          </cell>
          <cell r="N798">
            <v>4.50879E-2</v>
          </cell>
          <cell r="R798">
            <v>3.6727700000000002E-2</v>
          </cell>
          <cell r="S798">
            <v>4.5010701E-2</v>
          </cell>
          <cell r="T798">
            <v>4.7009400999999999E-2</v>
          </cell>
          <cell r="U798">
            <v>4.2214300000000003E-2</v>
          </cell>
          <cell r="V798">
            <v>3.5293099000000001E-2</v>
          </cell>
          <cell r="W798">
            <v>0</v>
          </cell>
          <cell r="X798">
            <v>4.0456499999999999E-2</v>
          </cell>
          <cell r="Y798">
            <v>2.6612099E-2</v>
          </cell>
          <cell r="Z798">
            <v>1.9597099999999999E-2</v>
          </cell>
          <cell r="AA798">
            <v>0.92742598099999995</v>
          </cell>
          <cell r="AB798">
            <v>7.3874801000000004E-2</v>
          </cell>
          <cell r="AC798">
            <v>7.5475796999999997E-2</v>
          </cell>
          <cell r="AG798">
            <v>1.2240900000000001E-2</v>
          </cell>
          <cell r="AH798">
            <v>1.7808800999999999E-2</v>
          </cell>
          <cell r="AI798">
            <v>5.4200700999999997E-2</v>
          </cell>
          <cell r="AJ798">
            <v>5.8901100999999997E-2</v>
          </cell>
          <cell r="AK798">
            <v>5.7121601000000001E-2</v>
          </cell>
          <cell r="AL798">
            <v>8.2049898999999996E-2</v>
          </cell>
        </row>
        <row r="799"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0.249136999</v>
          </cell>
          <cell r="AC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</row>
        <row r="800"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R800">
            <v>0</v>
          </cell>
          <cell r="S800">
            <v>0</v>
          </cell>
          <cell r="T800">
            <v>0.26719599999999999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</row>
        <row r="801"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0.12956100700000001</v>
          </cell>
          <cell r="AB801">
            <v>0</v>
          </cell>
          <cell r="AC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</row>
        <row r="802"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R802">
            <v>0</v>
          </cell>
          <cell r="S802">
            <v>0</v>
          </cell>
          <cell r="T802">
            <v>1.6345498999999999E-2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1.45279E-2</v>
          </cell>
          <cell r="AB802">
            <v>0</v>
          </cell>
          <cell r="AC802">
            <v>0</v>
          </cell>
          <cell r="AG802">
            <v>1.2630199999999999E-2</v>
          </cell>
          <cell r="AH802">
            <v>0</v>
          </cell>
          <cell r="AI802">
            <v>1.23789E-2</v>
          </cell>
          <cell r="AJ802">
            <v>0</v>
          </cell>
          <cell r="AK802">
            <v>0</v>
          </cell>
          <cell r="AL802">
            <v>0</v>
          </cell>
        </row>
        <row r="803">
          <cell r="I803">
            <v>4.1343301999999998E-2</v>
          </cell>
          <cell r="J803">
            <v>5.2139401000000002E-2</v>
          </cell>
          <cell r="K803">
            <v>0</v>
          </cell>
          <cell r="L803">
            <v>0</v>
          </cell>
          <cell r="M803">
            <v>4.6944E-2</v>
          </cell>
          <cell r="N803">
            <v>0</v>
          </cell>
          <cell r="R803">
            <v>8.3287298999999995E-2</v>
          </cell>
          <cell r="S803">
            <v>0</v>
          </cell>
          <cell r="T803">
            <v>8.8945203E-2</v>
          </cell>
          <cell r="U803">
            <v>5.6733400000000003E-2</v>
          </cell>
          <cell r="V803">
            <v>5.5905201000000002E-2</v>
          </cell>
          <cell r="W803">
            <v>0</v>
          </cell>
          <cell r="X803">
            <v>0</v>
          </cell>
          <cell r="Y803">
            <v>6.4220600000000003E-2</v>
          </cell>
          <cell r="Z803">
            <v>5.9561300999999997E-2</v>
          </cell>
          <cell r="AA803">
            <v>7.0369399999999999E-2</v>
          </cell>
          <cell r="AB803">
            <v>0.11465399699999999</v>
          </cell>
          <cell r="AC803">
            <v>5.7229797999999998E-2</v>
          </cell>
          <cell r="AG803">
            <v>8.3246604000000002E-2</v>
          </cell>
          <cell r="AH803">
            <v>7.5821102000000001E-2</v>
          </cell>
          <cell r="AI803">
            <v>0</v>
          </cell>
          <cell r="AJ803">
            <v>7.1020900999999997E-2</v>
          </cell>
          <cell r="AK803">
            <v>8.6498402000000002E-2</v>
          </cell>
          <cell r="AL803">
            <v>7.4820697000000005E-2</v>
          </cell>
        </row>
        <row r="804">
          <cell r="I804">
            <v>0.36717799299999998</v>
          </cell>
          <cell r="J804">
            <v>0</v>
          </cell>
          <cell r="K804">
            <v>0</v>
          </cell>
          <cell r="L804">
            <v>0</v>
          </cell>
          <cell r="M804">
            <v>0.32299798699999999</v>
          </cell>
          <cell r="N804">
            <v>0.31619399799999998</v>
          </cell>
          <cell r="R804">
            <v>0</v>
          </cell>
          <cell r="S804">
            <v>0</v>
          </cell>
          <cell r="T804">
            <v>0</v>
          </cell>
          <cell r="U804">
            <v>0.34870698999999999</v>
          </cell>
          <cell r="V804">
            <v>0</v>
          </cell>
          <cell r="W804">
            <v>0</v>
          </cell>
          <cell r="X804">
            <v>0.448298007</v>
          </cell>
          <cell r="Y804">
            <v>0.51027202599999999</v>
          </cell>
          <cell r="Z804">
            <v>0.41599598500000001</v>
          </cell>
          <cell r="AA804">
            <v>0.53748297700000003</v>
          </cell>
          <cell r="AB804">
            <v>0.44000500399999998</v>
          </cell>
          <cell r="AC804">
            <v>0.432534009</v>
          </cell>
          <cell r="AG804">
            <v>0.40506300299999998</v>
          </cell>
          <cell r="AH804">
            <v>0.38920301200000001</v>
          </cell>
          <cell r="AI804">
            <v>0.34730699700000001</v>
          </cell>
          <cell r="AJ804">
            <v>0.44424000400000002</v>
          </cell>
          <cell r="AK804">
            <v>0.45634400800000002</v>
          </cell>
          <cell r="AL804">
            <v>0.403602988</v>
          </cell>
        </row>
        <row r="805">
          <cell r="I805">
            <v>5.2897801400000004</v>
          </cell>
          <cell r="J805">
            <v>5.8078298569999998</v>
          </cell>
          <cell r="K805">
            <v>5.6741700169999998</v>
          </cell>
          <cell r="L805">
            <v>5.120910168</v>
          </cell>
          <cell r="M805">
            <v>5.0475897789999999</v>
          </cell>
          <cell r="N805">
            <v>4.9574799540000001</v>
          </cell>
          <cell r="R805">
            <v>4.5039100650000004</v>
          </cell>
          <cell r="S805">
            <v>4.6756701469999999</v>
          </cell>
          <cell r="T805">
            <v>4.6908698080000004</v>
          </cell>
          <cell r="U805">
            <v>4.6545701030000002</v>
          </cell>
          <cell r="V805">
            <v>4.1234598160000004</v>
          </cell>
          <cell r="W805">
            <v>5.1977801320000001</v>
          </cell>
          <cell r="X805">
            <v>6.3855900759999997</v>
          </cell>
          <cell r="Y805">
            <v>6.4993500710000003</v>
          </cell>
          <cell r="Z805">
            <v>6.3888998030000002</v>
          </cell>
          <cell r="AA805">
            <v>6.9890398979999997</v>
          </cell>
          <cell r="AB805">
            <v>6.9966402050000003</v>
          </cell>
          <cell r="AC805">
            <v>6.979450226</v>
          </cell>
          <cell r="AG805">
            <v>5.7801699639999997</v>
          </cell>
          <cell r="AH805">
            <v>5.9863400459999996</v>
          </cell>
          <cell r="AI805">
            <v>5.1137800220000003</v>
          </cell>
          <cell r="AJ805">
            <v>6.2648801799999996</v>
          </cell>
          <cell r="AK805">
            <v>6.0805001259999996</v>
          </cell>
          <cell r="AL805">
            <v>6.1974101069999996</v>
          </cell>
        </row>
        <row r="806">
          <cell r="I806">
            <v>0</v>
          </cell>
          <cell r="J806">
            <v>0.11965300099999999</v>
          </cell>
          <cell r="K806">
            <v>0</v>
          </cell>
          <cell r="L806">
            <v>0.12851400700000001</v>
          </cell>
          <cell r="M806">
            <v>9.9047698000000003E-2</v>
          </cell>
          <cell r="N806">
            <v>0.11022899999999999</v>
          </cell>
          <cell r="R806">
            <v>0.110182002</v>
          </cell>
          <cell r="S806">
            <v>0</v>
          </cell>
          <cell r="T806">
            <v>0</v>
          </cell>
          <cell r="U806">
            <v>8.7921797999999995E-2</v>
          </cell>
          <cell r="V806">
            <v>0.100547001</v>
          </cell>
          <cell r="W806">
            <v>0</v>
          </cell>
          <cell r="X806">
            <v>0.15037299700000001</v>
          </cell>
          <cell r="Y806">
            <v>0.200743005</v>
          </cell>
          <cell r="Z806">
            <v>0.19639800499999999</v>
          </cell>
          <cell r="AA806">
            <v>0.17724700299999999</v>
          </cell>
          <cell r="AB806">
            <v>0.16400200100000001</v>
          </cell>
          <cell r="AC806">
            <v>0.26702800399999999</v>
          </cell>
          <cell r="AG806">
            <v>0.237763003</v>
          </cell>
          <cell r="AH806">
            <v>0.16003499900000001</v>
          </cell>
          <cell r="AI806">
            <v>0.136650994</v>
          </cell>
          <cell r="AJ806">
            <v>0.185780004</v>
          </cell>
          <cell r="AK806">
            <v>0.14196500200000001</v>
          </cell>
          <cell r="AL806">
            <v>0.21601900499999999</v>
          </cell>
        </row>
        <row r="807">
          <cell r="I807">
            <v>1.2051899429999999</v>
          </cell>
          <cell r="J807">
            <v>1.1779899599999999</v>
          </cell>
          <cell r="K807">
            <v>1.183769941</v>
          </cell>
          <cell r="L807">
            <v>1.15436995</v>
          </cell>
          <cell r="M807">
            <v>0.96718501999999995</v>
          </cell>
          <cell r="N807">
            <v>0.94500201900000003</v>
          </cell>
          <cell r="R807">
            <v>0.98438698099999999</v>
          </cell>
          <cell r="S807">
            <v>0.81700497900000002</v>
          </cell>
          <cell r="T807">
            <v>1.174559951</v>
          </cell>
          <cell r="U807">
            <v>0.84412997999999995</v>
          </cell>
          <cell r="V807">
            <v>0.87561202000000005</v>
          </cell>
          <cell r="W807">
            <v>1.0909099579999999</v>
          </cell>
          <cell r="X807">
            <v>1.1915500160000001</v>
          </cell>
          <cell r="Y807">
            <v>1.3158099649999999</v>
          </cell>
          <cell r="Z807">
            <v>1.353379965</v>
          </cell>
          <cell r="AA807">
            <v>1.445140004</v>
          </cell>
          <cell r="AB807">
            <v>1.1682000159999999</v>
          </cell>
          <cell r="AC807">
            <v>1.449990034</v>
          </cell>
          <cell r="AG807">
            <v>1.2376899720000001</v>
          </cell>
          <cell r="AH807">
            <v>1.2734600309999999</v>
          </cell>
          <cell r="AI807">
            <v>1.1377999780000001</v>
          </cell>
          <cell r="AJ807">
            <v>1.1596299409999999</v>
          </cell>
          <cell r="AK807">
            <v>1.026430011</v>
          </cell>
          <cell r="AL807">
            <v>1.2089200019999999</v>
          </cell>
        </row>
        <row r="808"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</row>
        <row r="809">
          <cell r="I809">
            <v>44.797798159999999</v>
          </cell>
          <cell r="J809">
            <v>47.72689819</v>
          </cell>
          <cell r="K809">
            <v>46.571098329999998</v>
          </cell>
          <cell r="L809">
            <v>42.907398219999997</v>
          </cell>
          <cell r="M809">
            <v>40.75559998</v>
          </cell>
          <cell r="N809">
            <v>40.974300380000003</v>
          </cell>
          <cell r="R809">
            <v>40.052700039999998</v>
          </cell>
          <cell r="S809">
            <v>39.202899930000001</v>
          </cell>
          <cell r="T809">
            <v>42.761001589999999</v>
          </cell>
          <cell r="U809">
            <v>40.634300230000001</v>
          </cell>
          <cell r="V809">
            <v>35.194400790000003</v>
          </cell>
          <cell r="W809">
            <v>41.970600130000001</v>
          </cell>
          <cell r="X809">
            <v>49.391201019999997</v>
          </cell>
          <cell r="Y809">
            <v>53.290000919999997</v>
          </cell>
          <cell r="Z809">
            <v>52.167999270000003</v>
          </cell>
          <cell r="AA809">
            <v>53.070999149999999</v>
          </cell>
          <cell r="AB809">
            <v>52.250400540000001</v>
          </cell>
          <cell r="AC809">
            <v>54.094898219999997</v>
          </cell>
          <cell r="AG809">
            <v>47.775600429999997</v>
          </cell>
          <cell r="AH809">
            <v>50.21390152</v>
          </cell>
          <cell r="AI809">
            <v>45.548301700000003</v>
          </cell>
          <cell r="AJ809">
            <v>51.708900450000002</v>
          </cell>
          <cell r="AK809">
            <v>46.274200440000001</v>
          </cell>
          <cell r="AL809">
            <v>50.275501249999998</v>
          </cell>
        </row>
        <row r="810">
          <cell r="I810">
            <v>2.6690599920000002</v>
          </cell>
          <cell r="J810">
            <v>2.7244799139999998</v>
          </cell>
          <cell r="K810">
            <v>2.798150063</v>
          </cell>
          <cell r="L810">
            <v>2.6278901100000001</v>
          </cell>
          <cell r="M810">
            <v>2.4080200199999999</v>
          </cell>
          <cell r="N810">
            <v>2.5626499649999999</v>
          </cell>
          <cell r="R810">
            <v>2.3551099299999998</v>
          </cell>
          <cell r="S810">
            <v>2.515589952</v>
          </cell>
          <cell r="T810">
            <v>2.5687899590000001</v>
          </cell>
          <cell r="U810">
            <v>2.3528499599999999</v>
          </cell>
          <cell r="V810">
            <v>2.1075899599999999</v>
          </cell>
          <cell r="W810">
            <v>2.4662699699999999</v>
          </cell>
          <cell r="X810">
            <v>3.368360043</v>
          </cell>
          <cell r="Y810">
            <v>3.745199919</v>
          </cell>
          <cell r="Z810">
            <v>4.0191202160000001</v>
          </cell>
          <cell r="AA810">
            <v>3.9839599130000001</v>
          </cell>
          <cell r="AB810">
            <v>4.0312099459999997</v>
          </cell>
          <cell r="AC810">
            <v>4.2451801299999996</v>
          </cell>
          <cell r="AG810">
            <v>3.6421298979999999</v>
          </cell>
          <cell r="AH810">
            <v>3.7765800949999999</v>
          </cell>
          <cell r="AI810">
            <v>3.344789982</v>
          </cell>
          <cell r="AJ810">
            <v>3.670979977</v>
          </cell>
          <cell r="AK810">
            <v>3.3884301190000001</v>
          </cell>
          <cell r="AL810">
            <v>3.702290058</v>
          </cell>
        </row>
        <row r="811">
          <cell r="I811">
            <v>0.100330003</v>
          </cell>
          <cell r="J811">
            <v>0.101003997</v>
          </cell>
          <cell r="K811">
            <v>0.132556006</v>
          </cell>
          <cell r="L811">
            <v>0.12813100199999999</v>
          </cell>
          <cell r="M811">
            <v>9.7752198999999998E-2</v>
          </cell>
          <cell r="N811">
            <v>8.4927200999999994E-2</v>
          </cell>
          <cell r="R811">
            <v>0.107236996</v>
          </cell>
          <cell r="S811">
            <v>0.116701998</v>
          </cell>
          <cell r="T811">
            <v>0.117434002</v>
          </cell>
          <cell r="U811">
            <v>0.121570997</v>
          </cell>
          <cell r="V811">
            <v>8.0557503000000003E-2</v>
          </cell>
          <cell r="W811">
            <v>9.5832898999999999E-2</v>
          </cell>
          <cell r="X811">
            <v>0.25298601399999998</v>
          </cell>
          <cell r="Y811">
            <v>0.31662398600000002</v>
          </cell>
          <cell r="Z811">
            <v>0.17261000000000001</v>
          </cell>
          <cell r="AA811">
            <v>0.28159600499999998</v>
          </cell>
          <cell r="AB811">
            <v>0.248832002</v>
          </cell>
          <cell r="AC811">
            <v>0.26124298600000001</v>
          </cell>
          <cell r="AG811">
            <v>0.19367000500000001</v>
          </cell>
          <cell r="AH811">
            <v>0.235954002</v>
          </cell>
          <cell r="AI811">
            <v>0.223443002</v>
          </cell>
          <cell r="AJ811">
            <v>0.22745799999999999</v>
          </cell>
          <cell r="AK811">
            <v>0.21279600300000001</v>
          </cell>
          <cell r="AL811">
            <v>0</v>
          </cell>
        </row>
        <row r="812"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0.53883600200000004</v>
          </cell>
          <cell r="Z812">
            <v>0</v>
          </cell>
          <cell r="AA812">
            <v>0</v>
          </cell>
          <cell r="AB812">
            <v>0.59668099900000005</v>
          </cell>
          <cell r="AC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</row>
        <row r="813">
          <cell r="I813">
            <v>0.95599699000000005</v>
          </cell>
          <cell r="J813">
            <v>0.99059998999999999</v>
          </cell>
          <cell r="K813">
            <v>1.2534999849999999</v>
          </cell>
          <cell r="L813">
            <v>1.1838999990000001</v>
          </cell>
          <cell r="M813">
            <v>0.93390697199999995</v>
          </cell>
          <cell r="N813">
            <v>1.0307400229999999</v>
          </cell>
          <cell r="R813">
            <v>1.0269800419999999</v>
          </cell>
          <cell r="S813">
            <v>1.1734399799999999</v>
          </cell>
          <cell r="T813">
            <v>1.537109971</v>
          </cell>
          <cell r="U813">
            <v>0.810096025</v>
          </cell>
          <cell r="V813">
            <v>0.87994402599999999</v>
          </cell>
          <cell r="W813">
            <v>0.90404599900000004</v>
          </cell>
          <cell r="X813">
            <v>0.83016699599999999</v>
          </cell>
          <cell r="Y813">
            <v>0.95960301199999998</v>
          </cell>
          <cell r="Z813">
            <v>0.80820500900000003</v>
          </cell>
          <cell r="AA813">
            <v>0.82531201799999998</v>
          </cell>
          <cell r="AB813">
            <v>0.81966900799999998</v>
          </cell>
          <cell r="AC813">
            <v>0.968943</v>
          </cell>
          <cell r="AG813">
            <v>1.36342001</v>
          </cell>
          <cell r="AH813">
            <v>1.3344999550000001</v>
          </cell>
          <cell r="AI813">
            <v>0.67678397899999998</v>
          </cell>
          <cell r="AJ813">
            <v>0.79912000900000002</v>
          </cell>
          <cell r="AK813">
            <v>0.76353597600000001</v>
          </cell>
          <cell r="AL813">
            <v>0.84751498700000005</v>
          </cell>
        </row>
        <row r="814">
          <cell r="I814">
            <v>0.138706997</v>
          </cell>
          <cell r="J814">
            <v>0.13042199600000001</v>
          </cell>
          <cell r="K814">
            <v>0.13501000399999999</v>
          </cell>
          <cell r="L814">
            <v>0.13165000099999999</v>
          </cell>
          <cell r="M814">
            <v>0.138396993</v>
          </cell>
          <cell r="N814">
            <v>0.109696999</v>
          </cell>
          <cell r="R814">
            <v>0.15492799900000001</v>
          </cell>
          <cell r="S814">
            <v>0.15387199800000001</v>
          </cell>
          <cell r="T814">
            <v>0.17485100000000001</v>
          </cell>
          <cell r="U814">
            <v>0.112604998</v>
          </cell>
          <cell r="V814">
            <v>0.106380999</v>
          </cell>
          <cell r="W814">
            <v>0.13222099800000001</v>
          </cell>
          <cell r="X814">
            <v>9.4788602999999999E-2</v>
          </cell>
          <cell r="Y814">
            <v>0.11811099899999999</v>
          </cell>
          <cell r="Z814">
            <v>9.3681796999999997E-2</v>
          </cell>
          <cell r="AA814">
            <v>0.136934996</v>
          </cell>
          <cell r="AB814">
            <v>0.138457999</v>
          </cell>
          <cell r="AC814">
            <v>0.16054299499999999</v>
          </cell>
          <cell r="AG814">
            <v>0.16022199400000001</v>
          </cell>
          <cell r="AH814">
            <v>0.12309200300000001</v>
          </cell>
          <cell r="AI814">
            <v>9.8842703000000004E-2</v>
          </cell>
          <cell r="AJ814">
            <v>8.0245703000000002E-2</v>
          </cell>
          <cell r="AK814">
            <v>7.1171499999999999E-2</v>
          </cell>
          <cell r="AL814">
            <v>0.12826700499999999</v>
          </cell>
        </row>
        <row r="815">
          <cell r="I815">
            <v>3.1231598850000002</v>
          </cell>
          <cell r="J815">
            <v>3.0167000289999999</v>
          </cell>
          <cell r="K815">
            <v>2.8145000929999999</v>
          </cell>
          <cell r="L815">
            <v>3.0821800229999998</v>
          </cell>
          <cell r="M815">
            <v>2.3697299959999998</v>
          </cell>
          <cell r="N815">
            <v>2.5231399539999999</v>
          </cell>
          <cell r="R815">
            <v>2.5944499969999999</v>
          </cell>
          <cell r="S815">
            <v>2.7362899779999998</v>
          </cell>
          <cell r="T815">
            <v>2.8252899650000001</v>
          </cell>
          <cell r="U815">
            <v>2.6356298919999999</v>
          </cell>
          <cell r="V815">
            <v>2.3416199679999998</v>
          </cell>
          <cell r="W815">
            <v>2.7371199129999999</v>
          </cell>
          <cell r="X815">
            <v>1.966539979</v>
          </cell>
          <cell r="Y815">
            <v>2.0271201130000001</v>
          </cell>
          <cell r="Z815">
            <v>2.0223100189999998</v>
          </cell>
          <cell r="AA815">
            <v>2.1587500569999998</v>
          </cell>
          <cell r="AB815">
            <v>1.88372004</v>
          </cell>
          <cell r="AC815">
            <v>2.0969500540000001</v>
          </cell>
          <cell r="AG815">
            <v>2.3017599579999999</v>
          </cell>
          <cell r="AH815">
            <v>2.0355401039999999</v>
          </cell>
          <cell r="AI815">
            <v>1.9520100359999999</v>
          </cell>
          <cell r="AJ815">
            <v>1.6510599850000001</v>
          </cell>
          <cell r="AK815">
            <v>1.6625800129999999</v>
          </cell>
          <cell r="AL815">
            <v>2.1011600490000002</v>
          </cell>
        </row>
        <row r="816">
          <cell r="I816">
            <v>2.9929099080000001</v>
          </cell>
          <cell r="J816">
            <v>2.8336300849999998</v>
          </cell>
          <cell r="K816">
            <v>2.8901700969999999</v>
          </cell>
          <cell r="L816">
            <v>2.797739983</v>
          </cell>
          <cell r="M816">
            <v>2.6355800629999999</v>
          </cell>
          <cell r="N816">
            <v>2.5429899690000002</v>
          </cell>
          <cell r="R816">
            <v>2.6863799099999999</v>
          </cell>
          <cell r="S816">
            <v>3.0899999139999998</v>
          </cell>
          <cell r="T816">
            <v>3.4308400149999998</v>
          </cell>
          <cell r="U816">
            <v>2.4491200449999999</v>
          </cell>
          <cell r="V816">
            <v>2.2847700120000001</v>
          </cell>
          <cell r="W816">
            <v>2.4711399080000001</v>
          </cell>
          <cell r="X816">
            <v>2.5608999730000002</v>
          </cell>
          <cell r="Y816">
            <v>2.6440699099999998</v>
          </cell>
          <cell r="Z816">
            <v>2.8322899339999998</v>
          </cell>
          <cell r="AA816">
            <v>3.0621900559999999</v>
          </cell>
          <cell r="AB816">
            <v>2.5794401169999999</v>
          </cell>
          <cell r="AC816">
            <v>2.8658499719999999</v>
          </cell>
          <cell r="AG816">
            <v>3.124890089</v>
          </cell>
          <cell r="AH816">
            <v>3.1525900359999999</v>
          </cell>
          <cell r="AI816">
            <v>2.7387499809999998</v>
          </cell>
          <cell r="AJ816">
            <v>2.3155300620000001</v>
          </cell>
          <cell r="AK816">
            <v>2.2037398819999998</v>
          </cell>
          <cell r="AL816">
            <v>2.326879978</v>
          </cell>
        </row>
        <row r="817">
          <cell r="I817">
            <v>2.5713899140000001</v>
          </cell>
          <cell r="J817">
            <v>2.2379601</v>
          </cell>
          <cell r="K817">
            <v>2.4688301090000002</v>
          </cell>
          <cell r="L817">
            <v>2.1695599560000001</v>
          </cell>
          <cell r="M817">
            <v>1.979279995</v>
          </cell>
          <cell r="N817">
            <v>2.020250082</v>
          </cell>
          <cell r="R817">
            <v>2.0876200200000001</v>
          </cell>
          <cell r="S817">
            <v>2.478600025</v>
          </cell>
          <cell r="T817">
            <v>2.3641200069999999</v>
          </cell>
          <cell r="U817">
            <v>1.955090046</v>
          </cell>
          <cell r="V817">
            <v>1.7439099549999999</v>
          </cell>
          <cell r="W817">
            <v>1.9891400340000001</v>
          </cell>
          <cell r="X817">
            <v>2.596090078</v>
          </cell>
          <cell r="Y817">
            <v>3.1012198930000001</v>
          </cell>
          <cell r="Z817">
            <v>2.8582301139999999</v>
          </cell>
          <cell r="AA817">
            <v>3.2441000940000002</v>
          </cell>
          <cell r="AB817">
            <v>2.843719959</v>
          </cell>
          <cell r="AC817">
            <v>2.9887700079999999</v>
          </cell>
          <cell r="AG817">
            <v>2.7087099549999998</v>
          </cell>
          <cell r="AH817">
            <v>2.8726100919999999</v>
          </cell>
          <cell r="AI817">
            <v>2.511519909</v>
          </cell>
          <cell r="AJ817">
            <v>2.4108700750000001</v>
          </cell>
          <cell r="AK817">
            <v>2.396490097</v>
          </cell>
          <cell r="AL817">
            <v>2.4736199380000001</v>
          </cell>
        </row>
        <row r="818">
          <cell r="I818">
            <v>3.6088199620000001</v>
          </cell>
          <cell r="J818">
            <v>4.5800700189999999</v>
          </cell>
          <cell r="K818">
            <v>4.6339898110000002</v>
          </cell>
          <cell r="L818">
            <v>4.4163098339999998</v>
          </cell>
          <cell r="M818">
            <v>4.0745000840000003</v>
          </cell>
          <cell r="N818">
            <v>4.1525998120000001</v>
          </cell>
          <cell r="R818">
            <v>3.561429977</v>
          </cell>
          <cell r="S818">
            <v>3.3011600969999999</v>
          </cell>
          <cell r="T818">
            <v>3.8075699809999999</v>
          </cell>
          <cell r="U818">
            <v>4.1986899380000002</v>
          </cell>
          <cell r="V818">
            <v>4.089759827</v>
          </cell>
          <cell r="W818">
            <v>4.8264999389999996</v>
          </cell>
          <cell r="X818">
            <v>5.8439297679999997</v>
          </cell>
          <cell r="Y818">
            <v>6.3368401529999998</v>
          </cell>
          <cell r="Z818">
            <v>6.5040798190000002</v>
          </cell>
          <cell r="AA818">
            <v>5.4493098260000004</v>
          </cell>
          <cell r="AB818">
            <v>6.4316802019999999</v>
          </cell>
          <cell r="AC818">
            <v>6.3165998459999999</v>
          </cell>
          <cell r="AG818">
            <v>5.0489802360000002</v>
          </cell>
          <cell r="AH818">
            <v>5.8087401390000002</v>
          </cell>
          <cell r="AI818">
            <v>4.8646202089999999</v>
          </cell>
          <cell r="AJ818">
            <v>5.9578399659999999</v>
          </cell>
          <cell r="AK818">
            <v>5.8499498369999996</v>
          </cell>
          <cell r="AL818">
            <v>6.0050802230000002</v>
          </cell>
        </row>
        <row r="819">
          <cell r="I819">
            <v>0.817902982</v>
          </cell>
          <cell r="J819">
            <v>0.83420902500000005</v>
          </cell>
          <cell r="K819">
            <v>1.0322400329999999</v>
          </cell>
          <cell r="L819">
            <v>0.84258699400000003</v>
          </cell>
          <cell r="M819">
            <v>0.70846998699999997</v>
          </cell>
          <cell r="N819">
            <v>0.81666302700000004</v>
          </cell>
          <cell r="R819">
            <v>1.0729299779999999</v>
          </cell>
          <cell r="S819">
            <v>1.2005599739999999</v>
          </cell>
          <cell r="T819">
            <v>0</v>
          </cell>
          <cell r="U819">
            <v>0.73370897800000001</v>
          </cell>
          <cell r="V819">
            <v>0.69657397300000001</v>
          </cell>
          <cell r="W819">
            <v>0.89687401099999997</v>
          </cell>
          <cell r="X819">
            <v>1.0200200079999999</v>
          </cell>
          <cell r="Y819">
            <v>0.98818600199999995</v>
          </cell>
          <cell r="Z819">
            <v>1.134789944</v>
          </cell>
          <cell r="AA819">
            <v>1.205129981</v>
          </cell>
          <cell r="AB819">
            <v>0.97763502599999996</v>
          </cell>
          <cell r="AC819">
            <v>1.0335600380000001</v>
          </cell>
          <cell r="AG819">
            <v>1.3753700259999999</v>
          </cell>
          <cell r="AH819">
            <v>1.2518199679999999</v>
          </cell>
          <cell r="AI819">
            <v>1.208340049</v>
          </cell>
          <cell r="AJ819">
            <v>0.88107502500000001</v>
          </cell>
          <cell r="AK819">
            <v>0.95716202299999997</v>
          </cell>
          <cell r="AL819">
            <v>0.99008500600000005</v>
          </cell>
        </row>
        <row r="820"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0.16275900600000001</v>
          </cell>
          <cell r="N820">
            <v>0</v>
          </cell>
          <cell r="R820">
            <v>0</v>
          </cell>
          <cell r="S820">
            <v>0</v>
          </cell>
          <cell r="T820">
            <v>0.257883996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0.12607100600000001</v>
          </cell>
        </row>
        <row r="821">
          <cell r="I821">
            <v>0.29553699500000002</v>
          </cell>
          <cell r="J821">
            <v>0.37923499900000002</v>
          </cell>
          <cell r="K821">
            <v>0.34796100899999999</v>
          </cell>
          <cell r="L821">
            <v>0.46066799800000002</v>
          </cell>
          <cell r="M821">
            <v>0.23908600199999999</v>
          </cell>
          <cell r="N821">
            <v>0.332197994</v>
          </cell>
          <cell r="R821">
            <v>0.29650500400000002</v>
          </cell>
          <cell r="S821">
            <v>0.32425799999999999</v>
          </cell>
          <cell r="T821">
            <v>0.437970996</v>
          </cell>
          <cell r="U821">
            <v>0.32968100900000002</v>
          </cell>
          <cell r="V821">
            <v>0.22840200399999999</v>
          </cell>
          <cell r="W821">
            <v>0.31727799800000001</v>
          </cell>
          <cell r="X821">
            <v>0.228518993</v>
          </cell>
          <cell r="Y821">
            <v>0.26815199899999997</v>
          </cell>
          <cell r="Z821">
            <v>0.22720700499999999</v>
          </cell>
          <cell r="AA821">
            <v>0.29094499299999999</v>
          </cell>
          <cell r="AB821">
            <v>0.16019900100000001</v>
          </cell>
          <cell r="AC821">
            <v>0.25593501299999999</v>
          </cell>
          <cell r="AG821">
            <v>0.33986800900000003</v>
          </cell>
          <cell r="AH821">
            <v>0.26397499400000002</v>
          </cell>
          <cell r="AI821">
            <v>0.17447200400000001</v>
          </cell>
          <cell r="AJ821">
            <v>0.151004001</v>
          </cell>
          <cell r="AK821">
            <v>0.237039</v>
          </cell>
          <cell r="AL821">
            <v>0.27541199300000002</v>
          </cell>
        </row>
        <row r="822">
          <cell r="I822">
            <v>1.0866600280000001</v>
          </cell>
          <cell r="J822">
            <v>0.28817799700000002</v>
          </cell>
          <cell r="K822">
            <v>0.45395898800000001</v>
          </cell>
          <cell r="L822">
            <v>0.43720799700000001</v>
          </cell>
          <cell r="M822">
            <v>0.216921002</v>
          </cell>
          <cell r="N822">
            <v>0.28733199799999998</v>
          </cell>
          <cell r="R822">
            <v>0.31603100899999997</v>
          </cell>
          <cell r="S822">
            <v>0.51779502600000005</v>
          </cell>
          <cell r="T822">
            <v>0.51849800300000004</v>
          </cell>
          <cell r="U822">
            <v>0.23735800400000001</v>
          </cell>
          <cell r="V822">
            <v>0.26235800999999997</v>
          </cell>
          <cell r="W822">
            <v>0.263516009</v>
          </cell>
          <cell r="X822">
            <v>0.36547300199999999</v>
          </cell>
          <cell r="Y822">
            <v>0.299879014</v>
          </cell>
          <cell r="Z822">
            <v>0.26864799900000003</v>
          </cell>
          <cell r="AA822">
            <v>0.87130802900000004</v>
          </cell>
          <cell r="AB822">
            <v>0</v>
          </cell>
          <cell r="AC822">
            <v>0.434008002</v>
          </cell>
          <cell r="AG822">
            <v>0.77169400499999996</v>
          </cell>
          <cell r="AH822">
            <v>0.33425700699999999</v>
          </cell>
          <cell r="AI822">
            <v>0.264571995</v>
          </cell>
          <cell r="AJ822">
            <v>0.37322699999999998</v>
          </cell>
          <cell r="AK822">
            <v>0.26366800099999999</v>
          </cell>
          <cell r="AL822">
            <v>0.34680599000000001</v>
          </cell>
        </row>
        <row r="823">
          <cell r="I823">
            <v>0</v>
          </cell>
          <cell r="J823">
            <v>0</v>
          </cell>
          <cell r="K823">
            <v>1.329470038</v>
          </cell>
          <cell r="L823">
            <v>0</v>
          </cell>
          <cell r="M823">
            <v>0</v>
          </cell>
          <cell r="N823">
            <v>0</v>
          </cell>
          <cell r="R823">
            <v>0.68247300399999999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0.99937599899999996</v>
          </cell>
          <cell r="Y823">
            <v>1.0293099880000001</v>
          </cell>
          <cell r="Z823">
            <v>0.67244797899999997</v>
          </cell>
          <cell r="AA823">
            <v>0</v>
          </cell>
          <cell r="AB823">
            <v>0</v>
          </cell>
          <cell r="AC823">
            <v>1.0688999889999999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</row>
        <row r="824">
          <cell r="I824">
            <v>9.2548398970000001</v>
          </cell>
          <cell r="J824">
            <v>2.3924200529999999</v>
          </cell>
          <cell r="K824">
            <v>3.9470500949999998</v>
          </cell>
          <cell r="L824">
            <v>3.1799800399999998</v>
          </cell>
          <cell r="M824">
            <v>2.3409600259999999</v>
          </cell>
          <cell r="N824">
            <v>2.463639975</v>
          </cell>
          <cell r="R824">
            <v>1.9748400450000001</v>
          </cell>
          <cell r="S824">
            <v>5.0504899019999998</v>
          </cell>
          <cell r="T824">
            <v>3.6328299049999999</v>
          </cell>
          <cell r="U824">
            <v>2.270679951</v>
          </cell>
          <cell r="V824">
            <v>1.998070002</v>
          </cell>
          <cell r="W824">
            <v>2.2667300699999999</v>
          </cell>
          <cell r="X824">
            <v>2.6813900469999998</v>
          </cell>
          <cell r="Y824">
            <v>2.8605699539999998</v>
          </cell>
          <cell r="Z824">
            <v>2.2226400380000002</v>
          </cell>
          <cell r="AA824">
            <v>9.0196304319999996</v>
          </cell>
          <cell r="AB824">
            <v>2.788409948</v>
          </cell>
          <cell r="AC824">
            <v>3.2184200289999998</v>
          </cell>
          <cell r="AG824">
            <v>4.7405800820000001</v>
          </cell>
          <cell r="AH824">
            <v>2.2463099959999999</v>
          </cell>
          <cell r="AI824">
            <v>2.1020300390000002</v>
          </cell>
          <cell r="AJ824">
            <v>2.6747500899999999</v>
          </cell>
          <cell r="AK824">
            <v>2.3235099319999999</v>
          </cell>
          <cell r="AL824">
            <v>2.9236900810000002</v>
          </cell>
        </row>
        <row r="825">
          <cell r="I825">
            <v>5.1209001540000001</v>
          </cell>
          <cell r="J825">
            <v>7.7156100270000003</v>
          </cell>
          <cell r="K825">
            <v>8.0811004640000004</v>
          </cell>
          <cell r="L825">
            <v>7.1256999969999999</v>
          </cell>
          <cell r="M825">
            <v>5.8401198389999998</v>
          </cell>
          <cell r="N825">
            <v>6.2066898349999997</v>
          </cell>
          <cell r="R825">
            <v>5.4796900749999997</v>
          </cell>
          <cell r="S825">
            <v>4.8019700050000003</v>
          </cell>
          <cell r="T825">
            <v>6.6926498409999997</v>
          </cell>
          <cell r="U825">
            <v>7.3626699450000004</v>
          </cell>
          <cell r="V825">
            <v>6.1055798530000001</v>
          </cell>
          <cell r="W825">
            <v>7.4050102229999997</v>
          </cell>
          <cell r="X825">
            <v>8.0555496219999991</v>
          </cell>
          <cell r="Y825">
            <v>8.9354896549999996</v>
          </cell>
          <cell r="Z825">
            <v>8.2811002729999998</v>
          </cell>
          <cell r="AA825">
            <v>6.8760199550000003</v>
          </cell>
          <cell r="AB825">
            <v>7.8276801110000003</v>
          </cell>
          <cell r="AC825">
            <v>8.1317501070000002</v>
          </cell>
          <cell r="AG825">
            <v>7.074930191</v>
          </cell>
          <cell r="AH825">
            <v>6.8669800759999999</v>
          </cell>
          <cell r="AI825">
            <v>6.416540146</v>
          </cell>
          <cell r="AJ825">
            <v>8.0241098399999995</v>
          </cell>
          <cell r="AK825">
            <v>7.049379826</v>
          </cell>
          <cell r="AL825">
            <v>8.0680103299999999</v>
          </cell>
        </row>
        <row r="826">
          <cell r="I826">
            <v>0</v>
          </cell>
          <cell r="J826">
            <v>1.664649963</v>
          </cell>
          <cell r="K826">
            <v>0</v>
          </cell>
          <cell r="L826">
            <v>1.534469962</v>
          </cell>
          <cell r="M826">
            <v>0</v>
          </cell>
          <cell r="N826">
            <v>1.714969993</v>
          </cell>
          <cell r="R826">
            <v>0</v>
          </cell>
          <cell r="S826">
            <v>0</v>
          </cell>
          <cell r="T826">
            <v>2.0240399839999998</v>
          </cell>
          <cell r="U826">
            <v>1.512549996</v>
          </cell>
          <cell r="V826">
            <v>1.4231799839999999</v>
          </cell>
          <cell r="W826">
            <v>1.7571400399999999</v>
          </cell>
          <cell r="X826">
            <v>1.9325100180000001</v>
          </cell>
          <cell r="Y826">
            <v>1.993139982</v>
          </cell>
          <cell r="Z826">
            <v>0</v>
          </cell>
          <cell r="AA826">
            <v>1.633399963</v>
          </cell>
          <cell r="AB826">
            <v>2.1059100630000001</v>
          </cell>
          <cell r="AC826">
            <v>2.3295600410000001</v>
          </cell>
          <cell r="AG826">
            <v>0</v>
          </cell>
          <cell r="AH826">
            <v>0</v>
          </cell>
          <cell r="AI826">
            <v>0</v>
          </cell>
          <cell r="AJ826">
            <v>1.939090014</v>
          </cell>
          <cell r="AK826">
            <v>2.06592989</v>
          </cell>
          <cell r="AL826">
            <v>1.959380031</v>
          </cell>
        </row>
        <row r="827">
          <cell r="I827">
            <v>1.338490009</v>
          </cell>
          <cell r="J827">
            <v>0.92699801900000001</v>
          </cell>
          <cell r="K827">
            <v>1.0215400459999999</v>
          </cell>
          <cell r="L827">
            <v>0.96787399100000004</v>
          </cell>
          <cell r="M827">
            <v>0.98091101599999997</v>
          </cell>
          <cell r="N827">
            <v>0.97183299099999998</v>
          </cell>
          <cell r="R827">
            <v>1.217229962</v>
          </cell>
          <cell r="S827">
            <v>1.2457599640000001</v>
          </cell>
          <cell r="T827">
            <v>1.259389997</v>
          </cell>
          <cell r="U827">
            <v>0.861971021</v>
          </cell>
          <cell r="V827">
            <v>0.79254400700000005</v>
          </cell>
          <cell r="W827">
            <v>1.2496900559999999</v>
          </cell>
          <cell r="X827">
            <v>1.423410058</v>
          </cell>
          <cell r="Y827">
            <v>1.661470056</v>
          </cell>
          <cell r="Z827">
            <v>1.6961200240000001</v>
          </cell>
          <cell r="AA827">
            <v>2.0542900560000001</v>
          </cell>
          <cell r="AB827">
            <v>1.667889953</v>
          </cell>
          <cell r="AC827">
            <v>2.0814900399999998</v>
          </cell>
          <cell r="AG827">
            <v>1.8265299800000001</v>
          </cell>
          <cell r="AH827">
            <v>1.9809299709999999</v>
          </cell>
          <cell r="AI827">
            <v>1.5929800270000001</v>
          </cell>
          <cell r="AJ827">
            <v>1.7190200090000001</v>
          </cell>
          <cell r="AK827">
            <v>1.3789600129999999</v>
          </cell>
          <cell r="AL827">
            <v>1.7834800479999999</v>
          </cell>
        </row>
        <row r="828">
          <cell r="I828">
            <v>0.56766700699999995</v>
          </cell>
          <cell r="J828">
            <v>0.60581397999999997</v>
          </cell>
          <cell r="K828">
            <v>0.52507001200000003</v>
          </cell>
          <cell r="L828">
            <v>0.52376502800000002</v>
          </cell>
          <cell r="M828">
            <v>0.45176199099999997</v>
          </cell>
          <cell r="N828">
            <v>0.46143901300000001</v>
          </cell>
          <cell r="R828">
            <v>0.41636198800000002</v>
          </cell>
          <cell r="S828">
            <v>0.38897401100000001</v>
          </cell>
          <cell r="T828">
            <v>0.540664017</v>
          </cell>
          <cell r="U828">
            <v>0.434105992</v>
          </cell>
          <cell r="V828">
            <v>0.49852299700000002</v>
          </cell>
          <cell r="W828">
            <v>0.55388599599999999</v>
          </cell>
          <cell r="X828">
            <v>0.45237898799999998</v>
          </cell>
          <cell r="Y828">
            <v>0.58943098800000004</v>
          </cell>
          <cell r="Z828">
            <v>0.56686097400000002</v>
          </cell>
          <cell r="AA828">
            <v>0.63348501899999998</v>
          </cell>
          <cell r="AB828">
            <v>0.52531397300000005</v>
          </cell>
          <cell r="AC828">
            <v>0.62595498599999999</v>
          </cell>
          <cell r="AG828">
            <v>0.48663300300000001</v>
          </cell>
          <cell r="AH828">
            <v>0.52975499599999998</v>
          </cell>
          <cell r="AI828">
            <v>0.46511700700000003</v>
          </cell>
          <cell r="AJ828">
            <v>0.56145298499999996</v>
          </cell>
          <cell r="AK828">
            <v>0.516846001</v>
          </cell>
          <cell r="AL828">
            <v>0.62549400300000002</v>
          </cell>
        </row>
        <row r="829">
          <cell r="I829">
            <v>2.7118599410000002</v>
          </cell>
          <cell r="J829">
            <v>3.3445200919999998</v>
          </cell>
          <cell r="K829">
            <v>5.0653800960000002</v>
          </cell>
          <cell r="L829">
            <v>3.919699907</v>
          </cell>
          <cell r="M829">
            <v>3.3631699089999998</v>
          </cell>
          <cell r="N829">
            <v>4.001669884</v>
          </cell>
          <cell r="R829">
            <v>3.6120100019999999</v>
          </cell>
          <cell r="S829">
            <v>3.2414700980000002</v>
          </cell>
          <cell r="T829">
            <v>4.7063999179999998</v>
          </cell>
          <cell r="U829">
            <v>2.8839700220000002</v>
          </cell>
          <cell r="V829">
            <v>3.2379200460000002</v>
          </cell>
          <cell r="W829">
            <v>4.9333200450000003</v>
          </cell>
          <cell r="X829">
            <v>4.1681199070000003</v>
          </cell>
          <cell r="Y829">
            <v>3.6619400980000001</v>
          </cell>
          <cell r="Z829">
            <v>3.586760044</v>
          </cell>
          <cell r="AA829">
            <v>3.0769200329999999</v>
          </cell>
          <cell r="AB829">
            <v>2.5720798970000001</v>
          </cell>
          <cell r="AC829">
            <v>4.240749836</v>
          </cell>
          <cell r="AG829">
            <v>3.4099099640000001</v>
          </cell>
          <cell r="AH829">
            <v>3.8360800739999998</v>
          </cell>
          <cell r="AI829">
            <v>2.8019399639999998</v>
          </cell>
          <cell r="AJ829">
            <v>3.0911300179999999</v>
          </cell>
          <cell r="AK829">
            <v>2.836699963</v>
          </cell>
          <cell r="AL829">
            <v>4.1267099380000003</v>
          </cell>
        </row>
        <row r="830">
          <cell r="I830">
            <v>22.033899309999999</v>
          </cell>
          <cell r="J830">
            <v>22.9015007</v>
          </cell>
          <cell r="K830">
            <v>22.143899919999999</v>
          </cell>
          <cell r="L830">
            <v>22.227300639999999</v>
          </cell>
          <cell r="M830">
            <v>20.65929985</v>
          </cell>
          <cell r="N830">
            <v>20.29899979</v>
          </cell>
          <cell r="R830">
            <v>18.808500290000001</v>
          </cell>
          <cell r="S830">
            <v>18.630100250000002</v>
          </cell>
          <cell r="T830">
            <v>20.139400479999999</v>
          </cell>
          <cell r="U830">
            <v>20.979700090000001</v>
          </cell>
          <cell r="V830">
            <v>18.44630051</v>
          </cell>
          <cell r="W830">
            <v>22.19079971</v>
          </cell>
          <cell r="X830">
            <v>24.41040039</v>
          </cell>
          <cell r="Y830">
            <v>26.908700939999999</v>
          </cell>
          <cell r="Z830">
            <v>27.084499359999999</v>
          </cell>
          <cell r="AA830">
            <v>27.426700589999999</v>
          </cell>
          <cell r="AB830">
            <v>27.084999079999999</v>
          </cell>
          <cell r="AC830">
            <v>26.845600130000001</v>
          </cell>
          <cell r="AG830">
            <v>23.563899989999999</v>
          </cell>
          <cell r="AH830">
            <v>24.81529999</v>
          </cell>
          <cell r="AI830">
            <v>21.607400890000001</v>
          </cell>
          <cell r="AJ830">
            <v>27.170700069999999</v>
          </cell>
          <cell r="AK830">
            <v>23.8227005</v>
          </cell>
          <cell r="AL830">
            <v>27.434999470000001</v>
          </cell>
        </row>
        <row r="831">
          <cell r="I831">
            <v>35.668899539999998</v>
          </cell>
          <cell r="J831">
            <v>37.591800689999999</v>
          </cell>
          <cell r="K831">
            <v>37.831401820000004</v>
          </cell>
          <cell r="L831">
            <v>35.084098820000001</v>
          </cell>
          <cell r="M831">
            <v>33.680099490000003</v>
          </cell>
          <cell r="N831">
            <v>33.812099459999999</v>
          </cell>
          <cell r="R831">
            <v>42.55970001</v>
          </cell>
          <cell r="S831">
            <v>42.569099430000001</v>
          </cell>
          <cell r="T831">
            <v>43.014701840000001</v>
          </cell>
          <cell r="U831">
            <v>34.298698430000002</v>
          </cell>
          <cell r="V831">
            <v>30.268499370000001</v>
          </cell>
          <cell r="W831">
            <v>35.599800109999997</v>
          </cell>
          <cell r="X831">
            <v>42.599899290000003</v>
          </cell>
          <cell r="Y831">
            <v>49.123901369999999</v>
          </cell>
          <cell r="Z831">
            <v>48.206501009999997</v>
          </cell>
          <cell r="AA831">
            <v>51.153800959999998</v>
          </cell>
          <cell r="AB831">
            <v>53.878101350000001</v>
          </cell>
          <cell r="AC831">
            <v>54.55310059</v>
          </cell>
          <cell r="AG831">
            <v>55.29470062</v>
          </cell>
          <cell r="AH831">
            <v>58.473899840000001</v>
          </cell>
          <cell r="AI831">
            <v>52.676101680000002</v>
          </cell>
          <cell r="AJ831">
            <v>47.801399230000001</v>
          </cell>
          <cell r="AK831">
            <v>44.393501280000002</v>
          </cell>
          <cell r="AL831">
            <v>48.656799319999998</v>
          </cell>
        </row>
        <row r="832">
          <cell r="I832">
            <v>0.79469698700000002</v>
          </cell>
          <cell r="J832">
            <v>0.79264700399999999</v>
          </cell>
          <cell r="K832">
            <v>0.82755398800000002</v>
          </cell>
          <cell r="L832">
            <v>0.90946799499999997</v>
          </cell>
          <cell r="M832">
            <v>0.78006100700000003</v>
          </cell>
          <cell r="N832">
            <v>0.62618297300000003</v>
          </cell>
          <cell r="R832">
            <v>0.92435097700000002</v>
          </cell>
          <cell r="S832">
            <v>1.1378500460000001</v>
          </cell>
          <cell r="T832">
            <v>0.85508102200000002</v>
          </cell>
          <cell r="U832">
            <v>0.76662802699999999</v>
          </cell>
          <cell r="V832">
            <v>0.63692098900000005</v>
          </cell>
          <cell r="W832">
            <v>0.82114499799999996</v>
          </cell>
          <cell r="X832">
            <v>1.572900057</v>
          </cell>
          <cell r="Y832">
            <v>1.8739700319999999</v>
          </cell>
          <cell r="Z832">
            <v>1.281579971</v>
          </cell>
          <cell r="AA832">
            <v>1.8058099750000001</v>
          </cell>
          <cell r="AB832">
            <v>1.9557299610000001</v>
          </cell>
          <cell r="AC832">
            <v>1.9057400229999999</v>
          </cell>
          <cell r="AG832">
            <v>1.5267499689999999</v>
          </cell>
          <cell r="AH832">
            <v>2.1216900349999999</v>
          </cell>
          <cell r="AI832">
            <v>2.2202100749999998</v>
          </cell>
          <cell r="AJ832">
            <v>1.6454399820000001</v>
          </cell>
          <cell r="AK832">
            <v>1.6998100279999999</v>
          </cell>
          <cell r="AL832">
            <v>2.1107199190000001</v>
          </cell>
        </row>
        <row r="833">
          <cell r="I833">
            <v>0.31659600100000002</v>
          </cell>
          <cell r="J833">
            <v>0.35606598900000003</v>
          </cell>
          <cell r="K833">
            <v>0.33105099199999999</v>
          </cell>
          <cell r="L833">
            <v>0.30900898599999999</v>
          </cell>
          <cell r="M833">
            <v>0.33711698699999998</v>
          </cell>
          <cell r="N833">
            <v>0.28547999299999999</v>
          </cell>
          <cell r="R833">
            <v>0.32326298999999997</v>
          </cell>
          <cell r="S833">
            <v>0.34458899500000001</v>
          </cell>
          <cell r="T833">
            <v>0.45846199999999998</v>
          </cell>
          <cell r="U833">
            <v>0.263015002</v>
          </cell>
          <cell r="V833">
            <v>0.30590099100000001</v>
          </cell>
          <cell r="W833">
            <v>0.34052100800000001</v>
          </cell>
          <cell r="X833">
            <v>0.30526399599999998</v>
          </cell>
          <cell r="Y833">
            <v>0</v>
          </cell>
          <cell r="Z833">
            <v>0.25553101299999997</v>
          </cell>
          <cell r="AA833">
            <v>0.320259988</v>
          </cell>
          <cell r="AB833">
            <v>0.33112001400000002</v>
          </cell>
          <cell r="AC833">
            <v>0.351103991</v>
          </cell>
          <cell r="AG833">
            <v>0.45103699000000003</v>
          </cell>
          <cell r="AH833">
            <v>0.489625007</v>
          </cell>
          <cell r="AI833">
            <v>0.31330201000000002</v>
          </cell>
          <cell r="AJ833">
            <v>0.319079012</v>
          </cell>
          <cell r="AK833">
            <v>0.25874999199999998</v>
          </cell>
          <cell r="AL833">
            <v>0.32588800800000001</v>
          </cell>
        </row>
        <row r="834">
          <cell r="I834">
            <v>0.32303801199999999</v>
          </cell>
          <cell r="J834">
            <v>0.34808000900000002</v>
          </cell>
          <cell r="K834">
            <v>0.38924300699999997</v>
          </cell>
          <cell r="L834">
            <v>0.40091600999999999</v>
          </cell>
          <cell r="M834">
            <v>0.38079300500000002</v>
          </cell>
          <cell r="N834">
            <v>0.373441994</v>
          </cell>
          <cell r="R834">
            <v>0.46685099600000002</v>
          </cell>
          <cell r="S834">
            <v>0.43256101000000002</v>
          </cell>
          <cell r="T834">
            <v>0.45719399999999999</v>
          </cell>
          <cell r="U834">
            <v>0.33421200499999998</v>
          </cell>
          <cell r="V834">
            <v>0.33092400399999999</v>
          </cell>
          <cell r="W834">
            <v>0.40542799200000001</v>
          </cell>
          <cell r="X834">
            <v>0.20760799899999999</v>
          </cell>
          <cell r="Y834">
            <v>0.302893996</v>
          </cell>
          <cell r="Z834">
            <v>0.26441299899999998</v>
          </cell>
          <cell r="AA834">
            <v>0.28867098699999999</v>
          </cell>
          <cell r="AB834">
            <v>0.27268901499999998</v>
          </cell>
          <cell r="AC834">
            <v>0.35049599399999998</v>
          </cell>
          <cell r="AG834">
            <v>0.33873799399999999</v>
          </cell>
          <cell r="AH834">
            <v>0.32232099800000003</v>
          </cell>
          <cell r="AI834">
            <v>0.28233998999999999</v>
          </cell>
          <cell r="AJ834">
            <v>0.27193298900000001</v>
          </cell>
          <cell r="AK834">
            <v>0.235069007</v>
          </cell>
          <cell r="AL834">
            <v>0.26660600299999998</v>
          </cell>
        </row>
        <row r="835">
          <cell r="I835">
            <v>0</v>
          </cell>
          <cell r="J835">
            <v>0.12990200499999999</v>
          </cell>
          <cell r="K835">
            <v>9.3516000000000002E-2</v>
          </cell>
          <cell r="L835">
            <v>0.121097997</v>
          </cell>
          <cell r="M835">
            <v>9.0955897999999993E-2</v>
          </cell>
          <cell r="N835">
            <v>0</v>
          </cell>
          <cell r="R835">
            <v>8.8696703000000002E-2</v>
          </cell>
          <cell r="S835">
            <v>0</v>
          </cell>
          <cell r="T835">
            <v>0</v>
          </cell>
          <cell r="U835">
            <v>9.8913698999999994E-2</v>
          </cell>
          <cell r="V835">
            <v>8.8025100999999994E-2</v>
          </cell>
          <cell r="W835">
            <v>0.16205599900000001</v>
          </cell>
          <cell r="X835">
            <v>0</v>
          </cell>
          <cell r="Y835">
            <v>0.14066200000000001</v>
          </cell>
          <cell r="Z835">
            <v>8.8317297000000003E-2</v>
          </cell>
          <cell r="AA835">
            <v>0.134524003</v>
          </cell>
          <cell r="AB835">
            <v>9.3607098E-2</v>
          </cell>
          <cell r="AC835">
            <v>0.14654600600000001</v>
          </cell>
          <cell r="AG835">
            <v>0.14097699499999999</v>
          </cell>
          <cell r="AH835">
            <v>0.14552900199999999</v>
          </cell>
          <cell r="AI835">
            <v>0.16508999499999999</v>
          </cell>
          <cell r="AJ835">
            <v>6.4112499000000003E-2</v>
          </cell>
          <cell r="AK835">
            <v>0.106082</v>
          </cell>
          <cell r="AL835">
            <v>0</v>
          </cell>
        </row>
        <row r="836">
          <cell r="I836">
            <v>0.96103698000000004</v>
          </cell>
          <cell r="J836">
            <v>1.0901499990000001</v>
          </cell>
          <cell r="K836">
            <v>0.95674401499999995</v>
          </cell>
          <cell r="L836">
            <v>1.0426399710000001</v>
          </cell>
          <cell r="M836">
            <v>0</v>
          </cell>
          <cell r="N836">
            <v>0.77199500799999998</v>
          </cell>
          <cell r="R836">
            <v>0.78092998300000005</v>
          </cell>
          <cell r="S836">
            <v>1.01067996</v>
          </cell>
          <cell r="T836">
            <v>0.87760502100000004</v>
          </cell>
          <cell r="U836">
            <v>0.83256202899999998</v>
          </cell>
          <cell r="V836">
            <v>0.74770802300000005</v>
          </cell>
          <cell r="W836">
            <v>0.94643002700000001</v>
          </cell>
          <cell r="X836">
            <v>0.56992000300000001</v>
          </cell>
          <cell r="Y836">
            <v>0.53965198999999997</v>
          </cell>
          <cell r="Z836">
            <v>0.659318984</v>
          </cell>
          <cell r="AA836">
            <v>0</v>
          </cell>
          <cell r="AB836">
            <v>0.66747599800000001</v>
          </cell>
          <cell r="AC836">
            <v>0.61230397199999997</v>
          </cell>
          <cell r="AG836">
            <v>0</v>
          </cell>
          <cell r="AH836">
            <v>0.66116201900000005</v>
          </cell>
          <cell r="AI836">
            <v>0.54921901200000001</v>
          </cell>
          <cell r="AJ836">
            <v>0.49516999699999997</v>
          </cell>
          <cell r="AK836">
            <v>0</v>
          </cell>
          <cell r="AL836">
            <v>0.525788009</v>
          </cell>
        </row>
        <row r="837">
          <cell r="I837">
            <v>4.7330598830000001</v>
          </cell>
          <cell r="J837">
            <v>4.9064102170000004</v>
          </cell>
          <cell r="K837">
            <v>4.979199886</v>
          </cell>
          <cell r="L837">
            <v>4.4546899800000004</v>
          </cell>
          <cell r="M837">
            <v>4.2302598949999997</v>
          </cell>
          <cell r="N837">
            <v>4.538109779</v>
          </cell>
          <cell r="R837">
            <v>5.0581002240000004</v>
          </cell>
          <cell r="S837">
            <v>5.0627899169999999</v>
          </cell>
          <cell r="T837">
            <v>5.2340397830000001</v>
          </cell>
          <cell r="U837">
            <v>4.6504502299999997</v>
          </cell>
          <cell r="V837">
            <v>4.5011301039999996</v>
          </cell>
          <cell r="W837">
            <v>5.329020023</v>
          </cell>
          <cell r="X837">
            <v>3.4488499159999999</v>
          </cell>
          <cell r="Y837">
            <v>3.4338500500000002</v>
          </cell>
          <cell r="Z837">
            <v>3.3164200780000002</v>
          </cell>
          <cell r="AA837">
            <v>3.4166800980000001</v>
          </cell>
          <cell r="AB837">
            <v>3.3459100720000001</v>
          </cell>
          <cell r="AC837">
            <v>3.6555900569999999</v>
          </cell>
          <cell r="AG837">
            <v>3.8112800120000001</v>
          </cell>
          <cell r="AH837">
            <v>3.8464798930000001</v>
          </cell>
          <cell r="AI837">
            <v>3.1346499919999999</v>
          </cell>
          <cell r="AJ837">
            <v>3.2965400219999998</v>
          </cell>
          <cell r="AK837">
            <v>2.9963800909999998</v>
          </cell>
          <cell r="AL837">
            <v>3.4344201089999999</v>
          </cell>
        </row>
        <row r="838">
          <cell r="I838">
            <v>2.3639800549999999</v>
          </cell>
          <cell r="J838">
            <v>2.4902501109999999</v>
          </cell>
          <cell r="K838">
            <v>2.5019400119999999</v>
          </cell>
          <cell r="L838">
            <v>2.6682300570000002</v>
          </cell>
          <cell r="M838">
            <v>2.4203000069999998</v>
          </cell>
          <cell r="N838">
            <v>2.5809800620000001</v>
          </cell>
          <cell r="R838">
            <v>3.4867000579999998</v>
          </cell>
          <cell r="S838">
            <v>3.4258499150000001</v>
          </cell>
          <cell r="T838">
            <v>3.5716199870000001</v>
          </cell>
          <cell r="U838">
            <v>2.3331999780000001</v>
          </cell>
          <cell r="V838">
            <v>2.2958900930000001</v>
          </cell>
          <cell r="W838">
            <v>2.438950062</v>
          </cell>
          <cell r="X838">
            <v>2.3975400919999998</v>
          </cell>
          <cell r="Y838">
            <v>2.757770061</v>
          </cell>
          <cell r="Z838">
            <v>2.697380066</v>
          </cell>
          <cell r="AA838">
            <v>2.9906599520000001</v>
          </cell>
          <cell r="AB838">
            <v>2.837690115</v>
          </cell>
          <cell r="AC838">
            <v>3.1287200450000001</v>
          </cell>
          <cell r="AG838">
            <v>3.826819897</v>
          </cell>
          <cell r="AH838">
            <v>4.0336198809999999</v>
          </cell>
          <cell r="AI838">
            <v>3.6076900959999998</v>
          </cell>
          <cell r="AJ838">
            <v>2.6030700210000002</v>
          </cell>
          <cell r="AK838">
            <v>2.6617999079999999</v>
          </cell>
          <cell r="AL838">
            <v>2.8695299630000002</v>
          </cell>
        </row>
        <row r="839">
          <cell r="I839">
            <v>1.7391300199999999</v>
          </cell>
          <cell r="J839">
            <v>1.584840059</v>
          </cell>
          <cell r="K839">
            <v>1.7758300300000001</v>
          </cell>
          <cell r="L839">
            <v>1.440529943</v>
          </cell>
          <cell r="M839">
            <v>1.463080049</v>
          </cell>
          <cell r="N839">
            <v>1.624119997</v>
          </cell>
          <cell r="R839">
            <v>1.72341001</v>
          </cell>
          <cell r="S839">
            <v>1.7937200069999999</v>
          </cell>
          <cell r="T839">
            <v>1.7033499480000001</v>
          </cell>
          <cell r="U839">
            <v>1.3867599960000001</v>
          </cell>
          <cell r="V839">
            <v>1.3971199990000001</v>
          </cell>
          <cell r="W839">
            <v>1.660709977</v>
          </cell>
          <cell r="X839">
            <v>1.993950009</v>
          </cell>
          <cell r="Y839">
            <v>2.367810011</v>
          </cell>
          <cell r="Z839">
            <v>2.1206901070000002</v>
          </cell>
          <cell r="AA839">
            <v>2.484689951</v>
          </cell>
          <cell r="AB839">
            <v>2.5088300700000001</v>
          </cell>
          <cell r="AC839">
            <v>2.548810005</v>
          </cell>
          <cell r="AG839">
            <v>2.528759956</v>
          </cell>
          <cell r="AH839">
            <v>2.7826900480000001</v>
          </cell>
          <cell r="AI839">
            <v>2.4142498969999999</v>
          </cell>
          <cell r="AJ839">
            <v>2.112459898</v>
          </cell>
          <cell r="AK839">
            <v>2.1636500359999999</v>
          </cell>
          <cell r="AL839">
            <v>2.2944700720000002</v>
          </cell>
        </row>
        <row r="840">
          <cell r="I840">
            <v>1.3883199690000001</v>
          </cell>
          <cell r="J840">
            <v>1.549000025</v>
          </cell>
          <cell r="K840">
            <v>1.3798899650000001</v>
          </cell>
          <cell r="L840">
            <v>1.4322099690000001</v>
          </cell>
          <cell r="M840">
            <v>1.505220056</v>
          </cell>
          <cell r="N840">
            <v>1.464980006</v>
          </cell>
          <cell r="R840">
            <v>1.670320034</v>
          </cell>
          <cell r="S840">
            <v>1.8900799749999999</v>
          </cell>
          <cell r="T840">
            <v>2.704799891</v>
          </cell>
          <cell r="U840">
            <v>1.5952899460000001</v>
          </cell>
          <cell r="V840">
            <v>1.1952500340000001</v>
          </cell>
          <cell r="W840">
            <v>1.615739942</v>
          </cell>
          <cell r="X840">
            <v>2.248270035</v>
          </cell>
          <cell r="Y840">
            <v>2.769530058</v>
          </cell>
          <cell r="Z840">
            <v>2.6017599109999998</v>
          </cell>
          <cell r="AA840">
            <v>2.6930100920000002</v>
          </cell>
          <cell r="AB840">
            <v>2.838320017</v>
          </cell>
          <cell r="AC840">
            <v>2.900409937</v>
          </cell>
          <cell r="AG840">
            <v>2.688740015</v>
          </cell>
          <cell r="AH840">
            <v>2.664570093</v>
          </cell>
          <cell r="AI840">
            <v>2.7615098950000001</v>
          </cell>
          <cell r="AJ840">
            <v>2.450560093</v>
          </cell>
          <cell r="AK840">
            <v>2.4362399579999998</v>
          </cell>
          <cell r="AL840">
            <v>2.5502300259999999</v>
          </cell>
        </row>
        <row r="841"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0.82537299399999997</v>
          </cell>
          <cell r="AG841">
            <v>0</v>
          </cell>
          <cell r="AH841">
            <v>0.69486397499999997</v>
          </cell>
          <cell r="AI841">
            <v>0.65898299199999999</v>
          </cell>
          <cell r="AJ841">
            <v>0</v>
          </cell>
          <cell r="AK841">
            <v>0</v>
          </cell>
          <cell r="AL841">
            <v>0</v>
          </cell>
        </row>
        <row r="842">
          <cell r="I842">
            <v>6.3423298000000003E-2</v>
          </cell>
          <cell r="J842">
            <v>6.6098601000000007E-2</v>
          </cell>
          <cell r="K842">
            <v>5.8713297999999997E-2</v>
          </cell>
          <cell r="L842">
            <v>9.4515897000000001E-2</v>
          </cell>
          <cell r="M842">
            <v>3.6527898000000003E-2</v>
          </cell>
          <cell r="N842">
            <v>5.5987500000000003E-2</v>
          </cell>
          <cell r="R842">
            <v>0</v>
          </cell>
          <cell r="S842">
            <v>8.8227101000000002E-2</v>
          </cell>
          <cell r="T842">
            <v>0.11165799899999999</v>
          </cell>
          <cell r="U842">
            <v>6.3057198999999994E-2</v>
          </cell>
          <cell r="V842">
            <v>3.2845198999999999E-2</v>
          </cell>
          <cell r="W842">
            <v>5.6385599000000002E-2</v>
          </cell>
          <cell r="X842">
            <v>0</v>
          </cell>
          <cell r="Y842">
            <v>5.5415999000000001E-2</v>
          </cell>
          <cell r="Z842">
            <v>5.1832501000000003E-2</v>
          </cell>
          <cell r="AA842">
            <v>0</v>
          </cell>
          <cell r="AB842">
            <v>0</v>
          </cell>
          <cell r="AC842">
            <v>8.0355099999999999E-2</v>
          </cell>
          <cell r="AG842">
            <v>0</v>
          </cell>
          <cell r="AH842">
            <v>7.0783897999999998E-2</v>
          </cell>
          <cell r="AI842">
            <v>6.0567300999999997E-2</v>
          </cell>
          <cell r="AJ842">
            <v>6.0202899999999997E-2</v>
          </cell>
          <cell r="AK842">
            <v>5.0633299999999999E-2</v>
          </cell>
          <cell r="AL842">
            <v>0</v>
          </cell>
        </row>
        <row r="843"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9.7735099000000006E-2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</row>
        <row r="844"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0.20087000699999999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</row>
        <row r="845">
          <cell r="I845">
            <v>0.46875399400000001</v>
          </cell>
          <cell r="J845">
            <v>0.62587797599999995</v>
          </cell>
          <cell r="K845">
            <v>0.62609100299999998</v>
          </cell>
          <cell r="L845">
            <v>0.65459001100000003</v>
          </cell>
          <cell r="M845">
            <v>0.54224401700000002</v>
          </cell>
          <cell r="N845">
            <v>0.52955699000000001</v>
          </cell>
          <cell r="R845">
            <v>0.55313998499999995</v>
          </cell>
          <cell r="S845">
            <v>0.59338498100000003</v>
          </cell>
          <cell r="T845">
            <v>0.70310497299999997</v>
          </cell>
          <cell r="U845">
            <v>0.57696002700000004</v>
          </cell>
          <cell r="V845">
            <v>0.420437008</v>
          </cell>
          <cell r="W845">
            <v>0.55333101699999998</v>
          </cell>
          <cell r="X845">
            <v>0</v>
          </cell>
          <cell r="Y845">
            <v>0.27924698599999997</v>
          </cell>
          <cell r="Z845">
            <v>0.25114500499999998</v>
          </cell>
          <cell r="AA845">
            <v>0</v>
          </cell>
          <cell r="AB845">
            <v>0</v>
          </cell>
          <cell r="AC845">
            <v>0</v>
          </cell>
          <cell r="AG845">
            <v>0</v>
          </cell>
          <cell r="AH845">
            <v>0</v>
          </cell>
          <cell r="AI845">
            <v>0.28404998799999998</v>
          </cell>
          <cell r="AJ845">
            <v>0</v>
          </cell>
          <cell r="AK845">
            <v>0</v>
          </cell>
          <cell r="AL845">
            <v>0</v>
          </cell>
        </row>
        <row r="846">
          <cell r="I846">
            <v>1.091830015</v>
          </cell>
          <cell r="J846">
            <v>1.051939964</v>
          </cell>
          <cell r="K846">
            <v>1.1812100409999999</v>
          </cell>
          <cell r="L846">
            <v>1.213930011</v>
          </cell>
          <cell r="M846">
            <v>0.97794097700000004</v>
          </cell>
          <cell r="N846">
            <v>0.99956798599999996</v>
          </cell>
          <cell r="R846">
            <v>1.1173700090000001</v>
          </cell>
          <cell r="S846">
            <v>1.1627700329999999</v>
          </cell>
          <cell r="T846">
            <v>1.1708999870000001</v>
          </cell>
          <cell r="U846">
            <v>0.86327302500000003</v>
          </cell>
          <cell r="V846">
            <v>0.82353901900000004</v>
          </cell>
          <cell r="W846">
            <v>0.97687101399999998</v>
          </cell>
          <cell r="X846">
            <v>0.72602301800000002</v>
          </cell>
          <cell r="Y846">
            <v>0.64465701600000003</v>
          </cell>
          <cell r="Z846">
            <v>0.72275298799999999</v>
          </cell>
          <cell r="AA846">
            <v>0.71679198700000002</v>
          </cell>
          <cell r="AB846">
            <v>0.66859501600000004</v>
          </cell>
          <cell r="AC846">
            <v>0.70903402599999998</v>
          </cell>
          <cell r="AG846">
            <v>1.022340059</v>
          </cell>
          <cell r="AH846">
            <v>0.80930602600000001</v>
          </cell>
          <cell r="AI846">
            <v>0.78248000100000004</v>
          </cell>
          <cell r="AJ846">
            <v>0.75376600000000005</v>
          </cell>
          <cell r="AK846">
            <v>0.60766601600000003</v>
          </cell>
          <cell r="AL846">
            <v>0.72515702199999998</v>
          </cell>
        </row>
        <row r="847">
          <cell r="I847">
            <v>3.4020800590000002</v>
          </cell>
          <cell r="J847">
            <v>0.93010699699999999</v>
          </cell>
          <cell r="K847">
            <v>1.1073399779999999</v>
          </cell>
          <cell r="L847">
            <v>1.2441999909999999</v>
          </cell>
          <cell r="M847">
            <v>0.87620598100000002</v>
          </cell>
          <cell r="N847">
            <v>0.87015003000000002</v>
          </cell>
          <cell r="R847">
            <v>0.93184202900000002</v>
          </cell>
          <cell r="S847">
            <v>2.0558500290000001</v>
          </cell>
          <cell r="T847">
            <v>1.5470999480000001</v>
          </cell>
          <cell r="U847">
            <v>0.81717699799999999</v>
          </cell>
          <cell r="V847">
            <v>0.79850399500000002</v>
          </cell>
          <cell r="W847">
            <v>0.88188397900000004</v>
          </cell>
          <cell r="X847">
            <v>0.82211297800000005</v>
          </cell>
          <cell r="Y847">
            <v>0.93306398400000001</v>
          </cell>
          <cell r="Z847">
            <v>0.69724899500000004</v>
          </cell>
          <cell r="AA847">
            <v>2.8374099730000002</v>
          </cell>
          <cell r="AB847">
            <v>1.055739999</v>
          </cell>
          <cell r="AC847">
            <v>1.10868001</v>
          </cell>
          <cell r="AG847">
            <v>2.1439199449999999</v>
          </cell>
          <cell r="AH847">
            <v>0.99481397900000001</v>
          </cell>
          <cell r="AI847">
            <v>0.94247502100000002</v>
          </cell>
          <cell r="AJ847">
            <v>0.84710001899999998</v>
          </cell>
          <cell r="AK847">
            <v>0.81167298600000004</v>
          </cell>
          <cell r="AL847">
            <v>0.89816200700000004</v>
          </cell>
        </row>
        <row r="848">
          <cell r="I848">
            <v>0</v>
          </cell>
          <cell r="J848">
            <v>2.4342000480000001</v>
          </cell>
          <cell r="K848">
            <v>0</v>
          </cell>
          <cell r="L848">
            <v>0</v>
          </cell>
          <cell r="M848">
            <v>2.3676600460000001</v>
          </cell>
          <cell r="N848">
            <v>0</v>
          </cell>
          <cell r="R848">
            <v>1.9129600520000001</v>
          </cell>
          <cell r="S848">
            <v>0</v>
          </cell>
          <cell r="T848">
            <v>0</v>
          </cell>
          <cell r="U848">
            <v>2.2093200679999998</v>
          </cell>
          <cell r="V848">
            <v>2.271919966</v>
          </cell>
          <cell r="W848">
            <v>1.801210046</v>
          </cell>
          <cell r="X848">
            <v>2.4281799789999998</v>
          </cell>
          <cell r="Y848">
            <v>0</v>
          </cell>
          <cell r="Z848">
            <v>2.000580072</v>
          </cell>
          <cell r="AA848">
            <v>0</v>
          </cell>
          <cell r="AB848">
            <v>3.2492699620000001</v>
          </cell>
          <cell r="AC848">
            <v>0</v>
          </cell>
          <cell r="AG848">
            <v>6.4495100980000002</v>
          </cell>
          <cell r="AH848">
            <v>2.1057798860000001</v>
          </cell>
          <cell r="AI848">
            <v>1.9959499839999999</v>
          </cell>
          <cell r="AJ848">
            <v>2.8144800659999998</v>
          </cell>
          <cell r="AK848">
            <v>2.2678101060000002</v>
          </cell>
          <cell r="AL848">
            <v>3.0840499399999999</v>
          </cell>
        </row>
        <row r="849">
          <cell r="I849">
            <v>3.2449700830000001</v>
          </cell>
          <cell r="J849">
            <v>1.233250022</v>
          </cell>
          <cell r="K849">
            <v>1.5614199639999999</v>
          </cell>
          <cell r="L849">
            <v>1.391059995</v>
          </cell>
          <cell r="M849">
            <v>1.1387399439999999</v>
          </cell>
          <cell r="N849">
            <v>1.139569998</v>
          </cell>
          <cell r="R849">
            <v>1.2567100520000001</v>
          </cell>
          <cell r="S849">
            <v>2.9298100470000001</v>
          </cell>
          <cell r="T849">
            <v>1.8188600539999999</v>
          </cell>
          <cell r="U849">
            <v>1.0587099790000001</v>
          </cell>
          <cell r="V849">
            <v>1.0528399939999999</v>
          </cell>
          <cell r="W849">
            <v>0.99709099499999998</v>
          </cell>
          <cell r="X849">
            <v>1.5095700030000001</v>
          </cell>
          <cell r="Y849">
            <v>1.523249984</v>
          </cell>
          <cell r="Z849">
            <v>1.3269200329999999</v>
          </cell>
          <cell r="AA849">
            <v>4.7280697820000004</v>
          </cell>
          <cell r="AB849">
            <v>2.046989918</v>
          </cell>
          <cell r="AC849">
            <v>2.0240499970000001</v>
          </cell>
          <cell r="AG849">
            <v>3.1340498920000002</v>
          </cell>
          <cell r="AH849">
            <v>1.7839900259999999</v>
          </cell>
          <cell r="AI849">
            <v>1.66008997</v>
          </cell>
          <cell r="AJ849">
            <v>1.5872900489999999</v>
          </cell>
          <cell r="AK849">
            <v>1.643679976</v>
          </cell>
          <cell r="AL849">
            <v>1.913630009</v>
          </cell>
        </row>
        <row r="850">
          <cell r="I850">
            <v>2.1094200609999998</v>
          </cell>
          <cell r="J850">
            <v>2.928829908</v>
          </cell>
          <cell r="K850">
            <v>3.3332099909999999</v>
          </cell>
          <cell r="L850">
            <v>2.858069897</v>
          </cell>
          <cell r="M850">
            <v>3.5100600719999999</v>
          </cell>
          <cell r="N850">
            <v>2.4892599579999999</v>
          </cell>
          <cell r="R850">
            <v>3.837569952</v>
          </cell>
          <cell r="S850">
            <v>3.065299988</v>
          </cell>
          <cell r="T850">
            <v>2.8084199430000001</v>
          </cell>
          <cell r="U850">
            <v>2.7011299129999999</v>
          </cell>
          <cell r="V850">
            <v>2.4362499710000001</v>
          </cell>
          <cell r="W850">
            <v>2.94088006</v>
          </cell>
          <cell r="X850">
            <v>3.2579801079999999</v>
          </cell>
          <cell r="Y850">
            <v>3.653069973</v>
          </cell>
          <cell r="Z850">
            <v>4.541009903</v>
          </cell>
          <cell r="AA850">
            <v>3.0367801189999999</v>
          </cell>
          <cell r="AB850">
            <v>4.0249300000000003</v>
          </cell>
          <cell r="AC850">
            <v>4.1587300300000001</v>
          </cell>
          <cell r="AG850">
            <v>4.480360031</v>
          </cell>
          <cell r="AH850">
            <v>5.0767998700000003</v>
          </cell>
          <cell r="AI850">
            <v>4.3519101139999998</v>
          </cell>
          <cell r="AJ850">
            <v>3.9618599410000002</v>
          </cell>
          <cell r="AK850">
            <v>3.5221500400000001</v>
          </cell>
          <cell r="AL850">
            <v>3.7650799749999999</v>
          </cell>
        </row>
        <row r="851">
          <cell r="I851">
            <v>0</v>
          </cell>
          <cell r="J851">
            <v>0.57767802499999998</v>
          </cell>
          <cell r="K851">
            <v>0</v>
          </cell>
          <cell r="L851">
            <v>0.72405201200000002</v>
          </cell>
          <cell r="M851">
            <v>0</v>
          </cell>
          <cell r="N851">
            <v>0</v>
          </cell>
          <cell r="R851">
            <v>0</v>
          </cell>
          <cell r="S851">
            <v>0.52727001900000003</v>
          </cell>
          <cell r="T851">
            <v>0.597364008</v>
          </cell>
          <cell r="U851">
            <v>0</v>
          </cell>
          <cell r="V851">
            <v>0.46670499399999998</v>
          </cell>
          <cell r="W851">
            <v>0</v>
          </cell>
          <cell r="X851">
            <v>0.74789798299999999</v>
          </cell>
          <cell r="Y851">
            <v>0.79945701400000002</v>
          </cell>
          <cell r="Z851">
            <v>0.77500498299999998</v>
          </cell>
          <cell r="AA851">
            <v>0.89922499700000003</v>
          </cell>
          <cell r="AB851">
            <v>1.04471004</v>
          </cell>
          <cell r="AC851">
            <v>1.226789951</v>
          </cell>
          <cell r="AG851">
            <v>0.97000998299999996</v>
          </cell>
          <cell r="AH851">
            <v>1.122320056</v>
          </cell>
          <cell r="AI851">
            <v>0.86201602200000005</v>
          </cell>
          <cell r="AJ851">
            <v>0.93072199799999999</v>
          </cell>
          <cell r="AK851">
            <v>1.0930199620000001</v>
          </cell>
          <cell r="AL851">
            <v>1.179669976</v>
          </cell>
        </row>
        <row r="852">
          <cell r="I852">
            <v>0.60922902800000001</v>
          </cell>
          <cell r="J852">
            <v>0.91057002499999995</v>
          </cell>
          <cell r="K852">
            <v>0.75453698599999997</v>
          </cell>
          <cell r="L852">
            <v>0.65632301599999998</v>
          </cell>
          <cell r="M852">
            <v>0.61302798999999997</v>
          </cell>
          <cell r="N852">
            <v>0.56440597800000003</v>
          </cell>
          <cell r="R852">
            <v>0.51921999500000005</v>
          </cell>
          <cell r="S852">
            <v>0.59018897999999997</v>
          </cell>
          <cell r="T852">
            <v>0.56926000099999996</v>
          </cell>
          <cell r="U852">
            <v>0.72648799399999997</v>
          </cell>
          <cell r="V852">
            <v>0.52259099499999995</v>
          </cell>
          <cell r="W852">
            <v>0.751932979</v>
          </cell>
          <cell r="X852">
            <v>0</v>
          </cell>
          <cell r="Y852">
            <v>0.43686899499999998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0.39284101100000002</v>
          </cell>
          <cell r="AL852">
            <v>0</v>
          </cell>
        </row>
        <row r="853">
          <cell r="I853">
            <v>0.38846600100000001</v>
          </cell>
          <cell r="J853">
            <v>0.47259199600000001</v>
          </cell>
          <cell r="K853">
            <v>0.46488800600000002</v>
          </cell>
          <cell r="L853">
            <v>0.80819898800000001</v>
          </cell>
          <cell r="M853">
            <v>0.31676199999999999</v>
          </cell>
          <cell r="N853">
            <v>0.33809799000000001</v>
          </cell>
          <cell r="R853">
            <v>0.45921200499999998</v>
          </cell>
          <cell r="S853">
            <v>0.39090499299999998</v>
          </cell>
          <cell r="T853">
            <v>0.52917099000000001</v>
          </cell>
          <cell r="U853">
            <v>0.40938198599999998</v>
          </cell>
          <cell r="V853">
            <v>0.270307988</v>
          </cell>
          <cell r="W853">
            <v>0.387100995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G853">
            <v>0</v>
          </cell>
          <cell r="AH853">
            <v>0</v>
          </cell>
          <cell r="AI853">
            <v>0.278789014</v>
          </cell>
          <cell r="AJ853">
            <v>0</v>
          </cell>
          <cell r="AK853">
            <v>0</v>
          </cell>
          <cell r="AL853">
            <v>0.29487600899999999</v>
          </cell>
        </row>
        <row r="854"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2.5431598999999999E-2</v>
          </cell>
          <cell r="AL854">
            <v>0</v>
          </cell>
        </row>
        <row r="855">
          <cell r="I855">
            <v>0.39998200499999997</v>
          </cell>
          <cell r="J855">
            <v>0.44459500899999999</v>
          </cell>
          <cell r="K855">
            <v>0.45502600100000001</v>
          </cell>
          <cell r="L855">
            <v>0.41139701000000001</v>
          </cell>
          <cell r="M855">
            <v>0.43252301199999998</v>
          </cell>
          <cell r="N855">
            <v>0.50688201200000005</v>
          </cell>
          <cell r="R855">
            <v>0.34564301400000003</v>
          </cell>
          <cell r="S855">
            <v>0.39043998699999999</v>
          </cell>
          <cell r="T855">
            <v>0.47231501300000001</v>
          </cell>
          <cell r="U855">
            <v>0.36558300300000002</v>
          </cell>
          <cell r="V855">
            <v>0.38644498599999999</v>
          </cell>
          <cell r="W855">
            <v>0.50279098700000002</v>
          </cell>
          <cell r="X855">
            <v>0.62504398800000005</v>
          </cell>
          <cell r="Y855">
            <v>0.65297198300000003</v>
          </cell>
          <cell r="Z855">
            <v>0.57565200299999997</v>
          </cell>
          <cell r="AA855">
            <v>0.68417900799999998</v>
          </cell>
          <cell r="AB855">
            <v>0.71602398199999995</v>
          </cell>
          <cell r="AC855">
            <v>0.65545701999999995</v>
          </cell>
          <cell r="AG855">
            <v>0.54233699999999996</v>
          </cell>
          <cell r="AH855">
            <v>0.48951700300000001</v>
          </cell>
          <cell r="AI855">
            <v>0.47038900900000002</v>
          </cell>
          <cell r="AJ855">
            <v>0.74422997199999996</v>
          </cell>
          <cell r="AK855">
            <v>0.58629602199999997</v>
          </cell>
          <cell r="AL855">
            <v>0.65278703000000005</v>
          </cell>
        </row>
        <row r="856">
          <cell r="I856">
            <v>0.68695700199999998</v>
          </cell>
          <cell r="J856">
            <v>0.63915699699999995</v>
          </cell>
          <cell r="K856">
            <v>0.66968899999999998</v>
          </cell>
          <cell r="L856">
            <v>0.75506699099999997</v>
          </cell>
          <cell r="M856">
            <v>0.631694019</v>
          </cell>
          <cell r="N856">
            <v>0.50870800000000005</v>
          </cell>
          <cell r="R856">
            <v>0.75997197599999999</v>
          </cell>
          <cell r="S856">
            <v>0.89456099300000003</v>
          </cell>
          <cell r="T856">
            <v>0.64629101799999999</v>
          </cell>
          <cell r="U856">
            <v>0.65332502100000001</v>
          </cell>
          <cell r="V856">
            <v>0.55162102000000002</v>
          </cell>
          <cell r="W856">
            <v>0.69079202399999995</v>
          </cell>
          <cell r="X856">
            <v>1.14744997</v>
          </cell>
          <cell r="Y856">
            <v>1.369500041</v>
          </cell>
          <cell r="Z856">
            <v>0.90609598199999997</v>
          </cell>
          <cell r="AA856">
            <v>1.1981400250000001</v>
          </cell>
          <cell r="AB856">
            <v>1.276010036</v>
          </cell>
          <cell r="AC856">
            <v>1.298640013</v>
          </cell>
          <cell r="AG856">
            <v>1.0625900029999999</v>
          </cell>
          <cell r="AH856">
            <v>1.4615000490000001</v>
          </cell>
          <cell r="AI856">
            <v>1.519770026</v>
          </cell>
          <cell r="AJ856">
            <v>1.2135000229999999</v>
          </cell>
          <cell r="AK856">
            <v>1.1528700590000001</v>
          </cell>
          <cell r="AL856">
            <v>1.365470052</v>
          </cell>
        </row>
        <row r="857"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</row>
        <row r="858">
          <cell r="I858">
            <v>0</v>
          </cell>
          <cell r="J858">
            <v>0</v>
          </cell>
          <cell r="K858">
            <v>0.25620299600000002</v>
          </cell>
          <cell r="L858">
            <v>0</v>
          </cell>
          <cell r="M858">
            <v>0</v>
          </cell>
          <cell r="N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0.17589600399999999</v>
          </cell>
          <cell r="Y858">
            <v>0</v>
          </cell>
          <cell r="Z858">
            <v>0</v>
          </cell>
          <cell r="AA858">
            <v>0</v>
          </cell>
          <cell r="AB858">
            <v>0.18114799300000001</v>
          </cell>
          <cell r="AC858">
            <v>0</v>
          </cell>
          <cell r="AG858">
            <v>0.210336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</row>
        <row r="859"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9.5587200999999997E-2</v>
          </cell>
          <cell r="AB859">
            <v>0</v>
          </cell>
          <cell r="AC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</row>
        <row r="860"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2.9059799000000001E-2</v>
          </cell>
          <cell r="AB860">
            <v>0</v>
          </cell>
          <cell r="AC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3.6293801000000001E-2</v>
          </cell>
        </row>
        <row r="861">
          <cell r="I861">
            <v>0.77613097399999997</v>
          </cell>
          <cell r="J861">
            <v>0.77543997799999997</v>
          </cell>
          <cell r="K861">
            <v>0.81616496999999999</v>
          </cell>
          <cell r="L861">
            <v>0.81959301200000001</v>
          </cell>
          <cell r="M861">
            <v>0.68762701699999995</v>
          </cell>
          <cell r="N861">
            <v>0.69970697199999998</v>
          </cell>
          <cell r="R861">
            <v>0.89766502400000003</v>
          </cell>
          <cell r="S861">
            <v>0.87962901599999999</v>
          </cell>
          <cell r="T861">
            <v>0.95695900899999997</v>
          </cell>
          <cell r="U861">
            <v>0.85371297599999996</v>
          </cell>
          <cell r="V861">
            <v>0.73491400500000004</v>
          </cell>
          <cell r="W861">
            <v>0.92335098999999998</v>
          </cell>
          <cell r="X861">
            <v>0.80460798700000002</v>
          </cell>
          <cell r="Y861">
            <v>0.88634997599999998</v>
          </cell>
          <cell r="Z861">
            <v>0.96020901199999997</v>
          </cell>
          <cell r="AA861">
            <v>0.92483598</v>
          </cell>
          <cell r="AB861">
            <v>0.90139198300000001</v>
          </cell>
          <cell r="AC861">
            <v>0.93459302200000005</v>
          </cell>
          <cell r="AG861">
            <v>0.98840898300000002</v>
          </cell>
          <cell r="AH861">
            <v>0.91549700499999997</v>
          </cell>
          <cell r="AI861">
            <v>0.99250298699999995</v>
          </cell>
          <cell r="AJ861">
            <v>0.949873984</v>
          </cell>
          <cell r="AK861">
            <v>0.82621902199999997</v>
          </cell>
          <cell r="AL861">
            <v>0.87936598099999996</v>
          </cell>
        </row>
        <row r="862">
          <cell r="I862">
            <v>0</v>
          </cell>
          <cell r="J862">
            <v>0</v>
          </cell>
          <cell r="K862">
            <v>0</v>
          </cell>
          <cell r="L862">
            <v>0.60917502599999995</v>
          </cell>
          <cell r="M862">
            <v>0.56490898099999998</v>
          </cell>
          <cell r="N862">
            <v>0.50293898599999998</v>
          </cell>
          <cell r="R862">
            <v>0</v>
          </cell>
          <cell r="S862">
            <v>0</v>
          </cell>
          <cell r="T862">
            <v>0.72773897600000004</v>
          </cell>
          <cell r="U862">
            <v>0</v>
          </cell>
          <cell r="V862">
            <v>0.59993100200000005</v>
          </cell>
          <cell r="W862">
            <v>0</v>
          </cell>
          <cell r="X862">
            <v>0</v>
          </cell>
          <cell r="Y862">
            <v>0</v>
          </cell>
          <cell r="Z862">
            <v>0.57879298899999998</v>
          </cell>
          <cell r="AA862">
            <v>0</v>
          </cell>
          <cell r="AB862">
            <v>0</v>
          </cell>
          <cell r="AC862">
            <v>0</v>
          </cell>
          <cell r="AG862">
            <v>0.64375102500000003</v>
          </cell>
          <cell r="AH862">
            <v>0.60611099000000002</v>
          </cell>
          <cell r="AI862">
            <v>0</v>
          </cell>
          <cell r="AJ862">
            <v>0</v>
          </cell>
          <cell r="AK862">
            <v>0</v>
          </cell>
          <cell r="AL862">
            <v>0.81473398200000002</v>
          </cell>
        </row>
        <row r="863">
          <cell r="I863">
            <v>10.759300229999999</v>
          </cell>
          <cell r="J863">
            <v>10.561300279999999</v>
          </cell>
          <cell r="K863">
            <v>10.309000019999999</v>
          </cell>
          <cell r="L863">
            <v>10.22990036</v>
          </cell>
          <cell r="M863">
            <v>9.4883604049999999</v>
          </cell>
          <cell r="N863">
            <v>9.8105401990000001</v>
          </cell>
          <cell r="R863">
            <v>9.4820003509999999</v>
          </cell>
          <cell r="S863">
            <v>10.588299749999999</v>
          </cell>
          <cell r="T863">
            <v>9.9186496730000009</v>
          </cell>
          <cell r="U863">
            <v>9.2296895980000002</v>
          </cell>
          <cell r="V863">
            <v>8.9714698790000007</v>
          </cell>
          <cell r="W863">
            <v>10.199600220000001</v>
          </cell>
          <cell r="X863">
            <v>10.66819954</v>
          </cell>
          <cell r="Y863">
            <v>12.04139996</v>
          </cell>
          <cell r="Z863">
            <v>11.5625</v>
          </cell>
          <cell r="AA863">
            <v>11.7663002</v>
          </cell>
          <cell r="AB863">
            <v>11.173199650000001</v>
          </cell>
          <cell r="AC863">
            <v>12.559900280000001</v>
          </cell>
          <cell r="AG863">
            <v>15.03110027</v>
          </cell>
          <cell r="AH863">
            <v>16.144899370000001</v>
          </cell>
          <cell r="AI863">
            <v>10.00790024</v>
          </cell>
          <cell r="AJ863">
            <v>11.778400420000001</v>
          </cell>
          <cell r="AK863">
            <v>10.565600399999999</v>
          </cell>
          <cell r="AL863">
            <v>11.19789982</v>
          </cell>
        </row>
        <row r="864">
          <cell r="I864">
            <v>0.26123100500000002</v>
          </cell>
          <cell r="J864">
            <v>0.27643200800000001</v>
          </cell>
          <cell r="K864">
            <v>0.27926701300000001</v>
          </cell>
          <cell r="L864">
            <v>0.28445500099999999</v>
          </cell>
          <cell r="M864">
            <v>0.29025000299999998</v>
          </cell>
          <cell r="N864">
            <v>0.27522200299999999</v>
          </cell>
          <cell r="R864">
            <v>0.28043600899999999</v>
          </cell>
          <cell r="S864">
            <v>0.266270012</v>
          </cell>
          <cell r="T864">
            <v>0.28832799199999998</v>
          </cell>
          <cell r="U864">
            <v>0.221185997</v>
          </cell>
          <cell r="V864">
            <v>0.22384600299999999</v>
          </cell>
          <cell r="W864">
            <v>0.30648899099999999</v>
          </cell>
          <cell r="X864">
            <v>0.35319599499999998</v>
          </cell>
          <cell r="Y864">
            <v>0.39620798800000001</v>
          </cell>
          <cell r="Z864">
            <v>0.37820899499999999</v>
          </cell>
          <cell r="AA864">
            <v>0.42589798600000001</v>
          </cell>
          <cell r="AB864">
            <v>0.38431200399999998</v>
          </cell>
          <cell r="AC864">
            <v>0.41866201199999997</v>
          </cell>
          <cell r="AG864">
            <v>0.39601099499999998</v>
          </cell>
          <cell r="AH864">
            <v>0.41484299299999999</v>
          </cell>
          <cell r="AI864">
            <v>0.31487399300000002</v>
          </cell>
          <cell r="AJ864">
            <v>0.35100099400000001</v>
          </cell>
          <cell r="AK864">
            <v>0.32835701099999998</v>
          </cell>
          <cell r="AL864">
            <v>0.42297699999999999</v>
          </cell>
        </row>
        <row r="865"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2.2736198999999999E-2</v>
          </cell>
          <cell r="AB865">
            <v>0</v>
          </cell>
          <cell r="AC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1.9448500000000001E-2</v>
          </cell>
          <cell r="AL865">
            <v>2.4518801E-2</v>
          </cell>
        </row>
        <row r="866">
          <cell r="I866">
            <v>0.16463899600000001</v>
          </cell>
          <cell r="J866">
            <v>0.182563007</v>
          </cell>
          <cell r="K866">
            <v>0.188605994</v>
          </cell>
          <cell r="L866">
            <v>0.27814498500000001</v>
          </cell>
          <cell r="M866">
            <v>0</v>
          </cell>
          <cell r="N866">
            <v>0</v>
          </cell>
          <cell r="R866">
            <v>0.157339007</v>
          </cell>
          <cell r="S866">
            <v>0</v>
          </cell>
          <cell r="T866">
            <v>0.31390199099999999</v>
          </cell>
          <cell r="U866">
            <v>0</v>
          </cell>
          <cell r="V866">
            <v>0.263824999</v>
          </cell>
          <cell r="W866">
            <v>0.28571700999999999</v>
          </cell>
          <cell r="X866">
            <v>0</v>
          </cell>
          <cell r="Y866">
            <v>0.15871199999999999</v>
          </cell>
          <cell r="Z866">
            <v>0.20084500299999999</v>
          </cell>
          <cell r="AA866">
            <v>0</v>
          </cell>
          <cell r="AB866">
            <v>0.154278994</v>
          </cell>
          <cell r="AC866">
            <v>0</v>
          </cell>
          <cell r="AG866">
            <v>0.14082899700000001</v>
          </cell>
          <cell r="AH866">
            <v>0</v>
          </cell>
          <cell r="AI866">
            <v>0.162295997</v>
          </cell>
          <cell r="AJ866">
            <v>0</v>
          </cell>
          <cell r="AK866">
            <v>0.149983004</v>
          </cell>
          <cell r="AL866">
            <v>0</v>
          </cell>
        </row>
        <row r="867">
          <cell r="I867">
            <v>1.122509956</v>
          </cell>
          <cell r="J867">
            <v>1.1899299619999999</v>
          </cell>
          <cell r="K867">
            <v>0.98054301700000002</v>
          </cell>
          <cell r="L867">
            <v>1.087960005</v>
          </cell>
          <cell r="M867">
            <v>0.85036301599999997</v>
          </cell>
          <cell r="N867">
            <v>0.85873198500000003</v>
          </cell>
          <cell r="R867">
            <v>0.65013301400000001</v>
          </cell>
          <cell r="S867">
            <v>0.77089101100000001</v>
          </cell>
          <cell r="T867">
            <v>0.71100699899999997</v>
          </cell>
          <cell r="U867">
            <v>1.0098799469999999</v>
          </cell>
          <cell r="V867">
            <v>0.90580999900000003</v>
          </cell>
          <cell r="W867">
            <v>1.047410011</v>
          </cell>
          <cell r="X867">
            <v>0.41224598899999998</v>
          </cell>
          <cell r="Y867">
            <v>0.35479301200000002</v>
          </cell>
          <cell r="Z867">
            <v>0.43334498999999999</v>
          </cell>
          <cell r="AA867">
            <v>0.27680399999999999</v>
          </cell>
          <cell r="AB867">
            <v>0.26772600400000002</v>
          </cell>
          <cell r="AC867">
            <v>0.25106900900000001</v>
          </cell>
          <cell r="AG867">
            <v>0.39979800599999998</v>
          </cell>
          <cell r="AH867">
            <v>0.34865900900000002</v>
          </cell>
          <cell r="AI867">
            <v>0.36732900099999999</v>
          </cell>
          <cell r="AJ867">
            <v>0.269932002</v>
          </cell>
          <cell r="AK867">
            <v>0.40532600899999999</v>
          </cell>
          <cell r="AL867">
            <v>0.26390200899999999</v>
          </cell>
        </row>
        <row r="868">
          <cell r="I868">
            <v>1.0919300320000001</v>
          </cell>
          <cell r="J868">
            <v>0.59018897999999997</v>
          </cell>
          <cell r="K868">
            <v>0.61631900100000003</v>
          </cell>
          <cell r="L868">
            <v>0.68291902500000001</v>
          </cell>
          <cell r="M868">
            <v>0.59649598599999998</v>
          </cell>
          <cell r="N868">
            <v>0.68295401300000003</v>
          </cell>
          <cell r="R868">
            <v>0.61314600699999999</v>
          </cell>
          <cell r="S868">
            <v>0.92814898499999998</v>
          </cell>
          <cell r="T868">
            <v>0.75348502399999995</v>
          </cell>
          <cell r="U868">
            <v>0.57311499099999996</v>
          </cell>
          <cell r="V868">
            <v>0.53481501300000001</v>
          </cell>
          <cell r="W868">
            <v>0.56103199699999995</v>
          </cell>
          <cell r="X868">
            <v>0.701855004</v>
          </cell>
          <cell r="Y868">
            <v>0.71849399800000002</v>
          </cell>
          <cell r="Z868">
            <v>0.69325500699999998</v>
          </cell>
          <cell r="AA868">
            <v>1.143509984</v>
          </cell>
          <cell r="AB868">
            <v>0.75532001299999996</v>
          </cell>
          <cell r="AC868">
            <v>0.86313700699999996</v>
          </cell>
          <cell r="AG868">
            <v>0.88395798199999998</v>
          </cell>
          <cell r="AH868">
            <v>0.75992000100000001</v>
          </cell>
          <cell r="AI868">
            <v>0.70250397899999995</v>
          </cell>
          <cell r="AJ868">
            <v>0.74320501100000003</v>
          </cell>
          <cell r="AK868">
            <v>0.64600598799999998</v>
          </cell>
          <cell r="AL868">
            <v>0.72471797500000001</v>
          </cell>
        </row>
        <row r="869">
          <cell r="I869">
            <v>0.82436799999999999</v>
          </cell>
          <cell r="J869">
            <v>0.29084399300000002</v>
          </cell>
          <cell r="K869">
            <v>0.38087800100000002</v>
          </cell>
          <cell r="L869">
            <v>0.30501198800000001</v>
          </cell>
          <cell r="M869">
            <v>0.30974098999999999</v>
          </cell>
          <cell r="N869">
            <v>0.325163007</v>
          </cell>
          <cell r="R869">
            <v>0.35048499700000002</v>
          </cell>
          <cell r="S869">
            <v>0.86252200599999995</v>
          </cell>
          <cell r="T869">
            <v>0.47317400599999998</v>
          </cell>
          <cell r="U869">
            <v>0.246671006</v>
          </cell>
          <cell r="V869">
            <v>0.24831800200000001</v>
          </cell>
          <cell r="W869">
            <v>0.22752599400000001</v>
          </cell>
          <cell r="X869">
            <v>0.336111993</v>
          </cell>
          <cell r="Y869">
            <v>0.41887399600000003</v>
          </cell>
          <cell r="Z869">
            <v>0.354656994</v>
          </cell>
          <cell r="AA869">
            <v>0.93500900300000001</v>
          </cell>
          <cell r="AB869">
            <v>0.40765500100000002</v>
          </cell>
          <cell r="AC869">
            <v>0.52070397099999999</v>
          </cell>
          <cell r="AG869">
            <v>0.64517497999999995</v>
          </cell>
          <cell r="AH869">
            <v>0.39211899</v>
          </cell>
          <cell r="AI869">
            <v>0.36672800799999999</v>
          </cell>
          <cell r="AJ869">
            <v>0.343968987</v>
          </cell>
          <cell r="AK869">
            <v>0.339913994</v>
          </cell>
          <cell r="AL869">
            <v>0.42634800099999998</v>
          </cell>
        </row>
        <row r="870">
          <cell r="I870">
            <v>0.78932100500000002</v>
          </cell>
          <cell r="J870">
            <v>0.73501199500000003</v>
          </cell>
          <cell r="K870">
            <v>0.87986499100000004</v>
          </cell>
          <cell r="L870">
            <v>0.811942995</v>
          </cell>
          <cell r="M870">
            <v>0.72087401200000001</v>
          </cell>
          <cell r="N870">
            <v>0.674943984</v>
          </cell>
          <cell r="R870">
            <v>0.617605984</v>
          </cell>
          <cell r="S870">
            <v>0.497110993</v>
          </cell>
          <cell r="T870">
            <v>0.513981998</v>
          </cell>
          <cell r="U870">
            <v>0.79741799800000002</v>
          </cell>
          <cell r="V870">
            <v>0.67549800900000001</v>
          </cell>
          <cell r="W870">
            <v>0.93327999100000003</v>
          </cell>
          <cell r="X870">
            <v>1.121629953</v>
          </cell>
          <cell r="Y870">
            <v>1.1545000080000001</v>
          </cell>
          <cell r="Z870">
            <v>1.259629965</v>
          </cell>
          <cell r="AA870">
            <v>0.80422598099999998</v>
          </cell>
          <cell r="AB870">
            <v>1.002679944</v>
          </cell>
          <cell r="AC870">
            <v>0.95413201999999997</v>
          </cell>
          <cell r="AG870">
            <v>0.81394398199999995</v>
          </cell>
          <cell r="AH870">
            <v>0.93200999500000004</v>
          </cell>
          <cell r="AI870">
            <v>0.82223498799999994</v>
          </cell>
          <cell r="AJ870">
            <v>1.001240015</v>
          </cell>
          <cell r="AK870">
            <v>0.98126798900000001</v>
          </cell>
          <cell r="AL870">
            <v>1.02481997</v>
          </cell>
        </row>
        <row r="871"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0.75644302399999996</v>
          </cell>
          <cell r="Z871">
            <v>0.65524399300000002</v>
          </cell>
          <cell r="AA871">
            <v>0</v>
          </cell>
          <cell r="AB871">
            <v>0</v>
          </cell>
          <cell r="AC871">
            <v>0</v>
          </cell>
          <cell r="AG871">
            <v>0.73867100500000005</v>
          </cell>
          <cell r="AH871">
            <v>0.85056197600000005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</row>
        <row r="872">
          <cell r="I872">
            <v>0</v>
          </cell>
          <cell r="J872">
            <v>0</v>
          </cell>
          <cell r="K872">
            <v>0.10489799800000001</v>
          </cell>
          <cell r="L872">
            <v>0.213222995</v>
          </cell>
          <cell r="M872">
            <v>0.20958800599999999</v>
          </cell>
          <cell r="N872">
            <v>0.27740499400000002</v>
          </cell>
          <cell r="R872">
            <v>0.16142399599999999</v>
          </cell>
          <cell r="S872">
            <v>0.15457099699999999</v>
          </cell>
          <cell r="T872">
            <v>0.216079995</v>
          </cell>
          <cell r="U872">
            <v>0.22447300000000001</v>
          </cell>
          <cell r="V872">
            <v>0.150776997</v>
          </cell>
          <cell r="W872">
            <v>0.32892399999999999</v>
          </cell>
          <cell r="X872">
            <v>0.21432599399999999</v>
          </cell>
          <cell r="Y872">
            <v>0.209701002</v>
          </cell>
          <cell r="Z872">
            <v>0.18302600099999999</v>
          </cell>
          <cell r="AA872">
            <v>0.16553799799999999</v>
          </cell>
          <cell r="AB872">
            <v>0.121103004</v>
          </cell>
          <cell r="AC872">
            <v>0.26159200100000002</v>
          </cell>
          <cell r="AG872">
            <v>0.220856994</v>
          </cell>
          <cell r="AH872">
            <v>0.16132099899999999</v>
          </cell>
          <cell r="AI872">
            <v>0.22208499900000001</v>
          </cell>
          <cell r="AJ872">
            <v>6.5467997999999999E-2</v>
          </cell>
          <cell r="AK872">
            <v>0.196154997</v>
          </cell>
          <cell r="AL872">
            <v>0.204980999</v>
          </cell>
        </row>
        <row r="873">
          <cell r="I873">
            <v>0</v>
          </cell>
          <cell r="J873">
            <v>0</v>
          </cell>
          <cell r="K873">
            <v>0</v>
          </cell>
          <cell r="L873">
            <v>5.9860501000000003E-2</v>
          </cell>
          <cell r="M873">
            <v>0</v>
          </cell>
          <cell r="N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</row>
        <row r="874">
          <cell r="I874">
            <v>0.246340007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</row>
        <row r="875">
          <cell r="I875">
            <v>9.4012603E-2</v>
          </cell>
          <cell r="J875">
            <v>6.8543999999999994E-2</v>
          </cell>
          <cell r="K875">
            <v>8.7449200000000005E-2</v>
          </cell>
          <cell r="L875">
            <v>0.125306994</v>
          </cell>
          <cell r="M875">
            <v>7.81781E-2</v>
          </cell>
          <cell r="N875">
            <v>9.8620303000000006E-2</v>
          </cell>
          <cell r="R875">
            <v>7.3404296999999993E-2</v>
          </cell>
          <cell r="S875">
            <v>9.1044902999999996E-2</v>
          </cell>
          <cell r="T875">
            <v>9.3272902000000005E-2</v>
          </cell>
          <cell r="U875">
            <v>7.3472299000000005E-2</v>
          </cell>
          <cell r="V875">
            <v>6.5746203000000003E-2</v>
          </cell>
          <cell r="W875">
            <v>7.7303997999999999E-2</v>
          </cell>
          <cell r="X875">
            <v>7.5253896000000001E-2</v>
          </cell>
          <cell r="Y875">
            <v>6.2693900999999996E-2</v>
          </cell>
          <cell r="Z875">
            <v>7.0513196E-2</v>
          </cell>
          <cell r="AA875">
            <v>0</v>
          </cell>
          <cell r="AB875">
            <v>0</v>
          </cell>
          <cell r="AC875">
            <v>5.98705E-2</v>
          </cell>
          <cell r="AG875">
            <v>6.9470502000000003E-2</v>
          </cell>
          <cell r="AH875">
            <v>6.1474598999999998E-2</v>
          </cell>
          <cell r="AI875">
            <v>4.0888901999999998E-2</v>
          </cell>
          <cell r="AJ875">
            <v>4.4972199999999997E-2</v>
          </cell>
          <cell r="AK875">
            <v>6.1546798999999999E-2</v>
          </cell>
          <cell r="AL875">
            <v>6.4075596999999998E-2</v>
          </cell>
        </row>
        <row r="876">
          <cell r="I876">
            <v>0</v>
          </cell>
          <cell r="J876">
            <v>3.4685898999999999E-2</v>
          </cell>
          <cell r="K876">
            <v>0</v>
          </cell>
          <cell r="L876">
            <v>4.1567799000000002E-2</v>
          </cell>
          <cell r="M876">
            <v>3.4575999000000003E-2</v>
          </cell>
          <cell r="N876">
            <v>2.6962000999999999E-2</v>
          </cell>
          <cell r="R876">
            <v>2.2387800999999999E-2</v>
          </cell>
          <cell r="S876">
            <v>0</v>
          </cell>
          <cell r="T876">
            <v>0</v>
          </cell>
          <cell r="U876">
            <v>2.5454999999999998E-2</v>
          </cell>
          <cell r="V876">
            <v>0</v>
          </cell>
          <cell r="W876">
            <v>3.5399000999999999E-2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G876">
            <v>0</v>
          </cell>
          <cell r="AH876">
            <v>3.1987100999999997E-2</v>
          </cell>
          <cell r="AI876">
            <v>3.5186000000000002E-2</v>
          </cell>
          <cell r="AJ876">
            <v>0</v>
          </cell>
          <cell r="AK876">
            <v>0</v>
          </cell>
          <cell r="AL876">
            <v>0</v>
          </cell>
        </row>
        <row r="877">
          <cell r="I877">
            <v>0.19073499699999999</v>
          </cell>
          <cell r="J877">
            <v>0.28666201200000002</v>
          </cell>
          <cell r="K877">
            <v>0.23462000499999999</v>
          </cell>
          <cell r="L877">
            <v>0.25840100599999999</v>
          </cell>
          <cell r="M877">
            <v>0.18999099699999999</v>
          </cell>
          <cell r="N877">
            <v>0.18566100299999999</v>
          </cell>
          <cell r="R877">
            <v>0.121434003</v>
          </cell>
          <cell r="S877">
            <v>0.15845699599999999</v>
          </cell>
          <cell r="T877">
            <v>0.177756995</v>
          </cell>
          <cell r="U877">
            <v>0.18630999300000001</v>
          </cell>
          <cell r="V877">
            <v>0.37504801199999999</v>
          </cell>
          <cell r="W877">
            <v>0.45963600300000002</v>
          </cell>
          <cell r="X877">
            <v>0.37824800600000003</v>
          </cell>
          <cell r="Y877">
            <v>0.39505198600000002</v>
          </cell>
          <cell r="Z877">
            <v>0.27127501399999998</v>
          </cell>
          <cell r="AA877">
            <v>0.164773002</v>
          </cell>
          <cell r="AB877">
            <v>0.14701199500000001</v>
          </cell>
          <cell r="AC877">
            <v>0.35517901200000002</v>
          </cell>
          <cell r="AG877">
            <v>0.164124995</v>
          </cell>
          <cell r="AH877">
            <v>0.129995003</v>
          </cell>
          <cell r="AI877">
            <v>0.115514003</v>
          </cell>
          <cell r="AJ877">
            <v>0.34281700799999998</v>
          </cell>
          <cell r="AK877">
            <v>0.16677799800000001</v>
          </cell>
          <cell r="AL877">
            <v>0.19813600200000001</v>
          </cell>
        </row>
        <row r="878">
          <cell r="I878">
            <v>0.18417599800000001</v>
          </cell>
          <cell r="J878">
            <v>0.18409700700000001</v>
          </cell>
          <cell r="K878">
            <v>0.23474299900000001</v>
          </cell>
          <cell r="L878">
            <v>0.29839000100000002</v>
          </cell>
          <cell r="M878">
            <v>0.27641901400000002</v>
          </cell>
          <cell r="N878">
            <v>0.21720700000000001</v>
          </cell>
          <cell r="R878">
            <v>0.157547995</v>
          </cell>
          <cell r="S878">
            <v>0.187645003</v>
          </cell>
          <cell r="T878">
            <v>0.208673999</v>
          </cell>
          <cell r="U878">
            <v>0.28318700200000002</v>
          </cell>
          <cell r="V878">
            <v>0.228322998</v>
          </cell>
          <cell r="W878">
            <v>0.266954988</v>
          </cell>
          <cell r="X878">
            <v>0.24748399900000001</v>
          </cell>
          <cell r="Y878">
            <v>0.26715201100000002</v>
          </cell>
          <cell r="Z878">
            <v>0.215194002</v>
          </cell>
          <cell r="AA878">
            <v>0.20490899700000001</v>
          </cell>
          <cell r="AB878">
            <v>0.30771499899999999</v>
          </cell>
          <cell r="AC878">
            <v>0.40371501399999998</v>
          </cell>
          <cell r="AG878">
            <v>0.245472997</v>
          </cell>
          <cell r="AH878">
            <v>0.14522199299999999</v>
          </cell>
          <cell r="AI878">
            <v>0.174092993</v>
          </cell>
          <cell r="AJ878">
            <v>0.29387599199999997</v>
          </cell>
          <cell r="AK878">
            <v>0.24605199699999999</v>
          </cell>
          <cell r="AL878">
            <v>0.34249600800000002</v>
          </cell>
        </row>
        <row r="879">
          <cell r="I879">
            <v>0.146228001</v>
          </cell>
          <cell r="J879">
            <v>0.107366003</v>
          </cell>
          <cell r="K879">
            <v>0.11654099800000001</v>
          </cell>
          <cell r="L879">
            <v>0.191295996</v>
          </cell>
          <cell r="M879">
            <v>0.104203001</v>
          </cell>
          <cell r="N879">
            <v>0.104904003</v>
          </cell>
          <cell r="R879">
            <v>0.14776499600000001</v>
          </cell>
          <cell r="S879">
            <v>0.14521600300000001</v>
          </cell>
          <cell r="T879">
            <v>0</v>
          </cell>
          <cell r="U879">
            <v>0.100469999</v>
          </cell>
          <cell r="V879">
            <v>0.116222002</v>
          </cell>
          <cell r="W879">
            <v>0.125946999</v>
          </cell>
          <cell r="X879">
            <v>9.3739003000000001E-2</v>
          </cell>
          <cell r="Y879">
            <v>9.7473799999999999E-2</v>
          </cell>
          <cell r="Z879">
            <v>9.4513804000000007E-2</v>
          </cell>
          <cell r="AA879">
            <v>0.133184999</v>
          </cell>
          <cell r="AB879">
            <v>0.15357099499999999</v>
          </cell>
          <cell r="AC879">
            <v>0.105076998</v>
          </cell>
          <cell r="AG879">
            <v>0</v>
          </cell>
          <cell r="AH879">
            <v>0.124067999</v>
          </cell>
          <cell r="AI879">
            <v>0.121486999</v>
          </cell>
          <cell r="AJ879">
            <v>0.12212099899999999</v>
          </cell>
          <cell r="AK879">
            <v>0.14174099300000001</v>
          </cell>
          <cell r="AL879">
            <v>0.120007999</v>
          </cell>
        </row>
        <row r="880"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</row>
        <row r="881">
          <cell r="I881">
            <v>0.80475097900000003</v>
          </cell>
          <cell r="J881">
            <v>0.88746798000000005</v>
          </cell>
          <cell r="K881">
            <v>0.936182976</v>
          </cell>
          <cell r="L881">
            <v>0.87603098199999996</v>
          </cell>
          <cell r="M881">
            <v>0.880873978</v>
          </cell>
          <cell r="N881">
            <v>0.93075001199999996</v>
          </cell>
          <cell r="R881">
            <v>0.998125017</v>
          </cell>
          <cell r="S881">
            <v>1.0918400290000001</v>
          </cell>
          <cell r="T881">
            <v>1.1550699470000001</v>
          </cell>
          <cell r="U881">
            <v>0.93683701799999997</v>
          </cell>
          <cell r="V881">
            <v>0.65089297300000004</v>
          </cell>
          <cell r="W881">
            <v>0.87446701500000001</v>
          </cell>
          <cell r="X881">
            <v>0.89742898900000001</v>
          </cell>
          <cell r="Y881">
            <v>1.0364999770000001</v>
          </cell>
          <cell r="Z881">
            <v>1.1138900519999999</v>
          </cell>
          <cell r="AA881">
            <v>1.0467300420000001</v>
          </cell>
          <cell r="AB881">
            <v>1.057690024</v>
          </cell>
          <cell r="AC881">
            <v>1.184999943</v>
          </cell>
          <cell r="AG881">
            <v>1.2312500479999999</v>
          </cell>
          <cell r="AH881">
            <v>1.290199995</v>
          </cell>
          <cell r="AI881">
            <v>1.281970024</v>
          </cell>
          <cell r="AJ881">
            <v>1.0005999800000001</v>
          </cell>
          <cell r="AK881">
            <v>0.94935101300000002</v>
          </cell>
          <cell r="AL881">
            <v>1.095829964</v>
          </cell>
        </row>
        <row r="882">
          <cell r="I882">
            <v>0</v>
          </cell>
          <cell r="J882">
            <v>0.339841008</v>
          </cell>
          <cell r="K882">
            <v>0</v>
          </cell>
          <cell r="L882">
            <v>0</v>
          </cell>
          <cell r="M882">
            <v>0</v>
          </cell>
          <cell r="N882">
            <v>0.28603300500000001</v>
          </cell>
          <cell r="R882">
            <v>0</v>
          </cell>
          <cell r="S882">
            <v>0</v>
          </cell>
          <cell r="T882">
            <v>0.371169001</v>
          </cell>
          <cell r="U882">
            <v>0</v>
          </cell>
          <cell r="V882">
            <v>0.24720500400000001</v>
          </cell>
          <cell r="W882">
            <v>0</v>
          </cell>
          <cell r="X882">
            <v>0</v>
          </cell>
          <cell r="Y882">
            <v>0</v>
          </cell>
          <cell r="Z882">
            <v>0.49393400500000001</v>
          </cell>
          <cell r="AA882">
            <v>0.69888800399999995</v>
          </cell>
          <cell r="AB882">
            <v>0.67513400300000004</v>
          </cell>
          <cell r="AC882">
            <v>0.64401698100000004</v>
          </cell>
          <cell r="AG882">
            <v>0.65416801000000002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</row>
        <row r="883">
          <cell r="I883">
            <v>4.1506199840000004</v>
          </cell>
          <cell r="J883">
            <v>4.2990198140000002</v>
          </cell>
          <cell r="K883">
            <v>4.0162901880000001</v>
          </cell>
          <cell r="L883">
            <v>4.2224597929999996</v>
          </cell>
          <cell r="M883">
            <v>3.903759956</v>
          </cell>
          <cell r="N883">
            <v>3.919420004</v>
          </cell>
          <cell r="R883">
            <v>3.905669928</v>
          </cell>
          <cell r="S883">
            <v>4.3531298639999996</v>
          </cell>
          <cell r="T883">
            <v>3.8405599590000001</v>
          </cell>
          <cell r="U883">
            <v>3.6116099359999998</v>
          </cell>
          <cell r="V883">
            <v>3.5687000750000002</v>
          </cell>
          <cell r="W883">
            <v>4.0705099110000003</v>
          </cell>
          <cell r="X883">
            <v>4.0043201450000003</v>
          </cell>
          <cell r="Y883">
            <v>4.5198898319999996</v>
          </cell>
          <cell r="Z883">
            <v>4.3497900960000004</v>
          </cell>
          <cell r="AA883">
            <v>4.6628098490000003</v>
          </cell>
          <cell r="AB883">
            <v>4.4183897969999997</v>
          </cell>
          <cell r="AC883">
            <v>4.7148900029999998</v>
          </cell>
          <cell r="AG883">
            <v>0</v>
          </cell>
          <cell r="AH883">
            <v>0</v>
          </cell>
          <cell r="AI883">
            <v>3.7312099929999998</v>
          </cell>
          <cell r="AJ883">
            <v>4.8251199720000004</v>
          </cell>
          <cell r="AK883">
            <v>4.1766500469999999</v>
          </cell>
          <cell r="AL883">
            <v>4.4015297889999996</v>
          </cell>
        </row>
        <row r="884">
          <cell r="I884">
            <v>11.859700200000001</v>
          </cell>
          <cell r="J884">
            <v>13.103300089999999</v>
          </cell>
          <cell r="K884">
            <v>13.11760044</v>
          </cell>
          <cell r="L884">
            <v>13.196299550000001</v>
          </cell>
          <cell r="M884">
            <v>12.938099859999999</v>
          </cell>
          <cell r="N884">
            <v>12.96870041</v>
          </cell>
          <cell r="R884">
            <v>15.243800159999999</v>
          </cell>
          <cell r="S884">
            <v>14.83850002</v>
          </cell>
          <cell r="T884">
            <v>14.9769001</v>
          </cell>
          <cell r="U884">
            <v>12.146900179999999</v>
          </cell>
          <cell r="V884">
            <v>11.03969955</v>
          </cell>
          <cell r="W884">
            <v>14.40600014</v>
          </cell>
          <cell r="X884">
            <v>13.52159977</v>
          </cell>
          <cell r="Y884">
            <v>15.603300089999999</v>
          </cell>
          <cell r="Z884">
            <v>14.560799599999999</v>
          </cell>
          <cell r="AA884">
            <v>14.92549992</v>
          </cell>
          <cell r="AB884">
            <v>14.5298996</v>
          </cell>
          <cell r="AC884">
            <v>16.898000719999999</v>
          </cell>
          <cell r="AG884">
            <v>17.755300519999999</v>
          </cell>
          <cell r="AH884">
            <v>17.93479919</v>
          </cell>
          <cell r="AI884">
            <v>15.08279991</v>
          </cell>
          <cell r="AJ884">
            <v>13.683300020000001</v>
          </cell>
          <cell r="AK884">
            <v>12.68599987</v>
          </cell>
          <cell r="AL884">
            <v>14.87580013</v>
          </cell>
        </row>
        <row r="885">
          <cell r="I885">
            <v>0</v>
          </cell>
          <cell r="J885">
            <v>0.84034401199999997</v>
          </cell>
          <cell r="K885">
            <v>0.56959801899999996</v>
          </cell>
          <cell r="L885">
            <v>0.70422399000000002</v>
          </cell>
          <cell r="M885">
            <v>0.54837799099999995</v>
          </cell>
          <cell r="N885">
            <v>0</v>
          </cell>
          <cell r="R885">
            <v>0.50560498200000004</v>
          </cell>
          <cell r="S885">
            <v>0</v>
          </cell>
          <cell r="T885">
            <v>0</v>
          </cell>
          <cell r="U885">
            <v>0.59245902299999997</v>
          </cell>
          <cell r="V885">
            <v>0.53829598400000001</v>
          </cell>
          <cell r="W885">
            <v>1.0363700389999999</v>
          </cell>
          <cell r="X885">
            <v>1.0043300390000001</v>
          </cell>
          <cell r="Y885">
            <v>1.26970005</v>
          </cell>
          <cell r="Z885">
            <v>0.78640198699999997</v>
          </cell>
          <cell r="AA885">
            <v>0.98570400499999999</v>
          </cell>
          <cell r="AB885">
            <v>0.75876998900000003</v>
          </cell>
          <cell r="AC885">
            <v>1.292529941</v>
          </cell>
          <cell r="AG885">
            <v>1.0485299830000001</v>
          </cell>
          <cell r="AH885">
            <v>1.1815999749999999</v>
          </cell>
          <cell r="AI885">
            <v>1.2654399869999999</v>
          </cell>
          <cell r="AJ885">
            <v>0.54882299899999998</v>
          </cell>
          <cell r="AK885">
            <v>0.948845983</v>
          </cell>
          <cell r="AL885">
            <v>1.1315200329999999</v>
          </cell>
        </row>
        <row r="886"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R886">
            <v>0.14113700400000001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</row>
        <row r="887">
          <cell r="I887">
            <v>1.0801000599999999</v>
          </cell>
          <cell r="J887">
            <v>1.0328899620000001</v>
          </cell>
          <cell r="K887">
            <v>1.1439000370000001</v>
          </cell>
          <cell r="L887">
            <v>1.3350800279999999</v>
          </cell>
          <cell r="M887">
            <v>0.99424201300000004</v>
          </cell>
          <cell r="N887">
            <v>0.84921300399999999</v>
          </cell>
          <cell r="R887">
            <v>1.020720005</v>
          </cell>
          <cell r="S887">
            <v>1.05332005</v>
          </cell>
          <cell r="T887">
            <v>1.333989978</v>
          </cell>
          <cell r="U887">
            <v>1.038529992</v>
          </cell>
          <cell r="V887">
            <v>0.88010299199999997</v>
          </cell>
          <cell r="W887">
            <v>1.0801500079999999</v>
          </cell>
          <cell r="X887">
            <v>0</v>
          </cell>
          <cell r="Y887">
            <v>0.84663498400000003</v>
          </cell>
          <cell r="Z887">
            <v>0.73460197400000005</v>
          </cell>
          <cell r="AA887">
            <v>0.79620802400000001</v>
          </cell>
          <cell r="AB887">
            <v>0.68148601099999995</v>
          </cell>
          <cell r="AC887">
            <v>0.75342601499999995</v>
          </cell>
          <cell r="AG887">
            <v>0.90566497999999995</v>
          </cell>
          <cell r="AH887">
            <v>0.72294998200000005</v>
          </cell>
          <cell r="AI887">
            <v>0.61891698799999995</v>
          </cell>
          <cell r="AJ887">
            <v>0.71142899999999998</v>
          </cell>
          <cell r="AK887">
            <v>0.79972797600000001</v>
          </cell>
          <cell r="AL887">
            <v>0.86948299399999995</v>
          </cell>
        </row>
        <row r="888">
          <cell r="I888">
            <v>0.285528004</v>
          </cell>
          <cell r="J888">
            <v>0.300422996</v>
          </cell>
          <cell r="K888">
            <v>0.39828300500000002</v>
          </cell>
          <cell r="L888">
            <v>0.33710199600000001</v>
          </cell>
          <cell r="M888">
            <v>0.33961299099999998</v>
          </cell>
          <cell r="N888">
            <v>0.35841798800000002</v>
          </cell>
          <cell r="R888">
            <v>0.40862700299999999</v>
          </cell>
          <cell r="S888">
            <v>0.38075599100000002</v>
          </cell>
          <cell r="T888">
            <v>0.60893398499999996</v>
          </cell>
          <cell r="U888">
            <v>0.25092101100000003</v>
          </cell>
          <cell r="V888">
            <v>0.31737399100000002</v>
          </cell>
          <cell r="W888">
            <v>0.34779399599999999</v>
          </cell>
          <cell r="X888">
            <v>0.30022200900000001</v>
          </cell>
          <cell r="Y888">
            <v>0.318827003</v>
          </cell>
          <cell r="Z888">
            <v>0.33719199900000002</v>
          </cell>
          <cell r="AA888">
            <v>0.33418899800000001</v>
          </cell>
          <cell r="AB888">
            <v>0.29239100200000001</v>
          </cell>
          <cell r="AC888">
            <v>0.35870000699999999</v>
          </cell>
          <cell r="AG888">
            <v>0.330451995</v>
          </cell>
          <cell r="AH888">
            <v>0</v>
          </cell>
          <cell r="AI888">
            <v>0.38709300800000002</v>
          </cell>
          <cell r="AJ888">
            <v>0.32256901300000002</v>
          </cell>
          <cell r="AK888">
            <v>0.26961201400000001</v>
          </cell>
          <cell r="AL888">
            <v>0.33047500299999999</v>
          </cell>
        </row>
        <row r="889">
          <cell r="I889">
            <v>0</v>
          </cell>
          <cell r="J889">
            <v>0</v>
          </cell>
          <cell r="K889">
            <v>0.132611006</v>
          </cell>
          <cell r="L889">
            <v>0</v>
          </cell>
          <cell r="M889">
            <v>0</v>
          </cell>
          <cell r="N889">
            <v>0</v>
          </cell>
          <cell r="R889">
            <v>9.0293898999999997E-2</v>
          </cell>
          <cell r="S889">
            <v>0.102116004</v>
          </cell>
          <cell r="T889">
            <v>0</v>
          </cell>
          <cell r="U889">
            <v>0</v>
          </cell>
          <cell r="V889">
            <v>0</v>
          </cell>
          <cell r="W889">
            <v>9.3468397999999994E-2</v>
          </cell>
          <cell r="X889">
            <v>0</v>
          </cell>
          <cell r="Y889">
            <v>0</v>
          </cell>
          <cell r="Z889">
            <v>0</v>
          </cell>
          <cell r="AA889">
            <v>0.13241900500000001</v>
          </cell>
          <cell r="AB889">
            <v>0.133821994</v>
          </cell>
          <cell r="AC889">
            <v>0</v>
          </cell>
          <cell r="AG889">
            <v>0.120472997</v>
          </cell>
          <cell r="AH889">
            <v>0</v>
          </cell>
          <cell r="AI889">
            <v>0</v>
          </cell>
          <cell r="AJ889">
            <v>0</v>
          </cell>
          <cell r="AK889">
            <v>0.130410999</v>
          </cell>
          <cell r="AL889">
            <v>8.4146097000000003E-2</v>
          </cell>
        </row>
        <row r="890">
          <cell r="I890">
            <v>0.54705500600000001</v>
          </cell>
          <cell r="J890">
            <v>0.62522798800000001</v>
          </cell>
          <cell r="K890">
            <v>0.52730101299999999</v>
          </cell>
          <cell r="L890">
            <v>0.457154006</v>
          </cell>
          <cell r="M890">
            <v>0.349750012</v>
          </cell>
          <cell r="N890">
            <v>0.38057300399999999</v>
          </cell>
          <cell r="R890">
            <v>0.38974401400000003</v>
          </cell>
          <cell r="S890">
            <v>0.43875199599999998</v>
          </cell>
          <cell r="T890">
            <v>0.40980699700000001</v>
          </cell>
          <cell r="U890">
            <v>0.43803599500000001</v>
          </cell>
          <cell r="V890">
            <v>0.37821400199999999</v>
          </cell>
          <cell r="W890">
            <v>0.424757987</v>
          </cell>
          <cell r="X890">
            <v>0.18372200399999999</v>
          </cell>
          <cell r="Y890">
            <v>0.160993993</v>
          </cell>
          <cell r="Z890">
            <v>0.18457700299999999</v>
          </cell>
          <cell r="AA890">
            <v>0.13012099299999999</v>
          </cell>
          <cell r="AB890">
            <v>0.131713003</v>
          </cell>
          <cell r="AC890">
            <v>0.12612299599999999</v>
          </cell>
          <cell r="AG890">
            <v>0.20352000000000001</v>
          </cell>
          <cell r="AH890">
            <v>0.18071000300000001</v>
          </cell>
          <cell r="AI890">
            <v>0.20706200599999999</v>
          </cell>
          <cell r="AJ890">
            <v>0.119713001</v>
          </cell>
          <cell r="AK890">
            <v>0.15579999999999999</v>
          </cell>
          <cell r="AL890">
            <v>0.103446998</v>
          </cell>
        </row>
        <row r="891">
          <cell r="I891">
            <v>3.6780800820000001</v>
          </cell>
          <cell r="J891">
            <v>4.2448101039999999</v>
          </cell>
          <cell r="K891">
            <v>4.2459001540000001</v>
          </cell>
          <cell r="L891">
            <v>4.1602201460000003</v>
          </cell>
          <cell r="M891">
            <v>3.951989889</v>
          </cell>
          <cell r="N891">
            <v>4.2599301340000002</v>
          </cell>
          <cell r="R891">
            <v>4.406469822</v>
          </cell>
          <cell r="S891">
            <v>4.29031992</v>
          </cell>
          <cell r="T891">
            <v>4.6817598340000002</v>
          </cell>
          <cell r="U891">
            <v>4.0825300220000003</v>
          </cell>
          <cell r="V891">
            <v>3.5837500100000002</v>
          </cell>
          <cell r="W891">
            <v>4.0296897889999999</v>
          </cell>
          <cell r="X891">
            <v>2.7444899079999998</v>
          </cell>
          <cell r="Y891">
            <v>2.8444800379999999</v>
          </cell>
          <cell r="Z891">
            <v>2.8292698860000001</v>
          </cell>
          <cell r="AA891">
            <v>2.6394801139999999</v>
          </cell>
          <cell r="AB891">
            <v>2.9334199430000001</v>
          </cell>
          <cell r="AC891">
            <v>3.2029099460000001</v>
          </cell>
          <cell r="AG891">
            <v>3.02779007</v>
          </cell>
          <cell r="AH891">
            <v>3.3432500360000001</v>
          </cell>
          <cell r="AI891">
            <v>3.3279900549999999</v>
          </cell>
          <cell r="AJ891">
            <v>2.8244500160000001</v>
          </cell>
          <cell r="AK891">
            <v>2.5332400800000001</v>
          </cell>
          <cell r="AL891">
            <v>2.8037300109999999</v>
          </cell>
        </row>
        <row r="892">
          <cell r="I892">
            <v>1.0151599650000001</v>
          </cell>
          <cell r="J892">
            <v>1.6857600210000001</v>
          </cell>
          <cell r="K892">
            <v>1.8047100309999999</v>
          </cell>
          <cell r="L892">
            <v>1.6100000139999999</v>
          </cell>
          <cell r="M892">
            <v>1.794199944</v>
          </cell>
          <cell r="N892">
            <v>1.7357300520000001</v>
          </cell>
          <cell r="R892">
            <v>2.3173201080000001</v>
          </cell>
          <cell r="S892">
            <v>1.801049948</v>
          </cell>
          <cell r="T892">
            <v>1.795320034</v>
          </cell>
          <cell r="U892">
            <v>1.679550052</v>
          </cell>
          <cell r="V892">
            <v>1.3727400300000001</v>
          </cell>
          <cell r="W892">
            <v>1.7475899459999999</v>
          </cell>
          <cell r="X892">
            <v>1.511279941</v>
          </cell>
          <cell r="Y892">
            <v>1.7948999400000001</v>
          </cell>
          <cell r="Z892">
            <v>1.735290051</v>
          </cell>
          <cell r="AA892">
            <v>1.419420004</v>
          </cell>
          <cell r="AB892">
            <v>1.7581299539999999</v>
          </cell>
          <cell r="AC892">
            <v>2.2266199590000002</v>
          </cell>
          <cell r="AG892">
            <v>1.829599977</v>
          </cell>
          <cell r="AH892">
            <v>2.189260006</v>
          </cell>
          <cell r="AI892">
            <v>2.1958799359999999</v>
          </cell>
          <cell r="AJ892">
            <v>1.7013900280000001</v>
          </cell>
          <cell r="AK892">
            <v>1.698160052</v>
          </cell>
          <cell r="AL892">
            <v>1.8623399730000001</v>
          </cell>
        </row>
        <row r="893">
          <cell r="I893">
            <v>1.644760013</v>
          </cell>
          <cell r="J893">
            <v>1.5059200530000001</v>
          </cell>
          <cell r="K893">
            <v>1.901110053</v>
          </cell>
          <cell r="L893">
            <v>1.5391000509999999</v>
          </cell>
          <cell r="M893">
            <v>1.362480044</v>
          </cell>
          <cell r="N893">
            <v>1.401049972</v>
          </cell>
          <cell r="R893">
            <v>1.518820047</v>
          </cell>
          <cell r="S893">
            <v>1.2264499659999999</v>
          </cell>
          <cell r="T893">
            <v>1.3945599790000001</v>
          </cell>
          <cell r="U893">
            <v>1.510439992</v>
          </cell>
          <cell r="V893">
            <v>1.239840031</v>
          </cell>
          <cell r="W893">
            <v>1.842949986</v>
          </cell>
          <cell r="X893">
            <v>1.8338899609999999</v>
          </cell>
          <cell r="Y893">
            <v>1.7860800029999999</v>
          </cell>
          <cell r="Z893">
            <v>1.9850200410000001</v>
          </cell>
          <cell r="AA893">
            <v>1.4174200299999999</v>
          </cell>
          <cell r="AB893">
            <v>1.699599981</v>
          </cell>
          <cell r="AC893">
            <v>1.5895700450000001</v>
          </cell>
          <cell r="AG893">
            <v>1.6736199860000001</v>
          </cell>
          <cell r="AH893">
            <v>2.0486600400000001</v>
          </cell>
          <cell r="AI893">
            <v>1.813240051</v>
          </cell>
          <cell r="AJ893">
            <v>1.5664600129999999</v>
          </cell>
          <cell r="AK893">
            <v>1.5356899500000001</v>
          </cell>
          <cell r="AL893">
            <v>1.668380022</v>
          </cell>
        </row>
        <row r="894">
          <cell r="I894">
            <v>0.66701197599999995</v>
          </cell>
          <cell r="J894">
            <v>0.71486401600000005</v>
          </cell>
          <cell r="K894">
            <v>0.74005997199999995</v>
          </cell>
          <cell r="L894">
            <v>0</v>
          </cell>
          <cell r="M894">
            <v>0</v>
          </cell>
          <cell r="N894">
            <v>0.60943800199999998</v>
          </cell>
          <cell r="R894">
            <v>0.717806995</v>
          </cell>
          <cell r="S894">
            <v>0.79498201599999996</v>
          </cell>
          <cell r="T894">
            <v>0.71820598800000002</v>
          </cell>
          <cell r="U894">
            <v>0.56986898200000002</v>
          </cell>
          <cell r="V894">
            <v>0.49881300299999998</v>
          </cell>
          <cell r="W894">
            <v>0</v>
          </cell>
          <cell r="X894">
            <v>0.59470200500000003</v>
          </cell>
          <cell r="Y894">
            <v>0.38511100399999998</v>
          </cell>
          <cell r="Z894">
            <v>0.31388700000000003</v>
          </cell>
          <cell r="AA894">
            <v>0</v>
          </cell>
          <cell r="AB894">
            <v>1.1059800390000001</v>
          </cell>
          <cell r="AC894">
            <v>1.331689954</v>
          </cell>
          <cell r="AG894">
            <v>0.33463200900000001</v>
          </cell>
          <cell r="AH894">
            <v>0.40825998800000002</v>
          </cell>
          <cell r="AI894">
            <v>1.2125200030000001</v>
          </cell>
          <cell r="AJ894">
            <v>0.80211699000000003</v>
          </cell>
          <cell r="AK894">
            <v>0.80763799000000003</v>
          </cell>
          <cell r="AL894">
            <v>1.109549999</v>
          </cell>
        </row>
        <row r="895">
          <cell r="I895">
            <v>0.13226300499999999</v>
          </cell>
          <cell r="J895">
            <v>0.27613699400000002</v>
          </cell>
          <cell r="K895">
            <v>0</v>
          </cell>
          <cell r="L895">
            <v>0.183496997</v>
          </cell>
          <cell r="M895">
            <v>0</v>
          </cell>
          <cell r="N895">
            <v>0.216108993</v>
          </cell>
          <cell r="R895">
            <v>0.230317995</v>
          </cell>
          <cell r="S895">
            <v>0.25180798799999998</v>
          </cell>
          <cell r="T895">
            <v>0</v>
          </cell>
          <cell r="U895">
            <v>0.18446299399999999</v>
          </cell>
          <cell r="V895">
            <v>0.13807499400000001</v>
          </cell>
          <cell r="W895">
            <v>0.16133</v>
          </cell>
          <cell r="X895">
            <v>0.16579100499999999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G895">
            <v>0</v>
          </cell>
          <cell r="AH895">
            <v>0.30560800399999999</v>
          </cell>
          <cell r="AI895">
            <v>0</v>
          </cell>
          <cell r="AJ895">
            <v>0.101907998</v>
          </cell>
          <cell r="AK895">
            <v>0</v>
          </cell>
          <cell r="AL895">
            <v>0.225550994</v>
          </cell>
        </row>
        <row r="896">
          <cell r="I896">
            <v>0.56571102100000004</v>
          </cell>
          <cell r="J896">
            <v>0.67575097100000003</v>
          </cell>
          <cell r="K896">
            <v>0.76458197800000005</v>
          </cell>
          <cell r="L896">
            <v>0.81537902399999995</v>
          </cell>
          <cell r="M896">
            <v>0.57700902200000004</v>
          </cell>
          <cell r="N896">
            <v>0.58872801100000005</v>
          </cell>
          <cell r="R896">
            <v>0.61152601200000001</v>
          </cell>
          <cell r="S896">
            <v>0.58517402399999996</v>
          </cell>
          <cell r="T896">
            <v>0.67018699599999998</v>
          </cell>
          <cell r="U896">
            <v>0.67847001600000001</v>
          </cell>
          <cell r="V896">
            <v>0.55166900200000002</v>
          </cell>
          <cell r="W896">
            <v>0.72163301700000004</v>
          </cell>
          <cell r="X896">
            <v>0.36822301099999999</v>
          </cell>
          <cell r="Y896">
            <v>0</v>
          </cell>
          <cell r="Z896">
            <v>0.41794401399999997</v>
          </cell>
          <cell r="AA896">
            <v>0.39848300800000003</v>
          </cell>
          <cell r="AB896">
            <v>0.35133498899999999</v>
          </cell>
          <cell r="AC896">
            <v>0.33836200799999999</v>
          </cell>
          <cell r="AG896">
            <v>0.53987097699999997</v>
          </cell>
          <cell r="AH896">
            <v>0.503336012</v>
          </cell>
          <cell r="AI896">
            <v>0.46784800300000001</v>
          </cell>
          <cell r="AJ896">
            <v>0.39908200500000002</v>
          </cell>
          <cell r="AK896">
            <v>0.39370000399999999</v>
          </cell>
          <cell r="AL896">
            <v>0.428169996</v>
          </cell>
        </row>
        <row r="897">
          <cell r="I897">
            <v>0.312471002</v>
          </cell>
          <cell r="J897">
            <v>0.20569600199999999</v>
          </cell>
          <cell r="K897">
            <v>0.268404007</v>
          </cell>
          <cell r="L897">
            <v>0.28949901500000003</v>
          </cell>
          <cell r="M897">
            <v>0.21440599900000001</v>
          </cell>
          <cell r="N897">
            <v>0</v>
          </cell>
          <cell r="R897">
            <v>0.25709399599999999</v>
          </cell>
          <cell r="S897">
            <v>0.33236900000000003</v>
          </cell>
          <cell r="T897">
            <v>0.37414699800000001</v>
          </cell>
          <cell r="U897">
            <v>0</v>
          </cell>
          <cell r="V897">
            <v>0.25398001100000001</v>
          </cell>
          <cell r="W897">
            <v>0.28655999900000001</v>
          </cell>
          <cell r="X897">
            <v>0.16440400499999999</v>
          </cell>
          <cell r="Y897">
            <v>0.196293995</v>
          </cell>
          <cell r="Z897">
            <v>0.193904996</v>
          </cell>
          <cell r="AA897">
            <v>0.320519</v>
          </cell>
          <cell r="AB897">
            <v>0.165105</v>
          </cell>
          <cell r="AC897">
            <v>0</v>
          </cell>
          <cell r="AG897">
            <v>0.30484101200000002</v>
          </cell>
          <cell r="AH897">
            <v>0.21432000400000001</v>
          </cell>
          <cell r="AI897">
            <v>0.204207003</v>
          </cell>
          <cell r="AJ897">
            <v>0.179916993</v>
          </cell>
          <cell r="AK897">
            <v>0.15382200500000001</v>
          </cell>
          <cell r="AL897">
            <v>0.179177999</v>
          </cell>
        </row>
        <row r="898">
          <cell r="I898">
            <v>1.204570055</v>
          </cell>
          <cell r="J898">
            <v>0.40388000000000002</v>
          </cell>
          <cell r="K898">
            <v>0.44854098599999997</v>
          </cell>
          <cell r="L898">
            <v>0.23418900400000001</v>
          </cell>
          <cell r="M898">
            <v>0.39277499900000001</v>
          </cell>
          <cell r="N898">
            <v>0.347923011</v>
          </cell>
          <cell r="R898">
            <v>0.28254699700000002</v>
          </cell>
          <cell r="S898">
            <v>0.76678901899999996</v>
          </cell>
          <cell r="T898">
            <v>0.494024992</v>
          </cell>
          <cell r="U898">
            <v>0</v>
          </cell>
          <cell r="V898">
            <v>0.27340599900000001</v>
          </cell>
          <cell r="W898">
            <v>0.39347100299999999</v>
          </cell>
          <cell r="X898">
            <v>0.38699200700000003</v>
          </cell>
          <cell r="Y898">
            <v>0.494859993</v>
          </cell>
          <cell r="Z898">
            <v>0.32795798799999998</v>
          </cell>
          <cell r="AA898">
            <v>1.210950017</v>
          </cell>
          <cell r="AB898">
            <v>0.449845999</v>
          </cell>
          <cell r="AC898">
            <v>0.40251201399999997</v>
          </cell>
          <cell r="AG898">
            <v>0.64384001499999999</v>
          </cell>
          <cell r="AH898">
            <v>0.32836699499999999</v>
          </cell>
          <cell r="AI898">
            <v>0.35377499499999998</v>
          </cell>
          <cell r="AJ898">
            <v>0.41100999700000002</v>
          </cell>
          <cell r="AK898">
            <v>0.33210599400000002</v>
          </cell>
          <cell r="AL898">
            <v>0.52539098299999998</v>
          </cell>
        </row>
        <row r="899">
          <cell r="I899">
            <v>0.60232698900000003</v>
          </cell>
          <cell r="J899">
            <v>0.70748502000000002</v>
          </cell>
          <cell r="K899">
            <v>0.70723599199999998</v>
          </cell>
          <cell r="L899">
            <v>0.68276697399999997</v>
          </cell>
          <cell r="M899">
            <v>0.58180600400000004</v>
          </cell>
          <cell r="N899">
            <v>0.76191300200000001</v>
          </cell>
          <cell r="R899">
            <v>0.70472902100000001</v>
          </cell>
          <cell r="S899">
            <v>0.70156198700000005</v>
          </cell>
          <cell r="T899">
            <v>0.71918702099999998</v>
          </cell>
          <cell r="U899">
            <v>0.75358897400000002</v>
          </cell>
          <cell r="V899">
            <v>0.56770002799999997</v>
          </cell>
          <cell r="W899">
            <v>0.70987701400000003</v>
          </cell>
          <cell r="X899">
            <v>0.41525000299999998</v>
          </cell>
          <cell r="Y899">
            <v>0.36670699699999998</v>
          </cell>
          <cell r="Z899">
            <v>0.39649599800000002</v>
          </cell>
          <cell r="AA899">
            <v>0</v>
          </cell>
          <cell r="AB899">
            <v>0</v>
          </cell>
          <cell r="AC899">
            <v>0.38073799000000003</v>
          </cell>
          <cell r="AG899">
            <v>0.401360989</v>
          </cell>
          <cell r="AH899">
            <v>0.50223398200000002</v>
          </cell>
          <cell r="AI899">
            <v>0.32572901199999998</v>
          </cell>
          <cell r="AJ899">
            <v>0.29908499100000002</v>
          </cell>
          <cell r="AK899">
            <v>0.39630299800000002</v>
          </cell>
          <cell r="AL899">
            <v>0.444115013</v>
          </cell>
        </row>
        <row r="900">
          <cell r="I900">
            <v>0</v>
          </cell>
          <cell r="J900">
            <v>0.26580598999999999</v>
          </cell>
          <cell r="K900">
            <v>0</v>
          </cell>
          <cell r="L900">
            <v>0.271569014</v>
          </cell>
          <cell r="M900">
            <v>0.28348600899999998</v>
          </cell>
          <cell r="N900">
            <v>0.27865400899999998</v>
          </cell>
          <cell r="R900">
            <v>0.29011499899999998</v>
          </cell>
          <cell r="S900">
            <v>0</v>
          </cell>
          <cell r="T900">
            <v>0</v>
          </cell>
          <cell r="U900">
            <v>0.25705400099999998</v>
          </cell>
          <cell r="V900">
            <v>0</v>
          </cell>
          <cell r="W900">
            <v>0.42502600000000001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G900">
            <v>0</v>
          </cell>
          <cell r="AH900">
            <v>0.30255800500000002</v>
          </cell>
          <cell r="AI900">
            <v>0.32663598700000002</v>
          </cell>
          <cell r="AJ900">
            <v>0</v>
          </cell>
          <cell r="AK900">
            <v>0</v>
          </cell>
          <cell r="AL900">
            <v>0</v>
          </cell>
        </row>
        <row r="901">
          <cell r="I901">
            <v>0.62116998400000001</v>
          </cell>
          <cell r="J901">
            <v>0.56479000999999995</v>
          </cell>
          <cell r="K901">
            <v>0.47994598700000002</v>
          </cell>
          <cell r="L901">
            <v>0.524058998</v>
          </cell>
          <cell r="M901">
            <v>0.32023799400000003</v>
          </cell>
          <cell r="N901">
            <v>0.37661701400000003</v>
          </cell>
          <cell r="R901">
            <v>0.26371899199999999</v>
          </cell>
          <cell r="S901">
            <v>0.50650501299999995</v>
          </cell>
          <cell r="T901">
            <v>0.42367601399999999</v>
          </cell>
          <cell r="U901">
            <v>0.26857000599999997</v>
          </cell>
          <cell r="V901">
            <v>0.57411700499999996</v>
          </cell>
          <cell r="W901">
            <v>0.67195898300000001</v>
          </cell>
          <cell r="X901">
            <v>0.59189099099999998</v>
          </cell>
          <cell r="Y901">
            <v>0.52983498600000001</v>
          </cell>
          <cell r="Z901">
            <v>0.36936500700000002</v>
          </cell>
          <cell r="AA901">
            <v>0.34495198700000002</v>
          </cell>
          <cell r="AB901">
            <v>0.247640997</v>
          </cell>
          <cell r="AC901">
            <v>0.53722602100000005</v>
          </cell>
          <cell r="AG901">
            <v>0.42585998800000002</v>
          </cell>
          <cell r="AH901">
            <v>0.28051599900000002</v>
          </cell>
          <cell r="AI901">
            <v>0.24293799699999999</v>
          </cell>
          <cell r="AJ901">
            <v>0.52631497400000005</v>
          </cell>
          <cell r="AK901">
            <v>0.26724499499999999</v>
          </cell>
          <cell r="AL901">
            <v>0.28106901000000001</v>
          </cell>
        </row>
        <row r="902">
          <cell r="I902">
            <v>0.50200498100000002</v>
          </cell>
          <cell r="J902">
            <v>0.49758100500000002</v>
          </cell>
          <cell r="K902">
            <v>0.59821200399999996</v>
          </cell>
          <cell r="L902">
            <v>0.664577007</v>
          </cell>
          <cell r="M902">
            <v>0.72468197300000003</v>
          </cell>
          <cell r="N902">
            <v>0.50853401399999998</v>
          </cell>
          <cell r="R902">
            <v>0.568771005</v>
          </cell>
          <cell r="S902">
            <v>0.58456802399999996</v>
          </cell>
          <cell r="T902">
            <v>0.57112097699999997</v>
          </cell>
          <cell r="U902">
            <v>0.66538399500000001</v>
          </cell>
          <cell r="V902">
            <v>0.55511701099999999</v>
          </cell>
          <cell r="W902">
            <v>0.65198701599999997</v>
          </cell>
          <cell r="X902">
            <v>0.52216100700000001</v>
          </cell>
          <cell r="Y902">
            <v>0.57279902699999996</v>
          </cell>
          <cell r="Z902">
            <v>0.52475202099999996</v>
          </cell>
          <cell r="AA902">
            <v>0.50795298799999999</v>
          </cell>
          <cell r="AB902">
            <v>0.67421799900000001</v>
          </cell>
          <cell r="AC902">
            <v>0.85605400799999998</v>
          </cell>
          <cell r="AG902">
            <v>0.61395001400000004</v>
          </cell>
          <cell r="AH902">
            <v>0.50299000699999996</v>
          </cell>
          <cell r="AI902">
            <v>0.63431298700000005</v>
          </cell>
          <cell r="AJ902">
            <v>0.63782399899999997</v>
          </cell>
          <cell r="AK902">
            <v>0.55772000600000005</v>
          </cell>
          <cell r="AL902">
            <v>0.77376401399999994</v>
          </cell>
        </row>
        <row r="903">
          <cell r="I903">
            <v>0.48647201099999998</v>
          </cell>
          <cell r="J903">
            <v>0.76839202600000001</v>
          </cell>
          <cell r="K903">
            <v>0.59883397800000004</v>
          </cell>
          <cell r="L903">
            <v>0.69911599199999996</v>
          </cell>
          <cell r="M903">
            <v>0.589700997</v>
          </cell>
          <cell r="N903">
            <v>0.63602799200000004</v>
          </cell>
          <cell r="R903">
            <v>0.69613599800000003</v>
          </cell>
          <cell r="S903">
            <v>0.57966297899999997</v>
          </cell>
          <cell r="T903">
            <v>0.81986898200000002</v>
          </cell>
          <cell r="U903">
            <v>0.565751016</v>
          </cell>
          <cell r="V903">
            <v>0.62498700600000001</v>
          </cell>
          <cell r="W903">
            <v>0.78008401400000005</v>
          </cell>
          <cell r="X903">
            <v>0.52759200299999998</v>
          </cell>
          <cell r="Y903">
            <v>0.657518983</v>
          </cell>
          <cell r="Z903">
            <v>0.58534997700000002</v>
          </cell>
          <cell r="AA903">
            <v>0.54039400800000004</v>
          </cell>
          <cell r="AB903">
            <v>0.811558008</v>
          </cell>
          <cell r="AC903">
            <v>0.50318598699999995</v>
          </cell>
          <cell r="AG903">
            <v>0.62208098199999995</v>
          </cell>
          <cell r="AH903">
            <v>0.58939802600000002</v>
          </cell>
          <cell r="AI903">
            <v>0.54059702200000004</v>
          </cell>
          <cell r="AJ903">
            <v>0.774856985</v>
          </cell>
          <cell r="AK903">
            <v>0.74258899700000003</v>
          </cell>
          <cell r="AL903">
            <v>0.70110499900000001</v>
          </cell>
        </row>
        <row r="904">
          <cell r="I904">
            <v>0</v>
          </cell>
          <cell r="J904">
            <v>0</v>
          </cell>
          <cell r="K904">
            <v>5.3128399E-2</v>
          </cell>
          <cell r="L904">
            <v>0</v>
          </cell>
          <cell r="M904">
            <v>0</v>
          </cell>
          <cell r="N904">
            <v>5.2292897999999997E-2</v>
          </cell>
          <cell r="R904">
            <v>7.6746799000000004E-2</v>
          </cell>
          <cell r="S904">
            <v>0</v>
          </cell>
          <cell r="T904">
            <v>0</v>
          </cell>
          <cell r="U904">
            <v>7.0249199999999998E-2</v>
          </cell>
          <cell r="V904">
            <v>5.9701901000000002E-2</v>
          </cell>
          <cell r="W904">
            <v>8.5326999000000001E-2</v>
          </cell>
          <cell r="X904">
            <v>4.8820297999999998E-2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G904">
            <v>5.50492E-2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</row>
        <row r="905">
          <cell r="I905">
            <v>0</v>
          </cell>
          <cell r="J905">
            <v>0</v>
          </cell>
          <cell r="K905">
            <v>3.7645400000000002E-2</v>
          </cell>
          <cell r="L905">
            <v>0</v>
          </cell>
          <cell r="M905">
            <v>0</v>
          </cell>
          <cell r="N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4.2224000999999997E-2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2.93834E-2</v>
          </cell>
          <cell r="AA905">
            <v>1.93142E-2</v>
          </cell>
          <cell r="AB905">
            <v>0</v>
          </cell>
          <cell r="AC905">
            <v>0</v>
          </cell>
          <cell r="AG905">
            <v>0</v>
          </cell>
          <cell r="AH905">
            <v>0</v>
          </cell>
          <cell r="AI905">
            <v>2.7524699999999999E-2</v>
          </cell>
          <cell r="AJ905">
            <v>0</v>
          </cell>
          <cell r="AK905">
            <v>0</v>
          </cell>
          <cell r="AL905">
            <v>3.3308201000000003E-2</v>
          </cell>
        </row>
        <row r="906"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G906">
            <v>0.30020800199999997</v>
          </cell>
          <cell r="AH906">
            <v>0</v>
          </cell>
          <cell r="AI906">
            <v>0</v>
          </cell>
          <cell r="AJ906">
            <v>4.6638101000000001E-2</v>
          </cell>
          <cell r="AK906">
            <v>0</v>
          </cell>
          <cell r="AL906">
            <v>0</v>
          </cell>
        </row>
        <row r="907"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</row>
        <row r="908"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0.10622200399999999</v>
          </cell>
          <cell r="AB908">
            <v>0</v>
          </cell>
          <cell r="AC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</row>
        <row r="909">
          <cell r="I909">
            <v>163.30099490000001</v>
          </cell>
          <cell r="J909">
            <v>175.94200129999999</v>
          </cell>
          <cell r="K909">
            <v>166.6750031</v>
          </cell>
          <cell r="L909">
            <v>174.7720032</v>
          </cell>
          <cell r="M909">
            <v>162.75700380000001</v>
          </cell>
          <cell r="N909">
            <v>157.42999270000001</v>
          </cell>
          <cell r="R909">
            <v>139.9400024</v>
          </cell>
          <cell r="S909">
            <v>142.13299559999999</v>
          </cell>
          <cell r="T909">
            <v>147.07299800000001</v>
          </cell>
          <cell r="U909">
            <v>159.34100340000001</v>
          </cell>
          <cell r="V909">
            <v>134.97099299999999</v>
          </cell>
          <cell r="W909">
            <v>170.7590027</v>
          </cell>
          <cell r="X909">
            <v>182.0379944</v>
          </cell>
          <cell r="Y909">
            <v>191.29200739999999</v>
          </cell>
          <cell r="Z909">
            <v>188.94599909999999</v>
          </cell>
          <cell r="AA909">
            <v>190.64599609999999</v>
          </cell>
          <cell r="AB909">
            <v>186.05799870000001</v>
          </cell>
          <cell r="AC909">
            <v>191.1380005</v>
          </cell>
          <cell r="AG909">
            <v>165.9750061</v>
          </cell>
          <cell r="AH909">
            <v>172.81199649999999</v>
          </cell>
          <cell r="AI909">
            <v>158.66799929999999</v>
          </cell>
          <cell r="AJ909">
            <v>192.2030029</v>
          </cell>
          <cell r="AK909">
            <v>175.18899540000001</v>
          </cell>
          <cell r="AL909">
            <v>187.34599299999999</v>
          </cell>
        </row>
        <row r="910">
          <cell r="I910">
            <v>11.900699619999999</v>
          </cell>
          <cell r="J910">
            <v>12.76350021</v>
          </cell>
          <cell r="K910">
            <v>13.006299970000001</v>
          </cell>
          <cell r="L910">
            <v>12.489800450000001</v>
          </cell>
          <cell r="M910">
            <v>12.459500309999999</v>
          </cell>
          <cell r="N910">
            <v>11.737099649999999</v>
          </cell>
          <cell r="R910">
            <v>11.381699559999999</v>
          </cell>
          <cell r="S910">
            <v>11.21030045</v>
          </cell>
          <cell r="T910">
            <v>11.071800229999999</v>
          </cell>
          <cell r="U910">
            <v>11.71350002</v>
          </cell>
          <cell r="V910">
            <v>10.036999700000001</v>
          </cell>
          <cell r="W910">
            <v>12.79810047</v>
          </cell>
          <cell r="X910">
            <v>17.430500030000001</v>
          </cell>
          <cell r="Y910">
            <v>17.5163002</v>
          </cell>
          <cell r="Z910">
            <v>17.6446991</v>
          </cell>
          <cell r="AA910">
            <v>17.572500229999999</v>
          </cell>
          <cell r="AB910">
            <v>17.4197998</v>
          </cell>
          <cell r="AC910">
            <v>17.911199570000001</v>
          </cell>
          <cell r="AG910">
            <v>16.907699579999999</v>
          </cell>
          <cell r="AH910">
            <v>16.740499499999999</v>
          </cell>
          <cell r="AI910">
            <v>15.089500429999999</v>
          </cell>
          <cell r="AJ910">
            <v>16.535900120000001</v>
          </cell>
          <cell r="AK910">
            <v>15.84529972</v>
          </cell>
          <cell r="AL910">
            <v>16.792100909999998</v>
          </cell>
        </row>
        <row r="911">
          <cell r="I911">
            <v>0.97418499000000003</v>
          </cell>
          <cell r="J911">
            <v>1.1073900459999999</v>
          </cell>
          <cell r="K911">
            <v>1.070539951</v>
          </cell>
          <cell r="L911">
            <v>0.94272500299999995</v>
          </cell>
          <cell r="M911">
            <v>1.0980700249999999</v>
          </cell>
          <cell r="N911">
            <v>0.94568598299999995</v>
          </cell>
          <cell r="R911">
            <v>0.82160902000000002</v>
          </cell>
          <cell r="S911">
            <v>0.88339299000000004</v>
          </cell>
          <cell r="T911">
            <v>0.94741302699999996</v>
          </cell>
          <cell r="U911">
            <v>0.97882902599999999</v>
          </cell>
          <cell r="V911">
            <v>0.89474898599999997</v>
          </cell>
          <cell r="W911">
            <v>0.89673000599999997</v>
          </cell>
          <cell r="X911">
            <v>1.926319957</v>
          </cell>
          <cell r="Y911">
            <v>1.9659700389999999</v>
          </cell>
          <cell r="Z911">
            <v>1.82723999</v>
          </cell>
          <cell r="AA911">
            <v>2.0261299610000001</v>
          </cell>
          <cell r="AB911">
            <v>2.1021099090000002</v>
          </cell>
          <cell r="AC911">
            <v>2.305720091</v>
          </cell>
          <cell r="AG911">
            <v>1.6061199900000001</v>
          </cell>
          <cell r="AH911">
            <v>1.9149400000000001</v>
          </cell>
          <cell r="AI911">
            <v>1.5263700490000001</v>
          </cell>
          <cell r="AJ911">
            <v>1.993989944</v>
          </cell>
          <cell r="AK911">
            <v>1.8859399560000001</v>
          </cell>
          <cell r="AL911">
            <v>2.0399401190000002</v>
          </cell>
        </row>
        <row r="912">
          <cell r="I912">
            <v>0.643683016</v>
          </cell>
          <cell r="J912">
            <v>0.74476301700000003</v>
          </cell>
          <cell r="K912">
            <v>0.73137301200000004</v>
          </cell>
          <cell r="L912">
            <v>0.707462013</v>
          </cell>
          <cell r="M912">
            <v>0.51506102099999995</v>
          </cell>
          <cell r="N912">
            <v>0.55637198700000001</v>
          </cell>
          <cell r="R912">
            <v>0.612721026</v>
          </cell>
          <cell r="S912">
            <v>0.65502500500000005</v>
          </cell>
          <cell r="T912">
            <v>0.66369497799999999</v>
          </cell>
          <cell r="U912">
            <v>0.53286999499999999</v>
          </cell>
          <cell r="V912">
            <v>0.45455801499999998</v>
          </cell>
          <cell r="W912">
            <v>0.49543499899999999</v>
          </cell>
          <cell r="X912">
            <v>0.29398399600000003</v>
          </cell>
          <cell r="Y912">
            <v>0.240868002</v>
          </cell>
          <cell r="Z912">
            <v>0.28079301099999998</v>
          </cell>
          <cell r="AA912">
            <v>0.241152003</v>
          </cell>
          <cell r="AB912">
            <v>0.227707997</v>
          </cell>
          <cell r="AC912">
            <v>0.22298300300000001</v>
          </cell>
          <cell r="AG912">
            <v>0.35026601000000002</v>
          </cell>
          <cell r="AH912">
            <v>0.308059007</v>
          </cell>
          <cell r="AI912">
            <v>0.36067700400000002</v>
          </cell>
          <cell r="AJ912">
            <v>0.19111700400000001</v>
          </cell>
          <cell r="AK912">
            <v>0.29392600099999999</v>
          </cell>
          <cell r="AL912">
            <v>0.19325099900000001</v>
          </cell>
        </row>
        <row r="913">
          <cell r="I913">
            <v>0.243415996</v>
          </cell>
          <cell r="J913">
            <v>0.26397699099999999</v>
          </cell>
          <cell r="K913">
            <v>0.26229900099999998</v>
          </cell>
          <cell r="L913">
            <v>0.25864601100000001</v>
          </cell>
          <cell r="M913">
            <v>0.25836700200000001</v>
          </cell>
          <cell r="N913">
            <v>0.27385699699999999</v>
          </cell>
          <cell r="R913">
            <v>0.299261004</v>
          </cell>
          <cell r="S913">
            <v>0.310784012</v>
          </cell>
          <cell r="T913">
            <v>0.32541701200000001</v>
          </cell>
          <cell r="U913">
            <v>0.209202006</v>
          </cell>
          <cell r="V913">
            <v>0.215914994</v>
          </cell>
          <cell r="W913">
            <v>0.21895399700000001</v>
          </cell>
          <cell r="X913">
            <v>0.30104601399999997</v>
          </cell>
          <cell r="Y913">
            <v>0.27015200299999997</v>
          </cell>
          <cell r="Z913">
            <v>0.27921301100000001</v>
          </cell>
          <cell r="AA913">
            <v>0.32914799500000003</v>
          </cell>
          <cell r="AB913">
            <v>0.31518399699999999</v>
          </cell>
          <cell r="AC913">
            <v>0.37547400600000003</v>
          </cell>
          <cell r="AG913">
            <v>0.31964701400000001</v>
          </cell>
          <cell r="AH913">
            <v>0.34396100000000002</v>
          </cell>
          <cell r="AI913">
            <v>0.33563700299999999</v>
          </cell>
          <cell r="AJ913">
            <v>0.30905398699999997</v>
          </cell>
          <cell r="AK913">
            <v>0.29251199999999999</v>
          </cell>
          <cell r="AL913">
            <v>0.26352399599999998</v>
          </cell>
        </row>
        <row r="914">
          <cell r="I914">
            <v>4.5125999E-2</v>
          </cell>
          <cell r="J914">
            <v>0</v>
          </cell>
          <cell r="K914">
            <v>5.0700899000000001E-2</v>
          </cell>
          <cell r="L914">
            <v>3.6589800999999998E-2</v>
          </cell>
          <cell r="M914">
            <v>4.6185601999999999E-2</v>
          </cell>
          <cell r="N914">
            <v>3.3764701000000001E-2</v>
          </cell>
          <cell r="R914">
            <v>3.4584197999999997E-2</v>
          </cell>
          <cell r="S914">
            <v>4.1455802E-2</v>
          </cell>
          <cell r="T914">
            <v>4.5727901000000001E-2</v>
          </cell>
          <cell r="U914">
            <v>0</v>
          </cell>
          <cell r="V914">
            <v>3.0957599999999998E-2</v>
          </cell>
          <cell r="W914">
            <v>2.4472799E-2</v>
          </cell>
          <cell r="X914">
            <v>4.7861502E-2</v>
          </cell>
          <cell r="Y914">
            <v>4.6030201E-2</v>
          </cell>
          <cell r="Z914">
            <v>3.5952900000000003E-2</v>
          </cell>
          <cell r="AA914">
            <v>8.2098499000000005E-2</v>
          </cell>
          <cell r="AB914">
            <v>5.8898500999999999E-2</v>
          </cell>
          <cell r="AC914">
            <v>8.3274998000000003E-2</v>
          </cell>
          <cell r="AG914">
            <v>5.1669198999999999E-2</v>
          </cell>
          <cell r="AH914">
            <v>5.0930998999999998E-2</v>
          </cell>
          <cell r="AI914">
            <v>6.8020402999999993E-2</v>
          </cell>
          <cell r="AJ914">
            <v>2.30537E-2</v>
          </cell>
          <cell r="AK914">
            <v>5.4268900000000002E-2</v>
          </cell>
          <cell r="AL914">
            <v>6.6154099999999993E-2</v>
          </cell>
        </row>
        <row r="915">
          <cell r="I915">
            <v>3.2928099629999998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1.6396199460000001</v>
          </cell>
          <cell r="AC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1.595989943</v>
          </cell>
          <cell r="AK915">
            <v>0</v>
          </cell>
          <cell r="AL915">
            <v>0</v>
          </cell>
        </row>
        <row r="916">
          <cell r="I916">
            <v>9.7353296280000006</v>
          </cell>
          <cell r="J916">
            <v>10.5454998</v>
          </cell>
          <cell r="K916">
            <v>10.23139954</v>
          </cell>
          <cell r="L916">
            <v>10.44050026</v>
          </cell>
          <cell r="M916">
            <v>10.05049992</v>
          </cell>
          <cell r="N916">
            <v>9.9070396420000009</v>
          </cell>
          <cell r="R916">
            <v>11.51340008</v>
          </cell>
          <cell r="S916">
            <v>11.499099729999999</v>
          </cell>
          <cell r="T916">
            <v>11.550900459999999</v>
          </cell>
          <cell r="U916">
            <v>9.8857698440000004</v>
          </cell>
          <cell r="V916">
            <v>8.1909999849999995</v>
          </cell>
          <cell r="W916">
            <v>10.408200259999999</v>
          </cell>
          <cell r="X916">
            <v>9.1669502260000009</v>
          </cell>
          <cell r="Y916">
            <v>10.07750034</v>
          </cell>
          <cell r="Z916">
            <v>10.00389957</v>
          </cell>
          <cell r="AA916">
            <v>10.275099750000001</v>
          </cell>
          <cell r="AB916">
            <v>9.8308200840000008</v>
          </cell>
          <cell r="AC916">
            <v>10.26910019</v>
          </cell>
          <cell r="AG916">
            <v>11.92580032</v>
          </cell>
          <cell r="AH916">
            <v>12.13869953</v>
          </cell>
          <cell r="AI916">
            <v>11.02530003</v>
          </cell>
          <cell r="AJ916">
            <v>10.70049953</v>
          </cell>
          <cell r="AK916">
            <v>10.10999966</v>
          </cell>
          <cell r="AL916">
            <v>10.21170044</v>
          </cell>
        </row>
        <row r="917">
          <cell r="I917">
            <v>9.5682096479999998</v>
          </cell>
          <cell r="J917">
            <v>11.789299959999999</v>
          </cell>
          <cell r="K917">
            <v>10.37450027</v>
          </cell>
          <cell r="L917">
            <v>11.49400043</v>
          </cell>
          <cell r="M917">
            <v>11.47480011</v>
          </cell>
          <cell r="N917">
            <v>10.80790043</v>
          </cell>
          <cell r="R917">
            <v>10.30920029</v>
          </cell>
          <cell r="S917">
            <v>9.8183603290000008</v>
          </cell>
          <cell r="T917">
            <v>10.136400220000001</v>
          </cell>
          <cell r="U917">
            <v>11.378100399999999</v>
          </cell>
          <cell r="V917">
            <v>9.2700796130000001</v>
          </cell>
          <cell r="W917">
            <v>11.516699790000001</v>
          </cell>
          <cell r="X917">
            <v>12.900699619999999</v>
          </cell>
          <cell r="Y917">
            <v>14.002599719999999</v>
          </cell>
          <cell r="Z917">
            <v>14.115500450000001</v>
          </cell>
          <cell r="AA917">
            <v>13.213299749999999</v>
          </cell>
          <cell r="AB917">
            <v>14.73550034</v>
          </cell>
          <cell r="AC917">
            <v>14.627699850000001</v>
          </cell>
          <cell r="AG917">
            <v>13.206399920000001</v>
          </cell>
          <cell r="AH917">
            <v>14.222999570000001</v>
          </cell>
          <cell r="AI917">
            <v>12.36610031</v>
          </cell>
          <cell r="AJ917">
            <v>14.475700379999999</v>
          </cell>
          <cell r="AK917">
            <v>13.25209999</v>
          </cell>
          <cell r="AL917">
            <v>14.08129978</v>
          </cell>
        </row>
        <row r="918">
          <cell r="I918">
            <v>37.014598849999999</v>
          </cell>
          <cell r="J918">
            <v>45.5646019</v>
          </cell>
          <cell r="K918">
            <v>47.827301030000001</v>
          </cell>
          <cell r="L918">
            <v>45.786300660000002</v>
          </cell>
          <cell r="M918">
            <v>43.026000979999999</v>
          </cell>
          <cell r="N918">
            <v>42.970199579999999</v>
          </cell>
          <cell r="R918">
            <v>34.605400090000003</v>
          </cell>
          <cell r="S918">
            <v>32.222000119999997</v>
          </cell>
          <cell r="T918">
            <v>35.750198359999999</v>
          </cell>
          <cell r="U918">
            <v>45.290401459999998</v>
          </cell>
          <cell r="V918">
            <v>36.835399629999998</v>
          </cell>
          <cell r="W918">
            <v>46.567501069999999</v>
          </cell>
          <cell r="X918">
            <v>57.019500729999997</v>
          </cell>
          <cell r="Y918">
            <v>65.695701600000007</v>
          </cell>
          <cell r="Z918">
            <v>62.999099729999998</v>
          </cell>
          <cell r="AA918">
            <v>54.209201810000003</v>
          </cell>
          <cell r="AB918">
            <v>59.919601440000001</v>
          </cell>
          <cell r="AC918">
            <v>64.360198969999999</v>
          </cell>
          <cell r="AG918">
            <v>45.921798709999997</v>
          </cell>
          <cell r="AH918">
            <v>53.778701779999999</v>
          </cell>
          <cell r="AI918">
            <v>48.341598509999997</v>
          </cell>
          <cell r="AJ918">
            <v>60.1692009</v>
          </cell>
          <cell r="AK918">
            <v>55.070899959999998</v>
          </cell>
          <cell r="AL918">
            <v>60.284400939999998</v>
          </cell>
        </row>
        <row r="919">
          <cell r="I919">
            <v>3.807389975</v>
          </cell>
          <cell r="J919">
            <v>4.9885501860000003</v>
          </cell>
          <cell r="K919">
            <v>4.8729901309999999</v>
          </cell>
          <cell r="L919">
            <v>4.6554698940000003</v>
          </cell>
          <cell r="M919">
            <v>4.1518301959999997</v>
          </cell>
          <cell r="N919">
            <v>3.908970118</v>
          </cell>
          <cell r="R919">
            <v>5.3923602099999997</v>
          </cell>
          <cell r="S919">
            <v>4.8223700520000001</v>
          </cell>
          <cell r="T919">
            <v>5.161099911</v>
          </cell>
          <cell r="U919">
            <v>4.3735098839999997</v>
          </cell>
          <cell r="V919">
            <v>3.986829996</v>
          </cell>
          <cell r="W919">
            <v>5.2869801519999999</v>
          </cell>
          <cell r="X919">
            <v>4.9655899999999997</v>
          </cell>
          <cell r="Y919">
            <v>5.4634599689999996</v>
          </cell>
          <cell r="Z919">
            <v>5.4572501180000001</v>
          </cell>
          <cell r="AA919">
            <v>4.5691299440000002</v>
          </cell>
          <cell r="AB919">
            <v>5.3382501600000003</v>
          </cell>
          <cell r="AC919">
            <v>5.2519102100000001</v>
          </cell>
          <cell r="AG919">
            <v>5.7161598209999998</v>
          </cell>
          <cell r="AH919">
            <v>6.8186202050000002</v>
          </cell>
          <cell r="AI919">
            <v>6.0809998509999996</v>
          </cell>
          <cell r="AJ919">
            <v>5.1335101129999998</v>
          </cell>
          <cell r="AK919">
            <v>5.6309099199999997</v>
          </cell>
          <cell r="AL919">
            <v>5.3548002239999999</v>
          </cell>
        </row>
        <row r="920">
          <cell r="I920">
            <v>0.32121899700000001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</row>
        <row r="921">
          <cell r="I921">
            <v>4.7757599999999997E-2</v>
          </cell>
          <cell r="J921">
            <v>0</v>
          </cell>
          <cell r="K921">
            <v>0</v>
          </cell>
          <cell r="L921">
            <v>4.5834798000000003E-2</v>
          </cell>
          <cell r="M921">
            <v>0</v>
          </cell>
          <cell r="N921">
            <v>0</v>
          </cell>
          <cell r="R921">
            <v>5.1427401999999997E-2</v>
          </cell>
          <cell r="S921">
            <v>0</v>
          </cell>
          <cell r="T921">
            <v>0</v>
          </cell>
          <cell r="U921">
            <v>2.9150899000000001E-2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G921">
            <v>0</v>
          </cell>
          <cell r="AH921">
            <v>6.6989100999999995E-2</v>
          </cell>
          <cell r="AI921">
            <v>4.4675902000000003E-2</v>
          </cell>
          <cell r="AJ921">
            <v>0</v>
          </cell>
          <cell r="AK921">
            <v>0</v>
          </cell>
          <cell r="AL921">
            <v>0</v>
          </cell>
        </row>
        <row r="922">
          <cell r="I922">
            <v>0</v>
          </cell>
          <cell r="J922">
            <v>3.3456299000000002E-2</v>
          </cell>
          <cell r="K922">
            <v>0</v>
          </cell>
          <cell r="L922">
            <v>0</v>
          </cell>
          <cell r="M922">
            <v>4.1831601000000003E-2</v>
          </cell>
          <cell r="N922">
            <v>3.7230801000000001E-2</v>
          </cell>
          <cell r="R922">
            <v>4.9099601999999999E-2</v>
          </cell>
          <cell r="S922">
            <v>0</v>
          </cell>
          <cell r="T922">
            <v>0</v>
          </cell>
          <cell r="U922">
            <v>3.1725298999999998E-2</v>
          </cell>
          <cell r="V922">
            <v>0</v>
          </cell>
          <cell r="W922">
            <v>5.0713301000000002E-2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G922">
            <v>0</v>
          </cell>
          <cell r="AH922">
            <v>4.2193401999999998E-2</v>
          </cell>
          <cell r="AI922">
            <v>3.7815701E-2</v>
          </cell>
          <cell r="AJ922">
            <v>0</v>
          </cell>
          <cell r="AK922">
            <v>0</v>
          </cell>
          <cell r="AL922">
            <v>0</v>
          </cell>
        </row>
        <row r="923">
          <cell r="I923">
            <v>0.30152100300000001</v>
          </cell>
          <cell r="J923">
            <v>0.39027398800000002</v>
          </cell>
          <cell r="K923">
            <v>0.377133995</v>
          </cell>
          <cell r="L923">
            <v>0.34354400600000001</v>
          </cell>
          <cell r="M923">
            <v>0.35502201300000003</v>
          </cell>
          <cell r="N923">
            <v>0.30228099200000003</v>
          </cell>
          <cell r="R923">
            <v>0.28514701100000001</v>
          </cell>
          <cell r="S923">
            <v>0.28895700000000002</v>
          </cell>
          <cell r="T923">
            <v>0.27958598699999998</v>
          </cell>
          <cell r="U923">
            <v>0.30527499299999999</v>
          </cell>
          <cell r="V923">
            <v>0.26962101500000002</v>
          </cell>
          <cell r="W923">
            <v>0.29844599999999999</v>
          </cell>
          <cell r="X923">
            <v>0.18335799899999999</v>
          </cell>
          <cell r="Y923">
            <v>0.17799599499999999</v>
          </cell>
          <cell r="Z923">
            <v>0.18290099500000001</v>
          </cell>
          <cell r="AA923">
            <v>0.15877899500000001</v>
          </cell>
          <cell r="AB923">
            <v>0.16749699400000001</v>
          </cell>
          <cell r="AC923">
            <v>0.201236993</v>
          </cell>
          <cell r="AG923">
            <v>0.180227995</v>
          </cell>
          <cell r="AH923">
            <v>0.23006300599999999</v>
          </cell>
          <cell r="AI923">
            <v>0.26602101299999997</v>
          </cell>
          <cell r="AJ923">
            <v>0.248081997</v>
          </cell>
          <cell r="AK923">
            <v>0.170217007</v>
          </cell>
          <cell r="AL923">
            <v>0.205154002</v>
          </cell>
        </row>
        <row r="924">
          <cell r="I924">
            <v>0</v>
          </cell>
          <cell r="J924">
            <v>0.381572992</v>
          </cell>
          <cell r="K924">
            <v>0.41440400500000002</v>
          </cell>
          <cell r="L924">
            <v>0.49933201100000002</v>
          </cell>
          <cell r="M924">
            <v>0.38665100899999999</v>
          </cell>
          <cell r="N924">
            <v>0.39315900199999998</v>
          </cell>
          <cell r="R924">
            <v>0.39852699600000002</v>
          </cell>
          <cell r="S924">
            <v>0</v>
          </cell>
          <cell r="T924">
            <v>0.52119398100000003</v>
          </cell>
          <cell r="U924">
            <v>0.36441800000000002</v>
          </cell>
          <cell r="V924">
            <v>0.30691400200000002</v>
          </cell>
          <cell r="W924">
            <v>0.35884401199999999</v>
          </cell>
          <cell r="X924">
            <v>0.32599601099999997</v>
          </cell>
          <cell r="Y924">
            <v>0.37374100100000002</v>
          </cell>
          <cell r="Z924">
            <v>0.351411998</v>
          </cell>
          <cell r="AA924">
            <v>0.51907903</v>
          </cell>
          <cell r="AB924">
            <v>0.34937799000000003</v>
          </cell>
          <cell r="AC924">
            <v>0.38312700399999999</v>
          </cell>
          <cell r="AG924">
            <v>0.45254200700000002</v>
          </cell>
          <cell r="AH924">
            <v>0.43215599700000001</v>
          </cell>
          <cell r="AI924">
            <v>0.369394004</v>
          </cell>
          <cell r="AJ924">
            <v>0.33464598699999998</v>
          </cell>
          <cell r="AK924">
            <v>0.25715699800000003</v>
          </cell>
          <cell r="AL924">
            <v>0.31050398899999998</v>
          </cell>
        </row>
        <row r="925">
          <cell r="I925">
            <v>0</v>
          </cell>
          <cell r="J925">
            <v>0.322715998</v>
          </cell>
          <cell r="K925">
            <v>0.32692098600000002</v>
          </cell>
          <cell r="L925">
            <v>0.25500699900000001</v>
          </cell>
          <cell r="M925">
            <v>0.28311500000000001</v>
          </cell>
          <cell r="N925">
            <v>0.27724599799999999</v>
          </cell>
          <cell r="R925">
            <v>0.29160401200000002</v>
          </cell>
          <cell r="S925">
            <v>0</v>
          </cell>
          <cell r="T925">
            <v>0.37996798799999998</v>
          </cell>
          <cell r="U925">
            <v>0.25427499399999998</v>
          </cell>
          <cell r="V925">
            <v>0.26492500299999999</v>
          </cell>
          <cell r="W925">
            <v>0.30593299899999998</v>
          </cell>
          <cell r="X925">
            <v>0.27496901200000001</v>
          </cell>
          <cell r="Y925">
            <v>0.24549099799999999</v>
          </cell>
          <cell r="Z925">
            <v>0.245424002</v>
          </cell>
          <cell r="AA925">
            <v>0.198322996</v>
          </cell>
          <cell r="AB925">
            <v>0.255739987</v>
          </cell>
          <cell r="AC925">
            <v>0.23395100199999999</v>
          </cell>
          <cell r="AG925">
            <v>0.269659013</v>
          </cell>
          <cell r="AH925">
            <v>0.31104001399999998</v>
          </cell>
          <cell r="AI925">
            <v>0.203450993</v>
          </cell>
          <cell r="AJ925">
            <v>0.241258994</v>
          </cell>
          <cell r="AK925">
            <v>0.268629014</v>
          </cell>
          <cell r="AL925">
            <v>0.23043000699999999</v>
          </cell>
        </row>
        <row r="926">
          <cell r="I926">
            <v>2.599210024</v>
          </cell>
          <cell r="J926">
            <v>0.94736099200000001</v>
          </cell>
          <cell r="K926">
            <v>0.73051297699999995</v>
          </cell>
          <cell r="L926">
            <v>0.62183201300000002</v>
          </cell>
          <cell r="M926">
            <v>1.0485399959999999</v>
          </cell>
          <cell r="N926">
            <v>0.751922011</v>
          </cell>
          <cell r="R926">
            <v>0.84728699900000004</v>
          </cell>
          <cell r="S926">
            <v>2.289570093</v>
          </cell>
          <cell r="T926">
            <v>0.62795299299999996</v>
          </cell>
          <cell r="U926">
            <v>0.97933000299999995</v>
          </cell>
          <cell r="V926">
            <v>0.709529996</v>
          </cell>
          <cell r="W926">
            <v>1.1596800089999999</v>
          </cell>
          <cell r="X926">
            <v>0.64555901299999996</v>
          </cell>
          <cell r="Y926">
            <v>0.82190400399999997</v>
          </cell>
          <cell r="Z926">
            <v>0.94027000699999996</v>
          </cell>
          <cell r="AA926">
            <v>2.254220009</v>
          </cell>
          <cell r="AB926">
            <v>0.765672028</v>
          </cell>
          <cell r="AC926">
            <v>0.79530698099999997</v>
          </cell>
          <cell r="AG926">
            <v>1.6068799499999999</v>
          </cell>
          <cell r="AH926">
            <v>0.82295501199999999</v>
          </cell>
          <cell r="AI926">
            <v>0.72619801799999995</v>
          </cell>
          <cell r="AJ926">
            <v>0.88394898200000005</v>
          </cell>
          <cell r="AK926">
            <v>0.755424023</v>
          </cell>
          <cell r="AL926">
            <v>0.84618300199999996</v>
          </cell>
        </row>
        <row r="927">
          <cell r="I927">
            <v>1.276720047</v>
          </cell>
          <cell r="J927">
            <v>3.6302299499999999</v>
          </cell>
          <cell r="K927">
            <v>3.2433700559999998</v>
          </cell>
          <cell r="L927">
            <v>2.9944200520000002</v>
          </cell>
          <cell r="M927">
            <v>3.3237700459999999</v>
          </cell>
          <cell r="N927">
            <v>2.900379896</v>
          </cell>
          <cell r="R927">
            <v>2.6420600410000001</v>
          </cell>
          <cell r="S927">
            <v>1.5133800509999999</v>
          </cell>
          <cell r="T927">
            <v>2.309839964</v>
          </cell>
          <cell r="U927">
            <v>3.5928599829999999</v>
          </cell>
          <cell r="V927">
            <v>2.764349937</v>
          </cell>
          <cell r="W927">
            <v>3.8554799559999999</v>
          </cell>
          <cell r="X927">
            <v>2.8126599790000002</v>
          </cell>
          <cell r="Y927">
            <v>3.014179945</v>
          </cell>
          <cell r="Z927">
            <v>3.1221699709999999</v>
          </cell>
          <cell r="AA927">
            <v>1.3969399929999999</v>
          </cell>
          <cell r="AB927">
            <v>2.937330008</v>
          </cell>
          <cell r="AC927">
            <v>2.9843199249999999</v>
          </cell>
          <cell r="AG927">
            <v>1.373389959</v>
          </cell>
          <cell r="AH927">
            <v>2.225860119</v>
          </cell>
          <cell r="AI927">
            <v>2.0385999680000002</v>
          </cell>
          <cell r="AJ927">
            <v>2.8443400859999999</v>
          </cell>
          <cell r="AK927">
            <v>2.887650013</v>
          </cell>
          <cell r="AL927">
            <v>3.135370016</v>
          </cell>
        </row>
        <row r="928">
          <cell r="I928">
            <v>0</v>
          </cell>
          <cell r="J928">
            <v>5.1527700420000002</v>
          </cell>
          <cell r="K928">
            <v>5.6926097870000003</v>
          </cell>
          <cell r="L928">
            <v>5.2992100720000002</v>
          </cell>
          <cell r="M928">
            <v>5.8732500080000003</v>
          </cell>
          <cell r="N928">
            <v>5.6785998339999999</v>
          </cell>
          <cell r="R928">
            <v>5.2974600790000004</v>
          </cell>
          <cell r="S928">
            <v>5.0906801220000002</v>
          </cell>
          <cell r="T928">
            <v>5.1984300609999998</v>
          </cell>
          <cell r="U928">
            <v>5.7700400350000001</v>
          </cell>
          <cell r="V928">
            <v>5.6955399509999998</v>
          </cell>
          <cell r="W928">
            <v>6.2045998569999998</v>
          </cell>
          <cell r="X928">
            <v>5.0518898959999996</v>
          </cell>
          <cell r="Y928">
            <v>5.0064001080000002</v>
          </cell>
          <cell r="Z928">
            <v>5.0774898530000003</v>
          </cell>
          <cell r="AA928">
            <v>5.13406992</v>
          </cell>
          <cell r="AB928">
            <v>5.8834900860000001</v>
          </cell>
          <cell r="AC928">
            <v>5.5399799349999999</v>
          </cell>
          <cell r="AG928">
            <v>4.2430400849999996</v>
          </cell>
          <cell r="AH928">
            <v>4.3140201569999999</v>
          </cell>
          <cell r="AI928">
            <v>4.1311597820000001</v>
          </cell>
          <cell r="AJ928">
            <v>0</v>
          </cell>
          <cell r="AK928">
            <v>5.2424402240000001</v>
          </cell>
          <cell r="AL928">
            <v>5.810420036</v>
          </cell>
        </row>
        <row r="929">
          <cell r="I929">
            <v>0</v>
          </cell>
          <cell r="J929">
            <v>9.3946299999999996E-2</v>
          </cell>
          <cell r="K929">
            <v>0</v>
          </cell>
          <cell r="L929">
            <v>0</v>
          </cell>
          <cell r="M929">
            <v>9.3796797000000001E-2</v>
          </cell>
          <cell r="N929">
            <v>0.134795994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</row>
        <row r="930">
          <cell r="I930">
            <v>226.32099909999999</v>
          </cell>
          <cell r="J930">
            <v>242.91799929999999</v>
          </cell>
          <cell r="K930">
            <v>240.03599550000001</v>
          </cell>
          <cell r="L930">
            <v>229.77299500000001</v>
          </cell>
          <cell r="M930">
            <v>221.7149963</v>
          </cell>
          <cell r="N930">
            <v>217.30400090000001</v>
          </cell>
          <cell r="R930">
            <v>270.50201420000002</v>
          </cell>
          <cell r="S930">
            <v>275.368988</v>
          </cell>
          <cell r="T930">
            <v>278.17599489999998</v>
          </cell>
          <cell r="U930">
            <v>220.9620056</v>
          </cell>
          <cell r="V930">
            <v>192.91799929999999</v>
          </cell>
          <cell r="W930">
            <v>241.39199830000001</v>
          </cell>
          <cell r="X930">
            <v>246.12600710000001</v>
          </cell>
          <cell r="Y930">
            <v>265.03601070000002</v>
          </cell>
          <cell r="Z930">
            <v>263.63000490000002</v>
          </cell>
          <cell r="AA930">
            <v>274.55300899999997</v>
          </cell>
          <cell r="AB930">
            <v>279.03298949999999</v>
          </cell>
          <cell r="AC930">
            <v>287.02099609999999</v>
          </cell>
          <cell r="AG930">
            <v>313.64001459999997</v>
          </cell>
          <cell r="AH930">
            <v>326.07998659999998</v>
          </cell>
          <cell r="AI930">
            <v>300.76599119999997</v>
          </cell>
          <cell r="AJ930">
            <v>257.2009888</v>
          </cell>
          <cell r="AK930">
            <v>238.5090027</v>
          </cell>
          <cell r="AL930">
            <v>263.26599119999997</v>
          </cell>
        </row>
        <row r="931">
          <cell r="I931">
            <v>18.940000529999999</v>
          </cell>
          <cell r="J931">
            <v>20.905099870000001</v>
          </cell>
          <cell r="K931">
            <v>20.527700419999999</v>
          </cell>
          <cell r="L931">
            <v>20.573600769999999</v>
          </cell>
          <cell r="M931">
            <v>19.736099240000001</v>
          </cell>
          <cell r="N931">
            <v>19.700199130000001</v>
          </cell>
          <cell r="R931">
            <v>24.30080032</v>
          </cell>
          <cell r="S931">
            <v>23.871299740000001</v>
          </cell>
          <cell r="T931">
            <v>23.772199629999999</v>
          </cell>
          <cell r="U931">
            <v>18.905000690000001</v>
          </cell>
          <cell r="V931">
            <v>17.523399349999998</v>
          </cell>
          <cell r="W931">
            <v>20.122999190000002</v>
          </cell>
          <cell r="X931">
            <v>28.001600270000001</v>
          </cell>
          <cell r="Y931">
            <v>32.155300140000001</v>
          </cell>
          <cell r="Z931">
            <v>31.182699199999998</v>
          </cell>
          <cell r="AA931">
            <v>33.611000060000002</v>
          </cell>
          <cell r="AB931">
            <v>33.856998439999998</v>
          </cell>
          <cell r="AC931">
            <v>35.16650009</v>
          </cell>
          <cell r="AG931">
            <v>37.219799039999998</v>
          </cell>
          <cell r="AH931">
            <v>41.670398710000001</v>
          </cell>
          <cell r="AI931">
            <v>36.324401860000002</v>
          </cell>
          <cell r="AJ931">
            <v>30.704500199999998</v>
          </cell>
          <cell r="AK931">
            <v>28.38800049</v>
          </cell>
          <cell r="AL931">
            <v>31.70820045</v>
          </cell>
        </row>
        <row r="932">
          <cell r="I932">
            <v>2.5586199760000001</v>
          </cell>
          <cell r="J932">
            <v>2.4282100199999999</v>
          </cell>
          <cell r="K932">
            <v>2.6660599710000001</v>
          </cell>
          <cell r="L932">
            <v>2.4531400200000002</v>
          </cell>
          <cell r="M932">
            <v>2.3199799059999999</v>
          </cell>
          <cell r="N932">
            <v>2.2783799170000001</v>
          </cell>
          <cell r="R932">
            <v>2.5293300150000002</v>
          </cell>
          <cell r="S932">
            <v>2.6501300329999999</v>
          </cell>
          <cell r="T932">
            <v>2.69224</v>
          </cell>
          <cell r="U932">
            <v>2.3360500339999999</v>
          </cell>
          <cell r="V932">
            <v>2.1473500730000001</v>
          </cell>
          <cell r="W932">
            <v>2.6035799979999998</v>
          </cell>
          <cell r="X932">
            <v>4.3790102009999998</v>
          </cell>
          <cell r="Y932">
            <v>4.8519301410000004</v>
          </cell>
          <cell r="Z932">
            <v>4.7067098620000003</v>
          </cell>
          <cell r="AA932">
            <v>5.2019200330000004</v>
          </cell>
          <cell r="AB932">
            <v>5.2933602329999996</v>
          </cell>
          <cell r="AC932">
            <v>5.5267300610000003</v>
          </cell>
          <cell r="AG932">
            <v>4.7232899670000004</v>
          </cell>
          <cell r="AH932">
            <v>5.5180401799999999</v>
          </cell>
          <cell r="AI932">
            <v>4.6860699649999997</v>
          </cell>
          <cell r="AJ932">
            <v>4.8501000400000001</v>
          </cell>
          <cell r="AK932">
            <v>4.3632001880000004</v>
          </cell>
          <cell r="AL932">
            <v>4.7101202009999996</v>
          </cell>
        </row>
        <row r="933">
          <cell r="I933">
            <v>1.473449945</v>
          </cell>
          <cell r="J933">
            <v>1.6166599989999999</v>
          </cell>
          <cell r="K933">
            <v>1.467190027</v>
          </cell>
          <cell r="L933">
            <v>1.4172699449999999</v>
          </cell>
          <cell r="M933">
            <v>1.2337499860000001</v>
          </cell>
          <cell r="N933">
            <v>1.1112500430000001</v>
          </cell>
          <cell r="R933">
            <v>1.508759975</v>
          </cell>
          <cell r="S933">
            <v>1.7747900489999999</v>
          </cell>
          <cell r="T933">
            <v>1.7658400540000001</v>
          </cell>
          <cell r="U933">
            <v>1.142820001</v>
          </cell>
          <cell r="V933">
            <v>1.052090049</v>
          </cell>
          <cell r="W933">
            <v>1.128780007</v>
          </cell>
          <cell r="X933">
            <v>0.799315989</v>
          </cell>
          <cell r="Y933">
            <v>0.60575401799999995</v>
          </cell>
          <cell r="Z933">
            <v>0.72619497799999999</v>
          </cell>
          <cell r="AA933">
            <v>0.61803001199999996</v>
          </cell>
          <cell r="AB933">
            <v>0.62211197600000001</v>
          </cell>
          <cell r="AC933">
            <v>0.60139000399999998</v>
          </cell>
          <cell r="AG933">
            <v>1.0833599570000001</v>
          </cell>
          <cell r="AH933">
            <v>0.92184102499999998</v>
          </cell>
          <cell r="AI933">
            <v>1.09781003</v>
          </cell>
          <cell r="AJ933">
            <v>0.50972098099999996</v>
          </cell>
          <cell r="AK933">
            <v>0.73820400200000003</v>
          </cell>
          <cell r="AL933">
            <v>0.49948799599999999</v>
          </cell>
        </row>
        <row r="934">
          <cell r="I934">
            <v>2.3315300940000001</v>
          </cell>
          <cell r="J934">
            <v>2.7112700940000001</v>
          </cell>
          <cell r="K934">
            <v>2.6477799420000001</v>
          </cell>
          <cell r="L934">
            <v>2.5285799500000001</v>
          </cell>
          <cell r="M934">
            <v>2.5957400800000001</v>
          </cell>
          <cell r="N934">
            <v>2.5961499209999999</v>
          </cell>
          <cell r="R934">
            <v>3.4380300049999999</v>
          </cell>
          <cell r="S934">
            <v>3.5107100010000001</v>
          </cell>
          <cell r="T934">
            <v>3.7378499509999998</v>
          </cell>
          <cell r="U934">
            <v>2.2007999420000002</v>
          </cell>
          <cell r="V934">
            <v>2.0032000540000001</v>
          </cell>
          <cell r="W934">
            <v>2.1856400969999998</v>
          </cell>
          <cell r="X934">
            <v>1.847679973</v>
          </cell>
          <cell r="Y934">
            <v>1.978440046</v>
          </cell>
          <cell r="Z934">
            <v>1.9573700430000001</v>
          </cell>
          <cell r="AA934">
            <v>2.1871500020000001</v>
          </cell>
          <cell r="AB934">
            <v>2.303139925</v>
          </cell>
          <cell r="AC934">
            <v>2.5197899339999998</v>
          </cell>
          <cell r="AG934">
            <v>2.5341999529999999</v>
          </cell>
          <cell r="AH934">
            <v>2.8403899670000001</v>
          </cell>
          <cell r="AI934">
            <v>2.9081699849999998</v>
          </cell>
          <cell r="AJ934">
            <v>1.8478000160000001</v>
          </cell>
          <cell r="AK934">
            <v>1.7373399730000001</v>
          </cell>
          <cell r="AL934">
            <v>2.0402600770000001</v>
          </cell>
        </row>
        <row r="935">
          <cell r="I935">
            <v>0.46560099700000002</v>
          </cell>
          <cell r="J935">
            <v>0.65690600899999996</v>
          </cell>
          <cell r="K935">
            <v>0.68736100200000005</v>
          </cell>
          <cell r="L935">
            <v>0.57517802699999998</v>
          </cell>
          <cell r="M935">
            <v>0.70182901600000003</v>
          </cell>
          <cell r="N935">
            <v>0.61511397400000001</v>
          </cell>
          <cell r="R935">
            <v>1.0037100320000001</v>
          </cell>
          <cell r="S935">
            <v>0.91277897399999997</v>
          </cell>
          <cell r="T935">
            <v>0.84129297700000005</v>
          </cell>
          <cell r="U935">
            <v>0.57740002899999998</v>
          </cell>
          <cell r="V935">
            <v>0.47556901000000001</v>
          </cell>
          <cell r="W935">
            <v>0.64635598699999997</v>
          </cell>
          <cell r="X935">
            <v>0.50261002799999999</v>
          </cell>
          <cell r="Y935">
            <v>0.633557975</v>
          </cell>
          <cell r="Z935">
            <v>0.599056005</v>
          </cell>
          <cell r="AA935">
            <v>0.63884598000000004</v>
          </cell>
          <cell r="AB935">
            <v>0.64696001999999997</v>
          </cell>
          <cell r="AC935">
            <v>0.85659998699999995</v>
          </cell>
          <cell r="AG935">
            <v>0.80946499100000002</v>
          </cell>
          <cell r="AH935">
            <v>0.84582900999999999</v>
          </cell>
          <cell r="AI935">
            <v>0.88550400699999998</v>
          </cell>
          <cell r="AJ935">
            <v>0.59090298399999996</v>
          </cell>
          <cell r="AK935">
            <v>0.60620397299999995</v>
          </cell>
          <cell r="AL935">
            <v>0.68824702500000001</v>
          </cell>
        </row>
        <row r="936">
          <cell r="I936">
            <v>0</v>
          </cell>
          <cell r="J936">
            <v>0.30494999900000003</v>
          </cell>
          <cell r="K936">
            <v>0</v>
          </cell>
          <cell r="L936">
            <v>0.315030009</v>
          </cell>
          <cell r="M936">
            <v>0.26686400199999999</v>
          </cell>
          <cell r="N936">
            <v>0.31542798900000002</v>
          </cell>
          <cell r="R936">
            <v>0.29609099</v>
          </cell>
          <cell r="S936">
            <v>0.53005498600000001</v>
          </cell>
          <cell r="T936">
            <v>0.37665599599999999</v>
          </cell>
          <cell r="U936">
            <v>0.28784900899999999</v>
          </cell>
          <cell r="V936">
            <v>0.27253401300000002</v>
          </cell>
          <cell r="W936">
            <v>0.34133499899999997</v>
          </cell>
          <cell r="X936">
            <v>0</v>
          </cell>
          <cell r="Y936">
            <v>0.37957501399999999</v>
          </cell>
          <cell r="Z936">
            <v>0.32853099699999999</v>
          </cell>
          <cell r="AA936">
            <v>0.80729401099999998</v>
          </cell>
          <cell r="AB936">
            <v>0.429553986</v>
          </cell>
          <cell r="AC936">
            <v>0.38493600500000003</v>
          </cell>
          <cell r="AG936">
            <v>0.56288999299999998</v>
          </cell>
          <cell r="AH936">
            <v>0.31564500899999998</v>
          </cell>
          <cell r="AI936">
            <v>0.36439299600000002</v>
          </cell>
          <cell r="AJ936">
            <v>0.389663011</v>
          </cell>
          <cell r="AK936">
            <v>0.29473298799999997</v>
          </cell>
          <cell r="AL936">
            <v>0.37222298999999998</v>
          </cell>
        </row>
        <row r="937">
          <cell r="I937">
            <v>4.3770599370000003</v>
          </cell>
          <cell r="J937">
            <v>7.6554498669999997</v>
          </cell>
          <cell r="K937">
            <v>6.971109867</v>
          </cell>
          <cell r="L937">
            <v>7.2026801110000003</v>
          </cell>
          <cell r="M937">
            <v>6.6432700159999998</v>
          </cell>
          <cell r="N937">
            <v>6.0077600479999997</v>
          </cell>
          <cell r="R937">
            <v>6.3119602199999996</v>
          </cell>
          <cell r="S937">
            <v>5.9536199569999999</v>
          </cell>
          <cell r="T937">
            <v>6.5352501869999999</v>
          </cell>
          <cell r="U937">
            <v>6.1525697709999996</v>
          </cell>
          <cell r="V937">
            <v>5.3907999990000004</v>
          </cell>
          <cell r="W937">
            <v>6.5209498410000002</v>
          </cell>
          <cell r="X937">
            <v>3.5619699950000001</v>
          </cell>
          <cell r="Y937">
            <v>3.7497100830000001</v>
          </cell>
          <cell r="Z937">
            <v>3.9804201130000001</v>
          </cell>
          <cell r="AA937">
            <v>3.831340075</v>
          </cell>
          <cell r="AB937">
            <v>2.1108500960000001</v>
          </cell>
          <cell r="AC937">
            <v>3.5800199510000001</v>
          </cell>
          <cell r="AG937">
            <v>4.1285200120000001</v>
          </cell>
          <cell r="AH937">
            <v>4.3348398210000001</v>
          </cell>
          <cell r="AI937">
            <v>3.5925800799999998</v>
          </cell>
          <cell r="AJ937">
            <v>2.2970900539999999</v>
          </cell>
          <cell r="AK937">
            <v>3.3098599910000002</v>
          </cell>
          <cell r="AL937">
            <v>3.6241300110000001</v>
          </cell>
        </row>
        <row r="938">
          <cell r="I938">
            <v>21.874599459999999</v>
          </cell>
          <cell r="J938">
            <v>23.187000269999999</v>
          </cell>
          <cell r="K938">
            <v>22.30369949</v>
          </cell>
          <cell r="L938">
            <v>22.81529999</v>
          </cell>
          <cell r="M938">
            <v>21.453199390000002</v>
          </cell>
          <cell r="N938">
            <v>21.55789948</v>
          </cell>
          <cell r="R938">
            <v>25.839700700000002</v>
          </cell>
          <cell r="S938">
            <v>26.277599330000001</v>
          </cell>
          <cell r="T938">
            <v>27.554599759999999</v>
          </cell>
          <cell r="U938">
            <v>21.67840004</v>
          </cell>
          <cell r="V938">
            <v>18.646400450000002</v>
          </cell>
          <cell r="W938">
            <v>22.329900739999999</v>
          </cell>
          <cell r="X938">
            <v>12.629199979999999</v>
          </cell>
          <cell r="Y938">
            <v>13.770500180000001</v>
          </cell>
          <cell r="Z938">
            <v>13.897999759999999</v>
          </cell>
          <cell r="AA938">
            <v>13.82209969</v>
          </cell>
          <cell r="AB938">
            <v>14.15690041</v>
          </cell>
          <cell r="AC938">
            <v>14.160900120000001</v>
          </cell>
          <cell r="AG938">
            <v>17.331399919999999</v>
          </cell>
          <cell r="AH938">
            <v>17.863199229999999</v>
          </cell>
          <cell r="AI938">
            <v>15.856100079999999</v>
          </cell>
          <cell r="AJ938">
            <v>13.50800037</v>
          </cell>
          <cell r="AK938">
            <v>12.92840004</v>
          </cell>
          <cell r="AL938">
            <v>13.44620037</v>
          </cell>
        </row>
        <row r="939">
          <cell r="I939">
            <v>15.84889984</v>
          </cell>
          <cell r="J939">
            <v>18.697399140000002</v>
          </cell>
          <cell r="K939">
            <v>16.732900619999999</v>
          </cell>
          <cell r="L939">
            <v>19.030399320000001</v>
          </cell>
          <cell r="M939">
            <v>19.508300779999999</v>
          </cell>
          <cell r="N939">
            <v>18.828399659999999</v>
          </cell>
          <cell r="R939">
            <v>27.322099690000002</v>
          </cell>
          <cell r="S939">
            <v>27.204700469999999</v>
          </cell>
          <cell r="T939">
            <v>28.166999820000001</v>
          </cell>
          <cell r="U939">
            <v>18.222499849999998</v>
          </cell>
          <cell r="V939">
            <v>14.7215004</v>
          </cell>
          <cell r="W939">
            <v>18.724399569999999</v>
          </cell>
          <cell r="X939">
            <v>15.567500109999999</v>
          </cell>
          <cell r="Y939">
            <v>17.437299729999999</v>
          </cell>
          <cell r="Z939">
            <v>17.443199159999999</v>
          </cell>
          <cell r="AA939">
            <v>18.31550026</v>
          </cell>
          <cell r="AB939">
            <v>19.54039955</v>
          </cell>
          <cell r="AC939">
            <v>20.55809975</v>
          </cell>
          <cell r="AG939">
            <v>26.22929955</v>
          </cell>
          <cell r="AH939">
            <v>27.85569954</v>
          </cell>
          <cell r="AI939">
            <v>25.821199419999999</v>
          </cell>
          <cell r="AJ939">
            <v>18.176599499999998</v>
          </cell>
          <cell r="AK939">
            <v>16.73200035</v>
          </cell>
          <cell r="AL939">
            <v>17.786600109999998</v>
          </cell>
        </row>
        <row r="940">
          <cell r="I940">
            <v>19.934099199999999</v>
          </cell>
          <cell r="J940">
            <v>19.765899659999999</v>
          </cell>
          <cell r="K940">
            <v>19.94809914</v>
          </cell>
          <cell r="L940">
            <v>20.317899700000002</v>
          </cell>
          <cell r="M940">
            <v>19.350299840000002</v>
          </cell>
          <cell r="N940">
            <v>18.733200069999999</v>
          </cell>
          <cell r="R940">
            <v>23.167299270000001</v>
          </cell>
          <cell r="S940">
            <v>23.719400409999999</v>
          </cell>
          <cell r="T940">
            <v>23.832300190000002</v>
          </cell>
          <cell r="U940">
            <v>18.959400179999999</v>
          </cell>
          <cell r="V940">
            <v>16.015899659999999</v>
          </cell>
          <cell r="W940">
            <v>19.789400100000002</v>
          </cell>
          <cell r="X940">
            <v>23.47590065</v>
          </cell>
          <cell r="Y940">
            <v>27.22900009</v>
          </cell>
          <cell r="Z940">
            <v>25.880300519999999</v>
          </cell>
          <cell r="AA940">
            <v>27.794300079999999</v>
          </cell>
          <cell r="AB940">
            <v>28.130199430000001</v>
          </cell>
          <cell r="AC940">
            <v>29.816200259999999</v>
          </cell>
          <cell r="AG940">
            <v>31.20050049</v>
          </cell>
          <cell r="AH940">
            <v>35.166698459999999</v>
          </cell>
          <cell r="AI940">
            <v>31.93479919</v>
          </cell>
          <cell r="AJ940">
            <v>26.230499269999999</v>
          </cell>
          <cell r="AK940">
            <v>23.327899930000001</v>
          </cell>
          <cell r="AL940">
            <v>25.980100629999999</v>
          </cell>
        </row>
        <row r="941">
          <cell r="I941">
            <v>25.23539925</v>
          </cell>
          <cell r="J941">
            <v>27.811100010000001</v>
          </cell>
          <cell r="K941">
            <v>27.18479919</v>
          </cell>
          <cell r="L941">
            <v>26.663999560000001</v>
          </cell>
          <cell r="M941">
            <v>25.539800639999999</v>
          </cell>
          <cell r="N941">
            <v>24.357700350000002</v>
          </cell>
          <cell r="R941">
            <v>29.521200180000001</v>
          </cell>
          <cell r="S941">
            <v>29.530599590000001</v>
          </cell>
          <cell r="T941">
            <v>29.178800580000001</v>
          </cell>
          <cell r="U941">
            <v>28.035699839999999</v>
          </cell>
          <cell r="V941">
            <v>24.033500669999999</v>
          </cell>
          <cell r="W941">
            <v>28.72789955</v>
          </cell>
          <cell r="X941">
            <v>38.255901340000001</v>
          </cell>
          <cell r="Y941">
            <v>41.418998719999998</v>
          </cell>
          <cell r="Z941">
            <v>41.727100370000002</v>
          </cell>
          <cell r="AA941">
            <v>39.826999659999998</v>
          </cell>
          <cell r="AB941">
            <v>42.254100800000003</v>
          </cell>
          <cell r="AC941">
            <v>44.535900120000001</v>
          </cell>
          <cell r="AG941">
            <v>45.454498289999997</v>
          </cell>
          <cell r="AH941">
            <v>47.812801360000002</v>
          </cell>
          <cell r="AI941">
            <v>44.319000240000001</v>
          </cell>
          <cell r="AJ941">
            <v>41.280399320000001</v>
          </cell>
          <cell r="AK941">
            <v>38.317001339999997</v>
          </cell>
          <cell r="AL941">
            <v>42.323001859999998</v>
          </cell>
        </row>
        <row r="942">
          <cell r="I942">
            <v>5.3527398110000002</v>
          </cell>
          <cell r="J942">
            <v>3.9489901070000002</v>
          </cell>
          <cell r="K942">
            <v>5.0040497779999997</v>
          </cell>
          <cell r="L942">
            <v>3.9774799349999999</v>
          </cell>
          <cell r="M942">
            <v>5.0050601959999996</v>
          </cell>
          <cell r="N942">
            <v>3.7914400100000001</v>
          </cell>
          <cell r="R942">
            <v>6.8780598639999999</v>
          </cell>
          <cell r="S942">
            <v>8.0044898989999993</v>
          </cell>
          <cell r="T942">
            <v>6.4238700870000001</v>
          </cell>
          <cell r="U942">
            <v>3.771810055</v>
          </cell>
          <cell r="V942">
            <v>3.2753100399999999</v>
          </cell>
          <cell r="W942">
            <v>4.2119998929999998</v>
          </cell>
          <cell r="X942">
            <v>4.0507202150000001</v>
          </cell>
          <cell r="Y942">
            <v>4.4945502279999996</v>
          </cell>
          <cell r="Z942">
            <v>5.3678002359999999</v>
          </cell>
          <cell r="AA942">
            <v>5.7809100149999999</v>
          </cell>
          <cell r="AB942">
            <v>5.0558700559999998</v>
          </cell>
          <cell r="AC942">
            <v>5.1497998239999996</v>
          </cell>
          <cell r="AG942">
            <v>9.4494600299999991</v>
          </cell>
          <cell r="AH942">
            <v>9.2444200520000006</v>
          </cell>
          <cell r="AI942">
            <v>8.9985904689999998</v>
          </cell>
          <cell r="AJ942">
            <v>4.6003499029999997</v>
          </cell>
          <cell r="AK942">
            <v>4.5478901860000001</v>
          </cell>
          <cell r="AL942">
            <v>4.6756300929999997</v>
          </cell>
        </row>
        <row r="943">
          <cell r="I943">
            <v>0.20522700299999999</v>
          </cell>
          <cell r="J943">
            <v>0.192530006</v>
          </cell>
          <cell r="K943">
            <v>0.208321005</v>
          </cell>
          <cell r="L943">
            <v>0.22289499600000001</v>
          </cell>
          <cell r="M943">
            <v>0.17087100399999999</v>
          </cell>
          <cell r="N943">
            <v>0.219972</v>
          </cell>
          <cell r="R943">
            <v>0.255638003</v>
          </cell>
          <cell r="S943">
            <v>0.27744099500000002</v>
          </cell>
          <cell r="T943">
            <v>0.340970993</v>
          </cell>
          <cell r="U943">
            <v>0.172293007</v>
          </cell>
          <cell r="V943">
            <v>0.15417599700000001</v>
          </cell>
          <cell r="W943">
            <v>0.17132699500000001</v>
          </cell>
          <cell r="X943">
            <v>0.12593699999999999</v>
          </cell>
          <cell r="Y943">
            <v>0.110362001</v>
          </cell>
          <cell r="Z943">
            <v>0.108484</v>
          </cell>
          <cell r="AA943">
            <v>0</v>
          </cell>
          <cell r="AB943">
            <v>0</v>
          </cell>
          <cell r="AC943">
            <v>0.15437699899999999</v>
          </cell>
          <cell r="AG943">
            <v>0.23676599600000001</v>
          </cell>
          <cell r="AH943">
            <v>0.18520399900000001</v>
          </cell>
          <cell r="AI943">
            <v>0.127883002</v>
          </cell>
          <cell r="AJ943">
            <v>9.9567503000000002E-2</v>
          </cell>
          <cell r="AK943">
            <v>0.120604001</v>
          </cell>
          <cell r="AL943">
            <v>0.15121599999999999</v>
          </cell>
        </row>
        <row r="944">
          <cell r="I944">
            <v>0</v>
          </cell>
          <cell r="J944">
            <v>0.18239699300000001</v>
          </cell>
          <cell r="K944">
            <v>0</v>
          </cell>
          <cell r="L944">
            <v>0.353085011</v>
          </cell>
          <cell r="M944">
            <v>0.23157699400000001</v>
          </cell>
          <cell r="N944">
            <v>0.20080199800000001</v>
          </cell>
          <cell r="R944">
            <v>0.246723995</v>
          </cell>
          <cell r="S944">
            <v>0</v>
          </cell>
          <cell r="T944">
            <v>0</v>
          </cell>
          <cell r="U944">
            <v>0.14522699999999999</v>
          </cell>
          <cell r="V944">
            <v>0</v>
          </cell>
          <cell r="W944">
            <v>0.25454500299999999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G944">
            <v>0</v>
          </cell>
          <cell r="AH944">
            <v>0.19859500199999999</v>
          </cell>
          <cell r="AI944">
            <v>0.19891500500000001</v>
          </cell>
          <cell r="AJ944">
            <v>0</v>
          </cell>
          <cell r="AK944">
            <v>0</v>
          </cell>
          <cell r="AL944">
            <v>0</v>
          </cell>
        </row>
        <row r="945"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0.72738999100000001</v>
          </cell>
          <cell r="N945">
            <v>0</v>
          </cell>
          <cell r="R945">
            <v>0.70932298900000001</v>
          </cell>
          <cell r="S945">
            <v>0</v>
          </cell>
          <cell r="T945">
            <v>0</v>
          </cell>
          <cell r="U945">
            <v>0.566681027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0.631972015</v>
          </cell>
          <cell r="AA945">
            <v>0</v>
          </cell>
          <cell r="AB945">
            <v>0.76577401199999995</v>
          </cell>
          <cell r="AC945">
            <v>0</v>
          </cell>
          <cell r="AG945">
            <v>0</v>
          </cell>
          <cell r="AH945">
            <v>0.76964598900000003</v>
          </cell>
          <cell r="AI945">
            <v>0.59558802799999999</v>
          </cell>
          <cell r="AJ945">
            <v>0</v>
          </cell>
          <cell r="AK945">
            <v>0.60544097399999997</v>
          </cell>
          <cell r="AL945">
            <v>0.74414700300000003</v>
          </cell>
        </row>
        <row r="946">
          <cell r="I946">
            <v>2.4017300609999999</v>
          </cell>
          <cell r="J946">
            <v>2.333379984</v>
          </cell>
          <cell r="K946">
            <v>2.2509698870000001</v>
          </cell>
          <cell r="L946">
            <v>2.2412700650000001</v>
          </cell>
          <cell r="M946">
            <v>1.9439500569999999</v>
          </cell>
          <cell r="N946">
            <v>1.9141000509999999</v>
          </cell>
          <cell r="R946">
            <v>1.563150048</v>
          </cell>
          <cell r="S946">
            <v>1.9359899759999999</v>
          </cell>
          <cell r="T946">
            <v>1.9994699950000001</v>
          </cell>
          <cell r="U946">
            <v>1.9606499669999999</v>
          </cell>
          <cell r="V946">
            <v>1.5305900569999999</v>
          </cell>
          <cell r="W946">
            <v>1.960450053</v>
          </cell>
          <cell r="X946">
            <v>0.86464297800000001</v>
          </cell>
          <cell r="Y946">
            <v>0.68448597200000005</v>
          </cell>
          <cell r="Z946">
            <v>0.84584099099999999</v>
          </cell>
          <cell r="AA946">
            <v>0.85606300800000001</v>
          </cell>
          <cell r="AB946">
            <v>0.80721002799999997</v>
          </cell>
          <cell r="AC946">
            <v>0.79605102500000002</v>
          </cell>
          <cell r="AG946">
            <v>1.1444000009999999</v>
          </cell>
          <cell r="AH946">
            <v>0.87821400199999999</v>
          </cell>
          <cell r="AI946">
            <v>0.89517402599999996</v>
          </cell>
          <cell r="AJ946">
            <v>1.0958199500000001</v>
          </cell>
          <cell r="AK946">
            <v>0.67168998700000004</v>
          </cell>
          <cell r="AL946">
            <v>0.87753599900000001</v>
          </cell>
        </row>
        <row r="947">
          <cell r="I947">
            <v>4.8969101909999999</v>
          </cell>
          <cell r="J947">
            <v>4.2043499950000003</v>
          </cell>
          <cell r="K947">
            <v>3.9230499270000001</v>
          </cell>
          <cell r="L947">
            <v>4.3067698480000001</v>
          </cell>
          <cell r="M947">
            <v>3.755630016</v>
          </cell>
          <cell r="N947">
            <v>3.7042200570000001</v>
          </cell>
          <cell r="R947">
            <v>4.4923400879999997</v>
          </cell>
          <cell r="S947">
            <v>4.8402099610000002</v>
          </cell>
          <cell r="T947">
            <v>4.3730001449999998</v>
          </cell>
          <cell r="U947">
            <v>3.6086900229999999</v>
          </cell>
          <cell r="V947">
            <v>3.0841701029999999</v>
          </cell>
          <cell r="W947">
            <v>3.7413799760000002</v>
          </cell>
          <cell r="X947">
            <v>2.2402300830000001</v>
          </cell>
          <cell r="Y947">
            <v>2.4430599210000001</v>
          </cell>
          <cell r="Z947">
            <v>2.3255000109999999</v>
          </cell>
          <cell r="AA947">
            <v>2.2979800699999999</v>
          </cell>
          <cell r="AB947">
            <v>2.2559199329999999</v>
          </cell>
          <cell r="AC947">
            <v>2.3824799059999999</v>
          </cell>
          <cell r="AG947">
            <v>2.9086599350000002</v>
          </cell>
          <cell r="AH947">
            <v>2.8482100959999999</v>
          </cell>
          <cell r="AI947">
            <v>2.5659699439999999</v>
          </cell>
          <cell r="AJ947">
            <v>2.2714800830000001</v>
          </cell>
          <cell r="AK947">
            <v>2.1627600189999998</v>
          </cell>
          <cell r="AL947">
            <v>1.9028700590000001</v>
          </cell>
        </row>
        <row r="948">
          <cell r="I948">
            <v>2.5434999469999999</v>
          </cell>
          <cell r="J948">
            <v>2.2070798869999999</v>
          </cell>
          <cell r="K948">
            <v>2.1998798850000001</v>
          </cell>
          <cell r="L948">
            <v>2.3067700860000002</v>
          </cell>
          <cell r="M948">
            <v>2.018280029</v>
          </cell>
          <cell r="N948">
            <v>1.9891200069999999</v>
          </cell>
          <cell r="R948">
            <v>2.631089926</v>
          </cell>
          <cell r="S948">
            <v>3.5603699679999998</v>
          </cell>
          <cell r="T948">
            <v>2.9810299869999999</v>
          </cell>
          <cell r="U948">
            <v>2.0511701109999998</v>
          </cell>
          <cell r="V948">
            <v>1.835260034</v>
          </cell>
          <cell r="W948">
            <v>1.990700006</v>
          </cell>
          <cell r="X948">
            <v>1.3198900220000001</v>
          </cell>
          <cell r="Y948">
            <v>1.574800014</v>
          </cell>
          <cell r="Z948">
            <v>1.3003599640000001</v>
          </cell>
          <cell r="AA948">
            <v>1.6993999479999999</v>
          </cell>
          <cell r="AB948">
            <v>1.569399953</v>
          </cell>
          <cell r="AC948">
            <v>1.531800032</v>
          </cell>
          <cell r="AG948">
            <v>2.285059929</v>
          </cell>
          <cell r="AH948">
            <v>1.981400013</v>
          </cell>
          <cell r="AI948">
            <v>1.69907999</v>
          </cell>
          <cell r="AJ948">
            <v>1.5494300130000001</v>
          </cell>
          <cell r="AK948">
            <v>1.425400019</v>
          </cell>
          <cell r="AL948">
            <v>1.3537100550000001</v>
          </cell>
        </row>
        <row r="949">
          <cell r="I949">
            <v>0</v>
          </cell>
          <cell r="J949">
            <v>3.3742499349999999</v>
          </cell>
          <cell r="K949">
            <v>3.9553899769999998</v>
          </cell>
          <cell r="L949">
            <v>3.64508009</v>
          </cell>
          <cell r="M949">
            <v>3.3347001079999998</v>
          </cell>
          <cell r="N949">
            <v>3.1739399430000002</v>
          </cell>
          <cell r="R949">
            <v>3.2036600110000002</v>
          </cell>
          <cell r="S949">
            <v>0</v>
          </cell>
          <cell r="T949">
            <v>4.0705900189999999</v>
          </cell>
          <cell r="U949">
            <v>3.2476799490000001</v>
          </cell>
          <cell r="V949">
            <v>2.871269941</v>
          </cell>
          <cell r="W949">
            <v>3.0046899319999998</v>
          </cell>
          <cell r="X949">
            <v>2.3258299830000002</v>
          </cell>
          <cell r="Y949">
            <v>2.9570701119999998</v>
          </cell>
          <cell r="Z949">
            <v>2.4895000459999999</v>
          </cell>
          <cell r="AA949">
            <v>0</v>
          </cell>
          <cell r="AB949">
            <v>2.9192399980000001</v>
          </cell>
          <cell r="AC949">
            <v>2.9093000889999998</v>
          </cell>
          <cell r="AG949">
            <v>0</v>
          </cell>
          <cell r="AH949">
            <v>2.9339900019999998</v>
          </cell>
          <cell r="AI949">
            <v>2.5697500710000001</v>
          </cell>
          <cell r="AJ949">
            <v>2.8165299890000002</v>
          </cell>
          <cell r="AK949">
            <v>2.2781500819999998</v>
          </cell>
          <cell r="AL949">
            <v>2.9964299200000002</v>
          </cell>
        </row>
        <row r="950">
          <cell r="I950">
            <v>6.5529098509999999</v>
          </cell>
          <cell r="J950">
            <v>3.720449924</v>
          </cell>
          <cell r="K950">
            <v>4.676990032</v>
          </cell>
          <cell r="L950">
            <v>4.9266600609999998</v>
          </cell>
          <cell r="M950">
            <v>4.28429985</v>
          </cell>
          <cell r="N950">
            <v>3.9941198830000002</v>
          </cell>
          <cell r="R950">
            <v>3.9719998840000001</v>
          </cell>
          <cell r="S950">
            <v>6.157289982</v>
          </cell>
          <cell r="T950">
            <v>5.3406801220000002</v>
          </cell>
          <cell r="U950">
            <v>3.6578300000000001</v>
          </cell>
          <cell r="V950">
            <v>3.463779926</v>
          </cell>
          <cell r="W950">
            <v>3.6238598820000001</v>
          </cell>
          <cell r="X950">
            <v>3.6389100550000002</v>
          </cell>
          <cell r="Y950">
            <v>4.1151900289999999</v>
          </cell>
          <cell r="Z950">
            <v>3.4984600540000002</v>
          </cell>
          <cell r="AA950">
            <v>6.6067500109999999</v>
          </cell>
          <cell r="AB950">
            <v>4.5948700899999997</v>
          </cell>
          <cell r="AC950">
            <v>4.8166599269999999</v>
          </cell>
          <cell r="AG950">
            <v>5.1276397710000001</v>
          </cell>
          <cell r="AH950">
            <v>3.6603200440000001</v>
          </cell>
          <cell r="AI950">
            <v>3.3391098979999998</v>
          </cell>
          <cell r="AJ950">
            <v>3.9455900189999999</v>
          </cell>
          <cell r="AK950">
            <v>3.6410400869999999</v>
          </cell>
          <cell r="AL950">
            <v>4.2410302160000004</v>
          </cell>
        </row>
        <row r="951">
          <cell r="I951">
            <v>14.61839962</v>
          </cell>
          <cell r="J951">
            <v>11.02970028</v>
          </cell>
          <cell r="K951">
            <v>10.227299690000001</v>
          </cell>
          <cell r="L951">
            <v>11.47659969</v>
          </cell>
          <cell r="M951">
            <v>10.58250046</v>
          </cell>
          <cell r="N951">
            <v>9.7752199169999994</v>
          </cell>
          <cell r="R951">
            <v>9.3559303279999995</v>
          </cell>
          <cell r="S951">
            <v>9.5181398389999998</v>
          </cell>
          <cell r="T951">
            <v>9.1464300160000001</v>
          </cell>
          <cell r="U951">
            <v>10.764599799999999</v>
          </cell>
          <cell r="V951">
            <v>9.4769897459999992</v>
          </cell>
          <cell r="W951">
            <v>11.090900420000001</v>
          </cell>
          <cell r="X951">
            <v>9.7476701739999996</v>
          </cell>
          <cell r="Y951">
            <v>10.43620014</v>
          </cell>
          <cell r="Z951">
            <v>10.39410019</v>
          </cell>
          <cell r="AA951">
            <v>11.40559959</v>
          </cell>
          <cell r="AB951">
            <v>12.10929966</v>
          </cell>
          <cell r="AC951">
            <v>12.1406002</v>
          </cell>
          <cell r="AG951">
            <v>8.0508203510000005</v>
          </cell>
          <cell r="AH951">
            <v>8.9288902280000002</v>
          </cell>
          <cell r="AI951">
            <v>8.6233701709999995</v>
          </cell>
          <cell r="AJ951">
            <v>16.582899090000002</v>
          </cell>
          <cell r="AK951">
            <v>10.533699990000001</v>
          </cell>
          <cell r="AL951">
            <v>11.841799740000001</v>
          </cell>
        </row>
        <row r="952">
          <cell r="I952">
            <v>8.4291696550000008</v>
          </cell>
          <cell r="J952">
            <v>9.3755702969999994</v>
          </cell>
          <cell r="K952">
            <v>9.5771102910000003</v>
          </cell>
          <cell r="L952">
            <v>10.215600009999999</v>
          </cell>
          <cell r="M952">
            <v>9.6831102369999993</v>
          </cell>
          <cell r="N952">
            <v>9.6867103579999991</v>
          </cell>
          <cell r="R952">
            <v>11.48890018</v>
          </cell>
          <cell r="S952">
            <v>10.43379974</v>
          </cell>
          <cell r="T952">
            <v>11.428700449999999</v>
          </cell>
          <cell r="U952">
            <v>10.5632</v>
          </cell>
          <cell r="V952">
            <v>8.4646501539999992</v>
          </cell>
          <cell r="W952">
            <v>10.891599660000001</v>
          </cell>
          <cell r="X952">
            <v>0</v>
          </cell>
          <cell r="Y952">
            <v>10.30519962</v>
          </cell>
          <cell r="Z952">
            <v>0</v>
          </cell>
          <cell r="AA952">
            <v>11.83349991</v>
          </cell>
          <cell r="AB952">
            <v>13.30200005</v>
          </cell>
          <cell r="AC952">
            <v>13.705100059999999</v>
          </cell>
          <cell r="AG952">
            <v>10.38799953</v>
          </cell>
          <cell r="AH952">
            <v>11.911999700000001</v>
          </cell>
          <cell r="AI952">
            <v>10.10359955</v>
          </cell>
          <cell r="AJ952">
            <v>11.71879959</v>
          </cell>
          <cell r="AK952">
            <v>10.984900469999999</v>
          </cell>
          <cell r="AL952">
            <v>12.841600420000001</v>
          </cell>
        </row>
        <row r="953">
          <cell r="I953">
            <v>4.1897897720000001</v>
          </cell>
          <cell r="J953">
            <v>4.123139858</v>
          </cell>
          <cell r="K953">
            <v>4.0614199639999997</v>
          </cell>
          <cell r="L953">
            <v>3.7569799420000001</v>
          </cell>
          <cell r="M953">
            <v>2.869570017</v>
          </cell>
          <cell r="N953">
            <v>3.4755198960000002</v>
          </cell>
          <cell r="R953">
            <v>2.7651700969999999</v>
          </cell>
          <cell r="S953">
            <v>3.2481501100000001</v>
          </cell>
          <cell r="T953">
            <v>3.4216799739999999</v>
          </cell>
          <cell r="U953">
            <v>3.3949999809999998</v>
          </cell>
          <cell r="V953">
            <v>3.2375299929999999</v>
          </cell>
          <cell r="W953">
            <v>3.8960599899999999</v>
          </cell>
          <cell r="X953">
            <v>0.78113597599999995</v>
          </cell>
          <cell r="Y953">
            <v>0.90089702599999999</v>
          </cell>
          <cell r="Z953">
            <v>0.68317097400000004</v>
          </cell>
          <cell r="AA953">
            <v>0.70827901400000004</v>
          </cell>
          <cell r="AB953">
            <v>0.79336702800000003</v>
          </cell>
          <cell r="AC953">
            <v>0.61843699200000002</v>
          </cell>
          <cell r="AG953">
            <v>0.75055998599999996</v>
          </cell>
          <cell r="AH953">
            <v>1.214740038</v>
          </cell>
          <cell r="AI953">
            <v>0.72493201500000004</v>
          </cell>
          <cell r="AJ953">
            <v>0.71073401000000003</v>
          </cell>
          <cell r="AK953">
            <v>0.73948699200000001</v>
          </cell>
          <cell r="AL953">
            <v>0.81138598900000003</v>
          </cell>
        </row>
        <row r="954">
          <cell r="I954">
            <v>2.1136798859999999</v>
          </cell>
          <cell r="J954">
            <v>2.1658298970000001</v>
          </cell>
          <cell r="K954">
            <v>2.5042300219999998</v>
          </cell>
          <cell r="L954">
            <v>2.3808500769999998</v>
          </cell>
          <cell r="M954">
            <v>1.8954399820000001</v>
          </cell>
          <cell r="N954">
            <v>1.6148600580000001</v>
          </cell>
          <cell r="R954">
            <v>1.821210027</v>
          </cell>
          <cell r="S954">
            <v>1.917369962</v>
          </cell>
          <cell r="T954">
            <v>1.8922799830000001</v>
          </cell>
          <cell r="U954">
            <v>1.716369987</v>
          </cell>
          <cell r="V954">
            <v>1.715860009</v>
          </cell>
          <cell r="W954">
            <v>2.0902400019999998</v>
          </cell>
          <cell r="X954">
            <v>0.82445001600000001</v>
          </cell>
          <cell r="Y954">
            <v>0.81678402400000005</v>
          </cell>
          <cell r="Z954">
            <v>0.82063502099999996</v>
          </cell>
          <cell r="AA954">
            <v>0.650642991</v>
          </cell>
          <cell r="AB954">
            <v>0</v>
          </cell>
          <cell r="AC954">
            <v>0</v>
          </cell>
          <cell r="AG954">
            <v>1.033200026</v>
          </cell>
          <cell r="AH954">
            <v>0.95346701099999998</v>
          </cell>
          <cell r="AI954">
            <v>0.93531697999999996</v>
          </cell>
          <cell r="AJ954">
            <v>0.64519697399999998</v>
          </cell>
          <cell r="AK954">
            <v>0.650740981</v>
          </cell>
          <cell r="AL954">
            <v>0.62291198999999997</v>
          </cell>
        </row>
        <row r="955">
          <cell r="I955">
            <v>0.48549199100000001</v>
          </cell>
          <cell r="J955">
            <v>0.57331800499999996</v>
          </cell>
          <cell r="K955">
            <v>0.69825798299999997</v>
          </cell>
          <cell r="L955">
            <v>0.58407002699999999</v>
          </cell>
          <cell r="M955">
            <v>0.61178702100000004</v>
          </cell>
          <cell r="N955">
            <v>0.61451101299999999</v>
          </cell>
          <cell r="R955">
            <v>0.71319597999999995</v>
          </cell>
          <cell r="S955">
            <v>0.61111301200000001</v>
          </cell>
          <cell r="T955">
            <v>0.727654994</v>
          </cell>
          <cell r="U955">
            <v>0.58464300599999997</v>
          </cell>
          <cell r="V955">
            <v>0.51973301199999999</v>
          </cell>
          <cell r="W955">
            <v>0.64073497099999999</v>
          </cell>
          <cell r="X955">
            <v>0.99913400399999996</v>
          </cell>
          <cell r="Y955">
            <v>1.042539954</v>
          </cell>
          <cell r="Z955">
            <v>1.0703599450000001</v>
          </cell>
          <cell r="AA955">
            <v>1.0340399739999999</v>
          </cell>
          <cell r="AB955">
            <v>1.23439002</v>
          </cell>
          <cell r="AC955">
            <v>1.2473800180000001</v>
          </cell>
          <cell r="AG955">
            <v>1.1804100280000001</v>
          </cell>
          <cell r="AH955">
            <v>1.434610009</v>
          </cell>
          <cell r="AI955">
            <v>1.197229981</v>
          </cell>
          <cell r="AJ955">
            <v>1.121230006</v>
          </cell>
          <cell r="AK955">
            <v>1.0666400190000001</v>
          </cell>
          <cell r="AL955">
            <v>1.0986800189999999</v>
          </cell>
        </row>
        <row r="956"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0.17113299700000001</v>
          </cell>
          <cell r="Y956">
            <v>0.11849799799999999</v>
          </cell>
          <cell r="Z956">
            <v>0.11014500300000001</v>
          </cell>
          <cell r="AA956">
            <v>0</v>
          </cell>
          <cell r="AB956">
            <v>0.279116005</v>
          </cell>
          <cell r="AC956">
            <v>0.24119099999999999</v>
          </cell>
          <cell r="AG956">
            <v>0.157140002</v>
          </cell>
          <cell r="AH956">
            <v>0.176560998</v>
          </cell>
          <cell r="AI956">
            <v>0.20085999399999999</v>
          </cell>
          <cell r="AJ956">
            <v>0.120585002</v>
          </cell>
          <cell r="AK956">
            <v>0</v>
          </cell>
          <cell r="AL956">
            <v>0.15046200200000001</v>
          </cell>
        </row>
        <row r="957">
          <cell r="I957">
            <v>0</v>
          </cell>
          <cell r="J957">
            <v>7.7715300000000001E-2</v>
          </cell>
          <cell r="K957">
            <v>0</v>
          </cell>
          <cell r="L957">
            <v>7.2601102000000001E-2</v>
          </cell>
          <cell r="M957">
            <v>0</v>
          </cell>
          <cell r="N957">
            <v>0</v>
          </cell>
          <cell r="R957">
            <v>7.7180304000000005E-2</v>
          </cell>
          <cell r="S957">
            <v>0</v>
          </cell>
          <cell r="T957">
            <v>0</v>
          </cell>
          <cell r="U957">
            <v>5.8017398999999997E-2</v>
          </cell>
          <cell r="V957">
            <v>0</v>
          </cell>
          <cell r="W957">
            <v>5.4679099000000002E-2</v>
          </cell>
          <cell r="X957">
            <v>0</v>
          </cell>
          <cell r="Y957">
            <v>8.3393902000000006E-2</v>
          </cell>
          <cell r="Z957">
            <v>7.9536497999999997E-2</v>
          </cell>
          <cell r="AA957">
            <v>7.6372898999999994E-2</v>
          </cell>
          <cell r="AB957">
            <v>0</v>
          </cell>
          <cell r="AC957">
            <v>0.10935399699999999</v>
          </cell>
          <cell r="AG957">
            <v>0.102463998</v>
          </cell>
          <cell r="AH957">
            <v>0.106141001</v>
          </cell>
          <cell r="AI957">
            <v>0.10631299800000001</v>
          </cell>
          <cell r="AJ957">
            <v>8.4472500000000006E-2</v>
          </cell>
          <cell r="AK957">
            <v>7.0844904E-2</v>
          </cell>
          <cell r="AL957">
            <v>0.10040400200000001</v>
          </cell>
        </row>
        <row r="958">
          <cell r="I958">
            <v>5.7019199999999999E-2</v>
          </cell>
          <cell r="J958">
            <v>0.121832997</v>
          </cell>
          <cell r="K958">
            <v>0.16277499500000001</v>
          </cell>
          <cell r="L958">
            <v>0.104558997</v>
          </cell>
          <cell r="M958">
            <v>0.13397799399999999</v>
          </cell>
          <cell r="N958">
            <v>0.112370998</v>
          </cell>
          <cell r="R958">
            <v>0.16093400099999999</v>
          </cell>
          <cell r="S958">
            <v>0.119724996</v>
          </cell>
          <cell r="T958">
            <v>0.19398400199999999</v>
          </cell>
          <cell r="U958">
            <v>0.102835</v>
          </cell>
          <cell r="V958">
            <v>8.6010202999999993E-2</v>
          </cell>
          <cell r="W958">
            <v>0.125587001</v>
          </cell>
          <cell r="X958">
            <v>9.1677702999999999E-2</v>
          </cell>
          <cell r="Y958">
            <v>0.117259003</v>
          </cell>
          <cell r="Z958">
            <v>9.5899000999999998E-2</v>
          </cell>
          <cell r="AA958">
            <v>9.5572799E-2</v>
          </cell>
          <cell r="AB958">
            <v>0.110661998</v>
          </cell>
          <cell r="AC958">
            <v>0.15972900400000001</v>
          </cell>
          <cell r="AG958">
            <v>0.117089003</v>
          </cell>
          <cell r="AH958">
            <v>0.14169399399999999</v>
          </cell>
          <cell r="AI958">
            <v>0.12717899699999999</v>
          </cell>
          <cell r="AJ958">
            <v>9.3551896999999995E-2</v>
          </cell>
          <cell r="AK958">
            <v>9.5834701999999994E-2</v>
          </cell>
          <cell r="AL958">
            <v>0.13476400099999999</v>
          </cell>
        </row>
        <row r="959">
          <cell r="I959">
            <v>0</v>
          </cell>
          <cell r="J959">
            <v>7.58017E-2</v>
          </cell>
          <cell r="K959">
            <v>0</v>
          </cell>
          <cell r="L959">
            <v>0</v>
          </cell>
          <cell r="M959">
            <v>7.3396899000000002E-2</v>
          </cell>
          <cell r="N959">
            <v>0</v>
          </cell>
          <cell r="R959">
            <v>0</v>
          </cell>
          <cell r="S959">
            <v>6.4872398999999997E-2</v>
          </cell>
          <cell r="T959">
            <v>8.5618696999999994E-2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6.6111103000000004E-2</v>
          </cell>
          <cell r="AB959">
            <v>8.2879103999999995E-2</v>
          </cell>
          <cell r="AC959">
            <v>8.2641803E-2</v>
          </cell>
          <cell r="AG959">
            <v>0</v>
          </cell>
          <cell r="AH959">
            <v>7.6592601999999996E-2</v>
          </cell>
          <cell r="AI959">
            <v>7.7593497999999997E-2</v>
          </cell>
          <cell r="AJ959">
            <v>0</v>
          </cell>
          <cell r="AK959">
            <v>0</v>
          </cell>
          <cell r="AL959">
            <v>0</v>
          </cell>
        </row>
        <row r="960">
          <cell r="I960">
            <v>0.29303601400000001</v>
          </cell>
          <cell r="J960">
            <v>0.359712005</v>
          </cell>
          <cell r="K960">
            <v>0.24917399900000001</v>
          </cell>
          <cell r="L960">
            <v>0.34709098900000002</v>
          </cell>
          <cell r="M960">
            <v>0.28699898699999998</v>
          </cell>
          <cell r="N960">
            <v>0.26402899600000002</v>
          </cell>
          <cell r="R960">
            <v>0.24820299400000001</v>
          </cell>
          <cell r="S960">
            <v>0.30674800299999999</v>
          </cell>
          <cell r="T960">
            <v>0.30398398599999998</v>
          </cell>
          <cell r="U960">
            <v>0.306869</v>
          </cell>
          <cell r="V960">
            <v>0.28543901399999999</v>
          </cell>
          <cell r="W960">
            <v>0.249443993</v>
          </cell>
          <cell r="X960">
            <v>0</v>
          </cell>
          <cell r="Y960">
            <v>0.25311401500000003</v>
          </cell>
          <cell r="Z960">
            <v>0.24733300499999999</v>
          </cell>
          <cell r="AA960">
            <v>0</v>
          </cell>
          <cell r="AB960">
            <v>0.21495899600000001</v>
          </cell>
          <cell r="AC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0.22404600699999999</v>
          </cell>
          <cell r="AK960">
            <v>0</v>
          </cell>
          <cell r="AL960">
            <v>0.16167800099999999</v>
          </cell>
        </row>
        <row r="961">
          <cell r="I961">
            <v>1.3403700590000001</v>
          </cell>
          <cell r="J961">
            <v>1.608340025</v>
          </cell>
          <cell r="K961">
            <v>1.460719943</v>
          </cell>
          <cell r="L961">
            <v>1.706290007</v>
          </cell>
          <cell r="M961">
            <v>1.684380054</v>
          </cell>
          <cell r="N961">
            <v>1.5416699650000001</v>
          </cell>
          <cell r="R961">
            <v>1.5850199460000001</v>
          </cell>
          <cell r="S961">
            <v>1.7576999659999999</v>
          </cell>
          <cell r="T961">
            <v>1.764469981</v>
          </cell>
          <cell r="U961">
            <v>1.4786100390000001</v>
          </cell>
          <cell r="V961">
            <v>1.2122999430000001</v>
          </cell>
          <cell r="W961">
            <v>1.618530035</v>
          </cell>
          <cell r="X961">
            <v>0.98378300699999999</v>
          </cell>
          <cell r="Y961">
            <v>1.1751500370000001</v>
          </cell>
          <cell r="Z961">
            <v>1.12954998</v>
          </cell>
          <cell r="AA961">
            <v>1.1880600450000001</v>
          </cell>
          <cell r="AB961">
            <v>1.2032899859999999</v>
          </cell>
          <cell r="AC961">
            <v>1.224140048</v>
          </cell>
          <cell r="AG961">
            <v>1.4724099639999999</v>
          </cell>
          <cell r="AH961">
            <v>1.4165899749999999</v>
          </cell>
          <cell r="AI961">
            <v>1.273249984</v>
          </cell>
          <cell r="AJ961">
            <v>1.0284199709999999</v>
          </cell>
          <cell r="AK961">
            <v>0.99310600800000004</v>
          </cell>
          <cell r="AL961">
            <v>1.202039957</v>
          </cell>
        </row>
        <row r="962">
          <cell r="I962">
            <v>1.3097499610000001</v>
          </cell>
          <cell r="J962">
            <v>1.581339955</v>
          </cell>
          <cell r="K962">
            <v>1.8169100279999999</v>
          </cell>
          <cell r="L962">
            <v>1.819499969</v>
          </cell>
          <cell r="M962">
            <v>1.734949946</v>
          </cell>
          <cell r="N962">
            <v>1.6539299489999999</v>
          </cell>
          <cell r="R962">
            <v>2.1629900929999999</v>
          </cell>
          <cell r="S962">
            <v>2.0957698819999999</v>
          </cell>
          <cell r="T962">
            <v>2.4440500740000002</v>
          </cell>
          <cell r="U962">
            <v>1.557090044</v>
          </cell>
          <cell r="V962">
            <v>1.165159941</v>
          </cell>
          <cell r="W962">
            <v>1.6190799469999999</v>
          </cell>
          <cell r="X962">
            <v>1.7828299999999999</v>
          </cell>
          <cell r="Y962">
            <v>2.1646900179999999</v>
          </cell>
          <cell r="Z962">
            <v>2.0966999529999999</v>
          </cell>
          <cell r="AA962">
            <v>2.009439945</v>
          </cell>
          <cell r="AB962">
            <v>2.23161006</v>
          </cell>
          <cell r="AC962">
            <v>2.356290102</v>
          </cell>
          <cell r="AG962">
            <v>2.348599911</v>
          </cell>
          <cell r="AH962">
            <v>2.9623100760000001</v>
          </cell>
          <cell r="AI962">
            <v>2.7902998920000002</v>
          </cell>
          <cell r="AJ962">
            <v>1.9783200030000001</v>
          </cell>
          <cell r="AK962">
            <v>1.964460015</v>
          </cell>
          <cell r="AL962">
            <v>2.0532898899999998</v>
          </cell>
        </row>
        <row r="963">
          <cell r="I963">
            <v>0.69630402300000005</v>
          </cell>
          <cell r="J963">
            <v>0.73596501400000003</v>
          </cell>
          <cell r="K963">
            <v>0.72612601499999996</v>
          </cell>
          <cell r="L963">
            <v>0.77205699699999997</v>
          </cell>
          <cell r="M963">
            <v>0.62842398899999996</v>
          </cell>
          <cell r="N963">
            <v>0.65046298499999999</v>
          </cell>
          <cell r="R963">
            <v>0.81915801799999999</v>
          </cell>
          <cell r="S963">
            <v>0.92351001499999996</v>
          </cell>
          <cell r="T963">
            <v>0.77708101299999999</v>
          </cell>
          <cell r="U963">
            <v>0.56902200000000003</v>
          </cell>
          <cell r="V963">
            <v>0.55891102599999998</v>
          </cell>
          <cell r="W963">
            <v>0.68880802399999996</v>
          </cell>
          <cell r="X963">
            <v>1.103119969</v>
          </cell>
          <cell r="Y963">
            <v>1.151379943</v>
          </cell>
          <cell r="Z963">
            <v>1.1470400089999999</v>
          </cell>
          <cell r="AA963">
            <v>1.2917100189999999</v>
          </cell>
          <cell r="AB963">
            <v>1.41178</v>
          </cell>
          <cell r="AC963">
            <v>1.310570002</v>
          </cell>
          <cell r="AG963">
            <v>1.5412199499999999</v>
          </cell>
          <cell r="AH963">
            <v>1.6272900100000001</v>
          </cell>
          <cell r="AI963">
            <v>1.5033299920000001</v>
          </cell>
          <cell r="AJ963">
            <v>1.0381900070000001</v>
          </cell>
          <cell r="AK963">
            <v>1.0736399889999999</v>
          </cell>
          <cell r="AL963">
            <v>1.1597100499999999</v>
          </cell>
        </row>
        <row r="964">
          <cell r="I964">
            <v>0.59970200100000004</v>
          </cell>
          <cell r="J964">
            <v>0.49179399000000001</v>
          </cell>
          <cell r="K964">
            <v>0.78948301099999996</v>
          </cell>
          <cell r="L964">
            <v>0.48703500599999999</v>
          </cell>
          <cell r="M964">
            <v>0.68921899799999997</v>
          </cell>
          <cell r="N964">
            <v>0.49493899899999999</v>
          </cell>
          <cell r="R964">
            <v>0.87602001399999996</v>
          </cell>
          <cell r="S964">
            <v>0.86707401299999998</v>
          </cell>
          <cell r="T964">
            <v>0.80926901100000004</v>
          </cell>
          <cell r="U964">
            <v>0.58971101000000004</v>
          </cell>
          <cell r="V964">
            <v>0.499053001</v>
          </cell>
          <cell r="W964">
            <v>0.60749500999999995</v>
          </cell>
          <cell r="X964">
            <v>0.77904498600000005</v>
          </cell>
          <cell r="Y964">
            <v>0.84907400600000005</v>
          </cell>
          <cell r="Z964">
            <v>1.142959952</v>
          </cell>
          <cell r="AA964">
            <v>1.024710059</v>
          </cell>
          <cell r="AB964">
            <v>1.1063400510000001</v>
          </cell>
          <cell r="AC964">
            <v>1.057639956</v>
          </cell>
          <cell r="AG964">
            <v>1.3261499400000001</v>
          </cell>
          <cell r="AH964">
            <v>1.416039944</v>
          </cell>
          <cell r="AI964">
            <v>1.5470000509999999</v>
          </cell>
          <cell r="AJ964">
            <v>0.83906298899999998</v>
          </cell>
          <cell r="AK964">
            <v>0.87109297500000005</v>
          </cell>
          <cell r="AL964">
            <v>1.099740028</v>
          </cell>
        </row>
        <row r="965"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6.0903400000000003E-2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</row>
        <row r="966">
          <cell r="I966">
            <v>0</v>
          </cell>
          <cell r="J966">
            <v>9.3185200000000003E-3</v>
          </cell>
          <cell r="K966">
            <v>0</v>
          </cell>
          <cell r="L966">
            <v>9.5905499999999998E-3</v>
          </cell>
          <cell r="M966">
            <v>0</v>
          </cell>
          <cell r="N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</row>
        <row r="967">
          <cell r="I967">
            <v>0</v>
          </cell>
          <cell r="J967">
            <v>0.142848</v>
          </cell>
          <cell r="K967">
            <v>0</v>
          </cell>
          <cell r="L967">
            <v>0</v>
          </cell>
          <cell r="M967">
            <v>8.0741897000000007E-2</v>
          </cell>
          <cell r="N967">
            <v>0</v>
          </cell>
          <cell r="R967">
            <v>0</v>
          </cell>
          <cell r="S967">
            <v>0</v>
          </cell>
          <cell r="T967">
            <v>0.17336100300000001</v>
          </cell>
          <cell r="U967">
            <v>0.114959002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</row>
        <row r="968">
          <cell r="I968">
            <v>2.2993499000000001E-2</v>
          </cell>
          <cell r="J968">
            <v>0.194297001</v>
          </cell>
          <cell r="K968">
            <v>0.15561899500000001</v>
          </cell>
          <cell r="L968">
            <v>0.18176999699999999</v>
          </cell>
          <cell r="M968">
            <v>0.155475006</v>
          </cell>
          <cell r="N968">
            <v>0.14377400300000001</v>
          </cell>
          <cell r="R968">
            <v>0.238260999</v>
          </cell>
          <cell r="S968">
            <v>0.13588500000000001</v>
          </cell>
          <cell r="T968">
            <v>0.20604600000000001</v>
          </cell>
          <cell r="U968">
            <v>0.16184900699999999</v>
          </cell>
          <cell r="V968">
            <v>0.140431002</v>
          </cell>
          <cell r="W968">
            <v>0.20442099899999999</v>
          </cell>
          <cell r="X968">
            <v>8.4558598999999998E-2</v>
          </cell>
          <cell r="Y968">
            <v>9.3654998000000003E-2</v>
          </cell>
          <cell r="Z968">
            <v>0.108808003</v>
          </cell>
          <cell r="AA968">
            <v>3.9847601000000003E-2</v>
          </cell>
          <cell r="AB968">
            <v>0.11764899600000001</v>
          </cell>
          <cell r="AC968">
            <v>9.8581402999999998E-2</v>
          </cell>
          <cell r="AG968">
            <v>8.5077897E-2</v>
          </cell>
          <cell r="AH968">
            <v>0.15158000599999999</v>
          </cell>
          <cell r="AI968">
            <v>0.14439099999999999</v>
          </cell>
          <cell r="AJ968">
            <v>9.3210696999999995E-2</v>
          </cell>
          <cell r="AK968">
            <v>0</v>
          </cell>
          <cell r="AL968">
            <v>0.104405999</v>
          </cell>
        </row>
        <row r="969">
          <cell r="I969">
            <v>0</v>
          </cell>
          <cell r="J969">
            <v>0</v>
          </cell>
          <cell r="K969">
            <v>9.6759296999999994E-2</v>
          </cell>
          <cell r="L969">
            <v>0.111566</v>
          </cell>
          <cell r="M969">
            <v>9.5310301E-2</v>
          </cell>
          <cell r="N969">
            <v>9.5712401000000003E-2</v>
          </cell>
          <cell r="R969">
            <v>0.122795999</v>
          </cell>
          <cell r="S969">
            <v>0</v>
          </cell>
          <cell r="T969">
            <v>0.118974</v>
          </cell>
          <cell r="U969">
            <v>0.121746004</v>
          </cell>
          <cell r="V969">
            <v>8.1996000999999999E-2</v>
          </cell>
          <cell r="W969">
            <v>0</v>
          </cell>
          <cell r="X969">
            <v>8.0721602000000003E-2</v>
          </cell>
          <cell r="Y969">
            <v>0.122282997</v>
          </cell>
          <cell r="Z969">
            <v>0.112319</v>
          </cell>
          <cell r="AA969">
            <v>0.71630501700000004</v>
          </cell>
          <cell r="AB969">
            <v>0</v>
          </cell>
          <cell r="AC969">
            <v>0.119185001</v>
          </cell>
          <cell r="AG969">
            <v>0.48923000700000002</v>
          </cell>
          <cell r="AH969">
            <v>0.13603700699999999</v>
          </cell>
          <cell r="AI969">
            <v>0.12106800099999999</v>
          </cell>
          <cell r="AJ969">
            <v>0</v>
          </cell>
          <cell r="AK969">
            <v>7.7219001999999995E-2</v>
          </cell>
          <cell r="AL969">
            <v>0</v>
          </cell>
        </row>
        <row r="970"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0.41344299899999998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</row>
        <row r="971">
          <cell r="I971">
            <v>0</v>
          </cell>
          <cell r="J971">
            <v>0.107346997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R971">
            <v>0.10743899599999999</v>
          </cell>
          <cell r="S971">
            <v>0.40435001300000001</v>
          </cell>
          <cell r="T971">
            <v>0</v>
          </cell>
          <cell r="U971">
            <v>9.3428597000000002E-2</v>
          </cell>
          <cell r="V971">
            <v>0</v>
          </cell>
          <cell r="W971">
            <v>0</v>
          </cell>
          <cell r="X971">
            <v>0</v>
          </cell>
          <cell r="Y971">
            <v>0.15284399700000001</v>
          </cell>
          <cell r="Z971">
            <v>0</v>
          </cell>
          <cell r="AA971">
            <v>0</v>
          </cell>
          <cell r="AB971">
            <v>0.30447500900000002</v>
          </cell>
          <cell r="AC971">
            <v>0.24982599899999999</v>
          </cell>
          <cell r="AG971">
            <v>0.309195995</v>
          </cell>
          <cell r="AH971">
            <v>0.18649199599999999</v>
          </cell>
          <cell r="AI971">
            <v>0.147317007</v>
          </cell>
          <cell r="AJ971">
            <v>0.33804100799999998</v>
          </cell>
          <cell r="AK971">
            <v>0</v>
          </cell>
          <cell r="AL971">
            <v>0</v>
          </cell>
        </row>
        <row r="972">
          <cell r="I972">
            <v>0</v>
          </cell>
          <cell r="J972">
            <v>0.24999700499999999</v>
          </cell>
          <cell r="K972">
            <v>0</v>
          </cell>
          <cell r="L972">
            <v>0.36901500799999998</v>
          </cell>
          <cell r="M972">
            <v>0</v>
          </cell>
          <cell r="N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0.41315200899999999</v>
          </cell>
          <cell r="AB972">
            <v>0.46259599899999998</v>
          </cell>
          <cell r="AC972">
            <v>0.413410008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0.36006501299999999</v>
          </cell>
          <cell r="AL972">
            <v>0</v>
          </cell>
        </row>
        <row r="973">
          <cell r="I973">
            <v>0.41894701099999998</v>
          </cell>
          <cell r="J973">
            <v>0</v>
          </cell>
          <cell r="K973">
            <v>0</v>
          </cell>
          <cell r="L973">
            <v>0</v>
          </cell>
          <cell r="M973">
            <v>0.35071998799999998</v>
          </cell>
          <cell r="N973">
            <v>0.31407499300000002</v>
          </cell>
          <cell r="R973">
            <v>0.27190700200000001</v>
          </cell>
          <cell r="S973">
            <v>0.35809299300000003</v>
          </cell>
          <cell r="T973">
            <v>0.193491995</v>
          </cell>
          <cell r="U973">
            <v>0.331927001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</row>
        <row r="974">
          <cell r="I974">
            <v>0.80836898099999999</v>
          </cell>
          <cell r="J974">
            <v>0.13757699700000001</v>
          </cell>
          <cell r="K974">
            <v>0</v>
          </cell>
          <cell r="L974">
            <v>0</v>
          </cell>
          <cell r="M974">
            <v>0</v>
          </cell>
          <cell r="N974">
            <v>0.20776599600000001</v>
          </cell>
          <cell r="R974">
            <v>0.13746899400000001</v>
          </cell>
          <cell r="S974">
            <v>0.56963199399999997</v>
          </cell>
          <cell r="T974">
            <v>0</v>
          </cell>
          <cell r="U974">
            <v>0.27110099799999998</v>
          </cell>
          <cell r="V974">
            <v>0.17777599399999999</v>
          </cell>
          <cell r="W974">
            <v>0.20944599799999999</v>
          </cell>
          <cell r="X974">
            <v>0</v>
          </cell>
          <cell r="Y974">
            <v>0.170784995</v>
          </cell>
          <cell r="Z974">
            <v>0</v>
          </cell>
          <cell r="AA974">
            <v>0.44979399399999997</v>
          </cell>
          <cell r="AB974">
            <v>0</v>
          </cell>
          <cell r="AC974">
            <v>0.22030000399999999</v>
          </cell>
          <cell r="AG974">
            <v>0.28369599600000001</v>
          </cell>
          <cell r="AH974">
            <v>0.30425098499999997</v>
          </cell>
          <cell r="AI974">
            <v>0.17588800199999999</v>
          </cell>
          <cell r="AJ974">
            <v>0.131016999</v>
          </cell>
          <cell r="AK974">
            <v>0</v>
          </cell>
          <cell r="AL974">
            <v>0</v>
          </cell>
        </row>
        <row r="975">
          <cell r="I975">
            <v>0</v>
          </cell>
          <cell r="J975">
            <v>0</v>
          </cell>
          <cell r="K975">
            <v>0</v>
          </cell>
          <cell r="L975">
            <v>0.16353599699999999</v>
          </cell>
          <cell r="M975">
            <v>0</v>
          </cell>
          <cell r="N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0.17964200699999999</v>
          </cell>
          <cell r="AA975">
            <v>0</v>
          </cell>
          <cell r="AB975">
            <v>0.319442004</v>
          </cell>
          <cell r="AC975">
            <v>0.19400699399999999</v>
          </cell>
          <cell r="AG975">
            <v>0.166718006</v>
          </cell>
          <cell r="AH975">
            <v>0.325134009</v>
          </cell>
          <cell r="AI975">
            <v>0.18924100699999999</v>
          </cell>
          <cell r="AJ975">
            <v>0.15268099299999999</v>
          </cell>
          <cell r="AK975">
            <v>0.18401099700000001</v>
          </cell>
          <cell r="AL975">
            <v>0</v>
          </cell>
        </row>
        <row r="976"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7.3119000000000003E-2</v>
          </cell>
          <cell r="AB976">
            <v>0</v>
          </cell>
          <cell r="AC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</row>
        <row r="977">
          <cell r="I977">
            <v>4.2809400999999997E-2</v>
          </cell>
          <cell r="J977">
            <v>4.04061E-2</v>
          </cell>
          <cell r="K977">
            <v>0</v>
          </cell>
          <cell r="L977">
            <v>5.1602798999999998E-2</v>
          </cell>
          <cell r="M977">
            <v>0</v>
          </cell>
          <cell r="N977">
            <v>0</v>
          </cell>
          <cell r="R977">
            <v>5.2815501000000001E-2</v>
          </cell>
          <cell r="S977">
            <v>0</v>
          </cell>
          <cell r="T977">
            <v>7.5815498999999995E-2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G977">
            <v>3.6227699000000002E-2</v>
          </cell>
          <cell r="AH977">
            <v>3.8000099000000002E-2</v>
          </cell>
          <cell r="AI977">
            <v>3.1803000999999997E-2</v>
          </cell>
          <cell r="AJ977">
            <v>0</v>
          </cell>
          <cell r="AK977">
            <v>0</v>
          </cell>
          <cell r="AL977">
            <v>0</v>
          </cell>
        </row>
        <row r="978">
          <cell r="I978">
            <v>0</v>
          </cell>
          <cell r="J978">
            <v>2.6519600000000001E-2</v>
          </cell>
          <cell r="K978">
            <v>0</v>
          </cell>
          <cell r="L978">
            <v>2.7233601E-2</v>
          </cell>
          <cell r="M978">
            <v>2.8185001000000001E-2</v>
          </cell>
          <cell r="N978">
            <v>0</v>
          </cell>
          <cell r="R978">
            <v>2.1942199999999999E-2</v>
          </cell>
          <cell r="S978">
            <v>0</v>
          </cell>
          <cell r="T978">
            <v>0</v>
          </cell>
          <cell r="U978">
            <v>2.0183000999999999E-2</v>
          </cell>
          <cell r="V978">
            <v>0</v>
          </cell>
          <cell r="W978">
            <v>3.10228E-2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G978">
            <v>0</v>
          </cell>
          <cell r="AH978">
            <v>2.5569201E-2</v>
          </cell>
          <cell r="AI978">
            <v>2.77407E-2</v>
          </cell>
          <cell r="AJ978">
            <v>0</v>
          </cell>
          <cell r="AK978">
            <v>0</v>
          </cell>
          <cell r="AL978">
            <v>0</v>
          </cell>
        </row>
        <row r="979">
          <cell r="I979">
            <v>0.122905001</v>
          </cell>
          <cell r="J979">
            <v>0.31029599899999999</v>
          </cell>
          <cell r="K979">
            <v>0.23973399400000001</v>
          </cell>
          <cell r="L979">
            <v>0.28220900900000001</v>
          </cell>
          <cell r="M979">
            <v>0.180453002</v>
          </cell>
          <cell r="N979">
            <v>0.188721001</v>
          </cell>
          <cell r="R979">
            <v>0.15335200700000001</v>
          </cell>
          <cell r="S979">
            <v>0.15221899699999999</v>
          </cell>
          <cell r="T979">
            <v>0.193158999</v>
          </cell>
          <cell r="U979">
            <v>0.155002996</v>
          </cell>
          <cell r="V979">
            <v>0.34097400300000003</v>
          </cell>
          <cell r="W979">
            <v>0.39304101499999999</v>
          </cell>
          <cell r="X979">
            <v>0.33334898899999998</v>
          </cell>
          <cell r="Y979">
            <v>0.29807698700000002</v>
          </cell>
          <cell r="Z979">
            <v>0.194463998</v>
          </cell>
          <cell r="AA979">
            <v>9.4139203000000005E-2</v>
          </cell>
          <cell r="AB979">
            <v>0.139567003</v>
          </cell>
          <cell r="AC979">
            <v>0.30327901200000001</v>
          </cell>
          <cell r="AG979">
            <v>0.15559400600000001</v>
          </cell>
          <cell r="AH979">
            <v>0.162079006</v>
          </cell>
          <cell r="AI979">
            <v>0.130022004</v>
          </cell>
          <cell r="AJ979">
            <v>0.27137699700000001</v>
          </cell>
          <cell r="AK979">
            <v>0.16339099400000001</v>
          </cell>
          <cell r="AL979">
            <v>0.15152700199999999</v>
          </cell>
        </row>
        <row r="980"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</row>
        <row r="981">
          <cell r="I981">
            <v>3.8343001000000002E-2</v>
          </cell>
          <cell r="J981">
            <v>5.9862498E-2</v>
          </cell>
          <cell r="K981">
            <v>0.12402199999999999</v>
          </cell>
          <cell r="L981">
            <v>6.3286102999999996E-2</v>
          </cell>
          <cell r="M981">
            <v>2.9553801000000001E-2</v>
          </cell>
          <cell r="N981">
            <v>4.5591298000000002E-2</v>
          </cell>
          <cell r="R981">
            <v>3.9313000000000001E-2</v>
          </cell>
          <cell r="S981">
            <v>5.0685200999999999E-2</v>
          </cell>
          <cell r="T981">
            <v>0.13728199899999999</v>
          </cell>
          <cell r="U981">
            <v>0.102674</v>
          </cell>
          <cell r="V981">
            <v>4.8792399E-2</v>
          </cell>
          <cell r="W981">
            <v>5.2581001000000002E-2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2.4407999999999999E-2</v>
          </cell>
          <cell r="AG981">
            <v>3.3076301000000002E-2</v>
          </cell>
          <cell r="AH981">
            <v>3.6454E-2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</row>
        <row r="982">
          <cell r="I982">
            <v>0.140845999</v>
          </cell>
          <cell r="J982">
            <v>0.145960003</v>
          </cell>
          <cell r="K982">
            <v>0.16642700099999999</v>
          </cell>
          <cell r="L982">
            <v>0.17377300600000001</v>
          </cell>
          <cell r="M982">
            <v>0.14538900599999999</v>
          </cell>
          <cell r="N982">
            <v>0.185836002</v>
          </cell>
          <cell r="R982">
            <v>0.18879100700000001</v>
          </cell>
          <cell r="S982">
            <v>0.20094500500000001</v>
          </cell>
          <cell r="T982">
            <v>0.222808003</v>
          </cell>
          <cell r="U982">
            <v>0.155499995</v>
          </cell>
          <cell r="V982">
            <v>0.13455900500000001</v>
          </cell>
          <cell r="W982">
            <v>0.17643199900000001</v>
          </cell>
          <cell r="X982">
            <v>4.0322798999999999E-2</v>
          </cell>
          <cell r="Y982">
            <v>3.8599598999999998E-2</v>
          </cell>
          <cell r="Z982">
            <v>3.9297499E-2</v>
          </cell>
          <cell r="AA982">
            <v>0</v>
          </cell>
          <cell r="AB982">
            <v>0</v>
          </cell>
          <cell r="AC982">
            <v>4.2118098999999999E-2</v>
          </cell>
          <cell r="AG982">
            <v>4.9704600000000002E-2</v>
          </cell>
          <cell r="AH982">
            <v>5.1688299E-2</v>
          </cell>
          <cell r="AI982">
            <v>3.5348999999999998E-2</v>
          </cell>
          <cell r="AJ982">
            <v>3.0932000000000001E-2</v>
          </cell>
          <cell r="AK982">
            <v>4.1736301000000003E-2</v>
          </cell>
          <cell r="AL982">
            <v>4.0119800999999997E-2</v>
          </cell>
        </row>
        <row r="983">
          <cell r="I983">
            <v>0</v>
          </cell>
          <cell r="J983">
            <v>0.101448998</v>
          </cell>
          <cell r="K983">
            <v>0</v>
          </cell>
          <cell r="L983">
            <v>9.7201698000000003E-2</v>
          </cell>
          <cell r="M983">
            <v>0.123485997</v>
          </cell>
          <cell r="N983">
            <v>0.11521200099999999</v>
          </cell>
          <cell r="R983">
            <v>0.13669399900000001</v>
          </cell>
          <cell r="S983">
            <v>0</v>
          </cell>
          <cell r="T983">
            <v>0</v>
          </cell>
          <cell r="U983">
            <v>8.6829901000000001E-2</v>
          </cell>
          <cell r="V983">
            <v>0</v>
          </cell>
          <cell r="W983">
            <v>0.16155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G983">
            <v>0</v>
          </cell>
          <cell r="AH983">
            <v>6.6557801999999999E-2</v>
          </cell>
          <cell r="AI983">
            <v>7.7757798000000003E-2</v>
          </cell>
          <cell r="AJ983">
            <v>0</v>
          </cell>
          <cell r="AK983">
            <v>0</v>
          </cell>
          <cell r="AL983">
            <v>0</v>
          </cell>
        </row>
        <row r="984">
          <cell r="I984">
            <v>0.11428300299999999</v>
          </cell>
          <cell r="J984">
            <v>0.37657800299999999</v>
          </cell>
          <cell r="K984">
            <v>0.28684398500000002</v>
          </cell>
          <cell r="L984">
            <v>0.30671700800000001</v>
          </cell>
          <cell r="M984">
            <v>0.241056994</v>
          </cell>
          <cell r="N984">
            <v>0.21415500300000001</v>
          </cell>
          <cell r="R984">
            <v>0.22101700299999999</v>
          </cell>
          <cell r="S984">
            <v>0.228122994</v>
          </cell>
          <cell r="T984">
            <v>0.245913997</v>
          </cell>
          <cell r="U984">
            <v>0.19501100499999999</v>
          </cell>
          <cell r="V984">
            <v>0</v>
          </cell>
          <cell r="W984">
            <v>0</v>
          </cell>
          <cell r="X984">
            <v>0</v>
          </cell>
          <cell r="Y984">
            <v>0.176595002</v>
          </cell>
          <cell r="Z984">
            <v>0</v>
          </cell>
          <cell r="AA984">
            <v>6.8062401999999994E-2</v>
          </cell>
          <cell r="AB984">
            <v>9.8471098000000007E-2</v>
          </cell>
          <cell r="AC984">
            <v>0.224387005</v>
          </cell>
          <cell r="AG984">
            <v>0.13198199899999999</v>
          </cell>
          <cell r="AH984">
            <v>0.16359899899999999</v>
          </cell>
          <cell r="AI984">
            <v>0.122888997</v>
          </cell>
          <cell r="AJ984">
            <v>0.22195699799999999</v>
          </cell>
          <cell r="AK984">
            <v>0.10902199899999999</v>
          </cell>
          <cell r="AL984">
            <v>0.107989997</v>
          </cell>
        </row>
        <row r="985">
          <cell r="I985">
            <v>0.20051999400000001</v>
          </cell>
          <cell r="J985">
            <v>0.217416003</v>
          </cell>
          <cell r="K985">
            <v>0.26028400699999998</v>
          </cell>
          <cell r="L985">
            <v>0.24487499900000001</v>
          </cell>
          <cell r="M985">
            <v>0.35438498899999998</v>
          </cell>
          <cell r="N985">
            <v>0.211648002</v>
          </cell>
          <cell r="R985">
            <v>0.275256008</v>
          </cell>
          <cell r="S985">
            <v>0.25384300900000001</v>
          </cell>
          <cell r="T985">
            <v>0.27055200899999998</v>
          </cell>
          <cell r="U985">
            <v>0.29020500199999999</v>
          </cell>
          <cell r="V985">
            <v>0.240696996</v>
          </cell>
          <cell r="W985">
            <v>0.25768798599999998</v>
          </cell>
          <cell r="X985">
            <v>0.13333499400000001</v>
          </cell>
          <cell r="Y985">
            <v>0.19431699799999999</v>
          </cell>
          <cell r="Z985">
            <v>0.12721300099999999</v>
          </cell>
          <cell r="AA985">
            <v>0.13691799299999999</v>
          </cell>
          <cell r="AB985">
            <v>0.235851005</v>
          </cell>
          <cell r="AC985">
            <v>0.27715599499999999</v>
          </cell>
          <cell r="AG985">
            <v>0.192695007</v>
          </cell>
          <cell r="AH985">
            <v>0.15913000699999999</v>
          </cell>
          <cell r="AI985">
            <v>0.19728100300000001</v>
          </cell>
          <cell r="AJ985">
            <v>0.152758002</v>
          </cell>
          <cell r="AK985">
            <v>0.163216993</v>
          </cell>
          <cell r="AL985">
            <v>0.236101002</v>
          </cell>
        </row>
        <row r="986">
          <cell r="I986">
            <v>0</v>
          </cell>
          <cell r="J986">
            <v>0</v>
          </cell>
          <cell r="K986">
            <v>0</v>
          </cell>
          <cell r="L986">
            <v>2.1447500000000001E-2</v>
          </cell>
          <cell r="M986">
            <v>0</v>
          </cell>
          <cell r="N986">
            <v>2.35864E-2</v>
          </cell>
          <cell r="R986">
            <v>2.4433699999999999E-2</v>
          </cell>
          <cell r="S986">
            <v>4.7277900999999997E-2</v>
          </cell>
          <cell r="T986">
            <v>3.0012500000000001E-2</v>
          </cell>
          <cell r="U986">
            <v>2.5760701E-2</v>
          </cell>
          <cell r="V986">
            <v>2.1125498999999999E-2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G986">
            <v>4.0330902000000002E-2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</row>
        <row r="987"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R987">
            <v>0</v>
          </cell>
          <cell r="S987">
            <v>0</v>
          </cell>
          <cell r="T987">
            <v>8.5921302000000005E-2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</row>
        <row r="988">
          <cell r="I988">
            <v>0</v>
          </cell>
          <cell r="J988">
            <v>0</v>
          </cell>
          <cell r="K988">
            <v>0</v>
          </cell>
          <cell r="L988">
            <v>6.8555899000000003E-2</v>
          </cell>
          <cell r="M988">
            <v>0</v>
          </cell>
          <cell r="N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</row>
        <row r="989">
          <cell r="I989">
            <v>0</v>
          </cell>
          <cell r="J989">
            <v>7.9321899000000001E-2</v>
          </cell>
          <cell r="K989">
            <v>0</v>
          </cell>
          <cell r="L989">
            <v>0</v>
          </cell>
          <cell r="M989">
            <v>0</v>
          </cell>
          <cell r="N989">
            <v>7.6312303999999997E-2</v>
          </cell>
          <cell r="R989">
            <v>8.6121201999999994E-2</v>
          </cell>
          <cell r="S989">
            <v>0</v>
          </cell>
          <cell r="T989">
            <v>0</v>
          </cell>
          <cell r="U989">
            <v>7.8812099999999996E-2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G989">
            <v>0</v>
          </cell>
          <cell r="AH989">
            <v>0</v>
          </cell>
          <cell r="AI989">
            <v>3.5543500999999998E-2</v>
          </cell>
          <cell r="AJ989">
            <v>0</v>
          </cell>
          <cell r="AK989">
            <v>0</v>
          </cell>
          <cell r="AL989">
            <v>0</v>
          </cell>
        </row>
        <row r="990"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R990">
            <v>0.15751400600000001</v>
          </cell>
          <cell r="S990">
            <v>0</v>
          </cell>
          <cell r="T990">
            <v>0.19650399700000001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0.12944799700000001</v>
          </cell>
          <cell r="AG990">
            <v>0</v>
          </cell>
          <cell r="AH990">
            <v>0.100993998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</row>
        <row r="991"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7.7577397000000006E-2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</row>
        <row r="992">
          <cell r="I992">
            <v>0</v>
          </cell>
          <cell r="J992">
            <v>0</v>
          </cell>
          <cell r="K992">
            <v>0.10553699699999999</v>
          </cell>
          <cell r="L992">
            <v>0</v>
          </cell>
          <cell r="M992">
            <v>0</v>
          </cell>
          <cell r="N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9.5124200000000006E-2</v>
          </cell>
          <cell r="Z992">
            <v>0</v>
          </cell>
          <cell r="AA992">
            <v>8.5080198999999995E-2</v>
          </cell>
          <cell r="AB992">
            <v>0</v>
          </cell>
          <cell r="AC992">
            <v>0</v>
          </cell>
          <cell r="AG992">
            <v>0</v>
          </cell>
          <cell r="AH992">
            <v>0.11335100200000001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</row>
        <row r="993">
          <cell r="I993">
            <v>0.20510600500000001</v>
          </cell>
          <cell r="J993">
            <v>0.26530098899999999</v>
          </cell>
          <cell r="K993">
            <v>0.14379900700000001</v>
          </cell>
          <cell r="L993">
            <v>0</v>
          </cell>
          <cell r="M993">
            <v>0.208513007</v>
          </cell>
          <cell r="N993">
            <v>0.19708199800000001</v>
          </cell>
          <cell r="R993">
            <v>0.21225899500000001</v>
          </cell>
          <cell r="S993">
            <v>0.21982200399999999</v>
          </cell>
          <cell r="T993">
            <v>0.220950007</v>
          </cell>
          <cell r="U993">
            <v>0</v>
          </cell>
          <cell r="V993">
            <v>0.148837999</v>
          </cell>
          <cell r="W993">
            <v>0.24463599899999999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</row>
        <row r="994">
          <cell r="I994">
            <v>5.51438E-2</v>
          </cell>
          <cell r="J994">
            <v>0.121734999</v>
          </cell>
          <cell r="K994">
            <v>0.112622</v>
          </cell>
          <cell r="L994">
            <v>7.8890897000000001E-2</v>
          </cell>
          <cell r="M994">
            <v>8.6795895999999997E-2</v>
          </cell>
          <cell r="N994">
            <v>7.8325696E-2</v>
          </cell>
          <cell r="R994">
            <v>9.5729998999999996E-2</v>
          </cell>
          <cell r="S994">
            <v>7.8526102E-2</v>
          </cell>
          <cell r="T994">
            <v>0.122642003</v>
          </cell>
          <cell r="U994">
            <v>0.121367998</v>
          </cell>
          <cell r="V994">
            <v>0.10029400099999999</v>
          </cell>
          <cell r="W994">
            <v>0.118574999</v>
          </cell>
          <cell r="X994">
            <v>3.54007E-2</v>
          </cell>
          <cell r="Y994">
            <v>6.6622101000000003E-2</v>
          </cell>
          <cell r="Z994">
            <v>0</v>
          </cell>
          <cell r="AA994">
            <v>1.3178199999999999E-2</v>
          </cell>
          <cell r="AB994">
            <v>6.7406102999999995E-2</v>
          </cell>
          <cell r="AC994">
            <v>0</v>
          </cell>
          <cell r="AG994">
            <v>4.1224300999999998E-2</v>
          </cell>
          <cell r="AH994">
            <v>0</v>
          </cell>
          <cell r="AI994">
            <v>0</v>
          </cell>
          <cell r="AJ994">
            <v>7.2935901999999997E-2</v>
          </cell>
          <cell r="AK994">
            <v>5.7824001E-2</v>
          </cell>
          <cell r="AL994">
            <v>5.1055200000000002E-2</v>
          </cell>
        </row>
        <row r="995">
          <cell r="I995">
            <v>0.672405005</v>
          </cell>
          <cell r="J995">
            <v>0.36679699999999998</v>
          </cell>
          <cell r="K995">
            <v>0.23475700599999999</v>
          </cell>
          <cell r="L995">
            <v>0.23116099800000001</v>
          </cell>
          <cell r="M995">
            <v>0.353769004</v>
          </cell>
          <cell r="N995">
            <v>0.278245986</v>
          </cell>
          <cell r="R995">
            <v>0.295599997</v>
          </cell>
          <cell r="S995">
            <v>0.73604202299999999</v>
          </cell>
          <cell r="T995">
            <v>0.224304006</v>
          </cell>
          <cell r="U995">
            <v>0.37628099300000001</v>
          </cell>
          <cell r="V995">
            <v>0.26140001400000001</v>
          </cell>
          <cell r="W995">
            <v>0.39500099399999999</v>
          </cell>
          <cell r="X995">
            <v>0.14529900300000001</v>
          </cell>
          <cell r="Y995">
            <v>0.210701004</v>
          </cell>
          <cell r="Z995">
            <v>0.24662399300000001</v>
          </cell>
          <cell r="AA995">
            <v>0.33958599</v>
          </cell>
          <cell r="AB995">
            <v>0.16528600500000001</v>
          </cell>
          <cell r="AC995">
            <v>0.15367899800000001</v>
          </cell>
          <cell r="AG995">
            <v>0.41114199200000001</v>
          </cell>
          <cell r="AH995">
            <v>0.23982299900000001</v>
          </cell>
          <cell r="AI995">
            <v>0.19827799500000001</v>
          </cell>
          <cell r="AJ995">
            <v>0.17338100100000001</v>
          </cell>
          <cell r="AK995">
            <v>0.18670399500000001</v>
          </cell>
          <cell r="AL995">
            <v>0.19535000599999999</v>
          </cell>
        </row>
        <row r="996"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R996">
            <v>9.0061501000000002E-2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</row>
        <row r="997">
          <cell r="I997">
            <v>0.432999998</v>
          </cell>
          <cell r="J997">
            <v>0.44647899299999999</v>
          </cell>
          <cell r="K997">
            <v>0.37542900400000001</v>
          </cell>
          <cell r="L997">
            <v>0.33498498799999998</v>
          </cell>
          <cell r="M997">
            <v>0.40418600999999998</v>
          </cell>
          <cell r="N997">
            <v>0.37940299500000002</v>
          </cell>
          <cell r="R997">
            <v>0.50698101500000003</v>
          </cell>
          <cell r="S997">
            <v>0.61963999299999994</v>
          </cell>
          <cell r="T997">
            <v>0.45904201300000003</v>
          </cell>
          <cell r="U997">
            <v>0.38285198799999998</v>
          </cell>
          <cell r="V997">
            <v>0.35620498699999997</v>
          </cell>
          <cell r="W997">
            <v>0.41295099299999999</v>
          </cell>
          <cell r="X997">
            <v>9.6863202999999995E-2</v>
          </cell>
          <cell r="Y997">
            <v>0.15230500699999999</v>
          </cell>
          <cell r="Z997">
            <v>0.122010998</v>
          </cell>
          <cell r="AA997">
            <v>0.13906399899999999</v>
          </cell>
          <cell r="AB997">
            <v>0.12625600400000001</v>
          </cell>
          <cell r="AC997">
            <v>0.15393799499999999</v>
          </cell>
          <cell r="AG997">
            <v>0.151253</v>
          </cell>
          <cell r="AH997">
            <v>0.23106299299999999</v>
          </cell>
          <cell r="AI997">
            <v>0.15900600000000001</v>
          </cell>
          <cell r="AJ997">
            <v>0.12056499699999999</v>
          </cell>
          <cell r="AK997">
            <v>0.118476003</v>
          </cell>
          <cell r="AL997">
            <v>0.118915997</v>
          </cell>
        </row>
        <row r="998">
          <cell r="I998">
            <v>0.15032699699999999</v>
          </cell>
          <cell r="J998">
            <v>0.59356099399999995</v>
          </cell>
          <cell r="K998">
            <v>0.39034399400000003</v>
          </cell>
          <cell r="L998">
            <v>0.429228991</v>
          </cell>
          <cell r="M998">
            <v>0.55672997199999996</v>
          </cell>
          <cell r="N998">
            <v>0.50823897100000004</v>
          </cell>
          <cell r="R998">
            <v>0.93168699700000002</v>
          </cell>
          <cell r="S998">
            <v>0.51173901600000005</v>
          </cell>
          <cell r="T998">
            <v>0.71998298199999999</v>
          </cell>
          <cell r="U998">
            <v>0.55247300899999996</v>
          </cell>
          <cell r="V998">
            <v>0.48969000600000001</v>
          </cell>
          <cell r="W998">
            <v>0.61704701200000001</v>
          </cell>
          <cell r="X998">
            <v>0.21845300500000001</v>
          </cell>
          <cell r="Y998">
            <v>0.25123900199999999</v>
          </cell>
          <cell r="Z998">
            <v>0.224799007</v>
          </cell>
          <cell r="AA998">
            <v>9.2847198000000006E-2</v>
          </cell>
          <cell r="AB998">
            <v>0.241007</v>
          </cell>
          <cell r="AC998">
            <v>0.247393996</v>
          </cell>
          <cell r="AG998">
            <v>0.235229999</v>
          </cell>
          <cell r="AH998">
            <v>0.45470398699999998</v>
          </cell>
          <cell r="AI998">
            <v>0.39548799400000001</v>
          </cell>
          <cell r="AJ998">
            <v>0.223001003</v>
          </cell>
          <cell r="AK998">
            <v>0.24102100700000001</v>
          </cell>
          <cell r="AL998">
            <v>0.204402998</v>
          </cell>
        </row>
        <row r="999">
          <cell r="I999">
            <v>1.139260054</v>
          </cell>
          <cell r="J999">
            <v>0.388044</v>
          </cell>
          <cell r="K999">
            <v>0.25580498600000001</v>
          </cell>
          <cell r="L999">
            <v>0.26932799800000001</v>
          </cell>
          <cell r="M999">
            <v>0.43319600800000002</v>
          </cell>
          <cell r="N999">
            <v>0.30783999000000001</v>
          </cell>
          <cell r="R999">
            <v>0.45252999700000002</v>
          </cell>
          <cell r="S999">
            <v>1.244830012</v>
          </cell>
          <cell r="T999">
            <v>0.33387499999999998</v>
          </cell>
          <cell r="U999">
            <v>0.37944600000000001</v>
          </cell>
          <cell r="V999">
            <v>0.29807698700000002</v>
          </cell>
          <cell r="W999">
            <v>0.42103600499999999</v>
          </cell>
          <cell r="X999">
            <v>0.20159600699999999</v>
          </cell>
          <cell r="Y999">
            <v>0.202063993</v>
          </cell>
          <cell r="Z999">
            <v>0.30563199499999999</v>
          </cell>
          <cell r="AA999">
            <v>0.56083500399999997</v>
          </cell>
          <cell r="AB999">
            <v>0.19891299300000001</v>
          </cell>
          <cell r="AC999">
            <v>0.206177995</v>
          </cell>
          <cell r="AG999">
            <v>0.71204102000000002</v>
          </cell>
          <cell r="AH999">
            <v>0.370261014</v>
          </cell>
          <cell r="AI999">
            <v>0.29706498999999997</v>
          </cell>
          <cell r="AJ999">
            <v>0.207837999</v>
          </cell>
          <cell r="AK999">
            <v>0.21052500599999999</v>
          </cell>
          <cell r="AL999">
            <v>0.230302006</v>
          </cell>
        </row>
        <row r="1000">
          <cell r="I1000">
            <v>1.3375799660000001</v>
          </cell>
          <cell r="J1000">
            <v>2.0494298930000001</v>
          </cell>
          <cell r="K1000">
            <v>1.92358005</v>
          </cell>
          <cell r="L1000">
            <v>2.0395300390000002</v>
          </cell>
          <cell r="M1000">
            <v>2.1128299240000001</v>
          </cell>
          <cell r="N1000">
            <v>1.974529982</v>
          </cell>
          <cell r="R1000">
            <v>1.908949971</v>
          </cell>
          <cell r="S1000">
            <v>1.414569974</v>
          </cell>
          <cell r="T1000">
            <v>1.864889979</v>
          </cell>
          <cell r="U1000">
            <v>2.1088099480000002</v>
          </cell>
          <cell r="V1000">
            <v>1.6217000479999999</v>
          </cell>
          <cell r="W1000">
            <v>2.1935799120000001</v>
          </cell>
          <cell r="X1000">
            <v>1.011319995</v>
          </cell>
          <cell r="Y1000">
            <v>1.195039988</v>
          </cell>
          <cell r="Z1000">
            <v>1.317720056</v>
          </cell>
          <cell r="AA1000">
            <v>0.81136101500000002</v>
          </cell>
          <cell r="AB1000">
            <v>1.225090027</v>
          </cell>
          <cell r="AC1000">
            <v>1.269240022</v>
          </cell>
          <cell r="AG1000">
            <v>0.89748102399999996</v>
          </cell>
          <cell r="AH1000">
            <v>1.2179800270000001</v>
          </cell>
          <cell r="AI1000">
            <v>1.144709945</v>
          </cell>
          <cell r="AJ1000">
            <v>1.1391099689999999</v>
          </cell>
          <cell r="AK1000">
            <v>1.1360700130000001</v>
          </cell>
          <cell r="AL1000">
            <v>1.108649969</v>
          </cell>
        </row>
        <row r="1001">
          <cell r="I1001">
            <v>0</v>
          </cell>
          <cell r="J1001">
            <v>0.360516012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R1001">
            <v>0.36775898899999998</v>
          </cell>
          <cell r="S1001">
            <v>0</v>
          </cell>
          <cell r="T1001">
            <v>0.52191799900000002</v>
          </cell>
          <cell r="U1001">
            <v>0.33794200400000002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G1001">
            <v>0</v>
          </cell>
          <cell r="AH1001">
            <v>0.204870999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</row>
        <row r="1002">
          <cell r="I1002">
            <v>0.13489800699999999</v>
          </cell>
          <cell r="J1002">
            <v>8.0905302999999998E-2</v>
          </cell>
          <cell r="K1002">
            <v>7.9352497999999994E-2</v>
          </cell>
          <cell r="L1002">
            <v>0</v>
          </cell>
          <cell r="M1002">
            <v>5.1081399999999999E-2</v>
          </cell>
          <cell r="N1002">
            <v>7.57607E-2</v>
          </cell>
          <cell r="R1002">
            <v>8.6412801999999997E-2</v>
          </cell>
          <cell r="S1002">
            <v>9.0760797000000004E-2</v>
          </cell>
          <cell r="T1002">
            <v>0</v>
          </cell>
          <cell r="U1002">
            <v>5.7249400999999998E-2</v>
          </cell>
          <cell r="V1002">
            <v>4.1568099999999997E-2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</row>
        <row r="1003">
          <cell r="I1003">
            <v>0.32232600500000003</v>
          </cell>
          <cell r="J1003">
            <v>0.21620500100000001</v>
          </cell>
          <cell r="K1003">
            <v>0.121195003</v>
          </cell>
          <cell r="L1003">
            <v>0.11035399899999999</v>
          </cell>
          <cell r="M1003">
            <v>0.24009899800000001</v>
          </cell>
          <cell r="N1003">
            <v>0.161860004</v>
          </cell>
          <cell r="R1003">
            <v>0.38200500599999998</v>
          </cell>
          <cell r="S1003">
            <v>0.76846402899999999</v>
          </cell>
          <cell r="T1003">
            <v>0.264737993</v>
          </cell>
          <cell r="U1003">
            <v>0.183289006</v>
          </cell>
          <cell r="V1003">
            <v>0.172102004</v>
          </cell>
          <cell r="W1003">
            <v>0.202708006</v>
          </cell>
          <cell r="X1003">
            <v>0.12453599999999999</v>
          </cell>
          <cell r="Y1003">
            <v>0.12491100300000001</v>
          </cell>
          <cell r="Z1003">
            <v>0.168601006</v>
          </cell>
          <cell r="AA1003">
            <v>0.31626400399999999</v>
          </cell>
          <cell r="AB1003">
            <v>0.17602199299999999</v>
          </cell>
          <cell r="AC1003">
            <v>0.12555000199999999</v>
          </cell>
          <cell r="AG1003">
            <v>0.64790201199999997</v>
          </cell>
          <cell r="AH1003">
            <v>0.33061599699999999</v>
          </cell>
          <cell r="AI1003">
            <v>0.32132101099999999</v>
          </cell>
          <cell r="AJ1003">
            <v>0.16336299500000001</v>
          </cell>
          <cell r="AK1003">
            <v>0.15301300600000001</v>
          </cell>
          <cell r="AL1003">
            <v>0.147844002</v>
          </cell>
        </row>
        <row r="1004">
          <cell r="I1004">
            <v>0.31863901</v>
          </cell>
          <cell r="J1004">
            <v>0.62022697900000001</v>
          </cell>
          <cell r="K1004">
            <v>0.55725598300000001</v>
          </cell>
          <cell r="L1004">
            <v>0.49655300400000002</v>
          </cell>
          <cell r="M1004">
            <v>0.53533101100000002</v>
          </cell>
          <cell r="N1004">
            <v>0.483884007</v>
          </cell>
          <cell r="R1004">
            <v>0.80630302399999998</v>
          </cell>
          <cell r="S1004">
            <v>0.51228100099999996</v>
          </cell>
          <cell r="T1004">
            <v>0.63301700400000005</v>
          </cell>
          <cell r="U1004">
            <v>0.45568901299999998</v>
          </cell>
          <cell r="V1004">
            <v>0.34441700600000003</v>
          </cell>
          <cell r="W1004">
            <v>0.459277987</v>
          </cell>
          <cell r="X1004">
            <v>0.445419014</v>
          </cell>
          <cell r="Y1004">
            <v>0.39506399599999997</v>
          </cell>
          <cell r="Z1004">
            <v>0.44389200200000001</v>
          </cell>
          <cell r="AA1004">
            <v>0.33339700100000003</v>
          </cell>
          <cell r="AB1004">
            <v>0.44152700900000003</v>
          </cell>
          <cell r="AC1004">
            <v>0.47614800899999998</v>
          </cell>
          <cell r="AG1004">
            <v>0.49524900300000002</v>
          </cell>
          <cell r="AH1004">
            <v>0.62986898400000002</v>
          </cell>
          <cell r="AI1004">
            <v>0.55248999600000004</v>
          </cell>
          <cell r="AJ1004">
            <v>0.39795198999999998</v>
          </cell>
          <cell r="AK1004">
            <v>0.389465004</v>
          </cell>
          <cell r="AL1004">
            <v>0.44176998699999998</v>
          </cell>
        </row>
        <row r="1005">
          <cell r="I1005">
            <v>2.314059973</v>
          </cell>
          <cell r="J1005">
            <v>0.80786001699999999</v>
          </cell>
          <cell r="K1005">
            <v>0.89553701900000005</v>
          </cell>
          <cell r="L1005">
            <v>0.88060897599999999</v>
          </cell>
          <cell r="M1005">
            <v>0.83613503</v>
          </cell>
          <cell r="N1005">
            <v>0.87526398900000002</v>
          </cell>
          <cell r="R1005">
            <v>1.1197899579999999</v>
          </cell>
          <cell r="S1005">
            <v>1.495319963</v>
          </cell>
          <cell r="T1005">
            <v>1.2001600269999999</v>
          </cell>
          <cell r="U1005">
            <v>0.86716502900000003</v>
          </cell>
          <cell r="V1005">
            <v>0.67087399999999997</v>
          </cell>
          <cell r="W1005">
            <v>0.88975799099999997</v>
          </cell>
          <cell r="X1005">
            <v>0.70663297199999997</v>
          </cell>
          <cell r="Y1005">
            <v>0.835617006</v>
          </cell>
          <cell r="Z1005">
            <v>0.75267899000000005</v>
          </cell>
          <cell r="AA1005">
            <v>1.4575999980000001</v>
          </cell>
          <cell r="AB1005">
            <v>0.95120102200000001</v>
          </cell>
          <cell r="AC1005">
            <v>0.86587399200000004</v>
          </cell>
          <cell r="AG1005">
            <v>1.1646599769999999</v>
          </cell>
          <cell r="AH1005">
            <v>0.982598007</v>
          </cell>
          <cell r="AI1005">
            <v>1.078369975</v>
          </cell>
          <cell r="AJ1005">
            <v>1.209800005</v>
          </cell>
          <cell r="AK1005">
            <v>0.856306016</v>
          </cell>
          <cell r="AL1005">
            <v>0.86799997100000004</v>
          </cell>
        </row>
        <row r="1006"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G1006">
            <v>0</v>
          </cell>
          <cell r="AH1006">
            <v>0</v>
          </cell>
          <cell r="AI1006">
            <v>0.136078</v>
          </cell>
          <cell r="AJ1006">
            <v>0</v>
          </cell>
          <cell r="AK1006">
            <v>0</v>
          </cell>
          <cell r="AL1006">
            <v>0</v>
          </cell>
        </row>
        <row r="1007">
          <cell r="I1007">
            <v>0</v>
          </cell>
          <cell r="J1007">
            <v>0.11050500000000001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</row>
        <row r="1008"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R1008">
            <v>0.59406697799999997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</row>
        <row r="1009"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R1009">
            <v>0</v>
          </cell>
          <cell r="S1009">
            <v>0</v>
          </cell>
          <cell r="T1009">
            <v>0.62614500500000003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</row>
        <row r="1010">
          <cell r="I1010">
            <v>0.393211007</v>
          </cell>
          <cell r="J1010">
            <v>0</v>
          </cell>
          <cell r="K1010">
            <v>0</v>
          </cell>
          <cell r="L1010">
            <v>8.5146703000000004E-2</v>
          </cell>
          <cell r="M1010">
            <v>0</v>
          </cell>
          <cell r="N1010">
            <v>4.3991401999999999E-2</v>
          </cell>
          <cell r="R1010">
            <v>7.1857198999999997E-2</v>
          </cell>
          <cell r="S1010">
            <v>0.15559899799999999</v>
          </cell>
          <cell r="T1010">
            <v>7.7796102000000006E-2</v>
          </cell>
          <cell r="U1010">
            <v>6.4602897000000006E-2</v>
          </cell>
          <cell r="V1010">
            <v>3.5039700999999999E-2</v>
          </cell>
          <cell r="W1010">
            <v>0</v>
          </cell>
          <cell r="X1010">
            <v>4.5950901000000002E-2</v>
          </cell>
          <cell r="Y1010">
            <v>6.2160901999999997E-2</v>
          </cell>
          <cell r="Z1010">
            <v>4.21932E-2</v>
          </cell>
          <cell r="AA1010">
            <v>0.19366799300000001</v>
          </cell>
          <cell r="AB1010">
            <v>7.6207303000000004E-2</v>
          </cell>
          <cell r="AC1010">
            <v>8.4656603999999996E-2</v>
          </cell>
          <cell r="AG1010">
            <v>0.123443998</v>
          </cell>
          <cell r="AH1010">
            <v>0.105377004</v>
          </cell>
          <cell r="AI1010">
            <v>5.5566299999999999E-2</v>
          </cell>
          <cell r="AJ1010">
            <v>0</v>
          </cell>
          <cell r="AK1010">
            <v>3.4705099000000003E-2</v>
          </cell>
          <cell r="AL1010">
            <v>6.0762201000000002E-2</v>
          </cell>
        </row>
        <row r="1011">
          <cell r="I1011">
            <v>0.35363098999999998</v>
          </cell>
          <cell r="J1011">
            <v>8.6417600999999997E-2</v>
          </cell>
          <cell r="K1011">
            <v>5.4531800999999998E-2</v>
          </cell>
          <cell r="L1011">
            <v>8.9715399000000001E-2</v>
          </cell>
          <cell r="M1011">
            <v>6.8355001999999998E-2</v>
          </cell>
          <cell r="N1011">
            <v>5.9116699000000002E-2</v>
          </cell>
          <cell r="R1011">
            <v>4.5636199000000002E-2</v>
          </cell>
          <cell r="S1011">
            <v>0.35199400800000002</v>
          </cell>
          <cell r="T1011">
            <v>0.13386300200000001</v>
          </cell>
          <cell r="U1011">
            <v>0</v>
          </cell>
          <cell r="V1011">
            <v>3.1715400999999997E-2</v>
          </cell>
          <cell r="W1011">
            <v>0</v>
          </cell>
          <cell r="X1011">
            <v>9.6359701159999993</v>
          </cell>
          <cell r="Y1011">
            <v>6.7976400000000006E-2</v>
          </cell>
          <cell r="Z1011">
            <v>10.016599660000001</v>
          </cell>
          <cell r="AA1011">
            <v>0.48153099399999999</v>
          </cell>
          <cell r="AB1011">
            <v>0.171431005</v>
          </cell>
          <cell r="AC1011">
            <v>0.15039999800000001</v>
          </cell>
          <cell r="AG1011">
            <v>0.19056400700000001</v>
          </cell>
          <cell r="AH1011">
            <v>6.7460096999999997E-2</v>
          </cell>
          <cell r="AI1011">
            <v>6.0317501000000003E-2</v>
          </cell>
          <cell r="AJ1011">
            <v>6.8305299E-2</v>
          </cell>
          <cell r="AK1011">
            <v>7.4211000999999999E-2</v>
          </cell>
          <cell r="AL1011">
            <v>0.13329300299999999</v>
          </cell>
        </row>
        <row r="1012">
          <cell r="I1012">
            <v>0.28009700799999998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R1012">
            <v>0</v>
          </cell>
          <cell r="S1012">
            <v>0.31081700299999998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0.29980400200000001</v>
          </cell>
          <cell r="AB1012">
            <v>0</v>
          </cell>
          <cell r="AC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</row>
        <row r="1013"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0.11009000200000001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</row>
        <row r="1014">
          <cell r="I1014">
            <v>0.62307101499999995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R1014">
            <v>0</v>
          </cell>
          <cell r="S1014">
            <v>0.61792200799999997</v>
          </cell>
          <cell r="T1014">
            <v>0.81135600799999996</v>
          </cell>
          <cell r="U1014">
            <v>0</v>
          </cell>
          <cell r="V1014">
            <v>0</v>
          </cell>
          <cell r="W1014">
            <v>0</v>
          </cell>
          <cell r="X1014">
            <v>1.1366300579999999</v>
          </cell>
          <cell r="Y1014">
            <v>0.77541601699999996</v>
          </cell>
          <cell r="Z1014">
            <v>0</v>
          </cell>
          <cell r="AA1014">
            <v>0</v>
          </cell>
          <cell r="AB1014">
            <v>0.57734900700000003</v>
          </cell>
          <cell r="AC1014">
            <v>0.70951497600000002</v>
          </cell>
          <cell r="AG1014">
            <v>0</v>
          </cell>
          <cell r="AH1014">
            <v>0</v>
          </cell>
          <cell r="AI1014">
            <v>0</v>
          </cell>
          <cell r="AJ1014">
            <v>0.59830200700000002</v>
          </cell>
          <cell r="AK1014">
            <v>0</v>
          </cell>
          <cell r="AL1014">
            <v>0</v>
          </cell>
        </row>
        <row r="1015">
          <cell r="I1015">
            <v>0.37997400799999997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R1015">
            <v>0</v>
          </cell>
          <cell r="S1015">
            <v>0.40460500100000002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0.38352900699999998</v>
          </cell>
          <cell r="AB1015">
            <v>0</v>
          </cell>
          <cell r="AC1015">
            <v>0</v>
          </cell>
          <cell r="AG1015">
            <v>0.806797981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</row>
        <row r="1016">
          <cell r="I1016">
            <v>0.98677200099999995</v>
          </cell>
          <cell r="J1016">
            <v>0.85012501500000004</v>
          </cell>
          <cell r="K1016">
            <v>0.86860001099999995</v>
          </cell>
          <cell r="L1016">
            <v>0.97133201400000002</v>
          </cell>
          <cell r="M1016">
            <v>0.81934797800000003</v>
          </cell>
          <cell r="N1016">
            <v>1.1264599559999999</v>
          </cell>
          <cell r="R1016">
            <v>0</v>
          </cell>
          <cell r="S1016">
            <v>0.72815400399999997</v>
          </cell>
          <cell r="T1016">
            <v>0</v>
          </cell>
          <cell r="U1016">
            <v>0.57913398699999996</v>
          </cell>
          <cell r="V1016">
            <v>0.627779007</v>
          </cell>
          <cell r="W1016">
            <v>0.99236702899999996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</row>
        <row r="1017"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R1017">
            <v>0</v>
          </cell>
          <cell r="S1017">
            <v>0</v>
          </cell>
          <cell r="T1017">
            <v>2.2461100000000001E-2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</row>
        <row r="1018"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1.6665799619999999</v>
          </cell>
          <cell r="AL1018">
            <v>0</v>
          </cell>
        </row>
        <row r="1019"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0.174484998</v>
          </cell>
          <cell r="AA1019">
            <v>0.27598500300000001</v>
          </cell>
          <cell r="AB1019">
            <v>0</v>
          </cell>
          <cell r="AC1019">
            <v>0.16920399699999999</v>
          </cell>
          <cell r="AG1019">
            <v>0.150860995</v>
          </cell>
          <cell r="AH1019">
            <v>0.22775700700000001</v>
          </cell>
          <cell r="AI1019">
            <v>0.162439004</v>
          </cell>
          <cell r="AJ1019">
            <v>0.14485900099999999</v>
          </cell>
          <cell r="AK1019">
            <v>0</v>
          </cell>
          <cell r="AL1019">
            <v>0</v>
          </cell>
        </row>
        <row r="1020"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R1020">
            <v>0</v>
          </cell>
          <cell r="S1020">
            <v>2.62174E-3</v>
          </cell>
          <cell r="T1020">
            <v>2.6493100000000002E-3</v>
          </cell>
          <cell r="U1020">
            <v>0</v>
          </cell>
          <cell r="V1020">
            <v>0</v>
          </cell>
          <cell r="W1020">
            <v>0</v>
          </cell>
          <cell r="X1020">
            <v>5.0446800000000002E-3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G1020">
            <v>0</v>
          </cell>
          <cell r="AH1020">
            <v>0</v>
          </cell>
          <cell r="AI1020">
            <v>4.8693699999999996E-3</v>
          </cell>
          <cell r="AJ1020">
            <v>0</v>
          </cell>
          <cell r="AK1020">
            <v>0</v>
          </cell>
          <cell r="AL1020">
            <v>0</v>
          </cell>
        </row>
        <row r="1021">
          <cell r="I1021">
            <v>0.62849301099999999</v>
          </cell>
          <cell r="J1021">
            <v>0.61149698500000005</v>
          </cell>
          <cell r="K1021">
            <v>0.82298302700000003</v>
          </cell>
          <cell r="L1021">
            <v>0.74816697799999998</v>
          </cell>
          <cell r="M1021">
            <v>0.66046899599999997</v>
          </cell>
          <cell r="N1021">
            <v>0.72579801099999997</v>
          </cell>
          <cell r="R1021">
            <v>0.68700301600000002</v>
          </cell>
          <cell r="S1021">
            <v>0.67333102199999995</v>
          </cell>
          <cell r="T1021">
            <v>0.73982298400000002</v>
          </cell>
          <cell r="U1021">
            <v>0.69833701800000003</v>
          </cell>
          <cell r="V1021">
            <v>0.56257098900000002</v>
          </cell>
          <cell r="W1021">
            <v>0.70592498800000003</v>
          </cell>
          <cell r="X1021">
            <v>1.4993300439999999</v>
          </cell>
          <cell r="Y1021">
            <v>1.485780001</v>
          </cell>
          <cell r="Z1021">
            <v>1.4483599659999999</v>
          </cell>
          <cell r="AA1021">
            <v>1.6339000459999999</v>
          </cell>
          <cell r="AB1021">
            <v>1.73969996</v>
          </cell>
          <cell r="AC1021">
            <v>1.5158900019999999</v>
          </cell>
          <cell r="AG1021">
            <v>1.689260006</v>
          </cell>
          <cell r="AH1021">
            <v>1.6943099500000001</v>
          </cell>
          <cell r="AI1021">
            <v>1.4073799849999999</v>
          </cell>
          <cell r="AJ1021">
            <v>1.535140038</v>
          </cell>
          <cell r="AK1021">
            <v>1.2625000479999999</v>
          </cell>
          <cell r="AL1021">
            <v>1.2991399770000001</v>
          </cell>
        </row>
        <row r="1022">
          <cell r="I1022">
            <v>0.13541899600000001</v>
          </cell>
          <cell r="J1022">
            <v>5.9914297999999998E-2</v>
          </cell>
          <cell r="K1022">
            <v>0.13150200200000001</v>
          </cell>
          <cell r="L1022">
            <v>0.140043005</v>
          </cell>
          <cell r="M1022">
            <v>0.12218900000000001</v>
          </cell>
          <cell r="N1022">
            <v>0.13794499599999999</v>
          </cell>
          <cell r="R1022">
            <v>0.120350003</v>
          </cell>
          <cell r="S1022">
            <v>7.2727798999999996E-2</v>
          </cell>
          <cell r="T1022">
            <v>0.19145000000000001</v>
          </cell>
          <cell r="U1022">
            <v>0.123528004</v>
          </cell>
          <cell r="V1022">
            <v>0.13777700100000001</v>
          </cell>
          <cell r="W1022">
            <v>7.8244596999999999E-2</v>
          </cell>
          <cell r="X1022">
            <v>0.18454900399999999</v>
          </cell>
          <cell r="Y1022">
            <v>0.20285899900000001</v>
          </cell>
          <cell r="Z1022">
            <v>0.205955997</v>
          </cell>
          <cell r="AA1022">
            <v>0.257068992</v>
          </cell>
          <cell r="AB1022">
            <v>0.24512399700000001</v>
          </cell>
          <cell r="AC1022">
            <v>0.234457001</v>
          </cell>
          <cell r="AG1022">
            <v>0.20216399400000001</v>
          </cell>
          <cell r="AH1022">
            <v>0.202013999</v>
          </cell>
          <cell r="AI1022">
            <v>0.20896999499999999</v>
          </cell>
          <cell r="AJ1022">
            <v>0.188610002</v>
          </cell>
          <cell r="AK1022">
            <v>0.199488997</v>
          </cell>
          <cell r="AL1022">
            <v>0.207896993</v>
          </cell>
        </row>
        <row r="1023">
          <cell r="I1023">
            <v>1.27023E-3</v>
          </cell>
          <cell r="J1023">
            <v>0</v>
          </cell>
          <cell r="K1023">
            <v>8.0406800000000001E-4</v>
          </cell>
          <cell r="L1023">
            <v>7.5420999999999995E-4</v>
          </cell>
          <cell r="M1023">
            <v>0</v>
          </cell>
          <cell r="N1023">
            <v>0</v>
          </cell>
          <cell r="R1023">
            <v>5.8601499999999995E-4</v>
          </cell>
          <cell r="S1023">
            <v>0</v>
          </cell>
          <cell r="T1023">
            <v>0</v>
          </cell>
          <cell r="U1023">
            <v>7.9341199999999996E-4</v>
          </cell>
          <cell r="V1023">
            <v>7.5158699999999996E-4</v>
          </cell>
          <cell r="W1023">
            <v>0</v>
          </cell>
          <cell r="X1023">
            <v>4.5099099999999998E-4</v>
          </cell>
          <cell r="Y1023">
            <v>6.4573400000000002E-4</v>
          </cell>
          <cell r="Z1023">
            <v>1.0330199999999999E-3</v>
          </cell>
          <cell r="AA1023">
            <v>1.2973500000000001E-3</v>
          </cell>
          <cell r="AB1023">
            <v>0</v>
          </cell>
          <cell r="AC1023">
            <v>1.4971800000000001E-3</v>
          </cell>
          <cell r="AG1023">
            <v>8.6242399999999998E-4</v>
          </cell>
          <cell r="AH1023">
            <v>7.9810099999999995E-4</v>
          </cell>
          <cell r="AI1023">
            <v>1.08938E-3</v>
          </cell>
          <cell r="AJ1023">
            <v>0</v>
          </cell>
          <cell r="AK1023">
            <v>7.1866300000000003E-4</v>
          </cell>
          <cell r="AL1023">
            <v>8.1050899999999995E-4</v>
          </cell>
        </row>
        <row r="1024"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6.1831500000000001E-3</v>
          </cell>
          <cell r="AA1024">
            <v>0</v>
          </cell>
          <cell r="AB1024">
            <v>0</v>
          </cell>
          <cell r="AC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</row>
        <row r="1025">
          <cell r="I1025">
            <v>0.38282298999999997</v>
          </cell>
          <cell r="J1025">
            <v>0.43439799499999998</v>
          </cell>
          <cell r="K1025">
            <v>0.379101992</v>
          </cell>
          <cell r="L1025">
            <v>0.48007699799999998</v>
          </cell>
          <cell r="M1025">
            <v>0.35929599400000001</v>
          </cell>
          <cell r="N1025">
            <v>0.462707013</v>
          </cell>
          <cell r="R1025">
            <v>0.213171005</v>
          </cell>
          <cell r="S1025">
            <v>0.22353300500000001</v>
          </cell>
          <cell r="T1025">
            <v>0.214782</v>
          </cell>
          <cell r="U1025">
            <v>0.49011400300000002</v>
          </cell>
          <cell r="V1025">
            <v>0.40726000099999998</v>
          </cell>
          <cell r="W1025">
            <v>0.56990200300000005</v>
          </cell>
          <cell r="X1025">
            <v>0.39104598800000001</v>
          </cell>
          <cell r="Y1025">
            <v>0.40054100799999998</v>
          </cell>
          <cell r="Z1025">
            <v>0.41812500400000002</v>
          </cell>
          <cell r="AA1025">
            <v>0.39674600999999998</v>
          </cell>
          <cell r="AB1025">
            <v>0.35662698700000001</v>
          </cell>
          <cell r="AC1025">
            <v>0.36590298999999998</v>
          </cell>
          <cell r="AG1025">
            <v>0.35503500700000001</v>
          </cell>
          <cell r="AH1025">
            <v>0.33695799100000001</v>
          </cell>
          <cell r="AI1025">
            <v>0.27912700200000001</v>
          </cell>
          <cell r="AJ1025">
            <v>0.43520501299999997</v>
          </cell>
          <cell r="AK1025">
            <v>0.353760988</v>
          </cell>
          <cell r="AL1025">
            <v>0.46267500499999997</v>
          </cell>
        </row>
        <row r="1026">
          <cell r="I1026">
            <v>0.66592299899999996</v>
          </cell>
          <cell r="J1026">
            <v>0.66334098600000002</v>
          </cell>
          <cell r="K1026">
            <v>0.63204497100000001</v>
          </cell>
          <cell r="L1026">
            <v>0.73836100100000002</v>
          </cell>
          <cell r="M1026">
            <v>0.57159501300000004</v>
          </cell>
          <cell r="N1026">
            <v>0.66293501899999996</v>
          </cell>
          <cell r="R1026">
            <v>0.59786099199999998</v>
          </cell>
          <cell r="S1026">
            <v>0.60703802100000004</v>
          </cell>
          <cell r="T1026">
            <v>0.67633301000000001</v>
          </cell>
          <cell r="U1026">
            <v>0.69402599300000001</v>
          </cell>
          <cell r="V1026">
            <v>0.64387798299999999</v>
          </cell>
          <cell r="W1026">
            <v>0.71616101300000001</v>
          </cell>
          <cell r="X1026">
            <v>0.65212100699999997</v>
          </cell>
          <cell r="Y1026">
            <v>0.79315197500000001</v>
          </cell>
          <cell r="Z1026">
            <v>0.74534898999999999</v>
          </cell>
          <cell r="AA1026">
            <v>0.75629401200000002</v>
          </cell>
          <cell r="AB1026">
            <v>0.73260599400000004</v>
          </cell>
          <cell r="AC1026">
            <v>0.80203199400000003</v>
          </cell>
          <cell r="AG1026">
            <v>0.72986900799999999</v>
          </cell>
          <cell r="AH1026">
            <v>0.764596999</v>
          </cell>
          <cell r="AI1026">
            <v>0.62768500999999999</v>
          </cell>
          <cell r="AJ1026">
            <v>0.75005400200000005</v>
          </cell>
          <cell r="AK1026">
            <v>0.75287902399999995</v>
          </cell>
          <cell r="AL1026">
            <v>0.81930398900000001</v>
          </cell>
        </row>
        <row r="1027">
          <cell r="I1027">
            <v>0.23974099800000001</v>
          </cell>
          <cell r="J1027">
            <v>0.244699001</v>
          </cell>
          <cell r="K1027">
            <v>0.25720199900000001</v>
          </cell>
          <cell r="L1027">
            <v>0.340644002</v>
          </cell>
          <cell r="M1027">
            <v>0.217611</v>
          </cell>
          <cell r="N1027">
            <v>0.30382499099999999</v>
          </cell>
          <cell r="R1027">
            <v>0.25022700399999998</v>
          </cell>
          <cell r="S1027">
            <v>0.23722499599999999</v>
          </cell>
          <cell r="T1027">
            <v>0.26111298799999999</v>
          </cell>
          <cell r="U1027">
            <v>0.264210999</v>
          </cell>
          <cell r="V1027">
            <v>0.211642995</v>
          </cell>
          <cell r="W1027">
            <v>0.220528007</v>
          </cell>
          <cell r="X1027">
            <v>0.33270201100000002</v>
          </cell>
          <cell r="Y1027">
            <v>0.37724500900000002</v>
          </cell>
          <cell r="Z1027">
            <v>0.51722502699999995</v>
          </cell>
          <cell r="AA1027">
            <v>0.35580000299999998</v>
          </cell>
          <cell r="AB1027">
            <v>0.38780799500000002</v>
          </cell>
          <cell r="AC1027">
            <v>0.37651699799999999</v>
          </cell>
          <cell r="AG1027">
            <v>0.47191399299999998</v>
          </cell>
          <cell r="AH1027">
            <v>0.46511301399999999</v>
          </cell>
          <cell r="AI1027">
            <v>0.40367201000000003</v>
          </cell>
          <cell r="AJ1027">
            <v>0.36233198599999999</v>
          </cell>
          <cell r="AK1027">
            <v>0.340752006</v>
          </cell>
          <cell r="AL1027">
            <v>0.38262400000000002</v>
          </cell>
        </row>
        <row r="1028">
          <cell r="I1028">
            <v>0.50574702000000005</v>
          </cell>
          <cell r="J1028">
            <v>0.50519800199999998</v>
          </cell>
          <cell r="K1028">
            <v>0.60178399100000002</v>
          </cell>
          <cell r="L1028">
            <v>0.68927002000000004</v>
          </cell>
          <cell r="M1028">
            <v>0.47104299100000002</v>
          </cell>
          <cell r="N1028">
            <v>0.56529897500000004</v>
          </cell>
          <cell r="R1028">
            <v>0.41229501400000002</v>
          </cell>
          <cell r="S1028">
            <v>0.38297700899999998</v>
          </cell>
          <cell r="T1028">
            <v>0.43396699399999999</v>
          </cell>
          <cell r="U1028">
            <v>0.58763200000000004</v>
          </cell>
          <cell r="V1028">
            <v>0.46983099</v>
          </cell>
          <cell r="W1028">
            <v>0.56512498899999997</v>
          </cell>
          <cell r="X1028">
            <v>1.0556499960000001</v>
          </cell>
          <cell r="Y1028">
            <v>1.085880041</v>
          </cell>
          <cell r="Z1028">
            <v>1.21254003</v>
          </cell>
          <cell r="AA1028">
            <v>1.0672999620000001</v>
          </cell>
          <cell r="AB1028">
            <v>1.0245699880000001</v>
          </cell>
          <cell r="AC1028">
            <v>1.066789985</v>
          </cell>
          <cell r="AG1028">
            <v>0.91710501899999997</v>
          </cell>
          <cell r="AH1028">
            <v>0.73756998799999995</v>
          </cell>
          <cell r="AI1028">
            <v>0.73316800599999998</v>
          </cell>
          <cell r="AJ1028">
            <v>1.095340014</v>
          </cell>
          <cell r="AK1028">
            <v>0.90464699299999995</v>
          </cell>
          <cell r="AL1028">
            <v>1.054620028</v>
          </cell>
        </row>
        <row r="1029">
          <cell r="I1029">
            <v>0</v>
          </cell>
          <cell r="J1029">
            <v>0.12231499699999999</v>
          </cell>
          <cell r="K1029">
            <v>0.17857299700000001</v>
          </cell>
          <cell r="L1029">
            <v>0.15093000200000001</v>
          </cell>
          <cell r="M1029">
            <v>0.136400998</v>
          </cell>
          <cell r="N1029">
            <v>0.119214997</v>
          </cell>
          <cell r="R1029">
            <v>0.16294999399999999</v>
          </cell>
          <cell r="S1029">
            <v>0.203130007</v>
          </cell>
          <cell r="T1029">
            <v>0</v>
          </cell>
          <cell r="U1029">
            <v>0.14277100600000001</v>
          </cell>
          <cell r="V1029">
            <v>0.15204800700000001</v>
          </cell>
          <cell r="W1029">
            <v>0</v>
          </cell>
          <cell r="X1029">
            <v>0</v>
          </cell>
          <cell r="Y1029">
            <v>0.26879399999999998</v>
          </cell>
          <cell r="Z1029">
            <v>0.25786599500000001</v>
          </cell>
          <cell r="AA1029">
            <v>0.21676500100000001</v>
          </cell>
          <cell r="AB1029">
            <v>0.41361999500000002</v>
          </cell>
          <cell r="AC1029">
            <v>0</v>
          </cell>
          <cell r="AG1029">
            <v>0.17619299899999999</v>
          </cell>
          <cell r="AH1029">
            <v>0.238732994</v>
          </cell>
          <cell r="AI1029">
            <v>0.40401101099999998</v>
          </cell>
          <cell r="AJ1029">
            <v>0.25765201399999998</v>
          </cell>
          <cell r="AK1029">
            <v>0.20450100299999999</v>
          </cell>
          <cell r="AL1029">
            <v>0.18856799599999999</v>
          </cell>
        </row>
        <row r="1030">
          <cell r="I1030">
            <v>0.437916994</v>
          </cell>
          <cell r="J1030">
            <v>0.47623899600000003</v>
          </cell>
          <cell r="K1030">
            <v>0.45868098699999998</v>
          </cell>
          <cell r="L1030">
            <v>0.55822801600000005</v>
          </cell>
          <cell r="M1030">
            <v>0.42352101199999997</v>
          </cell>
          <cell r="N1030">
            <v>0.54184299700000005</v>
          </cell>
          <cell r="R1030">
            <v>0.29028999799999999</v>
          </cell>
          <cell r="S1030">
            <v>0.28238698800000001</v>
          </cell>
          <cell r="T1030">
            <v>0.31891599300000001</v>
          </cell>
          <cell r="U1030">
            <v>0.46948501500000001</v>
          </cell>
          <cell r="V1030">
            <v>0.41871699699999998</v>
          </cell>
          <cell r="W1030">
            <v>0.48558598800000002</v>
          </cell>
          <cell r="X1030">
            <v>0.43479099900000001</v>
          </cell>
          <cell r="Y1030">
            <v>0.49137398599999998</v>
          </cell>
          <cell r="Z1030">
            <v>0.46151199900000001</v>
          </cell>
          <cell r="AA1030">
            <v>0.45794200899999998</v>
          </cell>
          <cell r="AB1030">
            <v>0.407499999</v>
          </cell>
          <cell r="AC1030">
            <v>0.44400200200000001</v>
          </cell>
          <cell r="AG1030">
            <v>0.398164988</v>
          </cell>
          <cell r="AH1030">
            <v>0.36951801200000001</v>
          </cell>
          <cell r="AI1030">
            <v>0.39686000300000002</v>
          </cell>
          <cell r="AJ1030">
            <v>0.47051200300000001</v>
          </cell>
          <cell r="AK1030">
            <v>0.48714000000000002</v>
          </cell>
          <cell r="AL1030">
            <v>0.55943500999999995</v>
          </cell>
        </row>
        <row r="1031">
          <cell r="I1031">
            <v>0.26047599300000002</v>
          </cell>
          <cell r="J1031">
            <v>0.282306999</v>
          </cell>
          <cell r="K1031">
            <v>0.18032899499999999</v>
          </cell>
          <cell r="L1031">
            <v>0.21310299599999999</v>
          </cell>
          <cell r="M1031">
            <v>0.249717996</v>
          </cell>
          <cell r="N1031">
            <v>0.249476999</v>
          </cell>
          <cell r="R1031">
            <v>0.206623003</v>
          </cell>
          <cell r="S1031">
            <v>0.19900199800000001</v>
          </cell>
          <cell r="T1031">
            <v>0.159612</v>
          </cell>
          <cell r="U1031">
            <v>0.23865599900000001</v>
          </cell>
          <cell r="V1031">
            <v>0.21243600500000001</v>
          </cell>
          <cell r="W1031">
            <v>0.284886003</v>
          </cell>
          <cell r="X1031">
            <v>0.23161700399999999</v>
          </cell>
          <cell r="Y1031">
            <v>0.27992400499999998</v>
          </cell>
          <cell r="Z1031">
            <v>0.28397101200000002</v>
          </cell>
          <cell r="AA1031">
            <v>0.19400599600000001</v>
          </cell>
          <cell r="AB1031">
            <v>0.291327</v>
          </cell>
          <cell r="AC1031">
            <v>0.23980200300000001</v>
          </cell>
          <cell r="AG1031">
            <v>0.19499100699999999</v>
          </cell>
          <cell r="AH1031">
            <v>0.28050398799999998</v>
          </cell>
          <cell r="AI1031">
            <v>0.25062599800000002</v>
          </cell>
          <cell r="AJ1031">
            <v>0.240675002</v>
          </cell>
          <cell r="AK1031">
            <v>0.29552298799999999</v>
          </cell>
          <cell r="AL1031">
            <v>0.225713</v>
          </cell>
        </row>
        <row r="1032">
          <cell r="I1032">
            <v>0</v>
          </cell>
          <cell r="J1032">
            <v>3.7502098999999997E-2</v>
          </cell>
          <cell r="K1032">
            <v>0</v>
          </cell>
          <cell r="L1032">
            <v>7.0648998000000005E-2</v>
          </cell>
          <cell r="M1032">
            <v>4.3535098000000001E-2</v>
          </cell>
          <cell r="N1032">
            <v>4.7081899000000003E-2</v>
          </cell>
          <cell r="R1032">
            <v>4.6479399999999997E-2</v>
          </cell>
          <cell r="S1032">
            <v>0</v>
          </cell>
          <cell r="T1032">
            <v>0</v>
          </cell>
          <cell r="U1032">
            <v>6.3979997999999996E-2</v>
          </cell>
          <cell r="V1032">
            <v>0</v>
          </cell>
          <cell r="W1032">
            <v>6.1881401000000003E-2</v>
          </cell>
          <cell r="X1032">
            <v>9.3263701000000004E-2</v>
          </cell>
          <cell r="Y1032">
            <v>7.1767001999999996E-2</v>
          </cell>
          <cell r="Z1032">
            <v>8.3847596999999996E-2</v>
          </cell>
          <cell r="AA1032">
            <v>6.7341401999999995E-2</v>
          </cell>
          <cell r="AB1032">
            <v>5.6881598999999998E-2</v>
          </cell>
          <cell r="AC1032">
            <v>0</v>
          </cell>
          <cell r="AG1032">
            <v>3.8569301E-2</v>
          </cell>
          <cell r="AH1032">
            <v>5.2183699E-2</v>
          </cell>
          <cell r="AI1032">
            <v>4.2333700000000002E-2</v>
          </cell>
          <cell r="AJ1032">
            <v>4.4176798000000003E-2</v>
          </cell>
          <cell r="AK1032">
            <v>5.3242697999999998E-2</v>
          </cell>
          <cell r="AL1032">
            <v>6.5189198000000004E-2</v>
          </cell>
        </row>
        <row r="1033">
          <cell r="I1033">
            <v>0.25360900199999997</v>
          </cell>
          <cell r="J1033">
            <v>0.27782800800000002</v>
          </cell>
          <cell r="K1033">
            <v>0.28220298900000002</v>
          </cell>
          <cell r="L1033">
            <v>0.28950500499999998</v>
          </cell>
          <cell r="M1033">
            <v>0.24410100300000001</v>
          </cell>
          <cell r="N1033">
            <v>0.28926300999999999</v>
          </cell>
          <cell r="R1033">
            <v>0.20407800400000001</v>
          </cell>
          <cell r="S1033">
            <v>0.151393995</v>
          </cell>
          <cell r="T1033">
            <v>0.22840200399999999</v>
          </cell>
          <cell r="U1033">
            <v>0.33889898699999998</v>
          </cell>
          <cell r="V1033">
            <v>0.206398994</v>
          </cell>
          <cell r="W1033">
            <v>0.27427700199999999</v>
          </cell>
          <cell r="X1033">
            <v>0.54686200600000001</v>
          </cell>
          <cell r="Y1033">
            <v>0.47570499799999999</v>
          </cell>
          <cell r="Z1033">
            <v>0.44319799500000001</v>
          </cell>
          <cell r="AA1033">
            <v>0.39555099599999999</v>
          </cell>
          <cell r="AB1033">
            <v>0.34486699100000001</v>
          </cell>
          <cell r="AC1033">
            <v>0.35099899800000001</v>
          </cell>
          <cell r="AG1033">
            <v>0.23155699699999999</v>
          </cell>
          <cell r="AH1033">
            <v>0.35075599000000002</v>
          </cell>
          <cell r="AI1033">
            <v>0.26767098900000003</v>
          </cell>
          <cell r="AJ1033">
            <v>0.35651400700000002</v>
          </cell>
          <cell r="AK1033">
            <v>0.35193300199999999</v>
          </cell>
          <cell r="AL1033">
            <v>0.37889999200000002</v>
          </cell>
        </row>
        <row r="1034">
          <cell r="I1034">
            <v>0.58743500699999995</v>
          </cell>
          <cell r="J1034">
            <v>0.76121598499999998</v>
          </cell>
          <cell r="K1034">
            <v>0.69809901699999999</v>
          </cell>
          <cell r="L1034">
            <v>0.74775898500000004</v>
          </cell>
          <cell r="M1034">
            <v>0.68053501800000005</v>
          </cell>
          <cell r="N1034">
            <v>0.91948998000000004</v>
          </cell>
          <cell r="R1034">
            <v>0.44701200699999999</v>
          </cell>
          <cell r="S1034">
            <v>0.409022987</v>
          </cell>
          <cell r="T1034">
            <v>0.36458599600000002</v>
          </cell>
          <cell r="U1034">
            <v>0.89740198900000001</v>
          </cell>
          <cell r="V1034">
            <v>0.68457001399999995</v>
          </cell>
          <cell r="W1034">
            <v>0.87473297100000003</v>
          </cell>
          <cell r="X1034">
            <v>1.118690014</v>
          </cell>
          <cell r="Y1034">
            <v>1.1777299640000001</v>
          </cell>
          <cell r="Z1034">
            <v>1.2537499670000001</v>
          </cell>
          <cell r="AA1034">
            <v>1.1066000460000001</v>
          </cell>
          <cell r="AB1034">
            <v>1.0891200299999999</v>
          </cell>
          <cell r="AC1034">
            <v>1.0098600390000001</v>
          </cell>
          <cell r="AG1034">
            <v>0.54641598499999999</v>
          </cell>
          <cell r="AH1034">
            <v>0.68282902199999995</v>
          </cell>
          <cell r="AI1034">
            <v>0.60019999700000004</v>
          </cell>
          <cell r="AJ1034">
            <v>1.1649400000000001</v>
          </cell>
          <cell r="AK1034">
            <v>1.0681500429999999</v>
          </cell>
          <cell r="AL1034">
            <v>1.329540014</v>
          </cell>
        </row>
        <row r="1035">
          <cell r="I1035">
            <v>0</v>
          </cell>
          <cell r="J1035">
            <v>0.169597998</v>
          </cell>
          <cell r="K1035">
            <v>0</v>
          </cell>
          <cell r="L1035">
            <v>0.215643004</v>
          </cell>
          <cell r="M1035">
            <v>0</v>
          </cell>
          <cell r="N1035">
            <v>0</v>
          </cell>
          <cell r="R1035">
            <v>0</v>
          </cell>
          <cell r="S1035">
            <v>0.15049399399999999</v>
          </cell>
          <cell r="T1035">
            <v>0</v>
          </cell>
          <cell r="U1035">
            <v>0</v>
          </cell>
          <cell r="V1035">
            <v>0.15432299699999999</v>
          </cell>
          <cell r="W1035">
            <v>0</v>
          </cell>
          <cell r="X1035">
            <v>0.23342199599999999</v>
          </cell>
          <cell r="Y1035">
            <v>0.134495005</v>
          </cell>
          <cell r="Z1035">
            <v>0.24437600400000001</v>
          </cell>
          <cell r="AA1035">
            <v>0.258102</v>
          </cell>
          <cell r="AB1035">
            <v>0.209530994</v>
          </cell>
          <cell r="AC1035">
            <v>0.15310600399999999</v>
          </cell>
          <cell r="AG1035">
            <v>0</v>
          </cell>
          <cell r="AH1035">
            <v>0.16252000599999999</v>
          </cell>
          <cell r="AI1035">
            <v>0</v>
          </cell>
          <cell r="AJ1035">
            <v>0.145724997</v>
          </cell>
          <cell r="AK1035">
            <v>0.29073500600000002</v>
          </cell>
          <cell r="AL1035">
            <v>0.280730009</v>
          </cell>
        </row>
        <row r="1036"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0.24898000100000001</v>
          </cell>
          <cell r="AA1036">
            <v>0.265201986</v>
          </cell>
          <cell r="AB1036">
            <v>0</v>
          </cell>
          <cell r="AC1036">
            <v>0.26421499300000001</v>
          </cell>
          <cell r="AG1036">
            <v>0.27901101099999998</v>
          </cell>
          <cell r="AH1036">
            <v>0.343804002</v>
          </cell>
          <cell r="AI1036">
            <v>0.25604999099999998</v>
          </cell>
          <cell r="AJ1036">
            <v>0.17413899299999999</v>
          </cell>
          <cell r="AK1036">
            <v>0</v>
          </cell>
          <cell r="AL1036">
            <v>0</v>
          </cell>
        </row>
        <row r="1037">
          <cell r="I1037">
            <v>1.3682800530000001</v>
          </cell>
          <cell r="J1037">
            <v>2.0763800140000002</v>
          </cell>
          <cell r="K1037">
            <v>1.8186299800000001</v>
          </cell>
          <cell r="L1037">
            <v>1.516749978</v>
          </cell>
          <cell r="M1037">
            <v>1.4347599740000001</v>
          </cell>
          <cell r="N1037">
            <v>1.60600996</v>
          </cell>
          <cell r="R1037">
            <v>2.0480299</v>
          </cell>
          <cell r="S1037">
            <v>2.1691699029999998</v>
          </cell>
          <cell r="T1037">
            <v>1.6957399849999999</v>
          </cell>
          <cell r="U1037">
            <v>1.632509947</v>
          </cell>
          <cell r="V1037">
            <v>1.498860002</v>
          </cell>
          <cell r="W1037">
            <v>1.910670042</v>
          </cell>
          <cell r="X1037">
            <v>1.4176700120000001</v>
          </cell>
          <cell r="Y1037">
            <v>1.512979984</v>
          </cell>
          <cell r="Z1037">
            <v>1.7979899640000001</v>
          </cell>
          <cell r="AA1037">
            <v>1.93599999</v>
          </cell>
          <cell r="AB1037">
            <v>1.973260045</v>
          </cell>
          <cell r="AC1037">
            <v>1.9943900109999999</v>
          </cell>
          <cell r="AG1037">
            <v>2.1907000540000001</v>
          </cell>
          <cell r="AH1037">
            <v>2.1636099820000001</v>
          </cell>
          <cell r="AI1037">
            <v>1.7997399569999999</v>
          </cell>
          <cell r="AJ1037">
            <v>1.8656200169999999</v>
          </cell>
          <cell r="AK1037">
            <v>1.7947599889999999</v>
          </cell>
          <cell r="AL1037">
            <v>1.898020029</v>
          </cell>
        </row>
        <row r="1038"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R1038">
            <v>0</v>
          </cell>
          <cell r="S1038">
            <v>1.25075E-2</v>
          </cell>
          <cell r="T1038">
            <v>6.0720599999999998E-3</v>
          </cell>
          <cell r="U1038">
            <v>0</v>
          </cell>
          <cell r="V1038">
            <v>0</v>
          </cell>
          <cell r="W1038">
            <v>0</v>
          </cell>
          <cell r="X1038">
            <v>3.7731399999999999E-3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G1038">
            <v>0</v>
          </cell>
          <cell r="AH1038">
            <v>0</v>
          </cell>
          <cell r="AI1038">
            <v>4.7552200000000001E-3</v>
          </cell>
          <cell r="AJ1038">
            <v>0</v>
          </cell>
          <cell r="AK1038">
            <v>0</v>
          </cell>
          <cell r="AL1038">
            <v>0</v>
          </cell>
        </row>
        <row r="1039">
          <cell r="I1039">
            <v>0.14138199400000001</v>
          </cell>
          <cell r="J1039">
            <v>0.161516994</v>
          </cell>
          <cell r="K1039">
            <v>0.208733007</v>
          </cell>
          <cell r="L1039">
            <v>0.178733006</v>
          </cell>
          <cell r="M1039">
            <v>0.17890200000000001</v>
          </cell>
          <cell r="N1039">
            <v>0.15608100599999999</v>
          </cell>
          <cell r="R1039">
            <v>0.26994401200000001</v>
          </cell>
          <cell r="S1039">
            <v>0.19100999799999999</v>
          </cell>
          <cell r="T1039">
            <v>0.233408004</v>
          </cell>
          <cell r="U1039">
            <v>0.21084900200000001</v>
          </cell>
          <cell r="V1039">
            <v>0.14996799799999999</v>
          </cell>
          <cell r="W1039">
            <v>0.22242900700000001</v>
          </cell>
          <cell r="X1039">
            <v>0.149225995</v>
          </cell>
          <cell r="Y1039">
            <v>0.154333994</v>
          </cell>
          <cell r="Z1039">
            <v>0.14390799400000001</v>
          </cell>
          <cell r="AA1039">
            <v>0.18198800100000001</v>
          </cell>
          <cell r="AB1039">
            <v>0.139298007</v>
          </cell>
          <cell r="AC1039">
            <v>0.14324100300000001</v>
          </cell>
          <cell r="AG1039">
            <v>0.21452000700000001</v>
          </cell>
          <cell r="AH1039">
            <v>0.238399997</v>
          </cell>
          <cell r="AI1039">
            <v>0.23374499400000001</v>
          </cell>
          <cell r="AJ1039">
            <v>0.13505299400000001</v>
          </cell>
          <cell r="AK1039">
            <v>0.14741299999999999</v>
          </cell>
          <cell r="AL1039">
            <v>0.149707004</v>
          </cell>
        </row>
        <row r="1040"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</row>
        <row r="1041">
          <cell r="I1041">
            <v>19.291000369999999</v>
          </cell>
          <cell r="J1041">
            <v>19.962799069999999</v>
          </cell>
          <cell r="K1041">
            <v>20.04599953</v>
          </cell>
          <cell r="L1041">
            <v>18.343900680000001</v>
          </cell>
          <cell r="M1041">
            <v>17.59070015</v>
          </cell>
          <cell r="N1041">
            <v>17.464199069999999</v>
          </cell>
          <cell r="R1041">
            <v>23.559000019999999</v>
          </cell>
          <cell r="S1041">
            <v>23.800199509999999</v>
          </cell>
          <cell r="T1041">
            <v>24.585300449999998</v>
          </cell>
          <cell r="U1041">
            <v>18.370100019999999</v>
          </cell>
          <cell r="V1041">
            <v>16.153799060000001</v>
          </cell>
          <cell r="W1041">
            <v>20.507299419999999</v>
          </cell>
          <cell r="X1041">
            <v>18.034900669999999</v>
          </cell>
          <cell r="Y1041">
            <v>20.100999829999999</v>
          </cell>
          <cell r="Z1041">
            <v>20.616500850000001</v>
          </cell>
          <cell r="AA1041">
            <v>20.014499659999998</v>
          </cell>
          <cell r="AB1041">
            <v>19.983200069999999</v>
          </cell>
          <cell r="AC1041">
            <v>20.379899980000001</v>
          </cell>
          <cell r="AG1041">
            <v>24.359600069999999</v>
          </cell>
          <cell r="AH1041">
            <v>25.111900330000001</v>
          </cell>
          <cell r="AI1041">
            <v>23.35899925</v>
          </cell>
          <cell r="AJ1041">
            <v>20.137599949999998</v>
          </cell>
          <cell r="AK1041">
            <v>18.573299410000001</v>
          </cell>
          <cell r="AL1041">
            <v>19.649499890000001</v>
          </cell>
        </row>
        <row r="1042">
          <cell r="I1042">
            <v>1.3289099929999999</v>
          </cell>
          <cell r="J1042">
            <v>1.4402099850000001</v>
          </cell>
          <cell r="K1042">
            <v>1.5575400589999999</v>
          </cell>
          <cell r="L1042">
            <v>1.4120800499999999</v>
          </cell>
          <cell r="M1042">
            <v>1.465759993</v>
          </cell>
          <cell r="N1042">
            <v>1.3228900429999999</v>
          </cell>
          <cell r="R1042">
            <v>1.7534400219999999</v>
          </cell>
          <cell r="S1042">
            <v>1.662029982</v>
          </cell>
          <cell r="T1042">
            <v>1.7739200589999999</v>
          </cell>
          <cell r="U1042">
            <v>1.4017499689999999</v>
          </cell>
          <cell r="V1042">
            <v>1.1336100099999999</v>
          </cell>
          <cell r="W1042">
            <v>1.4661099909999999</v>
          </cell>
          <cell r="X1042">
            <v>1.5033999680000001</v>
          </cell>
          <cell r="Y1042">
            <v>1.6591900589999999</v>
          </cell>
          <cell r="Z1042">
            <v>1.480159998</v>
          </cell>
          <cell r="AA1042">
            <v>1.8278700109999999</v>
          </cell>
          <cell r="AB1042">
            <v>1.699110031</v>
          </cell>
          <cell r="AC1042">
            <v>1.825929999</v>
          </cell>
          <cell r="AG1042">
            <v>1.7995100020000001</v>
          </cell>
          <cell r="AH1042">
            <v>2.0075600150000001</v>
          </cell>
          <cell r="AI1042">
            <v>1.852069974</v>
          </cell>
          <cell r="AJ1042">
            <v>1.6098899840000001</v>
          </cell>
          <cell r="AK1042">
            <v>1.5928599830000001</v>
          </cell>
          <cell r="AL1042">
            <v>1.627820015</v>
          </cell>
        </row>
        <row r="1043">
          <cell r="I1043">
            <v>0</v>
          </cell>
          <cell r="J1043">
            <v>0</v>
          </cell>
          <cell r="K1043">
            <v>0.203035995</v>
          </cell>
          <cell r="L1043">
            <v>0</v>
          </cell>
          <cell r="M1043">
            <v>0.24140900400000001</v>
          </cell>
          <cell r="N1043">
            <v>0.35681000400000001</v>
          </cell>
          <cell r="R1043">
            <v>0.305647999</v>
          </cell>
          <cell r="S1043">
            <v>0.43691000299999999</v>
          </cell>
          <cell r="T1043">
            <v>0.11350300200000001</v>
          </cell>
          <cell r="U1043">
            <v>0.117588997</v>
          </cell>
          <cell r="V1043">
            <v>0</v>
          </cell>
          <cell r="W1043">
            <v>0</v>
          </cell>
          <cell r="X1043">
            <v>0</v>
          </cell>
          <cell r="Y1043">
            <v>0.43993300200000002</v>
          </cell>
          <cell r="Z1043">
            <v>0.30103200699999999</v>
          </cell>
          <cell r="AA1043">
            <v>0.48612299599999997</v>
          </cell>
          <cell r="AB1043">
            <v>0.321684003</v>
          </cell>
          <cell r="AC1043">
            <v>0.54921501900000003</v>
          </cell>
          <cell r="AG1043">
            <v>0.46559599000000002</v>
          </cell>
          <cell r="AH1043">
            <v>0.37189999200000001</v>
          </cell>
          <cell r="AI1043">
            <v>0.47161599999999998</v>
          </cell>
          <cell r="AJ1043">
            <v>0.464340001</v>
          </cell>
          <cell r="AK1043">
            <v>0.35845300600000002</v>
          </cell>
          <cell r="AL1043">
            <v>0</v>
          </cell>
        </row>
        <row r="1044">
          <cell r="I1044">
            <v>7.2572499999999998E-2</v>
          </cell>
          <cell r="J1044">
            <v>6.4901001999999999E-2</v>
          </cell>
          <cell r="K1044">
            <v>8.0722696999999996E-2</v>
          </cell>
          <cell r="L1044">
            <v>8.5167198999999999E-2</v>
          </cell>
          <cell r="M1044">
            <v>7.4761301000000002E-2</v>
          </cell>
          <cell r="N1044">
            <v>7.6589300999999999E-2</v>
          </cell>
          <cell r="R1044">
            <v>8.8894501000000001E-2</v>
          </cell>
          <cell r="S1044">
            <v>0.10355500099999999</v>
          </cell>
          <cell r="T1044">
            <v>0.10788500299999999</v>
          </cell>
          <cell r="U1044">
            <v>7.7842198000000001E-2</v>
          </cell>
          <cell r="V1044">
            <v>5.6826799999999997E-2</v>
          </cell>
          <cell r="W1044">
            <v>7.0785701000000006E-2</v>
          </cell>
          <cell r="X1044">
            <v>5.2008199999999997E-2</v>
          </cell>
          <cell r="Y1044">
            <v>4.7247800999999999E-2</v>
          </cell>
          <cell r="Z1044">
            <v>5.5916200999999999E-2</v>
          </cell>
          <cell r="AA1044">
            <v>5.4600202E-2</v>
          </cell>
          <cell r="AB1044">
            <v>5.3734001000000003E-2</v>
          </cell>
          <cell r="AC1044">
            <v>4.6642999999999997E-2</v>
          </cell>
          <cell r="AG1044">
            <v>6.7753597999999998E-2</v>
          </cell>
          <cell r="AH1044">
            <v>6.2899403000000007E-2</v>
          </cell>
          <cell r="AI1044">
            <v>5.4973098999999997E-2</v>
          </cell>
          <cell r="AJ1044">
            <v>4.6125401000000003E-2</v>
          </cell>
          <cell r="AK1044">
            <v>5.9648397999999998E-2</v>
          </cell>
          <cell r="AL1044">
            <v>4.8753701000000003E-2</v>
          </cell>
        </row>
        <row r="1045">
          <cell r="I1045">
            <v>6.7824699000000002E-2</v>
          </cell>
          <cell r="J1045">
            <v>7.1400397000000004E-2</v>
          </cell>
          <cell r="K1045">
            <v>3.7301200999999999E-2</v>
          </cell>
          <cell r="L1045">
            <v>8.6848803000000002E-2</v>
          </cell>
          <cell r="M1045">
            <v>9.1495000000000007E-2</v>
          </cell>
          <cell r="N1045">
            <v>6.5218902999999995E-2</v>
          </cell>
          <cell r="R1045">
            <v>9.7953296999999995E-2</v>
          </cell>
          <cell r="S1045">
            <v>7.4423604000000004E-2</v>
          </cell>
          <cell r="T1045">
            <v>8.3861299E-2</v>
          </cell>
          <cell r="U1045">
            <v>7.4331096999999999E-2</v>
          </cell>
          <cell r="V1045">
            <v>5.4489798999999998E-2</v>
          </cell>
          <cell r="W1045">
            <v>6.8596697999999998E-2</v>
          </cell>
          <cell r="X1045">
            <v>5.5742301000000001E-2</v>
          </cell>
          <cell r="Y1045">
            <v>5.3790402000000001E-2</v>
          </cell>
          <cell r="Z1045">
            <v>6.0777601000000001E-2</v>
          </cell>
          <cell r="AA1045">
            <v>6.0995097999999998E-2</v>
          </cell>
          <cell r="AB1045">
            <v>2.9338599999999999E-2</v>
          </cell>
          <cell r="AC1045">
            <v>5.3927500000000003E-2</v>
          </cell>
          <cell r="AG1045">
            <v>8.2693003000000001E-2</v>
          </cell>
          <cell r="AH1045">
            <v>9.7842596000000004E-2</v>
          </cell>
          <cell r="AI1045">
            <v>7.2747797000000003E-2</v>
          </cell>
          <cell r="AJ1045">
            <v>5.2555401000000002E-2</v>
          </cell>
          <cell r="AK1045">
            <v>6.6128299000000001E-2</v>
          </cell>
          <cell r="AL1045">
            <v>6.4050502999999995E-2</v>
          </cell>
        </row>
        <row r="1046">
          <cell r="I1046">
            <v>0</v>
          </cell>
          <cell r="J1046">
            <v>0.103600003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6.4345299999999994E-2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</row>
        <row r="1047">
          <cell r="I1047">
            <v>7.7328600879999998</v>
          </cell>
          <cell r="J1047">
            <v>7.9127402309999999</v>
          </cell>
          <cell r="K1047">
            <v>8.5288496019999993</v>
          </cell>
          <cell r="L1047">
            <v>7.6816201209999999</v>
          </cell>
          <cell r="M1047">
            <v>6.9097599980000002</v>
          </cell>
          <cell r="N1047">
            <v>7.1312599179999996</v>
          </cell>
          <cell r="R1047">
            <v>8.7110795969999995</v>
          </cell>
          <cell r="S1047">
            <v>8.6615600589999993</v>
          </cell>
          <cell r="T1047">
            <v>8.1519603729999996</v>
          </cell>
          <cell r="U1047">
            <v>8.1743602749999997</v>
          </cell>
          <cell r="V1047">
            <v>6.9987001419999997</v>
          </cell>
          <cell r="W1047">
            <v>8.8153800960000002</v>
          </cell>
          <cell r="X1047">
            <v>3.87451005</v>
          </cell>
          <cell r="Y1047">
            <v>4.3126797679999997</v>
          </cell>
          <cell r="Z1047">
            <v>4.503240108</v>
          </cell>
          <cell r="AA1047">
            <v>4.2023200989999996</v>
          </cell>
          <cell r="AB1047">
            <v>4.1423001289999997</v>
          </cell>
          <cell r="AC1047">
            <v>4.3483300209999998</v>
          </cell>
          <cell r="AG1047">
            <v>5.03207016</v>
          </cell>
          <cell r="AH1047">
            <v>4.943510056</v>
          </cell>
          <cell r="AI1047">
            <v>4.565269947</v>
          </cell>
          <cell r="AJ1047">
            <v>4.2492599489999998</v>
          </cell>
          <cell r="AK1047">
            <v>3.8301300999999999</v>
          </cell>
          <cell r="AL1047">
            <v>4.4344801900000004</v>
          </cell>
        </row>
        <row r="1048">
          <cell r="I1048">
            <v>5.0862598419999996</v>
          </cell>
          <cell r="J1048">
            <v>5.4538102149999999</v>
          </cell>
          <cell r="K1048">
            <v>5.6279602049999999</v>
          </cell>
          <cell r="L1048">
            <v>5.5030999180000002</v>
          </cell>
          <cell r="M1048">
            <v>5.373680115</v>
          </cell>
          <cell r="N1048">
            <v>5.4727602009999998</v>
          </cell>
          <cell r="R1048">
            <v>6.7121901509999997</v>
          </cell>
          <cell r="S1048">
            <v>6.6542401309999999</v>
          </cell>
          <cell r="T1048">
            <v>6.5760798449999998</v>
          </cell>
          <cell r="U1048">
            <v>5.5083799359999999</v>
          </cell>
          <cell r="V1048">
            <v>4.6691899299999999</v>
          </cell>
          <cell r="W1048">
            <v>6.062220097</v>
          </cell>
          <cell r="X1048">
            <v>3.8699200149999999</v>
          </cell>
          <cell r="Y1048">
            <v>4.4792799949999997</v>
          </cell>
          <cell r="Z1048">
            <v>4.4291501049999997</v>
          </cell>
          <cell r="AA1048">
            <v>4.5729598999999999</v>
          </cell>
          <cell r="AB1048">
            <v>4.8878898619999998</v>
          </cell>
          <cell r="AC1048">
            <v>5.0240001679999997</v>
          </cell>
          <cell r="AG1048">
            <v>5.2662801740000003</v>
          </cell>
          <cell r="AH1048">
            <v>5.9093298909999996</v>
          </cell>
          <cell r="AI1048">
            <v>5.134880066</v>
          </cell>
          <cell r="AJ1048">
            <v>4.5955300330000002</v>
          </cell>
          <cell r="AK1048">
            <v>4.2959599490000002</v>
          </cell>
          <cell r="AL1048">
            <v>4.7568202020000001</v>
          </cell>
        </row>
        <row r="1049">
          <cell r="I1049">
            <v>4.1041598319999997</v>
          </cell>
          <cell r="J1049">
            <v>4.2733998299999998</v>
          </cell>
          <cell r="K1049">
            <v>4.3702001570000002</v>
          </cell>
          <cell r="L1049">
            <v>4.4067602160000003</v>
          </cell>
          <cell r="M1049">
            <v>4.0092902180000003</v>
          </cell>
          <cell r="N1049">
            <v>3.7767798899999998</v>
          </cell>
          <cell r="R1049">
            <v>4.7195501330000003</v>
          </cell>
          <cell r="S1049">
            <v>4.5133700369999996</v>
          </cell>
          <cell r="T1049">
            <v>4.4771599770000003</v>
          </cell>
          <cell r="U1049">
            <v>4.0088701249999996</v>
          </cell>
          <cell r="V1049">
            <v>3.5020198819999999</v>
          </cell>
          <cell r="W1049">
            <v>4.4855399130000002</v>
          </cell>
          <cell r="X1049">
            <v>4.0679497720000004</v>
          </cell>
          <cell r="Y1049">
            <v>4.4710698129999997</v>
          </cell>
          <cell r="Z1049">
            <v>4.3986501689999997</v>
          </cell>
          <cell r="AA1049">
            <v>4.4715600010000003</v>
          </cell>
          <cell r="AB1049">
            <v>4.4987702369999996</v>
          </cell>
          <cell r="AC1049">
            <v>4.8094601629999998</v>
          </cell>
          <cell r="AG1049">
            <v>5.2622299190000001</v>
          </cell>
          <cell r="AH1049">
            <v>5.3680200579999999</v>
          </cell>
          <cell r="AI1049">
            <v>4.9652600290000004</v>
          </cell>
          <cell r="AJ1049">
            <v>4.578959942</v>
          </cell>
          <cell r="AK1049">
            <v>3.8204998969999999</v>
          </cell>
          <cell r="AL1049">
            <v>4.34292984</v>
          </cell>
        </row>
        <row r="1050">
          <cell r="I1050">
            <v>16.935199740000002</v>
          </cell>
          <cell r="J1050">
            <v>17.54369926</v>
          </cell>
          <cell r="K1050">
            <v>18.111600880000001</v>
          </cell>
          <cell r="L1050">
            <v>17.617099759999999</v>
          </cell>
          <cell r="M1050">
            <v>16.530399320000001</v>
          </cell>
          <cell r="N1050">
            <v>16.890399930000001</v>
          </cell>
          <cell r="R1050">
            <v>15.04150009</v>
          </cell>
          <cell r="S1050">
            <v>15.20559978</v>
          </cell>
          <cell r="T1050">
            <v>16.34370041</v>
          </cell>
          <cell r="U1050">
            <v>17.005300519999999</v>
          </cell>
          <cell r="V1050">
            <v>14.641599660000001</v>
          </cell>
          <cell r="W1050">
            <v>18.789800639999999</v>
          </cell>
          <cell r="X1050">
            <v>20.700199130000001</v>
          </cell>
          <cell r="Y1050">
            <v>21.913299559999999</v>
          </cell>
          <cell r="Z1050">
            <v>21.778400420000001</v>
          </cell>
          <cell r="AA1050">
            <v>21.013700490000002</v>
          </cell>
          <cell r="AB1050">
            <v>22.28730011</v>
          </cell>
          <cell r="AC1050">
            <v>23.693500520000001</v>
          </cell>
          <cell r="AG1050">
            <v>20.439899440000001</v>
          </cell>
          <cell r="AH1050">
            <v>21.425399779999999</v>
          </cell>
          <cell r="AI1050">
            <v>20.200599669999999</v>
          </cell>
          <cell r="AJ1050">
            <v>21.069200519999999</v>
          </cell>
          <cell r="AK1050">
            <v>18.979799270000001</v>
          </cell>
          <cell r="AL1050">
            <v>22.16040039</v>
          </cell>
        </row>
        <row r="1051">
          <cell r="I1051">
            <v>3.7159700390000001</v>
          </cell>
          <cell r="J1051">
            <v>3.820899963</v>
          </cell>
          <cell r="K1051">
            <v>3.9915199280000002</v>
          </cell>
          <cell r="L1051">
            <v>4.0745000840000003</v>
          </cell>
          <cell r="M1051">
            <v>3.7228701110000002</v>
          </cell>
          <cell r="N1051">
            <v>3.820899963</v>
          </cell>
          <cell r="R1051">
            <v>5.1194200519999997</v>
          </cell>
          <cell r="S1051">
            <v>4.9414100650000004</v>
          </cell>
          <cell r="T1051">
            <v>5.5130901339999996</v>
          </cell>
          <cell r="U1051">
            <v>3.4420199390000001</v>
          </cell>
          <cell r="V1051">
            <v>3.2807199950000001</v>
          </cell>
          <cell r="W1051">
            <v>4.3376898769999999</v>
          </cell>
          <cell r="X1051">
            <v>3.7836699490000001</v>
          </cell>
          <cell r="Y1051">
            <v>4.9185600279999999</v>
          </cell>
          <cell r="Z1051">
            <v>4.0178699489999996</v>
          </cell>
          <cell r="AA1051">
            <v>4.2951498030000002</v>
          </cell>
          <cell r="AB1051">
            <v>4.0324797630000004</v>
          </cell>
          <cell r="AC1051">
            <v>5.2045497889999996</v>
          </cell>
          <cell r="AG1051">
            <v>5.5642499919999997</v>
          </cell>
          <cell r="AH1051">
            <v>5.8386301989999998</v>
          </cell>
          <cell r="AI1051">
            <v>4.8448801039999996</v>
          </cell>
          <cell r="AJ1051">
            <v>4.506070137</v>
          </cell>
          <cell r="AK1051">
            <v>3.6438500880000002</v>
          </cell>
          <cell r="AL1051">
            <v>4.1083898540000003</v>
          </cell>
        </row>
        <row r="1052">
          <cell r="I1052">
            <v>0.19617600700000001</v>
          </cell>
          <cell r="J1052">
            <v>0.29229199900000002</v>
          </cell>
          <cell r="K1052">
            <v>0.21000100699999999</v>
          </cell>
          <cell r="L1052">
            <v>0.23760500600000001</v>
          </cell>
          <cell r="M1052">
            <v>0.20538500000000001</v>
          </cell>
          <cell r="N1052">
            <v>0.16835199300000001</v>
          </cell>
          <cell r="R1052">
            <v>0.22184300400000001</v>
          </cell>
          <cell r="S1052">
            <v>0.26097398999999999</v>
          </cell>
          <cell r="T1052">
            <v>0.21856699900000001</v>
          </cell>
          <cell r="U1052">
            <v>0.18956400500000001</v>
          </cell>
          <cell r="V1052">
            <v>0.18887700099999999</v>
          </cell>
          <cell r="W1052">
            <v>0.24851200000000001</v>
          </cell>
          <cell r="X1052">
            <v>5.87494E-2</v>
          </cell>
          <cell r="Y1052">
            <v>7.5883500000000007E-2</v>
          </cell>
          <cell r="Z1052">
            <v>6.0046200000000001E-2</v>
          </cell>
          <cell r="AA1052">
            <v>3.1323298999999999E-2</v>
          </cell>
          <cell r="AB1052">
            <v>6.3930697999999994E-2</v>
          </cell>
          <cell r="AC1052">
            <v>4.5798101000000001E-2</v>
          </cell>
          <cell r="AG1052">
            <v>8.8517196000000006E-2</v>
          </cell>
          <cell r="AH1052">
            <v>0</v>
          </cell>
          <cell r="AI1052">
            <v>0.14853799300000001</v>
          </cell>
          <cell r="AJ1052">
            <v>9.2918402999999997E-2</v>
          </cell>
          <cell r="AK1052">
            <v>0.17440800400000001</v>
          </cell>
          <cell r="AL1052">
            <v>7.8699604000000006E-2</v>
          </cell>
        </row>
        <row r="1053">
          <cell r="I1053">
            <v>9.3821696999999996E-2</v>
          </cell>
          <cell r="J1053">
            <v>8.0228000999999993E-2</v>
          </cell>
          <cell r="K1053">
            <v>0.100465998</v>
          </cell>
          <cell r="L1053">
            <v>7.6080903000000005E-2</v>
          </cell>
          <cell r="M1053">
            <v>5.0325598999999999E-2</v>
          </cell>
          <cell r="N1053">
            <v>9.3991100999999994E-2</v>
          </cell>
          <cell r="R1053">
            <v>8.7383397000000002E-2</v>
          </cell>
          <cell r="S1053">
            <v>0.101590998</v>
          </cell>
          <cell r="T1053">
            <v>5.8289502E-2</v>
          </cell>
          <cell r="U1053">
            <v>0.10148499900000001</v>
          </cell>
          <cell r="V1053">
            <v>9.3410797000000004E-2</v>
          </cell>
          <cell r="W1053">
            <v>0.142977998</v>
          </cell>
          <cell r="X1053">
            <v>3.4615301000000001E-2</v>
          </cell>
          <cell r="Y1053">
            <v>2.7828200000000001E-2</v>
          </cell>
          <cell r="Z1053">
            <v>3.4830801000000002E-2</v>
          </cell>
          <cell r="AA1053">
            <v>3.5361599000000001E-2</v>
          </cell>
          <cell r="AB1053">
            <v>3.5062998999999997E-2</v>
          </cell>
          <cell r="AC1053">
            <v>4.0224198000000003E-2</v>
          </cell>
          <cell r="AG1053">
            <v>2.85323E-2</v>
          </cell>
          <cell r="AH1053">
            <v>7.1998699999999999E-2</v>
          </cell>
          <cell r="AI1053">
            <v>3.5208400000000001E-2</v>
          </cell>
          <cell r="AJ1053">
            <v>4.0041200999999998E-2</v>
          </cell>
          <cell r="AK1053">
            <v>2.9642499999999999E-2</v>
          </cell>
          <cell r="AL1053">
            <v>4.8655398000000002E-2</v>
          </cell>
        </row>
        <row r="1054">
          <cell r="I1054">
            <v>0</v>
          </cell>
          <cell r="J1054">
            <v>2.7726499000000002E-2</v>
          </cell>
          <cell r="K1054">
            <v>0</v>
          </cell>
          <cell r="L1054">
            <v>4.0480598999999999E-2</v>
          </cell>
          <cell r="M1054">
            <v>3.4236200000000001E-2</v>
          </cell>
          <cell r="N1054">
            <v>0</v>
          </cell>
          <cell r="R1054">
            <v>4.5320897999999998E-2</v>
          </cell>
          <cell r="S1054">
            <v>0</v>
          </cell>
          <cell r="T1054">
            <v>0</v>
          </cell>
          <cell r="U1054">
            <v>4.6814501000000001E-2</v>
          </cell>
          <cell r="V1054">
            <v>3.1984098000000002E-2</v>
          </cell>
          <cell r="W1054">
            <v>0</v>
          </cell>
          <cell r="X1054">
            <v>3.86016E-2</v>
          </cell>
          <cell r="Y1054">
            <v>2.9605599E-2</v>
          </cell>
          <cell r="Z1054">
            <v>2.1570200000000001E-2</v>
          </cell>
          <cell r="AA1054">
            <v>0</v>
          </cell>
          <cell r="AB1054">
            <v>2.8675999000000001E-2</v>
          </cell>
          <cell r="AC1054">
            <v>3.9025798E-2</v>
          </cell>
          <cell r="AG1054">
            <v>0</v>
          </cell>
          <cell r="AH1054">
            <v>2.16843E-2</v>
          </cell>
          <cell r="AI1054">
            <v>0</v>
          </cell>
          <cell r="AJ1054">
            <v>2.4886800000000001E-2</v>
          </cell>
          <cell r="AK1054">
            <v>6.1277598000000003E-2</v>
          </cell>
          <cell r="AL1054">
            <v>0</v>
          </cell>
        </row>
        <row r="1055">
          <cell r="I1055">
            <v>7.2058498999999998E-2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G1055">
            <v>0</v>
          </cell>
          <cell r="AH1055">
            <v>2.86374E-2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</row>
        <row r="1056">
          <cell r="I1056">
            <v>1.9249999520000001</v>
          </cell>
          <cell r="J1056">
            <v>1.9840199949999999</v>
          </cell>
          <cell r="K1056">
            <v>1.9913699629999999</v>
          </cell>
          <cell r="L1056">
            <v>1.9525799749999999</v>
          </cell>
          <cell r="M1056">
            <v>1.597200036</v>
          </cell>
          <cell r="N1056">
            <v>1.846969962</v>
          </cell>
          <cell r="R1056">
            <v>2.214529991</v>
          </cell>
          <cell r="S1056">
            <v>2.2700901029999998</v>
          </cell>
          <cell r="T1056">
            <v>1.9884799719999999</v>
          </cell>
          <cell r="U1056">
            <v>1.8908200260000001</v>
          </cell>
          <cell r="V1056">
            <v>1.6936099529999999</v>
          </cell>
          <cell r="W1056">
            <v>2.2395598890000001</v>
          </cell>
          <cell r="X1056">
            <v>1.1431599859999999</v>
          </cell>
          <cell r="Y1056">
            <v>1.201570034</v>
          </cell>
          <cell r="Z1056">
            <v>1.284170032</v>
          </cell>
          <cell r="AA1056">
            <v>1.2930300239999999</v>
          </cell>
          <cell r="AB1056">
            <v>1.2817599770000001</v>
          </cell>
          <cell r="AC1056">
            <v>1.343350053</v>
          </cell>
          <cell r="AG1056">
            <v>1.6304899450000001</v>
          </cell>
          <cell r="AH1056">
            <v>1.5081299539999999</v>
          </cell>
          <cell r="AI1056">
            <v>1.5544500349999999</v>
          </cell>
          <cell r="AJ1056">
            <v>1.2167500259999999</v>
          </cell>
          <cell r="AK1056">
            <v>1.11303997</v>
          </cell>
          <cell r="AL1056">
            <v>1.2169100049999999</v>
          </cell>
        </row>
        <row r="1057">
          <cell r="I1057">
            <v>1.2558100219999999</v>
          </cell>
          <cell r="J1057">
            <v>1.2988899949999999</v>
          </cell>
          <cell r="K1057">
            <v>1.3633099790000001</v>
          </cell>
          <cell r="L1057">
            <v>1.5349199769999999</v>
          </cell>
          <cell r="M1057">
            <v>1.4264299869999999</v>
          </cell>
          <cell r="N1057">
            <v>1.416499972</v>
          </cell>
          <cell r="R1057">
            <v>1.600990057</v>
          </cell>
          <cell r="S1057">
            <v>1.5073399540000001</v>
          </cell>
          <cell r="T1057">
            <v>1.7417299749999999</v>
          </cell>
          <cell r="U1057">
            <v>1.4706499580000001</v>
          </cell>
          <cell r="V1057">
            <v>1.0940599440000001</v>
          </cell>
          <cell r="W1057">
            <v>1.48695004</v>
          </cell>
          <cell r="X1057">
            <v>1.118899941</v>
          </cell>
          <cell r="Y1057">
            <v>1.2354799510000001</v>
          </cell>
          <cell r="Z1057">
            <v>1.234339952</v>
          </cell>
          <cell r="AA1057">
            <v>1.135730028</v>
          </cell>
          <cell r="AB1057">
            <v>1.209059954</v>
          </cell>
          <cell r="AC1057">
            <v>1.2504600290000001</v>
          </cell>
          <cell r="AG1057">
            <v>1.426769972</v>
          </cell>
          <cell r="AH1057">
            <v>1.5831700559999999</v>
          </cell>
          <cell r="AI1057">
            <v>1.3720599410000001</v>
          </cell>
          <cell r="AJ1057">
            <v>1.227100015</v>
          </cell>
          <cell r="AK1057">
            <v>1.200340033</v>
          </cell>
          <cell r="AL1057">
            <v>1.1296099420000001</v>
          </cell>
        </row>
        <row r="1058">
          <cell r="I1058">
            <v>0.43978101000000003</v>
          </cell>
          <cell r="J1058">
            <v>0.55168598899999999</v>
          </cell>
          <cell r="K1058">
            <v>0.43568199899999999</v>
          </cell>
          <cell r="L1058">
            <v>0.54663699899999996</v>
          </cell>
          <cell r="M1058">
            <v>0.43271198900000002</v>
          </cell>
          <cell r="N1058">
            <v>0.53873902600000001</v>
          </cell>
          <cell r="R1058">
            <v>0.52320098900000001</v>
          </cell>
          <cell r="S1058">
            <v>0.53716802600000002</v>
          </cell>
          <cell r="T1058">
            <v>0.52915698300000003</v>
          </cell>
          <cell r="U1058">
            <v>0.463450998</v>
          </cell>
          <cell r="V1058">
            <v>0.38719698800000002</v>
          </cell>
          <cell r="W1058">
            <v>0.63520598399999995</v>
          </cell>
          <cell r="X1058">
            <v>0.46970701199999998</v>
          </cell>
          <cell r="Y1058">
            <v>0.54514598800000003</v>
          </cell>
          <cell r="Z1058">
            <v>0.58789998300000001</v>
          </cell>
          <cell r="AA1058">
            <v>0.54986798800000003</v>
          </cell>
          <cell r="AB1058">
            <v>0.58754402400000005</v>
          </cell>
          <cell r="AC1058">
            <v>0.55628097099999996</v>
          </cell>
          <cell r="AG1058">
            <v>0.574002028</v>
          </cell>
          <cell r="AH1058">
            <v>0.63251298700000003</v>
          </cell>
          <cell r="AI1058">
            <v>0.61157298100000002</v>
          </cell>
          <cell r="AJ1058">
            <v>0.60401302599999995</v>
          </cell>
          <cell r="AK1058">
            <v>0.44730499400000001</v>
          </cell>
          <cell r="AL1058">
            <v>0.55899399500000002</v>
          </cell>
        </row>
        <row r="1059">
          <cell r="I1059">
            <v>3.2223000530000001</v>
          </cell>
          <cell r="J1059">
            <v>4.2814898489999997</v>
          </cell>
          <cell r="K1059">
            <v>4.0885300640000004</v>
          </cell>
          <cell r="L1059">
            <v>4.2241001130000004</v>
          </cell>
          <cell r="M1059">
            <v>3.332340002</v>
          </cell>
          <cell r="N1059">
            <v>3.5544300080000002</v>
          </cell>
          <cell r="R1059">
            <v>3.599489927</v>
          </cell>
          <cell r="S1059">
            <v>3.8329300879999999</v>
          </cell>
          <cell r="T1059">
            <v>3.8367700579999999</v>
          </cell>
          <cell r="U1059">
            <v>3.9110100270000001</v>
          </cell>
          <cell r="V1059">
            <v>3.402659893</v>
          </cell>
          <cell r="W1059">
            <v>4.3658499720000004</v>
          </cell>
          <cell r="X1059">
            <v>3.9793798919999999</v>
          </cell>
          <cell r="Y1059">
            <v>4.2993001939999997</v>
          </cell>
          <cell r="Z1059">
            <v>4.4862999920000002</v>
          </cell>
          <cell r="AA1059">
            <v>3.8582201</v>
          </cell>
          <cell r="AB1059">
            <v>3.794389963</v>
          </cell>
          <cell r="AC1059">
            <v>4.0261502269999996</v>
          </cell>
          <cell r="AG1059">
            <v>4.1728401179999999</v>
          </cell>
          <cell r="AH1059">
            <v>4.1533899310000004</v>
          </cell>
          <cell r="AI1059">
            <v>3.4816501139999998</v>
          </cell>
          <cell r="AJ1059">
            <v>3.8420000079999999</v>
          </cell>
          <cell r="AK1059">
            <v>3.3049499990000002</v>
          </cell>
          <cell r="AL1059">
            <v>4.0040302280000004</v>
          </cell>
        </row>
        <row r="1060">
          <cell r="I1060">
            <v>8.0515003200000006</v>
          </cell>
          <cell r="J1060">
            <v>7.72179985</v>
          </cell>
          <cell r="K1060">
            <v>8.1614599230000007</v>
          </cell>
          <cell r="L1060">
            <v>8.0792999269999992</v>
          </cell>
          <cell r="M1060">
            <v>7.2566900250000002</v>
          </cell>
          <cell r="N1060">
            <v>7.9584197999999997</v>
          </cell>
          <cell r="R1060">
            <v>7.0038399699999996</v>
          </cell>
          <cell r="S1060">
            <v>6.7171301840000002</v>
          </cell>
          <cell r="T1060">
            <v>6.1761898989999997</v>
          </cell>
          <cell r="U1060">
            <v>8.0338897710000001</v>
          </cell>
          <cell r="V1060">
            <v>6.6325402259999997</v>
          </cell>
          <cell r="W1060">
            <v>9.0864896769999994</v>
          </cell>
          <cell r="X1060">
            <v>7.1627402309999999</v>
          </cell>
          <cell r="Y1060">
            <v>7.7466797830000003</v>
          </cell>
          <cell r="Z1060">
            <v>8.1712303160000008</v>
          </cell>
          <cell r="AA1060">
            <v>7.5198898319999996</v>
          </cell>
          <cell r="AB1060">
            <v>8.7674102779999998</v>
          </cell>
          <cell r="AC1060">
            <v>8.7340698240000005</v>
          </cell>
          <cell r="AG1060">
            <v>6.3694200519999997</v>
          </cell>
          <cell r="AH1060">
            <v>6.2281999590000003</v>
          </cell>
          <cell r="AI1060">
            <v>5.9946398739999998</v>
          </cell>
          <cell r="AJ1060">
            <v>8.4688701630000001</v>
          </cell>
          <cell r="AK1060">
            <v>7.8119797709999999</v>
          </cell>
          <cell r="AL1060">
            <v>8.6684503559999992</v>
          </cell>
        </row>
        <row r="1061">
          <cell r="I1061">
            <v>6.615809917</v>
          </cell>
          <cell r="J1061">
            <v>6.3430199619999996</v>
          </cell>
          <cell r="K1061">
            <v>6.6037998199999999</v>
          </cell>
          <cell r="L1061">
            <v>6.1133298869999999</v>
          </cell>
          <cell r="M1061">
            <v>6.7826800350000003</v>
          </cell>
          <cell r="N1061">
            <v>5.0151500699999998</v>
          </cell>
          <cell r="R1061">
            <v>4.374310017</v>
          </cell>
          <cell r="S1061">
            <v>4.0753898619999998</v>
          </cell>
          <cell r="T1061">
            <v>4.1428399090000001</v>
          </cell>
          <cell r="U1061">
            <v>5.6376800539999996</v>
          </cell>
          <cell r="V1061">
            <v>5.4577999110000004</v>
          </cell>
          <cell r="W1061">
            <v>6.703110218</v>
          </cell>
          <cell r="X1061">
            <v>6.6239700319999999</v>
          </cell>
          <cell r="Y1061">
            <v>8.0909900669999999</v>
          </cell>
          <cell r="Z1061">
            <v>6.8293099399999999</v>
          </cell>
          <cell r="AA1061">
            <v>7.9776601789999999</v>
          </cell>
          <cell r="AB1061">
            <v>7.489019871</v>
          </cell>
          <cell r="AC1061">
            <v>6.9147500989999999</v>
          </cell>
          <cell r="AG1061">
            <v>5.4366898539999999</v>
          </cell>
          <cell r="AH1061">
            <v>5.3528299329999998</v>
          </cell>
          <cell r="AI1061">
            <v>5.1735000610000004</v>
          </cell>
          <cell r="AJ1061">
            <v>7.8160300249999999</v>
          </cell>
          <cell r="AK1061">
            <v>6.6648001670000001</v>
          </cell>
          <cell r="AL1061">
            <v>8.8270301819999997</v>
          </cell>
        </row>
        <row r="1062"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3.1151701E-2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</row>
        <row r="1063"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R1063">
            <v>6.1278201999999997E-2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8.0183104000000005E-2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G1063">
            <v>0</v>
          </cell>
          <cell r="AH1063">
            <v>2.8014899999999999E-2</v>
          </cell>
          <cell r="AI1063">
            <v>3.1054299E-2</v>
          </cell>
          <cell r="AJ1063">
            <v>0</v>
          </cell>
          <cell r="AK1063">
            <v>0</v>
          </cell>
          <cell r="AL1063">
            <v>0</v>
          </cell>
        </row>
        <row r="1064">
          <cell r="I1064">
            <v>7.4622303000000001E-2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5.9298101999999998E-2</v>
          </cell>
          <cell r="R1064">
            <v>0</v>
          </cell>
          <cell r="S1064">
            <v>7.1308598000000001E-2</v>
          </cell>
          <cell r="T1064">
            <v>0</v>
          </cell>
          <cell r="U1064">
            <v>4.7339499E-2</v>
          </cell>
          <cell r="V1064">
            <v>0</v>
          </cell>
          <cell r="W1064">
            <v>5.6857601000000001E-2</v>
          </cell>
          <cell r="X1064">
            <v>5.3727998999999999E-2</v>
          </cell>
          <cell r="Y1064">
            <v>4.4567800999999997E-2</v>
          </cell>
          <cell r="Z1064">
            <v>5.2488699999999999E-2</v>
          </cell>
          <cell r="AA1064">
            <v>0</v>
          </cell>
          <cell r="AB1064">
            <v>4.1790600999999997E-2</v>
          </cell>
          <cell r="AC1064">
            <v>6.8430103000000006E-2</v>
          </cell>
          <cell r="AG1064">
            <v>5.0129398999999998E-2</v>
          </cell>
          <cell r="AH1064">
            <v>4.9173702E-2</v>
          </cell>
          <cell r="AI1064">
            <v>3.5070500999999997E-2</v>
          </cell>
          <cell r="AJ1064">
            <v>5.0653498999999998E-2</v>
          </cell>
          <cell r="AK1064">
            <v>0</v>
          </cell>
          <cell r="AL1064">
            <v>0</v>
          </cell>
        </row>
        <row r="1065">
          <cell r="I1065">
            <v>0</v>
          </cell>
          <cell r="J1065">
            <v>5.9028700000000003E-2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G1065">
            <v>0</v>
          </cell>
          <cell r="AH1065">
            <v>0</v>
          </cell>
          <cell r="AI1065">
            <v>4.4233199000000001E-2</v>
          </cell>
          <cell r="AJ1065">
            <v>0</v>
          </cell>
          <cell r="AK1065">
            <v>0</v>
          </cell>
          <cell r="AL1065">
            <v>0</v>
          </cell>
        </row>
        <row r="1066"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0.121267997</v>
          </cell>
          <cell r="R1066">
            <v>0.117811002</v>
          </cell>
          <cell r="S1066">
            <v>0</v>
          </cell>
          <cell r="T1066">
            <v>0.121848002</v>
          </cell>
          <cell r="U1066">
            <v>9.4542197999999994E-2</v>
          </cell>
          <cell r="V1066">
            <v>0</v>
          </cell>
          <cell r="W1066">
            <v>0</v>
          </cell>
          <cell r="X1066">
            <v>0.12807099499999999</v>
          </cell>
          <cell r="Y1066">
            <v>0</v>
          </cell>
          <cell r="Z1066">
            <v>0</v>
          </cell>
          <cell r="AA1066">
            <v>8.5123098999999994E-2</v>
          </cell>
          <cell r="AB1066">
            <v>0</v>
          </cell>
          <cell r="AC1066">
            <v>0</v>
          </cell>
          <cell r="AG1066">
            <v>7.9120002999999994E-2</v>
          </cell>
          <cell r="AH1066">
            <v>0</v>
          </cell>
          <cell r="AI1066">
            <v>7.9550899999999994E-2</v>
          </cell>
          <cell r="AJ1066">
            <v>0</v>
          </cell>
          <cell r="AK1066">
            <v>0</v>
          </cell>
          <cell r="AL1066">
            <v>0</v>
          </cell>
        </row>
        <row r="1067">
          <cell r="I1067">
            <v>0.19503399699999999</v>
          </cell>
          <cell r="J1067">
            <v>0.19815999300000001</v>
          </cell>
          <cell r="K1067">
            <v>0</v>
          </cell>
          <cell r="L1067">
            <v>0</v>
          </cell>
          <cell r="M1067">
            <v>0.17214700599999999</v>
          </cell>
          <cell r="N1067">
            <v>0</v>
          </cell>
          <cell r="R1067">
            <v>0.20724000000000001</v>
          </cell>
          <cell r="S1067">
            <v>0</v>
          </cell>
          <cell r="T1067">
            <v>0.22319699800000001</v>
          </cell>
          <cell r="U1067">
            <v>0.26602598999999999</v>
          </cell>
          <cell r="V1067">
            <v>0.16026300199999999</v>
          </cell>
          <cell r="W1067">
            <v>0</v>
          </cell>
          <cell r="X1067">
            <v>0</v>
          </cell>
          <cell r="Y1067">
            <v>0.22292900099999999</v>
          </cell>
          <cell r="Z1067">
            <v>0.195028007</v>
          </cell>
          <cell r="AA1067">
            <v>0.184781</v>
          </cell>
          <cell r="AB1067">
            <v>0.49184599499999998</v>
          </cell>
          <cell r="AC1067">
            <v>0.262766004</v>
          </cell>
          <cell r="AG1067">
            <v>0.19237099599999999</v>
          </cell>
          <cell r="AH1067">
            <v>0.234957993</v>
          </cell>
          <cell r="AI1067">
            <v>0</v>
          </cell>
          <cell r="AJ1067">
            <v>0.24891400299999999</v>
          </cell>
          <cell r="AK1067">
            <v>0.207622007</v>
          </cell>
          <cell r="AL1067">
            <v>0.199434996</v>
          </cell>
        </row>
        <row r="1068">
          <cell r="I1068">
            <v>0</v>
          </cell>
          <cell r="J1068">
            <v>0.994645</v>
          </cell>
          <cell r="K1068">
            <v>1.5633900169999999</v>
          </cell>
          <cell r="L1068">
            <v>0.76751500399999995</v>
          </cell>
          <cell r="M1068">
            <v>0.66819202899999997</v>
          </cell>
          <cell r="N1068">
            <v>0.88289099900000001</v>
          </cell>
          <cell r="R1068">
            <v>0.59163099500000005</v>
          </cell>
          <cell r="S1068">
            <v>1.73672998</v>
          </cell>
          <cell r="T1068">
            <v>0.93522000299999997</v>
          </cell>
          <cell r="U1068">
            <v>0.38720101099999998</v>
          </cell>
          <cell r="V1068">
            <v>0.50235897299999999</v>
          </cell>
          <cell r="W1068">
            <v>0</v>
          </cell>
          <cell r="X1068">
            <v>0.79811900899999999</v>
          </cell>
          <cell r="Y1068">
            <v>0.79315602799999996</v>
          </cell>
          <cell r="Z1068">
            <v>0.62117999800000001</v>
          </cell>
          <cell r="AA1068">
            <v>0.65175598899999998</v>
          </cell>
          <cell r="AB1068">
            <v>0.66573298000000003</v>
          </cell>
          <cell r="AC1068">
            <v>0.76860702000000003</v>
          </cell>
          <cell r="AG1068">
            <v>0.82034599799999997</v>
          </cell>
          <cell r="AH1068">
            <v>0.80732601900000001</v>
          </cell>
          <cell r="AI1068">
            <v>1.383190036</v>
          </cell>
          <cell r="AJ1068">
            <v>0.64554601899999997</v>
          </cell>
          <cell r="AK1068">
            <v>1.1777900459999999</v>
          </cell>
          <cell r="AL1068">
            <v>1.1486200090000001</v>
          </cell>
        </row>
        <row r="1069">
          <cell r="I1069">
            <v>3.9988498999999997E-2</v>
          </cell>
          <cell r="J1069">
            <v>0.11646000300000001</v>
          </cell>
          <cell r="K1069">
            <v>0.127021998</v>
          </cell>
          <cell r="L1069">
            <v>0.117301002</v>
          </cell>
          <cell r="M1069">
            <v>6.0116500000000003E-2</v>
          </cell>
          <cell r="N1069">
            <v>4.9035899000000001E-2</v>
          </cell>
          <cell r="R1069">
            <v>0.25633299399999998</v>
          </cell>
          <cell r="S1069">
            <v>0.194987997</v>
          </cell>
          <cell r="T1069">
            <v>0.62529897700000003</v>
          </cell>
          <cell r="U1069">
            <v>0.114702001</v>
          </cell>
          <cell r="V1069">
            <v>0.10997799799999999</v>
          </cell>
          <cell r="W1069">
            <v>0.115647003</v>
          </cell>
          <cell r="X1069">
            <v>0.42179399699999998</v>
          </cell>
          <cell r="Y1069">
            <v>0.34633699099999998</v>
          </cell>
          <cell r="Z1069">
            <v>0.19780400400000001</v>
          </cell>
          <cell r="AA1069">
            <v>0.13492099900000001</v>
          </cell>
          <cell r="AB1069">
            <v>0.140458003</v>
          </cell>
          <cell r="AC1069">
            <v>0.155444995</v>
          </cell>
          <cell r="AG1069">
            <v>0.139018998</v>
          </cell>
          <cell r="AH1069">
            <v>0.10102699699999999</v>
          </cell>
          <cell r="AI1069">
            <v>9.4306603000000003E-2</v>
          </cell>
          <cell r="AJ1069">
            <v>6.7451701000000003E-2</v>
          </cell>
          <cell r="AK1069">
            <v>0.101286002</v>
          </cell>
          <cell r="AL1069">
            <v>0.126021996</v>
          </cell>
        </row>
        <row r="1070"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R1070">
            <v>0</v>
          </cell>
          <cell r="S1070">
            <v>0</v>
          </cell>
          <cell r="T1070">
            <v>1.48016E-2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</row>
        <row r="1071">
          <cell r="I1071">
            <v>0</v>
          </cell>
          <cell r="J1071">
            <v>5.0805299999999998E-2</v>
          </cell>
          <cell r="K1071">
            <v>0.14102700400000001</v>
          </cell>
          <cell r="L1071">
            <v>9.8344198999999993E-2</v>
          </cell>
          <cell r="M1071">
            <v>0</v>
          </cell>
          <cell r="N1071">
            <v>0</v>
          </cell>
          <cell r="R1071">
            <v>0.223745003</v>
          </cell>
          <cell r="S1071">
            <v>0.23483699599999999</v>
          </cell>
          <cell r="T1071">
            <v>0.38192498699999999</v>
          </cell>
          <cell r="U1071">
            <v>0</v>
          </cell>
          <cell r="V1071">
            <v>0.10947799699999999</v>
          </cell>
          <cell r="W1071">
            <v>7.7194698000000006E-2</v>
          </cell>
          <cell r="X1071">
            <v>0.36858499099999997</v>
          </cell>
          <cell r="Y1071">
            <v>0.32063499099999998</v>
          </cell>
          <cell r="Z1071">
            <v>0.183311</v>
          </cell>
          <cell r="AA1071">
            <v>0.12731400100000001</v>
          </cell>
          <cell r="AB1071">
            <v>6.0578499000000001E-2</v>
          </cell>
          <cell r="AC1071">
            <v>0</v>
          </cell>
          <cell r="AG1071">
            <v>0.12772899900000001</v>
          </cell>
          <cell r="AH1071">
            <v>5.74046E-2</v>
          </cell>
          <cell r="AI1071">
            <v>6.2632597999999998E-2</v>
          </cell>
          <cell r="AJ1071">
            <v>0.13466399900000001</v>
          </cell>
          <cell r="AK1071">
            <v>0.146535993</v>
          </cell>
          <cell r="AL1071">
            <v>0.143895999</v>
          </cell>
        </row>
        <row r="1072">
          <cell r="I1072">
            <v>0.63344597800000002</v>
          </cell>
          <cell r="J1072">
            <v>0.69812101100000001</v>
          </cell>
          <cell r="K1072">
            <v>0.74326300599999995</v>
          </cell>
          <cell r="L1072">
            <v>0.76877600000000001</v>
          </cell>
          <cell r="M1072">
            <v>0.69446599499999995</v>
          </cell>
          <cell r="N1072">
            <v>0.66103297500000002</v>
          </cell>
          <cell r="R1072">
            <v>0.89308702900000003</v>
          </cell>
          <cell r="S1072">
            <v>0.89541798800000005</v>
          </cell>
          <cell r="T1072">
            <v>0.92220002400000001</v>
          </cell>
          <cell r="U1072">
            <v>0.67916798599999995</v>
          </cell>
          <cell r="V1072">
            <v>0.63040500899999996</v>
          </cell>
          <cell r="W1072">
            <v>0.78810101700000001</v>
          </cell>
          <cell r="X1072">
            <v>0.93292599899999995</v>
          </cell>
          <cell r="Y1072">
            <v>0.83568501500000003</v>
          </cell>
          <cell r="Z1072">
            <v>0.72286897900000002</v>
          </cell>
          <cell r="AA1072">
            <v>0.81797802399999997</v>
          </cell>
          <cell r="AB1072">
            <v>0.90674597000000001</v>
          </cell>
          <cell r="AC1072">
            <v>0.92501199199999995</v>
          </cell>
          <cell r="AG1072">
            <v>0.94556498499999997</v>
          </cell>
          <cell r="AH1072">
            <v>1.0733300450000001</v>
          </cell>
          <cell r="AI1072">
            <v>0.890394986</v>
          </cell>
          <cell r="AJ1072">
            <v>0.88168901200000005</v>
          </cell>
          <cell r="AK1072">
            <v>0.94017702299999995</v>
          </cell>
          <cell r="AL1072">
            <v>0.83722501999999999</v>
          </cell>
        </row>
        <row r="1073">
          <cell r="I1073">
            <v>0</v>
          </cell>
          <cell r="J1073">
            <v>0</v>
          </cell>
          <cell r="K1073">
            <v>0.16708299500000001</v>
          </cell>
          <cell r="L1073">
            <v>0</v>
          </cell>
          <cell r="M1073">
            <v>6.5991901000000006E-2</v>
          </cell>
          <cell r="N1073">
            <v>0</v>
          </cell>
          <cell r="R1073">
            <v>5.6978300000000003E-2</v>
          </cell>
          <cell r="S1073">
            <v>0</v>
          </cell>
          <cell r="T1073">
            <v>0.14269700599999999</v>
          </cell>
          <cell r="U1073">
            <v>9.8496497000000002E-2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5.8156899999999997E-2</v>
          </cell>
          <cell r="AA1073">
            <v>9.4192899999999996E-2</v>
          </cell>
          <cell r="AB1073">
            <v>7.7424400000000004E-2</v>
          </cell>
          <cell r="AC1073">
            <v>8.6232603000000005E-2</v>
          </cell>
          <cell r="AG1073">
            <v>0.11599999699999999</v>
          </cell>
          <cell r="AH1073">
            <v>9.1503902999999998E-2</v>
          </cell>
          <cell r="AI1073">
            <v>0.12145499899999999</v>
          </cell>
          <cell r="AJ1073">
            <v>0</v>
          </cell>
          <cell r="AK1073">
            <v>8.7229296999999997E-2</v>
          </cell>
          <cell r="AL1073">
            <v>0</v>
          </cell>
        </row>
        <row r="1074">
          <cell r="I1074">
            <v>0.23809799600000001</v>
          </cell>
          <cell r="J1074">
            <v>0.19036999299999999</v>
          </cell>
          <cell r="K1074">
            <v>0.175898999</v>
          </cell>
          <cell r="L1074">
            <v>0.19811800099999999</v>
          </cell>
          <cell r="M1074">
            <v>0.21801599899999999</v>
          </cell>
          <cell r="N1074">
            <v>0.21244500599999999</v>
          </cell>
          <cell r="R1074">
            <v>0.24312700300000001</v>
          </cell>
          <cell r="S1074">
            <v>0.332675993</v>
          </cell>
          <cell r="T1074">
            <v>0.265794009</v>
          </cell>
          <cell r="U1074">
            <v>0.229014993</v>
          </cell>
          <cell r="V1074">
            <v>0.214511007</v>
          </cell>
          <cell r="W1074">
            <v>0.24077500399999999</v>
          </cell>
          <cell r="X1074">
            <v>6.4827002999999994E-2</v>
          </cell>
          <cell r="Y1074">
            <v>0.12490999699999999</v>
          </cell>
          <cell r="Z1074">
            <v>0.14519000100000001</v>
          </cell>
          <cell r="AA1074">
            <v>0.15387999999999999</v>
          </cell>
          <cell r="AB1074">
            <v>0.12004200399999999</v>
          </cell>
          <cell r="AC1074">
            <v>0.21757300199999999</v>
          </cell>
          <cell r="AG1074">
            <v>7.6390199000000006E-2</v>
          </cell>
          <cell r="AH1074">
            <v>0.13300600600000001</v>
          </cell>
          <cell r="AI1074">
            <v>0.13179500399999999</v>
          </cell>
          <cell r="AJ1074">
            <v>6.6179900999999999E-2</v>
          </cell>
          <cell r="AK1074">
            <v>0.116420001</v>
          </cell>
          <cell r="AL1074">
            <v>0.18656499700000001</v>
          </cell>
        </row>
        <row r="1075">
          <cell r="I1075">
            <v>0.107447997</v>
          </cell>
          <cell r="J1075">
            <v>0.16456599499999999</v>
          </cell>
          <cell r="K1075">
            <v>0.10795100000000001</v>
          </cell>
          <cell r="L1075">
            <v>0.108859003</v>
          </cell>
          <cell r="M1075">
            <v>0.177286997</v>
          </cell>
          <cell r="N1075">
            <v>9.0564899000000004E-2</v>
          </cell>
          <cell r="R1075">
            <v>9.3007803E-2</v>
          </cell>
          <cell r="S1075">
            <v>0.191330001</v>
          </cell>
          <cell r="T1075">
            <v>0.225072995</v>
          </cell>
          <cell r="U1075">
            <v>7.4004299999999995E-2</v>
          </cell>
          <cell r="V1075">
            <v>7.2282500999999999E-2</v>
          </cell>
          <cell r="W1075">
            <v>9.6912101E-2</v>
          </cell>
          <cell r="X1075">
            <v>8.4559299000000004E-2</v>
          </cell>
          <cell r="Y1075">
            <v>8.2220703000000006E-2</v>
          </cell>
          <cell r="Z1075">
            <v>0.166155994</v>
          </cell>
          <cell r="AA1075">
            <v>9.3838498000000006E-2</v>
          </cell>
          <cell r="AB1075">
            <v>0.104719996</v>
          </cell>
          <cell r="AC1075">
            <v>0.111001</v>
          </cell>
          <cell r="AG1075">
            <v>0.24730500599999999</v>
          </cell>
          <cell r="AH1075">
            <v>0.22228699900000001</v>
          </cell>
          <cell r="AI1075">
            <v>0.203174993</v>
          </cell>
          <cell r="AJ1075">
            <v>0.10373199700000001</v>
          </cell>
          <cell r="AK1075">
            <v>0.156970993</v>
          </cell>
          <cell r="AL1075">
            <v>0.172288999</v>
          </cell>
        </row>
        <row r="1076">
          <cell r="I1076">
            <v>0</v>
          </cell>
          <cell r="J1076">
            <v>0.213731006</v>
          </cell>
          <cell r="K1076">
            <v>0</v>
          </cell>
          <cell r="L1076">
            <v>0.15795500600000001</v>
          </cell>
          <cell r="M1076">
            <v>0.14591699799999999</v>
          </cell>
          <cell r="N1076">
            <v>0.12978699799999999</v>
          </cell>
          <cell r="R1076">
            <v>0.34938201299999999</v>
          </cell>
          <cell r="S1076">
            <v>0.118874997</v>
          </cell>
          <cell r="T1076">
            <v>0.153055996</v>
          </cell>
          <cell r="U1076">
            <v>0</v>
          </cell>
          <cell r="V1076">
            <v>0.157671005</v>
          </cell>
          <cell r="W1076">
            <v>0.239537001</v>
          </cell>
          <cell r="X1076">
            <v>0</v>
          </cell>
          <cell r="Y1076">
            <v>0.17458100600000001</v>
          </cell>
          <cell r="Z1076">
            <v>0</v>
          </cell>
          <cell r="AA1076">
            <v>0.13754999600000001</v>
          </cell>
          <cell r="AB1076">
            <v>0.19222700600000001</v>
          </cell>
          <cell r="AC1076">
            <v>0.30920898899999999</v>
          </cell>
          <cell r="AG1076">
            <v>0.148395002</v>
          </cell>
          <cell r="AH1076">
            <v>0.20399700100000001</v>
          </cell>
          <cell r="AI1076">
            <v>0.20391699699999999</v>
          </cell>
          <cell r="AJ1076">
            <v>0</v>
          </cell>
          <cell r="AK1076">
            <v>0.121729001</v>
          </cell>
          <cell r="AL1076">
            <v>0.172427997</v>
          </cell>
        </row>
        <row r="1077">
          <cell r="I1077">
            <v>0.43130099799999999</v>
          </cell>
          <cell r="J1077">
            <v>0.548712015</v>
          </cell>
          <cell r="K1077">
            <v>0.54058301399999997</v>
          </cell>
          <cell r="L1077">
            <v>0.57513499300000004</v>
          </cell>
          <cell r="M1077">
            <v>0.68276298000000002</v>
          </cell>
          <cell r="N1077">
            <v>0.57065302100000004</v>
          </cell>
          <cell r="R1077">
            <v>0</v>
          </cell>
          <cell r="S1077">
            <v>0.62606400299999998</v>
          </cell>
          <cell r="T1077">
            <v>0</v>
          </cell>
          <cell r="U1077">
            <v>1.1340199710000001</v>
          </cell>
          <cell r="V1077">
            <v>0.41825199099999999</v>
          </cell>
          <cell r="W1077">
            <v>0.59456598800000005</v>
          </cell>
          <cell r="X1077">
            <v>1.2185699940000001</v>
          </cell>
          <cell r="Y1077">
            <v>0.68239301399999996</v>
          </cell>
          <cell r="Z1077">
            <v>1.107300043</v>
          </cell>
          <cell r="AA1077">
            <v>1.004490018</v>
          </cell>
          <cell r="AB1077">
            <v>1.0760600570000001</v>
          </cell>
          <cell r="AC1077">
            <v>0.51648998300000004</v>
          </cell>
          <cell r="AG1077">
            <v>1.27117002</v>
          </cell>
          <cell r="AH1077">
            <v>1.0840899939999999</v>
          </cell>
          <cell r="AI1077">
            <v>1.007990003</v>
          </cell>
          <cell r="AJ1077">
            <v>0.50383299599999998</v>
          </cell>
          <cell r="AK1077">
            <v>0.83026200500000003</v>
          </cell>
          <cell r="AL1077">
            <v>1.0508099790000001</v>
          </cell>
        </row>
        <row r="1078">
          <cell r="I1078">
            <v>0</v>
          </cell>
          <cell r="J1078">
            <v>4.4027001000000003E-2</v>
          </cell>
          <cell r="K1078">
            <v>6.1996501000000002E-2</v>
          </cell>
          <cell r="L1078">
            <v>0</v>
          </cell>
          <cell r="M1078">
            <v>0</v>
          </cell>
          <cell r="N1078">
            <v>0</v>
          </cell>
          <cell r="R1078">
            <v>0</v>
          </cell>
          <cell r="S1078">
            <v>0</v>
          </cell>
          <cell r="T1078">
            <v>5.8761001E-2</v>
          </cell>
          <cell r="U1078">
            <v>3.6617901000000001E-2</v>
          </cell>
          <cell r="V1078">
            <v>0</v>
          </cell>
          <cell r="W1078">
            <v>0</v>
          </cell>
          <cell r="X1078">
            <v>0</v>
          </cell>
          <cell r="Y1078">
            <v>3.9667800000000003E-2</v>
          </cell>
          <cell r="Z1078">
            <v>0</v>
          </cell>
          <cell r="AA1078">
            <v>0</v>
          </cell>
          <cell r="AB1078">
            <v>4.2252897999999997E-2</v>
          </cell>
          <cell r="AC1078">
            <v>0</v>
          </cell>
          <cell r="AG1078">
            <v>4.6492498E-2</v>
          </cell>
          <cell r="AH1078">
            <v>3.7361901000000003E-2</v>
          </cell>
          <cell r="AI1078">
            <v>3.9581801999999999E-2</v>
          </cell>
          <cell r="AJ1078">
            <v>0</v>
          </cell>
          <cell r="AK1078">
            <v>0</v>
          </cell>
          <cell r="AL1078">
            <v>3.11694E-2</v>
          </cell>
        </row>
        <row r="1079"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4.0320698000000002E-2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4.6783298000000001E-2</v>
          </cell>
          <cell r="AK1079">
            <v>0</v>
          </cell>
          <cell r="AL1079">
            <v>4.1821700000000003E-2</v>
          </cell>
        </row>
        <row r="1080"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</row>
        <row r="1081"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</row>
        <row r="1082"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2.2323099999999998E-2</v>
          </cell>
          <cell r="AB1082">
            <v>0</v>
          </cell>
          <cell r="AC1082">
            <v>0</v>
          </cell>
          <cell r="AG1082">
            <v>0</v>
          </cell>
          <cell r="AH1082">
            <v>1.6276199000000002E-2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</row>
        <row r="1083"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R1083">
            <v>0</v>
          </cell>
          <cell r="S1083">
            <v>0.40689200199999997</v>
          </cell>
          <cell r="T1083">
            <v>0.30870500200000001</v>
          </cell>
          <cell r="U1083">
            <v>0</v>
          </cell>
          <cell r="V1083">
            <v>0</v>
          </cell>
          <cell r="W1083">
            <v>0</v>
          </cell>
          <cell r="X1083">
            <v>0.43840599099999999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G1083">
            <v>0</v>
          </cell>
          <cell r="AH1083">
            <v>0</v>
          </cell>
          <cell r="AI1083">
            <v>0.50214099899999998</v>
          </cell>
          <cell r="AJ1083">
            <v>0</v>
          </cell>
          <cell r="AK1083">
            <v>0</v>
          </cell>
          <cell r="AL1083">
            <v>0</v>
          </cell>
        </row>
        <row r="1084">
          <cell r="I1084">
            <v>0</v>
          </cell>
          <cell r="J1084">
            <v>1.9478698999999999E-2</v>
          </cell>
          <cell r="K1084">
            <v>0</v>
          </cell>
          <cell r="L1084">
            <v>1.5958699999999999E-2</v>
          </cell>
          <cell r="M1084">
            <v>1.8962400000000001E-2</v>
          </cell>
          <cell r="N1084">
            <v>1.13548E-2</v>
          </cell>
          <cell r="R1084">
            <v>1.3078299999999999E-2</v>
          </cell>
          <cell r="S1084">
            <v>0</v>
          </cell>
          <cell r="T1084">
            <v>0</v>
          </cell>
          <cell r="U1084">
            <v>1.7226999999999999E-2</v>
          </cell>
          <cell r="V1084">
            <v>1.4167900000000001E-2</v>
          </cell>
          <cell r="W1084">
            <v>0</v>
          </cell>
          <cell r="X1084">
            <v>1.3923100000000001E-2</v>
          </cell>
          <cell r="Y1084">
            <v>3.2399599000000001E-2</v>
          </cell>
          <cell r="Z1084">
            <v>2.25915E-2</v>
          </cell>
          <cell r="AA1084">
            <v>1.5499799999999999E-2</v>
          </cell>
          <cell r="AB1084">
            <v>3.00793E-2</v>
          </cell>
          <cell r="AC1084">
            <v>3.6438201000000003E-2</v>
          </cell>
          <cell r="AG1084">
            <v>3.9220001999999997E-2</v>
          </cell>
          <cell r="AH1084">
            <v>1.5836200000000002E-2</v>
          </cell>
          <cell r="AI1084">
            <v>1.78145E-2</v>
          </cell>
          <cell r="AJ1084">
            <v>1.5013500000000001E-2</v>
          </cell>
          <cell r="AK1084">
            <v>2.6777700000000002E-2</v>
          </cell>
          <cell r="AL1084">
            <v>2.6379798999999999E-2</v>
          </cell>
        </row>
        <row r="1085">
          <cell r="I1085">
            <v>0.36008998800000003</v>
          </cell>
          <cell r="J1085">
            <v>0.31038400500000002</v>
          </cell>
          <cell r="K1085">
            <v>0.41763299700000001</v>
          </cell>
          <cell r="L1085">
            <v>0.41361701499999998</v>
          </cell>
          <cell r="M1085">
            <v>0.39506399599999997</v>
          </cell>
          <cell r="N1085">
            <v>0.38859999200000001</v>
          </cell>
          <cell r="R1085">
            <v>0.34320500500000001</v>
          </cell>
          <cell r="S1085">
            <v>0.34886500199999998</v>
          </cell>
          <cell r="T1085">
            <v>0.35494700099999998</v>
          </cell>
          <cell r="U1085">
            <v>0.327715009</v>
          </cell>
          <cell r="V1085">
            <v>0.27304500300000001</v>
          </cell>
          <cell r="W1085">
            <v>0.33132600800000001</v>
          </cell>
          <cell r="X1085">
            <v>0.61948299399999995</v>
          </cell>
          <cell r="Y1085">
            <v>0.55347800300000005</v>
          </cell>
          <cell r="Z1085">
            <v>0.588470995</v>
          </cell>
          <cell r="AA1085">
            <v>0.64631301200000002</v>
          </cell>
          <cell r="AB1085">
            <v>0.64933502700000001</v>
          </cell>
          <cell r="AC1085">
            <v>0.586655021</v>
          </cell>
          <cell r="AG1085">
            <v>0.51492798299999998</v>
          </cell>
          <cell r="AH1085">
            <v>0.57986402500000001</v>
          </cell>
          <cell r="AI1085">
            <v>0.48174199499999998</v>
          </cell>
          <cell r="AJ1085">
            <v>0.58656197799999998</v>
          </cell>
          <cell r="AK1085">
            <v>0.51832401800000005</v>
          </cell>
          <cell r="AL1085">
            <v>0.51633501100000001</v>
          </cell>
        </row>
        <row r="1086"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2.5938200000000002E-2</v>
          </cell>
          <cell r="V1086">
            <v>0</v>
          </cell>
          <cell r="W1086">
            <v>0</v>
          </cell>
          <cell r="X1086">
            <v>0</v>
          </cell>
          <cell r="Y1086">
            <v>3.4359299000000003E-2</v>
          </cell>
          <cell r="Z1086">
            <v>0</v>
          </cell>
          <cell r="AA1086">
            <v>0</v>
          </cell>
          <cell r="AB1086">
            <v>2.8861900999999999E-2</v>
          </cell>
          <cell r="AC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</row>
        <row r="1087">
          <cell r="I1087">
            <v>0.60647600899999998</v>
          </cell>
          <cell r="J1087">
            <v>0</v>
          </cell>
          <cell r="K1087">
            <v>0.50058197999999998</v>
          </cell>
          <cell r="L1087">
            <v>0.54209798600000003</v>
          </cell>
          <cell r="M1087">
            <v>0</v>
          </cell>
          <cell r="N1087">
            <v>0.41380599099999998</v>
          </cell>
          <cell r="R1087">
            <v>0.53216797100000002</v>
          </cell>
          <cell r="S1087">
            <v>0</v>
          </cell>
          <cell r="T1087">
            <v>0.50956201599999995</v>
          </cell>
          <cell r="U1087">
            <v>0.42725801499999999</v>
          </cell>
          <cell r="V1087">
            <v>0.49427399</v>
          </cell>
          <cell r="W1087">
            <v>0</v>
          </cell>
          <cell r="X1087">
            <v>0.50598800200000005</v>
          </cell>
          <cell r="Y1087">
            <v>0.57646900400000001</v>
          </cell>
          <cell r="Z1087">
            <v>0.96194201700000004</v>
          </cell>
          <cell r="AA1087">
            <v>0.85307300100000005</v>
          </cell>
          <cell r="AB1087">
            <v>0</v>
          </cell>
          <cell r="AC1087">
            <v>0.78210902199999999</v>
          </cell>
          <cell r="AG1087">
            <v>0.60861301400000001</v>
          </cell>
          <cell r="AH1087">
            <v>0.76072698800000005</v>
          </cell>
          <cell r="AI1087">
            <v>0.79637902999999999</v>
          </cell>
          <cell r="AJ1087">
            <v>0.73504698300000004</v>
          </cell>
          <cell r="AK1087">
            <v>0.66215002499999998</v>
          </cell>
          <cell r="AL1087">
            <v>0.51848298299999995</v>
          </cell>
        </row>
        <row r="1088">
          <cell r="I1088">
            <v>0.37663599800000003</v>
          </cell>
          <cell r="J1088">
            <v>0.40704700399999999</v>
          </cell>
          <cell r="K1088">
            <v>0.40984100099999998</v>
          </cell>
          <cell r="L1088">
            <v>0.390008986</v>
          </cell>
          <cell r="M1088">
            <v>0.34797999299999999</v>
          </cell>
          <cell r="N1088">
            <v>0.37334498799999999</v>
          </cell>
          <cell r="R1088">
            <v>0.37335100799999998</v>
          </cell>
          <cell r="S1088">
            <v>0.38057300399999999</v>
          </cell>
          <cell r="T1088">
            <v>0.37990099199999999</v>
          </cell>
          <cell r="U1088">
            <v>0.34470000899999997</v>
          </cell>
          <cell r="V1088">
            <v>0.29366698899999999</v>
          </cell>
          <cell r="W1088">
            <v>0.37879401400000001</v>
          </cell>
          <cell r="X1088">
            <v>0.45327201499999997</v>
          </cell>
          <cell r="Y1088">
            <v>0.467191994</v>
          </cell>
          <cell r="Z1088">
            <v>0.51714998499999998</v>
          </cell>
          <cell r="AA1088">
            <v>0.51674002399999996</v>
          </cell>
          <cell r="AB1088">
            <v>0.48384600900000002</v>
          </cell>
          <cell r="AC1088">
            <v>0.466302991</v>
          </cell>
          <cell r="AG1088">
            <v>0.47938999500000001</v>
          </cell>
          <cell r="AH1088">
            <v>0.49179100999999997</v>
          </cell>
          <cell r="AI1088">
            <v>0.43296399699999999</v>
          </cell>
          <cell r="AJ1088">
            <v>0.42991098799999999</v>
          </cell>
          <cell r="AK1088">
            <v>0.44783899199999999</v>
          </cell>
          <cell r="AL1088">
            <v>0.43407300100000001</v>
          </cell>
        </row>
        <row r="1089">
          <cell r="I1089">
            <v>5.6190698999999997E-2</v>
          </cell>
          <cell r="J1089">
            <v>6.4721002999999999E-2</v>
          </cell>
          <cell r="K1089">
            <v>8.1517599999999996E-2</v>
          </cell>
          <cell r="L1089">
            <v>7.4639700000000003E-2</v>
          </cell>
          <cell r="M1089">
            <v>7.0402697E-2</v>
          </cell>
          <cell r="N1089">
            <v>4.5787099999999997E-2</v>
          </cell>
          <cell r="R1089">
            <v>6.6458701999999995E-2</v>
          </cell>
          <cell r="S1089">
            <v>5.4780099999999998E-2</v>
          </cell>
          <cell r="T1089">
            <v>3.0661101E-2</v>
          </cell>
          <cell r="U1089">
            <v>6.3390299999999997E-2</v>
          </cell>
          <cell r="V1089">
            <v>5.3655699000000001E-2</v>
          </cell>
          <cell r="W1089">
            <v>3.6221798999999999E-2</v>
          </cell>
          <cell r="X1089">
            <v>0.107352003</v>
          </cell>
          <cell r="Y1089">
            <v>0.122970998</v>
          </cell>
          <cell r="Z1089">
            <v>9.0112098000000002E-2</v>
          </cell>
          <cell r="AA1089">
            <v>0.124755003</v>
          </cell>
          <cell r="AB1089">
            <v>0.114276998</v>
          </cell>
          <cell r="AC1089">
            <v>0.132545993</v>
          </cell>
          <cell r="AG1089">
            <v>0.120604999</v>
          </cell>
          <cell r="AH1089">
            <v>0.100204997</v>
          </cell>
          <cell r="AI1089">
            <v>9.3242802E-2</v>
          </cell>
          <cell r="AJ1089">
            <v>0.116245002</v>
          </cell>
          <cell r="AK1089">
            <v>8.0225497000000007E-2</v>
          </cell>
          <cell r="AL1089">
            <v>0</v>
          </cell>
        </row>
        <row r="1090">
          <cell r="I1090">
            <v>5.0946299E-2</v>
          </cell>
          <cell r="J1090">
            <v>6.1132501999999998E-2</v>
          </cell>
          <cell r="K1090">
            <v>7.3973997999999999E-2</v>
          </cell>
          <cell r="L1090">
            <v>6.1945598999999997E-2</v>
          </cell>
          <cell r="M1090">
            <v>4.1582200999999999E-2</v>
          </cell>
          <cell r="N1090">
            <v>6.6265799E-2</v>
          </cell>
          <cell r="R1090">
            <v>4.0257200999999999E-2</v>
          </cell>
          <cell r="S1090">
            <v>4.8207E-2</v>
          </cell>
          <cell r="T1090">
            <v>4.6700898999999997E-2</v>
          </cell>
          <cell r="U1090">
            <v>5.1765800000000001E-2</v>
          </cell>
          <cell r="V1090">
            <v>3.1457901000000003E-2</v>
          </cell>
          <cell r="W1090">
            <v>6.2830701000000003E-2</v>
          </cell>
          <cell r="X1090">
            <v>6.4069100000000004E-2</v>
          </cell>
          <cell r="Y1090">
            <v>7.6532296999999999E-2</v>
          </cell>
          <cell r="Z1090">
            <v>5.2706401999999999E-2</v>
          </cell>
          <cell r="AA1090">
            <v>6.7121603000000002E-2</v>
          </cell>
          <cell r="AB1090">
            <v>5.6277598999999998E-2</v>
          </cell>
          <cell r="AC1090">
            <v>5.4080299999999998E-2</v>
          </cell>
          <cell r="AG1090">
            <v>7.6953596999999999E-2</v>
          </cell>
          <cell r="AH1090">
            <v>8.3658895999999996E-2</v>
          </cell>
          <cell r="AI1090">
            <v>4.9823399999999997E-2</v>
          </cell>
          <cell r="AJ1090">
            <v>7.1831196999999999E-2</v>
          </cell>
          <cell r="AK1090">
            <v>5.0725300000000001E-2</v>
          </cell>
          <cell r="AL1090">
            <v>6.0214697999999997E-2</v>
          </cell>
        </row>
        <row r="1091">
          <cell r="I1091">
            <v>7.9030901000000001E-2</v>
          </cell>
          <cell r="J1091">
            <v>5.8727302000000002E-2</v>
          </cell>
          <cell r="K1091">
            <v>6.6174299000000006E-2</v>
          </cell>
          <cell r="L1091">
            <v>5.7463399999999998E-2</v>
          </cell>
          <cell r="M1091">
            <v>9.6897200000000003E-2</v>
          </cell>
          <cell r="N1091">
            <v>5.5310901000000003E-2</v>
          </cell>
          <cell r="R1091">
            <v>0.104543999</v>
          </cell>
          <cell r="S1091">
            <v>0.12995800399999999</v>
          </cell>
          <cell r="T1091">
            <v>0.116132997</v>
          </cell>
          <cell r="U1091">
            <v>0.104285002</v>
          </cell>
          <cell r="V1091">
            <v>8.9941098999999997E-2</v>
          </cell>
          <cell r="W1091">
            <v>5.8885398999999998E-2</v>
          </cell>
          <cell r="X1091">
            <v>5.6833498000000003E-2</v>
          </cell>
          <cell r="Y1091">
            <v>9.6067800999999994E-2</v>
          </cell>
          <cell r="Z1091">
            <v>5.2117899000000002E-2</v>
          </cell>
          <cell r="AA1091">
            <v>0.12547999600000001</v>
          </cell>
          <cell r="AB1091">
            <v>0.10115099700000001</v>
          </cell>
          <cell r="AC1091">
            <v>0.114239998</v>
          </cell>
          <cell r="AG1091">
            <v>0.137548</v>
          </cell>
          <cell r="AH1091">
            <v>6.7014201999999995E-2</v>
          </cell>
          <cell r="AI1091">
            <v>4.6042400999999997E-2</v>
          </cell>
          <cell r="AJ1091">
            <v>4.5892297999999998E-2</v>
          </cell>
          <cell r="AK1091">
            <v>4.8463001999999998E-2</v>
          </cell>
          <cell r="AL1091">
            <v>8.9327699999999996E-2</v>
          </cell>
        </row>
        <row r="1092"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2.78576E-2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</row>
        <row r="1093"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</row>
        <row r="1094">
          <cell r="I1094">
            <v>1.2019900080000001</v>
          </cell>
          <cell r="J1094">
            <v>1.097679973</v>
          </cell>
          <cell r="K1094">
            <v>1.180830002</v>
          </cell>
          <cell r="L1094">
            <v>1.35897994</v>
          </cell>
          <cell r="M1094">
            <v>1.1669900419999999</v>
          </cell>
          <cell r="N1094">
            <v>1.115610003</v>
          </cell>
          <cell r="R1094">
            <v>1.142179966</v>
          </cell>
          <cell r="S1094">
            <v>1.227149963</v>
          </cell>
          <cell r="T1094">
            <v>1.267629981</v>
          </cell>
          <cell r="U1094">
            <v>1.0886600019999999</v>
          </cell>
          <cell r="V1094">
            <v>1.028779984</v>
          </cell>
          <cell r="W1094">
            <v>1.1138399839999999</v>
          </cell>
          <cell r="X1094">
            <v>0.74747097500000004</v>
          </cell>
          <cell r="Y1094">
            <v>1.050860047</v>
          </cell>
          <cell r="Z1094">
            <v>1.0569000239999999</v>
          </cell>
          <cell r="AA1094">
            <v>0.55658400100000005</v>
          </cell>
          <cell r="AB1094">
            <v>1.0566699500000001</v>
          </cell>
          <cell r="AC1094">
            <v>0.49329400099999998</v>
          </cell>
          <cell r="AG1094">
            <v>1.180549979</v>
          </cell>
          <cell r="AH1094">
            <v>1.127730012</v>
          </cell>
          <cell r="AI1094">
            <v>1.105290055</v>
          </cell>
          <cell r="AJ1094">
            <v>1.112840056</v>
          </cell>
          <cell r="AK1094">
            <v>1.074560046</v>
          </cell>
          <cell r="AL1094">
            <v>0.97728502799999994</v>
          </cell>
        </row>
        <row r="1095">
          <cell r="I1095">
            <v>0.78473502399999995</v>
          </cell>
          <cell r="J1095">
            <v>0.94070798200000005</v>
          </cell>
          <cell r="K1095">
            <v>1.008030057</v>
          </cell>
          <cell r="L1095">
            <v>0.78223001999999997</v>
          </cell>
          <cell r="M1095">
            <v>0.87497502599999999</v>
          </cell>
          <cell r="N1095">
            <v>0.916316986</v>
          </cell>
          <cell r="R1095">
            <v>0.82984501099999997</v>
          </cell>
          <cell r="S1095">
            <v>0.83225798600000001</v>
          </cell>
          <cell r="T1095">
            <v>0.90934801099999996</v>
          </cell>
          <cell r="U1095">
            <v>0.89276599899999998</v>
          </cell>
          <cell r="V1095">
            <v>0.80070400200000003</v>
          </cell>
          <cell r="W1095">
            <v>0.90245199200000004</v>
          </cell>
          <cell r="X1095">
            <v>0.87805199599999995</v>
          </cell>
          <cell r="Y1095">
            <v>1.000229955</v>
          </cell>
          <cell r="Z1095">
            <v>0.98848599199999998</v>
          </cell>
          <cell r="AA1095">
            <v>0.81989997599999997</v>
          </cell>
          <cell r="AB1095">
            <v>0.91606497799999997</v>
          </cell>
          <cell r="AC1095">
            <v>1.0593600270000001</v>
          </cell>
          <cell r="AG1095">
            <v>0.77760201699999998</v>
          </cell>
          <cell r="AH1095">
            <v>0.98908299200000005</v>
          </cell>
          <cell r="AI1095">
            <v>0.88988697500000002</v>
          </cell>
          <cell r="AJ1095">
            <v>1.0042799710000001</v>
          </cell>
          <cell r="AK1095">
            <v>0.78500402000000002</v>
          </cell>
          <cell r="AL1095">
            <v>0.997799993</v>
          </cell>
        </row>
        <row r="1096">
          <cell r="I1096">
            <v>0</v>
          </cell>
          <cell r="J1096">
            <v>0.96991598599999995</v>
          </cell>
          <cell r="K1096">
            <v>0</v>
          </cell>
          <cell r="L1096">
            <v>1.21942997</v>
          </cell>
          <cell r="M1096">
            <v>0.81470400099999996</v>
          </cell>
          <cell r="N1096">
            <v>0</v>
          </cell>
          <cell r="R1096">
            <v>0.96574699900000005</v>
          </cell>
          <cell r="S1096">
            <v>0</v>
          </cell>
          <cell r="T1096">
            <v>0</v>
          </cell>
          <cell r="U1096">
            <v>1.0704599619999999</v>
          </cell>
          <cell r="V1096">
            <v>0.80756700000000003</v>
          </cell>
          <cell r="W1096">
            <v>0.87678700700000001</v>
          </cell>
          <cell r="X1096">
            <v>1.0697000029999999</v>
          </cell>
          <cell r="Y1096">
            <v>1.216609955</v>
          </cell>
          <cell r="Z1096">
            <v>0.99396401599999995</v>
          </cell>
          <cell r="AA1096">
            <v>0</v>
          </cell>
          <cell r="AB1096">
            <v>1.041610003</v>
          </cell>
          <cell r="AC1096">
            <v>1.154489994</v>
          </cell>
          <cell r="AG1096">
            <v>0</v>
          </cell>
          <cell r="AH1096">
            <v>0.929113984</v>
          </cell>
          <cell r="AI1096">
            <v>0.80808597800000004</v>
          </cell>
          <cell r="AJ1096">
            <v>1.0818500520000001</v>
          </cell>
          <cell r="AK1096">
            <v>0.93051701799999997</v>
          </cell>
          <cell r="AL1096">
            <v>0</v>
          </cell>
        </row>
        <row r="1097">
          <cell r="I1097">
            <v>0.198964</v>
          </cell>
          <cell r="J1097">
            <v>0.32205298500000001</v>
          </cell>
          <cell r="K1097">
            <v>0.143647</v>
          </cell>
          <cell r="L1097">
            <v>0.27855700300000003</v>
          </cell>
          <cell r="M1097">
            <v>0.16412199999999999</v>
          </cell>
          <cell r="N1097">
            <v>0.20352000000000001</v>
          </cell>
          <cell r="R1097">
            <v>0.16173100500000001</v>
          </cell>
          <cell r="S1097">
            <v>0.19991</v>
          </cell>
          <cell r="T1097">
            <v>0</v>
          </cell>
          <cell r="U1097">
            <v>0.13809500599999999</v>
          </cell>
          <cell r="V1097">
            <v>0.240012005</v>
          </cell>
          <cell r="W1097">
            <v>0.17977100600000001</v>
          </cell>
          <cell r="X1097">
            <v>0.34724000100000002</v>
          </cell>
          <cell r="Y1097">
            <v>0.16319699600000001</v>
          </cell>
          <cell r="Z1097">
            <v>0.35348001099999998</v>
          </cell>
          <cell r="AA1097">
            <v>0.31478598699999999</v>
          </cell>
          <cell r="AB1097">
            <v>0.25762799400000003</v>
          </cell>
          <cell r="AC1097">
            <v>0.16466900700000001</v>
          </cell>
          <cell r="AG1097">
            <v>0.33579099200000001</v>
          </cell>
          <cell r="AH1097">
            <v>0.27733099500000002</v>
          </cell>
          <cell r="AI1097">
            <v>0.29126700799999999</v>
          </cell>
          <cell r="AJ1097">
            <v>0.14538699399999999</v>
          </cell>
          <cell r="AK1097">
            <v>0.26028400699999998</v>
          </cell>
          <cell r="AL1097">
            <v>0.31289100600000003</v>
          </cell>
        </row>
        <row r="1098"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2.5625599999999998E-2</v>
          </cell>
          <cell r="N1098">
            <v>0</v>
          </cell>
          <cell r="R1098">
            <v>0</v>
          </cell>
          <cell r="S1098">
            <v>0</v>
          </cell>
          <cell r="T1098">
            <v>3.0053000999999999E-2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3.4917701000000002E-2</v>
          </cell>
        </row>
        <row r="1099"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</row>
        <row r="1100">
          <cell r="I1100">
            <v>6.8171396999999995E-2</v>
          </cell>
          <cell r="J1100">
            <v>6.1474900999999998E-2</v>
          </cell>
          <cell r="K1100">
            <v>7.9547800000000002E-2</v>
          </cell>
          <cell r="L1100">
            <v>7.1372002000000004E-2</v>
          </cell>
          <cell r="M1100">
            <v>6.3828297000000006E-2</v>
          </cell>
          <cell r="N1100">
            <v>9.7877099999999995E-2</v>
          </cell>
          <cell r="R1100">
            <v>0.13422699299999999</v>
          </cell>
          <cell r="S1100">
            <v>8.0528103000000004E-2</v>
          </cell>
          <cell r="T1100">
            <v>9.7704202000000004E-2</v>
          </cell>
          <cell r="U1100">
            <v>4.3035001000000003E-2</v>
          </cell>
          <cell r="V1100">
            <v>7.5429298000000006E-2</v>
          </cell>
          <cell r="W1100">
            <v>0.110371999</v>
          </cell>
          <cell r="X1100">
            <v>4.7387398999999997E-2</v>
          </cell>
          <cell r="Y1100">
            <v>5.1268101000000003E-2</v>
          </cell>
          <cell r="Z1100">
            <v>4.8905498999999998E-2</v>
          </cell>
          <cell r="AA1100">
            <v>5.4447598999999999E-2</v>
          </cell>
          <cell r="AB1100">
            <v>0</v>
          </cell>
          <cell r="AC1100">
            <v>0.120876998</v>
          </cell>
          <cell r="AG1100">
            <v>7.2585300000000005E-2</v>
          </cell>
          <cell r="AH1100">
            <v>0.14444200700000001</v>
          </cell>
          <cell r="AI1100">
            <v>4.0304198999999999E-2</v>
          </cell>
          <cell r="AJ1100">
            <v>8.5148498000000003E-2</v>
          </cell>
          <cell r="AK1100">
            <v>4.0419600999999999E-2</v>
          </cell>
          <cell r="AL1100">
            <v>7.2948597000000004E-2</v>
          </cell>
        </row>
        <row r="1101">
          <cell r="I1101">
            <v>0</v>
          </cell>
          <cell r="J1101">
            <v>0</v>
          </cell>
          <cell r="K1101">
            <v>6.4043201999999994E-2</v>
          </cell>
          <cell r="L1101">
            <v>0</v>
          </cell>
          <cell r="M1101">
            <v>0</v>
          </cell>
          <cell r="N1101">
            <v>0</v>
          </cell>
          <cell r="R1101">
            <v>4.4783000000000003E-2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4.87555E-2</v>
          </cell>
          <cell r="Y1101">
            <v>6.0657798999999998E-2</v>
          </cell>
          <cell r="Z1101">
            <v>5.0039601000000003E-2</v>
          </cell>
          <cell r="AA1101">
            <v>5.2065200999999998E-2</v>
          </cell>
          <cell r="AB1101">
            <v>0</v>
          </cell>
          <cell r="AC1101">
            <v>5.5406399000000002E-2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</row>
        <row r="1102">
          <cell r="I1102">
            <v>0.36264699700000003</v>
          </cell>
          <cell r="J1102">
            <v>0.34508800499999998</v>
          </cell>
          <cell r="K1102">
            <v>0.71243697399999995</v>
          </cell>
          <cell r="L1102">
            <v>0.44146099700000002</v>
          </cell>
          <cell r="M1102">
            <v>0.40198001300000002</v>
          </cell>
          <cell r="N1102">
            <v>0.417106003</v>
          </cell>
          <cell r="R1102">
            <v>0.262428999</v>
          </cell>
          <cell r="S1102">
            <v>0.24145799900000001</v>
          </cell>
          <cell r="T1102">
            <v>0.52836298900000001</v>
          </cell>
          <cell r="U1102">
            <v>0.346231014</v>
          </cell>
          <cell r="V1102">
            <v>0.288489997</v>
          </cell>
          <cell r="W1102">
            <v>0.29141199600000001</v>
          </cell>
          <cell r="X1102">
            <v>0.33049499999999998</v>
          </cell>
          <cell r="Y1102">
            <v>0.39427000299999998</v>
          </cell>
          <cell r="Z1102">
            <v>0.28564900199999999</v>
          </cell>
          <cell r="AA1102">
            <v>0</v>
          </cell>
          <cell r="AB1102">
            <v>0.29150301200000001</v>
          </cell>
          <cell r="AC1102">
            <v>0.43287399399999998</v>
          </cell>
          <cell r="AG1102">
            <v>0.296326011</v>
          </cell>
          <cell r="AH1102">
            <v>0.33550000200000002</v>
          </cell>
          <cell r="AI1102">
            <v>0.30647700999999999</v>
          </cell>
          <cell r="AJ1102">
            <v>0</v>
          </cell>
          <cell r="AK1102">
            <v>0.25692799700000002</v>
          </cell>
          <cell r="AL1102">
            <v>0.41557699399999998</v>
          </cell>
        </row>
        <row r="1103">
          <cell r="I1103">
            <v>0.92089700699999999</v>
          </cell>
          <cell r="J1103">
            <v>0.92581701299999997</v>
          </cell>
          <cell r="K1103">
            <v>1.0594600439999999</v>
          </cell>
          <cell r="L1103">
            <v>1.065009952</v>
          </cell>
          <cell r="M1103">
            <v>0.66181898100000003</v>
          </cell>
          <cell r="N1103">
            <v>0.79022800900000001</v>
          </cell>
          <cell r="R1103">
            <v>0.56599599099999998</v>
          </cell>
          <cell r="S1103">
            <v>0.51120400399999999</v>
          </cell>
          <cell r="T1103">
            <v>0.73344600199999999</v>
          </cell>
          <cell r="U1103">
            <v>0.85634100400000002</v>
          </cell>
          <cell r="V1103">
            <v>0.67589002799999998</v>
          </cell>
          <cell r="W1103">
            <v>0.85264801999999995</v>
          </cell>
          <cell r="X1103">
            <v>0.80630701800000004</v>
          </cell>
          <cell r="Y1103">
            <v>0.75339299400000004</v>
          </cell>
          <cell r="Z1103">
            <v>0.88783097300000002</v>
          </cell>
          <cell r="AA1103">
            <v>0.92973601800000005</v>
          </cell>
          <cell r="AB1103">
            <v>1.038400054</v>
          </cell>
          <cell r="AC1103">
            <v>1.0925600529999999</v>
          </cell>
          <cell r="AG1103">
            <v>0.675499022</v>
          </cell>
          <cell r="AH1103">
            <v>0.525884986</v>
          </cell>
          <cell r="AI1103">
            <v>0.59946501299999999</v>
          </cell>
          <cell r="AJ1103">
            <v>1.049160004</v>
          </cell>
          <cell r="AK1103">
            <v>0.74325001199999996</v>
          </cell>
          <cell r="AL1103">
            <v>0.90303397200000002</v>
          </cell>
        </row>
        <row r="1104">
          <cell r="I1104">
            <v>0</v>
          </cell>
          <cell r="J1104">
            <v>0.30619099700000002</v>
          </cell>
          <cell r="K1104">
            <v>0</v>
          </cell>
          <cell r="L1104">
            <v>0.32194098799999998</v>
          </cell>
          <cell r="M1104">
            <v>0</v>
          </cell>
          <cell r="N1104">
            <v>0.18829899999999999</v>
          </cell>
          <cell r="R1104">
            <v>0</v>
          </cell>
          <cell r="S1104">
            <v>0</v>
          </cell>
          <cell r="T1104">
            <v>0.44236099699999998</v>
          </cell>
          <cell r="U1104">
            <v>0.19076600699999999</v>
          </cell>
          <cell r="V1104">
            <v>0.28348499500000002</v>
          </cell>
          <cell r="W1104">
            <v>0.20525599999999999</v>
          </cell>
          <cell r="X1104">
            <v>0.24531899400000001</v>
          </cell>
          <cell r="Y1104">
            <v>0.29076901100000002</v>
          </cell>
          <cell r="Z1104">
            <v>0</v>
          </cell>
          <cell r="AA1104">
            <v>0.28861099499999998</v>
          </cell>
          <cell r="AB1104">
            <v>0.206560999</v>
          </cell>
          <cell r="AC1104">
            <v>0.27370798600000001</v>
          </cell>
          <cell r="AG1104">
            <v>0</v>
          </cell>
          <cell r="AH1104">
            <v>0</v>
          </cell>
          <cell r="AI1104">
            <v>0</v>
          </cell>
          <cell r="AJ1104">
            <v>0.199820995</v>
          </cell>
          <cell r="AK1104">
            <v>0.304365993</v>
          </cell>
          <cell r="AL1104">
            <v>0.30285599800000002</v>
          </cell>
        </row>
        <row r="1105"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2.8880599999999999E-2</v>
          </cell>
          <cell r="AB1105">
            <v>0</v>
          </cell>
          <cell r="AC1105">
            <v>0</v>
          </cell>
          <cell r="AG1105">
            <v>2.0349801000000001E-2</v>
          </cell>
          <cell r="AH1105">
            <v>2.2331799999999999E-2</v>
          </cell>
          <cell r="AI1105">
            <v>1.4429600000000001E-2</v>
          </cell>
          <cell r="AJ1105">
            <v>1.20363E-2</v>
          </cell>
          <cell r="AK1105">
            <v>0</v>
          </cell>
          <cell r="AL1105">
            <v>0</v>
          </cell>
        </row>
        <row r="1106"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R1106">
            <v>0</v>
          </cell>
          <cell r="S1106">
            <v>0.17555999799999999</v>
          </cell>
          <cell r="T1106">
            <v>0.15112499900000001</v>
          </cell>
          <cell r="U1106">
            <v>0</v>
          </cell>
          <cell r="V1106">
            <v>0</v>
          </cell>
          <cell r="W1106">
            <v>0</v>
          </cell>
          <cell r="X1106">
            <v>0.21266500699999999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G1106">
            <v>0</v>
          </cell>
          <cell r="AH1106">
            <v>0</v>
          </cell>
          <cell r="AI1106">
            <v>0.242009997</v>
          </cell>
          <cell r="AJ1106">
            <v>0</v>
          </cell>
          <cell r="AK1106">
            <v>0</v>
          </cell>
          <cell r="AL1106">
            <v>0</v>
          </cell>
        </row>
        <row r="1107">
          <cell r="I1107">
            <v>0.74512898900000002</v>
          </cell>
          <cell r="J1107">
            <v>0.761732996</v>
          </cell>
          <cell r="K1107">
            <v>0.85945600300000002</v>
          </cell>
          <cell r="L1107">
            <v>0.73099899300000004</v>
          </cell>
          <cell r="M1107">
            <v>0.74800199300000003</v>
          </cell>
          <cell r="N1107">
            <v>0.68648201200000003</v>
          </cell>
          <cell r="R1107">
            <v>0.99121600399999998</v>
          </cell>
          <cell r="S1107">
            <v>0.74527299400000002</v>
          </cell>
          <cell r="T1107">
            <v>0.85181099199999999</v>
          </cell>
          <cell r="U1107">
            <v>0.80473798500000004</v>
          </cell>
          <cell r="V1107">
            <v>0.66762399699999997</v>
          </cell>
          <cell r="W1107">
            <v>0.84084898200000002</v>
          </cell>
          <cell r="X1107">
            <v>0.83376699700000001</v>
          </cell>
          <cell r="Y1107">
            <v>0.88204401700000001</v>
          </cell>
          <cell r="Z1107">
            <v>1.0240499970000001</v>
          </cell>
          <cell r="AA1107">
            <v>1.120970011</v>
          </cell>
          <cell r="AB1107">
            <v>0.97495001599999997</v>
          </cell>
          <cell r="AC1107">
            <v>0.85500299899999999</v>
          </cell>
          <cell r="AG1107">
            <v>1.1318000560000001</v>
          </cell>
          <cell r="AH1107">
            <v>1.1919300559999999</v>
          </cell>
          <cell r="AI1107">
            <v>1.197970033</v>
          </cell>
          <cell r="AJ1107">
            <v>0.97416597599999999</v>
          </cell>
          <cell r="AK1107">
            <v>0.89699399499999999</v>
          </cell>
          <cell r="AL1107">
            <v>0.89032101600000002</v>
          </cell>
        </row>
        <row r="1108">
          <cell r="I1108">
            <v>0.13788299300000001</v>
          </cell>
          <cell r="J1108">
            <v>0.13303999599999999</v>
          </cell>
          <cell r="K1108">
            <v>0.169712007</v>
          </cell>
          <cell r="L1108">
            <v>0.18154400600000001</v>
          </cell>
          <cell r="M1108">
            <v>0.158363</v>
          </cell>
          <cell r="N1108">
            <v>0.17910900699999999</v>
          </cell>
          <cell r="R1108">
            <v>0.15165899699999999</v>
          </cell>
          <cell r="S1108">
            <v>0.16588600000000001</v>
          </cell>
          <cell r="T1108">
            <v>0.147366002</v>
          </cell>
          <cell r="U1108">
            <v>0.13522599599999999</v>
          </cell>
          <cell r="V1108">
            <v>0.12667399600000001</v>
          </cell>
          <cell r="W1108">
            <v>0.14171800000000001</v>
          </cell>
          <cell r="X1108">
            <v>0.20497600699999999</v>
          </cell>
          <cell r="Y1108">
            <v>0.23297700299999999</v>
          </cell>
          <cell r="Z1108">
            <v>0.23194299600000001</v>
          </cell>
          <cell r="AA1108">
            <v>0.27647998899999998</v>
          </cell>
          <cell r="AB1108">
            <v>0.25976601199999999</v>
          </cell>
          <cell r="AC1108">
            <v>0.23443800200000001</v>
          </cell>
          <cell r="AG1108">
            <v>0.23716199399999999</v>
          </cell>
          <cell r="AH1108">
            <v>0.26016199600000001</v>
          </cell>
          <cell r="AI1108">
            <v>0.23960100100000001</v>
          </cell>
          <cell r="AJ1108">
            <v>0.253105998</v>
          </cell>
          <cell r="AK1108">
            <v>0.20205500700000001</v>
          </cell>
          <cell r="AL1108">
            <v>0.20986099499999999</v>
          </cell>
        </row>
        <row r="1109">
          <cell r="I1109">
            <v>0.35654300500000002</v>
          </cell>
          <cell r="J1109">
            <v>0.45536300499999999</v>
          </cell>
          <cell r="K1109">
            <v>0.39192798699999998</v>
          </cell>
          <cell r="L1109">
            <v>0.42024698900000002</v>
          </cell>
          <cell r="M1109">
            <v>0.42124399499999998</v>
          </cell>
          <cell r="N1109">
            <v>0.43169999100000001</v>
          </cell>
          <cell r="R1109">
            <v>0.60735100500000005</v>
          </cell>
          <cell r="S1109">
            <v>0.56569802800000002</v>
          </cell>
          <cell r="T1109">
            <v>0.55977302799999995</v>
          </cell>
          <cell r="U1109">
            <v>0.428975999</v>
          </cell>
          <cell r="V1109">
            <v>0.30540299399999998</v>
          </cell>
          <cell r="W1109">
            <v>0.42347401400000001</v>
          </cell>
          <cell r="X1109">
            <v>0.52827298600000006</v>
          </cell>
          <cell r="Y1109">
            <v>0.542961001</v>
          </cell>
          <cell r="Z1109">
            <v>0.63901400600000002</v>
          </cell>
          <cell r="AA1109">
            <v>0.59848701999999998</v>
          </cell>
          <cell r="AB1109">
            <v>0.64956098799999995</v>
          </cell>
          <cell r="AC1109">
            <v>0.65499597799999998</v>
          </cell>
          <cell r="AG1109">
            <v>0.69917202000000001</v>
          </cell>
          <cell r="AH1109">
            <v>0.76113897600000002</v>
          </cell>
          <cell r="AI1109">
            <v>0.70471900700000001</v>
          </cell>
          <cell r="AJ1109">
            <v>0.56075400099999995</v>
          </cell>
          <cell r="AK1109">
            <v>0.64266598200000002</v>
          </cell>
          <cell r="AL1109">
            <v>0.64613097900000005</v>
          </cell>
        </row>
        <row r="1110">
          <cell r="I1110">
            <v>0.115452997</v>
          </cell>
          <cell r="J1110">
            <v>0</v>
          </cell>
          <cell r="K1110">
            <v>9.3151599000000002E-2</v>
          </cell>
          <cell r="L1110">
            <v>0.108985998</v>
          </cell>
          <cell r="M1110">
            <v>0</v>
          </cell>
          <cell r="N1110">
            <v>8.1868499999999997E-2</v>
          </cell>
          <cell r="R1110">
            <v>9.4407402000000001E-2</v>
          </cell>
          <cell r="S1110">
            <v>0</v>
          </cell>
          <cell r="T1110">
            <v>9.5739901000000002E-2</v>
          </cell>
          <cell r="U1110">
            <v>8.5301696999999996E-2</v>
          </cell>
          <cell r="V1110">
            <v>9.9825895999999997E-2</v>
          </cell>
          <cell r="W1110">
            <v>0</v>
          </cell>
          <cell r="X1110">
            <v>9.9916399000000003E-2</v>
          </cell>
          <cell r="Y1110">
            <v>0.110675</v>
          </cell>
          <cell r="Z1110">
            <v>0.20006200699999999</v>
          </cell>
          <cell r="AA1110">
            <v>0.17263999599999999</v>
          </cell>
          <cell r="AB1110">
            <v>0</v>
          </cell>
          <cell r="AC1110">
            <v>0.15553499800000001</v>
          </cell>
          <cell r="AG1110">
            <v>0.11498700100000001</v>
          </cell>
          <cell r="AH1110">
            <v>0.151149005</v>
          </cell>
          <cell r="AI1110">
            <v>0.14823900200000001</v>
          </cell>
          <cell r="AJ1110">
            <v>0.152949005</v>
          </cell>
          <cell r="AK1110">
            <v>0.12962000100000001</v>
          </cell>
          <cell r="AL1110">
            <v>0.109846003</v>
          </cell>
        </row>
        <row r="1111">
          <cell r="I1111">
            <v>3.8181600570000001</v>
          </cell>
          <cell r="J1111">
            <v>4.07446003</v>
          </cell>
          <cell r="K1111">
            <v>4.2575497630000001</v>
          </cell>
          <cell r="L1111">
            <v>4.0849399569999996</v>
          </cell>
          <cell r="M1111">
            <v>3.9602999689999998</v>
          </cell>
          <cell r="N1111">
            <v>3.9191501139999998</v>
          </cell>
          <cell r="R1111">
            <v>4.9407200810000003</v>
          </cell>
          <cell r="S1111">
            <v>4.8807001110000003</v>
          </cell>
          <cell r="T1111">
            <v>5.0706801410000004</v>
          </cell>
          <cell r="U1111">
            <v>3.9730598929999998</v>
          </cell>
          <cell r="V1111">
            <v>3.3622798920000001</v>
          </cell>
          <cell r="W1111">
            <v>4.5928702350000004</v>
          </cell>
          <cell r="X1111">
            <v>4.5405697820000004</v>
          </cell>
          <cell r="Y1111">
            <v>4.5712099080000002</v>
          </cell>
          <cell r="Z1111">
            <v>4.7383699420000003</v>
          </cell>
          <cell r="AA1111">
            <v>5.001860142</v>
          </cell>
          <cell r="AB1111">
            <v>4.9920401569999999</v>
          </cell>
          <cell r="AC1111">
            <v>5.1001501080000002</v>
          </cell>
          <cell r="AG1111">
            <v>5.7226700780000002</v>
          </cell>
          <cell r="AH1111">
            <v>5.7824101450000001</v>
          </cell>
          <cell r="AI1111">
            <v>5.0789899829999996</v>
          </cell>
          <cell r="AJ1111">
            <v>4.4481801990000003</v>
          </cell>
          <cell r="AK1111">
            <v>4.602590084</v>
          </cell>
          <cell r="AL1111">
            <v>4.5484399800000004</v>
          </cell>
        </row>
        <row r="1112">
          <cell r="I1112">
            <v>0.68464398400000004</v>
          </cell>
          <cell r="J1112">
            <v>0.709069014</v>
          </cell>
          <cell r="K1112">
            <v>0.76797300599999996</v>
          </cell>
          <cell r="L1112">
            <v>0.78470200300000004</v>
          </cell>
          <cell r="M1112">
            <v>0.74631297600000002</v>
          </cell>
          <cell r="N1112">
            <v>0.59960198399999998</v>
          </cell>
          <cell r="R1112">
            <v>0.82933002700000003</v>
          </cell>
          <cell r="S1112">
            <v>0.78629499700000005</v>
          </cell>
          <cell r="T1112">
            <v>0.68611902000000002</v>
          </cell>
          <cell r="U1112">
            <v>0.59248298399999999</v>
          </cell>
          <cell r="V1112">
            <v>0.56682097899999995</v>
          </cell>
          <cell r="W1112">
            <v>0.70422697099999998</v>
          </cell>
          <cell r="X1112">
            <v>0.79945701400000002</v>
          </cell>
          <cell r="Y1112">
            <v>0.96497100599999996</v>
          </cell>
          <cell r="Z1112">
            <v>0.84927397999999998</v>
          </cell>
          <cell r="AA1112">
            <v>0.940289021</v>
          </cell>
          <cell r="AB1112">
            <v>1.0778700109999999</v>
          </cell>
          <cell r="AC1112">
            <v>1.103379965</v>
          </cell>
          <cell r="AG1112">
            <v>1.1384400130000001</v>
          </cell>
          <cell r="AH1112">
            <v>1.1955800059999999</v>
          </cell>
          <cell r="AI1112">
            <v>1.03768003</v>
          </cell>
          <cell r="AJ1112">
            <v>0.98157799199999995</v>
          </cell>
          <cell r="AK1112">
            <v>0.86696898899999997</v>
          </cell>
          <cell r="AL1112">
            <v>1.02244997</v>
          </cell>
        </row>
        <row r="1113">
          <cell r="I1113">
            <v>1.54098E-2</v>
          </cell>
          <cell r="J1113">
            <v>2.9431400999999999E-2</v>
          </cell>
          <cell r="K1113">
            <v>1.59784E-2</v>
          </cell>
          <cell r="L1113">
            <v>1.58979E-2</v>
          </cell>
          <cell r="M1113">
            <v>1.32441E-2</v>
          </cell>
          <cell r="N1113">
            <v>1.7415699999999999E-2</v>
          </cell>
          <cell r="R1113">
            <v>1.25741E-2</v>
          </cell>
          <cell r="S1113">
            <v>1.26996E-2</v>
          </cell>
          <cell r="T1113">
            <v>1.3927999999999999E-2</v>
          </cell>
          <cell r="U1113">
            <v>1.17021E-2</v>
          </cell>
          <cell r="V1113">
            <v>1.04595E-2</v>
          </cell>
          <cell r="W1113">
            <v>1.1843599999999999E-2</v>
          </cell>
          <cell r="X1113">
            <v>1.8801199000000001E-2</v>
          </cell>
          <cell r="Y1113">
            <v>0</v>
          </cell>
          <cell r="Z1113">
            <v>1.7331599999999999E-2</v>
          </cell>
          <cell r="AA1113">
            <v>1.45676E-2</v>
          </cell>
          <cell r="AB1113">
            <v>1.8114399E-2</v>
          </cell>
          <cell r="AC1113">
            <v>1.25539E-2</v>
          </cell>
          <cell r="AG1113">
            <v>1.6156799999999999E-2</v>
          </cell>
          <cell r="AH1113">
            <v>9.3608700000000003E-3</v>
          </cell>
          <cell r="AI1113">
            <v>2.4204699E-2</v>
          </cell>
          <cell r="AJ1113">
            <v>1.67473E-2</v>
          </cell>
          <cell r="AK1113">
            <v>1.33361E-2</v>
          </cell>
          <cell r="AL1113">
            <v>1.53486E-2</v>
          </cell>
        </row>
        <row r="1114">
          <cell r="I1114">
            <v>0.198101997</v>
          </cell>
          <cell r="J1114">
            <v>0.18227100399999999</v>
          </cell>
          <cell r="K1114">
            <v>0.189583004</v>
          </cell>
          <cell r="L1114">
            <v>0.22642299499999999</v>
          </cell>
          <cell r="M1114">
            <v>0.178673998</v>
          </cell>
          <cell r="N1114">
            <v>0.19928400199999999</v>
          </cell>
          <cell r="R1114">
            <v>0.229847997</v>
          </cell>
          <cell r="S1114">
            <v>0.26790499699999998</v>
          </cell>
          <cell r="T1114">
            <v>0.24009899800000001</v>
          </cell>
          <cell r="U1114">
            <v>0.20496200000000001</v>
          </cell>
          <cell r="V1114">
            <v>0.198632002</v>
          </cell>
          <cell r="W1114">
            <v>0.250923008</v>
          </cell>
          <cell r="X1114">
            <v>0.12928600600000001</v>
          </cell>
          <cell r="Y1114">
            <v>0.16927400200000001</v>
          </cell>
          <cell r="Z1114">
            <v>0.14712800100000001</v>
          </cell>
          <cell r="AA1114">
            <v>0.17529399700000001</v>
          </cell>
          <cell r="AB1114">
            <v>0.166381001</v>
          </cell>
          <cell r="AC1114">
            <v>0.207784995</v>
          </cell>
          <cell r="AG1114">
            <v>0.17777599399999999</v>
          </cell>
          <cell r="AH1114">
            <v>0.24030199599999999</v>
          </cell>
          <cell r="AI1114">
            <v>0.224469006</v>
          </cell>
          <cell r="AJ1114">
            <v>0.19925199399999999</v>
          </cell>
          <cell r="AK1114">
            <v>0.11562699799999999</v>
          </cell>
          <cell r="AL1114">
            <v>0.20948599300000001</v>
          </cell>
        </row>
        <row r="1115">
          <cell r="I1115">
            <v>3.9136399000000002E-2</v>
          </cell>
          <cell r="J1115">
            <v>4.2333201000000001E-2</v>
          </cell>
          <cell r="K1115">
            <v>3.0331301000000001E-2</v>
          </cell>
          <cell r="L1115">
            <v>5.5896301000000002E-2</v>
          </cell>
          <cell r="M1115">
            <v>5.8934800000000002E-2</v>
          </cell>
          <cell r="N1115">
            <v>3.2597501000000001E-2</v>
          </cell>
          <cell r="R1115">
            <v>7.0799901999999998E-2</v>
          </cell>
          <cell r="S1115">
            <v>4.3559398999999999E-2</v>
          </cell>
          <cell r="T1115">
            <v>4.2915002000000001E-2</v>
          </cell>
          <cell r="U1115">
            <v>3.8053900000000002E-2</v>
          </cell>
          <cell r="V1115">
            <v>3.0133099999999999E-2</v>
          </cell>
          <cell r="W1115">
            <v>3.4878700999999998E-2</v>
          </cell>
          <cell r="X1115">
            <v>0</v>
          </cell>
          <cell r="Y1115">
            <v>4.4724899999999998E-2</v>
          </cell>
          <cell r="Z1115">
            <v>4.3743901000000002E-2</v>
          </cell>
          <cell r="AA1115">
            <v>6.5788098000000003E-2</v>
          </cell>
          <cell r="AB1115">
            <v>6.2386099E-2</v>
          </cell>
          <cell r="AC1115">
            <v>5.9691001E-2</v>
          </cell>
          <cell r="AG1115">
            <v>0.134075001</v>
          </cell>
          <cell r="AH1115">
            <v>0.140205994</v>
          </cell>
          <cell r="AI1115">
            <v>0.13474699900000001</v>
          </cell>
          <cell r="AJ1115">
            <v>7.1126699000000002E-2</v>
          </cell>
          <cell r="AK1115">
            <v>6.6724502000000005E-2</v>
          </cell>
          <cell r="AL1115">
            <v>0</v>
          </cell>
        </row>
        <row r="1116">
          <cell r="I1116">
            <v>1.6403000350000001</v>
          </cell>
          <cell r="J1116">
            <v>1.7052299980000001</v>
          </cell>
          <cell r="K1116">
            <v>1.6479200119999999</v>
          </cell>
          <cell r="L1116">
            <v>1.7626299860000001</v>
          </cell>
          <cell r="M1116">
            <v>1.4125000240000001</v>
          </cell>
          <cell r="N1116">
            <v>1.516880035</v>
          </cell>
          <cell r="R1116">
            <v>1.83908999</v>
          </cell>
          <cell r="S1116">
            <v>1.651739955</v>
          </cell>
          <cell r="T1116">
            <v>1.645740032</v>
          </cell>
          <cell r="U1116">
            <v>1.7296199800000001</v>
          </cell>
          <cell r="V1116">
            <v>1.644840002</v>
          </cell>
          <cell r="W1116">
            <v>2.0836000440000002</v>
          </cell>
          <cell r="X1116">
            <v>0.81831300299999998</v>
          </cell>
          <cell r="Y1116">
            <v>1.0993399619999999</v>
          </cell>
          <cell r="Z1116">
            <v>1.0560499430000001</v>
          </cell>
          <cell r="AA1116">
            <v>0.48403900900000002</v>
          </cell>
          <cell r="AB1116">
            <v>1.090790033</v>
          </cell>
          <cell r="AC1116">
            <v>0.48280799400000002</v>
          </cell>
          <cell r="AG1116">
            <v>1.177510023</v>
          </cell>
          <cell r="AH1116">
            <v>1.0007699729999999</v>
          </cell>
          <cell r="AI1116">
            <v>0.95844602599999995</v>
          </cell>
          <cell r="AJ1116">
            <v>1.405079961</v>
          </cell>
          <cell r="AK1116">
            <v>1.116930008</v>
          </cell>
          <cell r="AL1116">
            <v>1.137490034</v>
          </cell>
        </row>
        <row r="1117">
          <cell r="I1117">
            <v>0.98746901799999998</v>
          </cell>
          <cell r="J1117">
            <v>1.133949995</v>
          </cell>
          <cell r="K1117">
            <v>1.179080009</v>
          </cell>
          <cell r="L1117">
            <v>1.093039989</v>
          </cell>
          <cell r="M1117">
            <v>1.1493999960000001</v>
          </cell>
          <cell r="N1117">
            <v>1.258679986</v>
          </cell>
          <cell r="R1117">
            <v>1.3799300189999999</v>
          </cell>
          <cell r="S1117">
            <v>1.3126100300000001</v>
          </cell>
          <cell r="T1117">
            <v>1.5695999860000001</v>
          </cell>
          <cell r="U1117">
            <v>1.208240032</v>
          </cell>
          <cell r="V1117">
            <v>1.1755800249999999</v>
          </cell>
          <cell r="W1117">
            <v>1.241569996</v>
          </cell>
          <cell r="X1117">
            <v>0.86672300099999999</v>
          </cell>
          <cell r="Y1117">
            <v>0.99694901700000005</v>
          </cell>
          <cell r="Z1117">
            <v>0.962576985</v>
          </cell>
          <cell r="AA1117">
            <v>0.89906799800000003</v>
          </cell>
          <cell r="AB1117">
            <v>1.0280100109999999</v>
          </cell>
          <cell r="AC1117">
            <v>1.1641000509999999</v>
          </cell>
          <cell r="AG1117">
            <v>1.149389982</v>
          </cell>
          <cell r="AH1117">
            <v>1.4261599780000001</v>
          </cell>
          <cell r="AI1117">
            <v>1.258749962</v>
          </cell>
          <cell r="AJ1117">
            <v>1.111739993</v>
          </cell>
          <cell r="AK1117">
            <v>0.93146598300000005</v>
          </cell>
          <cell r="AL1117">
            <v>1.234099984</v>
          </cell>
        </row>
        <row r="1118">
          <cell r="I1118">
            <v>0</v>
          </cell>
          <cell r="J1118">
            <v>0.50445401700000003</v>
          </cell>
          <cell r="K1118">
            <v>0</v>
          </cell>
          <cell r="L1118">
            <v>0.62012702200000003</v>
          </cell>
          <cell r="M1118">
            <v>0.46175798800000001</v>
          </cell>
          <cell r="N1118">
            <v>0</v>
          </cell>
          <cell r="R1118">
            <v>0.76169699400000002</v>
          </cell>
          <cell r="S1118">
            <v>0</v>
          </cell>
          <cell r="T1118">
            <v>0</v>
          </cell>
          <cell r="U1118">
            <v>0.53259801900000003</v>
          </cell>
          <cell r="V1118">
            <v>0.43971899199999998</v>
          </cell>
          <cell r="W1118">
            <v>0.53459399900000004</v>
          </cell>
          <cell r="X1118">
            <v>0.55689597099999999</v>
          </cell>
          <cell r="Y1118">
            <v>0.69735497199999996</v>
          </cell>
          <cell r="Z1118">
            <v>0.48591899900000002</v>
          </cell>
          <cell r="AA1118">
            <v>0</v>
          </cell>
          <cell r="AB1118">
            <v>0.56520998499999997</v>
          </cell>
          <cell r="AC1118">
            <v>0.64033001700000003</v>
          </cell>
          <cell r="AG1118">
            <v>0</v>
          </cell>
          <cell r="AH1118">
            <v>0.68668401199999995</v>
          </cell>
          <cell r="AI1118">
            <v>0.65883898699999999</v>
          </cell>
          <cell r="AJ1118">
            <v>0.59889102000000005</v>
          </cell>
          <cell r="AK1118">
            <v>0.541885018</v>
          </cell>
          <cell r="AL1118">
            <v>0</v>
          </cell>
        </row>
        <row r="1119">
          <cell r="I1119">
            <v>2.8784201149999999</v>
          </cell>
          <cell r="J1119">
            <v>2.8695499899999999</v>
          </cell>
          <cell r="K1119">
            <v>2.9347999100000002</v>
          </cell>
          <cell r="L1119">
            <v>2.8811399940000002</v>
          </cell>
          <cell r="M1119">
            <v>3.0571000580000001</v>
          </cell>
          <cell r="N1119">
            <v>3.022059917</v>
          </cell>
          <cell r="R1119">
            <v>2.6112101079999999</v>
          </cell>
          <cell r="S1119">
            <v>2.6874198909999998</v>
          </cell>
          <cell r="T1119">
            <v>2.508320093</v>
          </cell>
          <cell r="U1119">
            <v>3.0258901119999999</v>
          </cell>
          <cell r="V1119">
            <v>2.068480015</v>
          </cell>
          <cell r="W1119">
            <v>3.1477100849999999</v>
          </cell>
          <cell r="X1119">
            <v>3.6341300009999999</v>
          </cell>
          <cell r="Y1119">
            <v>4.0088200570000003</v>
          </cell>
          <cell r="Z1119">
            <v>3.6333000659999999</v>
          </cell>
          <cell r="AA1119">
            <v>4.3317699430000003</v>
          </cell>
          <cell r="AB1119">
            <v>3.7685799599999998</v>
          </cell>
          <cell r="AC1119">
            <v>4.6677098270000004</v>
          </cell>
          <cell r="AG1119">
            <v>4.1894397740000002</v>
          </cell>
          <cell r="AH1119">
            <v>3.832950115</v>
          </cell>
          <cell r="AI1119">
            <v>3.7909700869999998</v>
          </cell>
          <cell r="AJ1119">
            <v>3.7204999920000001</v>
          </cell>
          <cell r="AK1119">
            <v>3.301889896</v>
          </cell>
          <cell r="AL1119">
            <v>3.8251700400000002</v>
          </cell>
        </row>
        <row r="1120">
          <cell r="I1120">
            <v>0</v>
          </cell>
          <cell r="J1120">
            <v>0.63115602699999995</v>
          </cell>
          <cell r="K1120">
            <v>0.32664099299999999</v>
          </cell>
          <cell r="L1120">
            <v>0.74795299800000004</v>
          </cell>
          <cell r="M1120">
            <v>0.48611900200000002</v>
          </cell>
          <cell r="N1120">
            <v>0.70412302000000004</v>
          </cell>
          <cell r="R1120">
            <v>0.865586996</v>
          </cell>
          <cell r="S1120">
            <v>0.89642500899999999</v>
          </cell>
          <cell r="T1120">
            <v>0.68259602799999997</v>
          </cell>
          <cell r="U1120">
            <v>0.68413197999999997</v>
          </cell>
          <cell r="V1120">
            <v>0.36005500000000001</v>
          </cell>
          <cell r="W1120">
            <v>1.161520004</v>
          </cell>
          <cell r="X1120">
            <v>0.67154502900000002</v>
          </cell>
          <cell r="Y1120">
            <v>0.68572902700000005</v>
          </cell>
          <cell r="Z1120">
            <v>0.76779001999999996</v>
          </cell>
          <cell r="AA1120">
            <v>0.80662798899999999</v>
          </cell>
          <cell r="AB1120">
            <v>0.79547798599999997</v>
          </cell>
          <cell r="AC1120">
            <v>0.72713798299999999</v>
          </cell>
          <cell r="AG1120">
            <v>1.0855000020000001</v>
          </cell>
          <cell r="AH1120">
            <v>1.1369500159999999</v>
          </cell>
          <cell r="AI1120">
            <v>0.86696797599999997</v>
          </cell>
          <cell r="AJ1120">
            <v>0.76748901599999997</v>
          </cell>
          <cell r="AK1120">
            <v>0.77324801700000001</v>
          </cell>
          <cell r="AL1120">
            <v>0.92276901</v>
          </cell>
        </row>
        <row r="1121">
          <cell r="I1121">
            <v>9.6443899E-2</v>
          </cell>
          <cell r="J1121">
            <v>5.0042901000000001E-2</v>
          </cell>
          <cell r="K1121">
            <v>5.3713899000000002E-2</v>
          </cell>
          <cell r="L1121">
            <v>7.0831201999999996E-2</v>
          </cell>
          <cell r="M1121">
            <v>5.4547999E-2</v>
          </cell>
          <cell r="N1121">
            <v>4.7498301E-2</v>
          </cell>
          <cell r="R1121">
            <v>0</v>
          </cell>
          <cell r="S1121">
            <v>7.8523098999999999E-2</v>
          </cell>
          <cell r="T1121">
            <v>7.4656203000000004E-2</v>
          </cell>
          <cell r="U1121">
            <v>5.3369000999999999E-2</v>
          </cell>
          <cell r="V1121">
            <v>7.0592001000000001E-2</v>
          </cell>
          <cell r="W1121">
            <v>6.3452199000000001E-2</v>
          </cell>
          <cell r="X1121">
            <v>0</v>
          </cell>
          <cell r="Y1121">
            <v>3.8493801000000001E-2</v>
          </cell>
          <cell r="Z1121">
            <v>4.8321600999999999E-2</v>
          </cell>
          <cell r="AA1121">
            <v>0</v>
          </cell>
          <cell r="AB1121">
            <v>0</v>
          </cell>
          <cell r="AC1121">
            <v>4.7774799E-2</v>
          </cell>
          <cell r="AG1121">
            <v>0</v>
          </cell>
          <cell r="AH1121">
            <v>5.0787400000000003E-2</v>
          </cell>
          <cell r="AI1121">
            <v>4.4662199999999999E-2</v>
          </cell>
          <cell r="AJ1121">
            <v>3.3986598E-2</v>
          </cell>
          <cell r="AK1121">
            <v>5.0837899999999998E-2</v>
          </cell>
          <cell r="AL1121">
            <v>0</v>
          </cell>
        </row>
        <row r="1122"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5.9459499999999998E-2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</row>
        <row r="1123"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3.8328900999999999E-2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</row>
        <row r="1124"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</row>
        <row r="1125">
          <cell r="I1125">
            <v>0.65007799899999996</v>
          </cell>
          <cell r="J1125">
            <v>0.91978001600000003</v>
          </cell>
          <cell r="K1125">
            <v>0.76491498899999999</v>
          </cell>
          <cell r="L1125">
            <v>0.65670901500000001</v>
          </cell>
          <cell r="M1125">
            <v>0.75520002799999997</v>
          </cell>
          <cell r="N1125">
            <v>0.900654972</v>
          </cell>
          <cell r="R1125">
            <v>0.74756300399999998</v>
          </cell>
          <cell r="S1125">
            <v>0.77281498900000001</v>
          </cell>
          <cell r="T1125">
            <v>0.88420098999999996</v>
          </cell>
          <cell r="U1125">
            <v>0.56405597900000004</v>
          </cell>
          <cell r="V1125">
            <v>0.61467200499999997</v>
          </cell>
          <cell r="W1125">
            <v>0.82174497800000001</v>
          </cell>
          <cell r="X1125">
            <v>0.35644799500000002</v>
          </cell>
          <cell r="Y1125">
            <v>0.47345599500000002</v>
          </cell>
          <cell r="Z1125">
            <v>0.43017500600000003</v>
          </cell>
          <cell r="AA1125">
            <v>0.37920901200000001</v>
          </cell>
          <cell r="AB1125">
            <v>0.62659299400000001</v>
          </cell>
          <cell r="AC1125">
            <v>0.40932899700000003</v>
          </cell>
          <cell r="AG1125">
            <v>0.50198697999999997</v>
          </cell>
          <cell r="AH1125">
            <v>0.60969597099999995</v>
          </cell>
          <cell r="AI1125">
            <v>0.47426199899999999</v>
          </cell>
          <cell r="AJ1125">
            <v>0.47669500100000001</v>
          </cell>
          <cell r="AK1125">
            <v>0.44068500399999999</v>
          </cell>
          <cell r="AL1125">
            <v>0.57206398199999997</v>
          </cell>
        </row>
        <row r="1126">
          <cell r="I1126">
            <v>0.43230101500000001</v>
          </cell>
          <cell r="J1126">
            <v>0.43418401499999998</v>
          </cell>
          <cell r="K1126">
            <v>0.40363800500000002</v>
          </cell>
          <cell r="L1126">
            <v>0.53108501399999997</v>
          </cell>
          <cell r="M1126">
            <v>0.48302799499999999</v>
          </cell>
          <cell r="N1126">
            <v>0.39121601</v>
          </cell>
          <cell r="R1126">
            <v>0.52433997399999999</v>
          </cell>
          <cell r="S1126">
            <v>0.42288300400000001</v>
          </cell>
          <cell r="T1126">
            <v>0.44935598999999998</v>
          </cell>
          <cell r="U1126">
            <v>0.38748800799999999</v>
          </cell>
          <cell r="V1126">
            <v>0.37656500900000001</v>
          </cell>
          <cell r="W1126">
            <v>0.54044199000000004</v>
          </cell>
          <cell r="X1126">
            <v>0.32148200300000002</v>
          </cell>
          <cell r="Y1126">
            <v>0.32944801400000001</v>
          </cell>
          <cell r="Z1126">
            <v>0.41174998899999998</v>
          </cell>
          <cell r="AA1126">
            <v>0.357852012</v>
          </cell>
          <cell r="AB1126">
            <v>0.382849991</v>
          </cell>
          <cell r="AC1126">
            <v>0.45814099899999999</v>
          </cell>
          <cell r="AG1126">
            <v>0.59278899399999996</v>
          </cell>
          <cell r="AH1126">
            <v>0.68298900100000004</v>
          </cell>
          <cell r="AI1126">
            <v>0.44858300699999998</v>
          </cell>
          <cell r="AJ1126">
            <v>0.39592799499999998</v>
          </cell>
          <cell r="AK1126">
            <v>0.40704000000000001</v>
          </cell>
          <cell r="AL1126">
            <v>0.37937399700000002</v>
          </cell>
        </row>
        <row r="1127">
          <cell r="I1127">
            <v>6.3498898999999998E-2</v>
          </cell>
          <cell r="J1127">
            <v>6.1027400000000002E-2</v>
          </cell>
          <cell r="K1127">
            <v>0</v>
          </cell>
          <cell r="L1127">
            <v>0</v>
          </cell>
          <cell r="M1127">
            <v>9.3030303999999994E-2</v>
          </cell>
          <cell r="N1127">
            <v>0</v>
          </cell>
          <cell r="R1127">
            <v>8.5740298000000006E-2</v>
          </cell>
          <cell r="S1127">
            <v>7.1606300999999997E-2</v>
          </cell>
          <cell r="T1127">
            <v>0</v>
          </cell>
          <cell r="U1127">
            <v>7.3407501E-2</v>
          </cell>
          <cell r="V1127">
            <v>4.8596597999999998E-2</v>
          </cell>
          <cell r="W1127">
            <v>7.2608396000000006E-2</v>
          </cell>
          <cell r="X1127">
            <v>8.8837497000000001E-2</v>
          </cell>
          <cell r="Y1127">
            <v>0</v>
          </cell>
          <cell r="Z1127">
            <v>0.106790997</v>
          </cell>
          <cell r="AA1127">
            <v>0</v>
          </cell>
          <cell r="AB1127">
            <v>6.6019803000000002E-2</v>
          </cell>
          <cell r="AC1127">
            <v>0</v>
          </cell>
          <cell r="AG1127">
            <v>0.20295600599999999</v>
          </cell>
          <cell r="AH1127">
            <v>7.8298502000000006E-2</v>
          </cell>
          <cell r="AI1127">
            <v>8.3829298999999996E-2</v>
          </cell>
          <cell r="AJ1127">
            <v>0</v>
          </cell>
          <cell r="AK1127">
            <v>3.6772799000000002E-2</v>
          </cell>
          <cell r="AL1127">
            <v>0.14874499999999999</v>
          </cell>
        </row>
        <row r="1128">
          <cell r="I1128">
            <v>0.87245899400000004</v>
          </cell>
          <cell r="J1128">
            <v>1.0980999469999999</v>
          </cell>
          <cell r="K1128">
            <v>1.0489399429999999</v>
          </cell>
          <cell r="L1128">
            <v>1.0159499649999999</v>
          </cell>
          <cell r="M1128">
            <v>0.97409301999999998</v>
          </cell>
          <cell r="N1128">
            <v>0.99647700800000005</v>
          </cell>
          <cell r="R1128">
            <v>0.87176501799999995</v>
          </cell>
          <cell r="S1128">
            <v>0.82511097200000005</v>
          </cell>
          <cell r="T1128">
            <v>1.0914800170000001</v>
          </cell>
          <cell r="U1128">
            <v>0.91962897799999999</v>
          </cell>
          <cell r="V1128">
            <v>0.80841702199999999</v>
          </cell>
          <cell r="W1128">
            <v>1.002699971</v>
          </cell>
          <cell r="X1128">
            <v>1.0118299719999999</v>
          </cell>
          <cell r="Y1128">
            <v>1.0859299899999999</v>
          </cell>
          <cell r="Z1128">
            <v>1.0427199599999999</v>
          </cell>
          <cell r="AA1128">
            <v>0.86899298400000002</v>
          </cell>
          <cell r="AB1128">
            <v>0.92583900699999999</v>
          </cell>
          <cell r="AC1128">
            <v>1.156649947</v>
          </cell>
          <cell r="AG1128">
            <v>1.0374100209999999</v>
          </cell>
          <cell r="AH1128">
            <v>1.0026899579999999</v>
          </cell>
          <cell r="AI1128">
            <v>1.169970036</v>
          </cell>
          <cell r="AJ1128">
            <v>0.83600199200000003</v>
          </cell>
          <cell r="AK1128">
            <v>0.98424202199999999</v>
          </cell>
          <cell r="AL1128">
            <v>0.84146797699999998</v>
          </cell>
        </row>
        <row r="1129">
          <cell r="I1129">
            <v>1.6578999759999999</v>
          </cell>
          <cell r="J1129">
            <v>1.729069948</v>
          </cell>
          <cell r="K1129">
            <v>1.950240016</v>
          </cell>
          <cell r="L1129">
            <v>1.6673599480000001</v>
          </cell>
          <cell r="M1129">
            <v>1.811720014</v>
          </cell>
          <cell r="N1129">
            <v>1.514899969</v>
          </cell>
          <cell r="R1129">
            <v>1.8751800059999999</v>
          </cell>
          <cell r="S1129">
            <v>1.7302500009999999</v>
          </cell>
          <cell r="T1129">
            <v>1.364269972</v>
          </cell>
          <cell r="U1129">
            <v>1.5426700120000001</v>
          </cell>
          <cell r="V1129">
            <v>1.1385099890000001</v>
          </cell>
          <cell r="W1129">
            <v>1.5090899470000001</v>
          </cell>
          <cell r="X1129">
            <v>1.504940033</v>
          </cell>
          <cell r="Y1129">
            <v>2.136850119</v>
          </cell>
          <cell r="Z1129">
            <v>2.3647298810000001</v>
          </cell>
          <cell r="AA1129">
            <v>1.563709974</v>
          </cell>
          <cell r="AB1129">
            <v>1.755669951</v>
          </cell>
          <cell r="AC1129">
            <v>2.017280102</v>
          </cell>
          <cell r="AG1129">
            <v>1.8933299779999999</v>
          </cell>
          <cell r="AH1129">
            <v>1.9520100359999999</v>
          </cell>
          <cell r="AI1129">
            <v>2.080579996</v>
          </cell>
          <cell r="AJ1129">
            <v>1.778759956</v>
          </cell>
          <cell r="AK1129">
            <v>1.560940027</v>
          </cell>
          <cell r="AL1129">
            <v>1.865839958</v>
          </cell>
        </row>
        <row r="1130">
          <cell r="I1130">
            <v>0</v>
          </cell>
          <cell r="J1130">
            <v>2.1243600850000002</v>
          </cell>
          <cell r="K1130">
            <v>0</v>
          </cell>
          <cell r="L1130">
            <v>2.0943698880000001</v>
          </cell>
          <cell r="M1130">
            <v>0</v>
          </cell>
          <cell r="N1130">
            <v>2.232409954</v>
          </cell>
          <cell r="R1130">
            <v>0</v>
          </cell>
          <cell r="S1130">
            <v>1.559380054</v>
          </cell>
          <cell r="T1130">
            <v>1.3895200489999999</v>
          </cell>
          <cell r="U1130">
            <v>2.191309929</v>
          </cell>
          <cell r="V1130">
            <v>1.806360006</v>
          </cell>
          <cell r="W1130">
            <v>2.0978999140000001</v>
          </cell>
          <cell r="X1130">
            <v>2.3336799140000002</v>
          </cell>
          <cell r="Y1130">
            <v>1.650990009</v>
          </cell>
          <cell r="Z1130">
            <v>2.736340046</v>
          </cell>
          <cell r="AA1130">
            <v>1.3235000370000001</v>
          </cell>
          <cell r="AB1130">
            <v>2.2702100280000002</v>
          </cell>
          <cell r="AC1130">
            <v>2.4879601</v>
          </cell>
          <cell r="AG1130">
            <v>2.3436200619999998</v>
          </cell>
          <cell r="AH1130">
            <v>1.9923000340000001</v>
          </cell>
          <cell r="AI1130">
            <v>2.1421599389999999</v>
          </cell>
          <cell r="AJ1130">
            <v>2.2002899650000001</v>
          </cell>
          <cell r="AK1130">
            <v>2.137759924</v>
          </cell>
          <cell r="AL1130">
            <v>1.6631200310000001</v>
          </cell>
        </row>
        <row r="1131"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R1131">
            <v>0</v>
          </cell>
          <cell r="S1131">
            <v>0</v>
          </cell>
          <cell r="T1131">
            <v>0.48309400699999999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</row>
        <row r="1132">
          <cell r="I1132">
            <v>6.1141301000000002E-2</v>
          </cell>
          <cell r="J1132">
            <v>7.8842901000000007E-2</v>
          </cell>
          <cell r="K1132">
            <v>9.1020398000000002E-2</v>
          </cell>
          <cell r="L1132">
            <v>8.1102900000000006E-2</v>
          </cell>
          <cell r="M1132">
            <v>5.6567300000000001E-2</v>
          </cell>
          <cell r="N1132">
            <v>6.6508301000000006E-2</v>
          </cell>
          <cell r="R1132">
            <v>7.6645202999999995E-2</v>
          </cell>
          <cell r="S1132">
            <v>7.0589899999999997E-2</v>
          </cell>
          <cell r="T1132">
            <v>0.110147998</v>
          </cell>
          <cell r="U1132">
            <v>6.4856998999999999E-2</v>
          </cell>
          <cell r="V1132">
            <v>7.0531197000000004E-2</v>
          </cell>
          <cell r="W1132">
            <v>8.8780202000000003E-2</v>
          </cell>
          <cell r="X1132">
            <v>7.4158399999999999E-2</v>
          </cell>
          <cell r="Y1132">
            <v>7.4170999000000001E-2</v>
          </cell>
          <cell r="Z1132">
            <v>9.5985300999999995E-2</v>
          </cell>
          <cell r="AA1132">
            <v>8.1219002999999998E-2</v>
          </cell>
          <cell r="AB1132">
            <v>6.5786697000000005E-2</v>
          </cell>
          <cell r="AC1132">
            <v>7.3247499999999993E-2</v>
          </cell>
          <cell r="AG1132">
            <v>0.108108997</v>
          </cell>
          <cell r="AH1132">
            <v>8.0457798999999997E-2</v>
          </cell>
          <cell r="AI1132">
            <v>8.4951200000000004E-2</v>
          </cell>
          <cell r="AJ1132">
            <v>9.0268098000000005E-2</v>
          </cell>
          <cell r="AK1132">
            <v>6.5569103000000004E-2</v>
          </cell>
          <cell r="AL1132">
            <v>8.1458099000000006E-2</v>
          </cell>
        </row>
        <row r="1133"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2.4880099999999999E-2</v>
          </cell>
          <cell r="V1133">
            <v>0</v>
          </cell>
          <cell r="W1133">
            <v>0</v>
          </cell>
          <cell r="X1133">
            <v>0</v>
          </cell>
          <cell r="Y1133">
            <v>3.4108300000000001E-2</v>
          </cell>
          <cell r="Z1133">
            <v>0</v>
          </cell>
          <cell r="AA1133">
            <v>0</v>
          </cell>
          <cell r="AB1133">
            <v>3.03193E-2</v>
          </cell>
          <cell r="AC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2.5189999000000001E-2</v>
          </cell>
          <cell r="AL1133">
            <v>0</v>
          </cell>
        </row>
        <row r="1134">
          <cell r="I1134">
            <v>0.129271999</v>
          </cell>
          <cell r="J1134">
            <v>0.13344900300000001</v>
          </cell>
          <cell r="K1134">
            <v>0.233070001</v>
          </cell>
          <cell r="L1134">
            <v>0.199957997</v>
          </cell>
          <cell r="M1134">
            <v>0.14378400099999999</v>
          </cell>
          <cell r="N1134">
            <v>0.12734299900000001</v>
          </cell>
          <cell r="R1134">
            <v>0.111276001</v>
          </cell>
          <cell r="S1134">
            <v>0.18017999800000001</v>
          </cell>
          <cell r="T1134">
            <v>0.29568698999999998</v>
          </cell>
          <cell r="U1134">
            <v>0.18174499299999999</v>
          </cell>
          <cell r="V1134">
            <v>0.111523002</v>
          </cell>
          <cell r="W1134">
            <v>0.176341996</v>
          </cell>
          <cell r="X1134">
            <v>0.15036100099999999</v>
          </cell>
          <cell r="Y1134">
            <v>0.16264499700000001</v>
          </cell>
          <cell r="Z1134">
            <v>0.168736994</v>
          </cell>
          <cell r="AA1134">
            <v>0.108616002</v>
          </cell>
          <cell r="AB1134">
            <v>0.122928999</v>
          </cell>
          <cell r="AC1134">
            <v>7.1548796999999997E-2</v>
          </cell>
          <cell r="AG1134">
            <v>0.26545500799999999</v>
          </cell>
          <cell r="AH1134">
            <v>0.23235699500000001</v>
          </cell>
          <cell r="AI1134">
            <v>0.185389996</v>
          </cell>
          <cell r="AJ1134">
            <v>0.148093</v>
          </cell>
          <cell r="AK1134">
            <v>0.13773100099999999</v>
          </cell>
          <cell r="AL1134">
            <v>0.16664500500000001</v>
          </cell>
        </row>
        <row r="1135">
          <cell r="I1135">
            <v>5.0611499999999997E-2</v>
          </cell>
          <cell r="J1135">
            <v>5.7886700999999999E-2</v>
          </cell>
          <cell r="K1135">
            <v>6.8317600000000006E-2</v>
          </cell>
          <cell r="L1135">
            <v>4.9213801000000001E-2</v>
          </cell>
          <cell r="M1135">
            <v>6.1345700000000003E-2</v>
          </cell>
          <cell r="N1135">
            <v>7.4237502999999996E-2</v>
          </cell>
          <cell r="R1135">
            <v>5.2483499000000003E-2</v>
          </cell>
          <cell r="S1135">
            <v>5.8510799000000002E-2</v>
          </cell>
          <cell r="T1135">
            <v>7.5866199999999995E-2</v>
          </cell>
          <cell r="U1135">
            <v>5.9156101000000003E-2</v>
          </cell>
          <cell r="V1135">
            <v>5.78532E-2</v>
          </cell>
          <cell r="W1135">
            <v>7.8269198999999998E-2</v>
          </cell>
          <cell r="X1135">
            <v>7.9169198999999996E-2</v>
          </cell>
          <cell r="Y1135">
            <v>7.0787801999999997E-2</v>
          </cell>
          <cell r="Z1135">
            <v>6.7513301999999997E-2</v>
          </cell>
          <cell r="AA1135">
            <v>7.5484603999999997E-2</v>
          </cell>
          <cell r="AB1135">
            <v>7.5419000999999999E-2</v>
          </cell>
          <cell r="AC1135">
            <v>7.2468400000000002E-2</v>
          </cell>
          <cell r="AG1135">
            <v>7.0821500999999995E-2</v>
          </cell>
          <cell r="AH1135">
            <v>5.5647100999999997E-2</v>
          </cell>
          <cell r="AI1135">
            <v>5.2693401000000001E-2</v>
          </cell>
          <cell r="AJ1135">
            <v>7.8644997999999994E-2</v>
          </cell>
          <cell r="AK1135">
            <v>7.1342296999999999E-2</v>
          </cell>
          <cell r="AL1135">
            <v>7.2970502000000007E-2</v>
          </cell>
        </row>
        <row r="1136">
          <cell r="I1136">
            <v>1.0093499420000001</v>
          </cell>
          <cell r="J1136">
            <v>0.92893898500000005</v>
          </cell>
          <cell r="K1136">
            <v>1.119860053</v>
          </cell>
          <cell r="L1136">
            <v>1.045429945</v>
          </cell>
          <cell r="M1136">
            <v>1.0870000120000001</v>
          </cell>
          <cell r="N1136">
            <v>0.81144797800000001</v>
          </cell>
          <cell r="R1136">
            <v>1.12737</v>
          </cell>
          <cell r="S1136">
            <v>1.0217000249999999</v>
          </cell>
          <cell r="T1136">
            <v>0.97788202800000001</v>
          </cell>
          <cell r="U1136">
            <v>0.90072900099999997</v>
          </cell>
          <cell r="V1136">
            <v>0.89213097100000005</v>
          </cell>
          <cell r="W1136">
            <v>1.0022000069999999</v>
          </cell>
          <cell r="X1136">
            <v>0.962404013</v>
          </cell>
          <cell r="Y1136">
            <v>1.0900299550000001</v>
          </cell>
          <cell r="Z1136">
            <v>0.93966597299999999</v>
          </cell>
          <cell r="AA1136">
            <v>0.987094998</v>
          </cell>
          <cell r="AB1136">
            <v>1.0753699539999999</v>
          </cell>
          <cell r="AC1136">
            <v>1.1979899409999999</v>
          </cell>
          <cell r="AG1136">
            <v>1.2409100529999999</v>
          </cell>
          <cell r="AH1136">
            <v>1.2499099970000001</v>
          </cell>
          <cell r="AI1136">
            <v>1.109459996</v>
          </cell>
          <cell r="AJ1136">
            <v>1.1226799489999999</v>
          </cell>
          <cell r="AK1136">
            <v>0.96293699700000002</v>
          </cell>
          <cell r="AL1136">
            <v>1.09521997</v>
          </cell>
        </row>
        <row r="1137">
          <cell r="I1137">
            <v>0</v>
          </cell>
          <cell r="J1137">
            <v>3.3119701000000001E-2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</row>
        <row r="1138">
          <cell r="I1138">
            <v>0.18163500699999999</v>
          </cell>
          <cell r="J1138">
            <v>0.182949007</v>
          </cell>
          <cell r="K1138">
            <v>0.17401699700000001</v>
          </cell>
          <cell r="L1138">
            <v>0.17361299699999999</v>
          </cell>
          <cell r="M1138">
            <v>0.16387100499999999</v>
          </cell>
          <cell r="N1138">
            <v>0.167098999</v>
          </cell>
          <cell r="R1138">
            <v>0.19484700299999999</v>
          </cell>
          <cell r="S1138">
            <v>0.167272002</v>
          </cell>
          <cell r="T1138">
            <v>0.16390000299999999</v>
          </cell>
          <cell r="U1138">
            <v>0.22944700700000001</v>
          </cell>
          <cell r="V1138">
            <v>0.19043199699999999</v>
          </cell>
          <cell r="W1138">
            <v>0.260307014</v>
          </cell>
          <cell r="X1138">
            <v>9.0400003000000007E-2</v>
          </cell>
          <cell r="Y1138">
            <v>8.5095598999999994E-2</v>
          </cell>
          <cell r="Z1138">
            <v>7.1991800999999994E-2</v>
          </cell>
          <cell r="AA1138">
            <v>6.3330798999999993E-2</v>
          </cell>
          <cell r="AB1138">
            <v>8.7715796999999998E-2</v>
          </cell>
          <cell r="AC1138">
            <v>0.11487700000000001</v>
          </cell>
          <cell r="AG1138">
            <v>9.5687202999999998E-2</v>
          </cell>
          <cell r="AH1138">
            <v>7.1249998999999994E-2</v>
          </cell>
          <cell r="AI1138">
            <v>8.8708803000000003E-2</v>
          </cell>
          <cell r="AJ1138">
            <v>0.100492001</v>
          </cell>
          <cell r="AK1138">
            <v>8.0832496000000004E-2</v>
          </cell>
          <cell r="AL1138">
            <v>0.12298200300000001</v>
          </cell>
        </row>
        <row r="1139">
          <cell r="I1139">
            <v>0</v>
          </cell>
          <cell r="J1139">
            <v>7.7288799000000005E-2</v>
          </cell>
          <cell r="K1139">
            <v>0</v>
          </cell>
          <cell r="L1139">
            <v>9.5893897000000006E-2</v>
          </cell>
          <cell r="M1139">
            <v>4.4638600000000001E-2</v>
          </cell>
          <cell r="N1139">
            <v>0</v>
          </cell>
          <cell r="R1139">
            <v>0.140903994</v>
          </cell>
          <cell r="S1139">
            <v>0</v>
          </cell>
          <cell r="T1139">
            <v>0</v>
          </cell>
          <cell r="U1139">
            <v>0.112360999</v>
          </cell>
          <cell r="V1139">
            <v>6.9014600999999995E-2</v>
          </cell>
          <cell r="W1139">
            <v>4.1423701E-2</v>
          </cell>
          <cell r="X1139">
            <v>6.6744297999999994E-2</v>
          </cell>
          <cell r="Y1139">
            <v>7.6662697000000002E-2</v>
          </cell>
          <cell r="Z1139">
            <v>6.2427300999999998E-2</v>
          </cell>
          <cell r="AA1139">
            <v>0</v>
          </cell>
          <cell r="AB1139">
            <v>6.0668199999999999E-2</v>
          </cell>
          <cell r="AC1139">
            <v>0.10029</v>
          </cell>
          <cell r="AG1139">
            <v>0</v>
          </cell>
          <cell r="AH1139">
            <v>6.4458102000000003E-2</v>
          </cell>
          <cell r="AI1139">
            <v>7.6158903999999999E-2</v>
          </cell>
          <cell r="AJ1139">
            <v>8.2172200000000001E-2</v>
          </cell>
          <cell r="AK1139">
            <v>6.6236197999999996E-2</v>
          </cell>
          <cell r="AL1139">
            <v>0</v>
          </cell>
        </row>
        <row r="1140">
          <cell r="I1140">
            <v>0.16773299899999999</v>
          </cell>
          <cell r="J1140">
            <v>0.118813001</v>
          </cell>
          <cell r="K1140">
            <v>0.13381800099999999</v>
          </cell>
          <cell r="L1140">
            <v>0.10019400000000001</v>
          </cell>
          <cell r="M1140">
            <v>0.14974600099999999</v>
          </cell>
          <cell r="N1140">
            <v>0.110595003</v>
          </cell>
          <cell r="R1140">
            <v>7.1077503E-2</v>
          </cell>
          <cell r="S1140">
            <v>0</v>
          </cell>
          <cell r="T1140">
            <v>0.15915499599999999</v>
          </cell>
          <cell r="U1140">
            <v>0.10323</v>
          </cell>
          <cell r="V1140">
            <v>0</v>
          </cell>
          <cell r="W1140">
            <v>0</v>
          </cell>
          <cell r="X1140">
            <v>0.120095998</v>
          </cell>
          <cell r="Y1140">
            <v>0.14457400100000001</v>
          </cell>
          <cell r="Z1140">
            <v>7.5062199999999996E-2</v>
          </cell>
          <cell r="AA1140">
            <v>0.13496899600000001</v>
          </cell>
          <cell r="AB1140">
            <v>0.24570399500000001</v>
          </cell>
          <cell r="AC1140">
            <v>0</v>
          </cell>
          <cell r="AG1140">
            <v>0.143710002</v>
          </cell>
          <cell r="AH1140">
            <v>0.39902100000000001</v>
          </cell>
          <cell r="AI1140">
            <v>0.125669003</v>
          </cell>
          <cell r="AJ1140">
            <v>0.29721799500000001</v>
          </cell>
          <cell r="AK1140">
            <v>6.3735701000000006E-2</v>
          </cell>
          <cell r="AL1140">
            <v>0.109426998</v>
          </cell>
        </row>
        <row r="1141">
          <cell r="I1141">
            <v>1.3713099959999999</v>
          </cell>
          <cell r="J1141">
            <v>0.53965902300000002</v>
          </cell>
          <cell r="K1141">
            <v>0.77053600499999997</v>
          </cell>
          <cell r="L1141">
            <v>0.70866298699999997</v>
          </cell>
          <cell r="M1141">
            <v>0.587575018</v>
          </cell>
          <cell r="N1141">
            <v>0.84078097299999999</v>
          </cell>
          <cell r="R1141">
            <v>0.45511001299999998</v>
          </cell>
          <cell r="S1141">
            <v>0.45769000100000001</v>
          </cell>
          <cell r="T1141">
            <v>0.58880001299999996</v>
          </cell>
          <cell r="U1141">
            <v>0.28665399600000002</v>
          </cell>
          <cell r="V1141">
            <v>0.67095601599999999</v>
          </cell>
          <cell r="W1141">
            <v>0</v>
          </cell>
          <cell r="X1141">
            <v>0.68257200699999998</v>
          </cell>
          <cell r="Y1141">
            <v>0.66423600900000002</v>
          </cell>
          <cell r="Z1141">
            <v>0.75811600700000004</v>
          </cell>
          <cell r="AA1141">
            <v>0.83105802500000003</v>
          </cell>
          <cell r="AB1141">
            <v>0.92955797900000003</v>
          </cell>
          <cell r="AC1141">
            <v>0.90971797700000001</v>
          </cell>
          <cell r="AG1141">
            <v>0.69238400499999997</v>
          </cell>
          <cell r="AH1141">
            <v>0.86462700400000003</v>
          </cell>
          <cell r="AI1141">
            <v>0.834008992</v>
          </cell>
          <cell r="AJ1141">
            <v>0.76128202700000003</v>
          </cell>
          <cell r="AK1141">
            <v>0.75914001499999995</v>
          </cell>
          <cell r="AL1141">
            <v>0.62982499599999997</v>
          </cell>
        </row>
        <row r="1142">
          <cell r="I1142">
            <v>7.7635802000000004E-2</v>
          </cell>
          <cell r="J1142">
            <v>8.1118203999999999E-2</v>
          </cell>
          <cell r="K1142">
            <v>8.0687097999999999E-2</v>
          </cell>
          <cell r="L1142">
            <v>7.7187098999999995E-2</v>
          </cell>
          <cell r="M1142">
            <v>7.5302101999999996E-2</v>
          </cell>
          <cell r="N1142">
            <v>6.9229603000000001E-2</v>
          </cell>
          <cell r="R1142">
            <v>4.8885199999999997E-2</v>
          </cell>
          <cell r="S1142">
            <v>0</v>
          </cell>
          <cell r="T1142">
            <v>9.8252199999999998E-2</v>
          </cell>
          <cell r="U1142">
            <v>6.0167699999999998E-2</v>
          </cell>
          <cell r="V1142">
            <v>4.1902098999999998E-2</v>
          </cell>
          <cell r="W1142">
            <v>8.5603296999999995E-2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4.75608E-2</v>
          </cell>
          <cell r="AC1142">
            <v>0</v>
          </cell>
          <cell r="AG1142">
            <v>0</v>
          </cell>
          <cell r="AH1142">
            <v>0</v>
          </cell>
          <cell r="AI1142">
            <v>5.7184499E-2</v>
          </cell>
          <cell r="AJ1142">
            <v>0</v>
          </cell>
          <cell r="AK1142">
            <v>0</v>
          </cell>
          <cell r="AL1142">
            <v>6.1414700000000003E-2</v>
          </cell>
        </row>
        <row r="1143">
          <cell r="I1143">
            <v>0</v>
          </cell>
          <cell r="J1143">
            <v>5.9200000000000003E-2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R1143">
            <v>3.3814900000000002E-2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</row>
        <row r="1144"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0.27018600700000001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0.21519200499999999</v>
          </cell>
          <cell r="AB1144">
            <v>0</v>
          </cell>
          <cell r="AC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</row>
        <row r="1145"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0.93756401499999997</v>
          </cell>
          <cell r="AB1145">
            <v>0</v>
          </cell>
          <cell r="AC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0.70756697700000004</v>
          </cell>
        </row>
        <row r="1146"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</row>
        <row r="1147">
          <cell r="I1147">
            <v>0.42934000500000002</v>
          </cell>
          <cell r="J1147">
            <v>0.42530199899999999</v>
          </cell>
          <cell r="K1147">
            <v>0.50770300599999996</v>
          </cell>
          <cell r="L1147">
            <v>0.53583598099999996</v>
          </cell>
          <cell r="M1147">
            <v>0.50707900500000003</v>
          </cell>
          <cell r="N1147">
            <v>0.59110397100000001</v>
          </cell>
          <cell r="R1147">
            <v>0.40195399500000001</v>
          </cell>
          <cell r="S1147">
            <v>0.409548998</v>
          </cell>
          <cell r="T1147">
            <v>0.44481399700000002</v>
          </cell>
          <cell r="U1147">
            <v>0.50465697099999995</v>
          </cell>
          <cell r="V1147">
            <v>0.42007800899999997</v>
          </cell>
          <cell r="W1147">
            <v>0.48415499899999997</v>
          </cell>
          <cell r="X1147">
            <v>0.78343701399999999</v>
          </cell>
          <cell r="Y1147">
            <v>0.81262499099999996</v>
          </cell>
          <cell r="Z1147">
            <v>0.82646101699999996</v>
          </cell>
          <cell r="AA1147">
            <v>0.93999600400000005</v>
          </cell>
          <cell r="AB1147">
            <v>1.004590034</v>
          </cell>
          <cell r="AC1147">
            <v>0.89432400499999998</v>
          </cell>
          <cell r="AG1147">
            <v>0.85769897699999997</v>
          </cell>
          <cell r="AH1147">
            <v>0.90660202499999998</v>
          </cell>
          <cell r="AI1147">
            <v>0.76649498900000002</v>
          </cell>
          <cell r="AJ1147">
            <v>0.88148301799999995</v>
          </cell>
          <cell r="AK1147">
            <v>0.79585701200000003</v>
          </cell>
          <cell r="AL1147">
            <v>0.81510400800000005</v>
          </cell>
        </row>
        <row r="1148"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R1148">
            <v>0</v>
          </cell>
          <cell r="S1148">
            <v>0</v>
          </cell>
          <cell r="T1148">
            <v>3.2222900999999998E-2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2.3181301000000001E-2</v>
          </cell>
          <cell r="AL1148">
            <v>4.3004800000000003E-2</v>
          </cell>
        </row>
        <row r="1149">
          <cell r="I1149">
            <v>6.9548300000000004E-3</v>
          </cell>
          <cell r="J1149">
            <v>0</v>
          </cell>
          <cell r="K1149">
            <v>5.1694999999999996E-3</v>
          </cell>
          <cell r="L1149">
            <v>6.3717399999999999E-3</v>
          </cell>
          <cell r="M1149">
            <v>0</v>
          </cell>
          <cell r="N1149">
            <v>4.4269499999999998E-3</v>
          </cell>
          <cell r="R1149">
            <v>6.2009500000000002E-3</v>
          </cell>
          <cell r="S1149">
            <v>0</v>
          </cell>
          <cell r="T1149">
            <v>6.8786999999999997E-3</v>
          </cell>
          <cell r="U1149">
            <v>5.6801400000000002E-3</v>
          </cell>
          <cell r="V1149">
            <v>6.4065900000000002E-3</v>
          </cell>
          <cell r="W1149">
            <v>0</v>
          </cell>
          <cell r="X1149">
            <v>5.8538100000000001E-3</v>
          </cell>
          <cell r="Y1149">
            <v>6.10736E-3</v>
          </cell>
          <cell r="Z1149">
            <v>1.22104E-2</v>
          </cell>
          <cell r="AA1149">
            <v>9.4857399999999994E-3</v>
          </cell>
          <cell r="AB1149">
            <v>0</v>
          </cell>
          <cell r="AC1149">
            <v>9.1948399999999993E-3</v>
          </cell>
          <cell r="AG1149">
            <v>7.1441899999999999E-3</v>
          </cell>
          <cell r="AH1149">
            <v>9.13366E-3</v>
          </cell>
          <cell r="AI1149">
            <v>1.2232099999999999E-2</v>
          </cell>
          <cell r="AJ1149">
            <v>9.2514799999999994E-3</v>
          </cell>
          <cell r="AK1149">
            <v>7.7647699999999998E-3</v>
          </cell>
          <cell r="AL1149">
            <v>6.3997799999999999E-3</v>
          </cell>
        </row>
        <row r="1150">
          <cell r="I1150">
            <v>2.582139969</v>
          </cell>
          <cell r="J1150">
            <v>2.7549600600000002</v>
          </cell>
          <cell r="K1150">
            <v>2.6561698909999998</v>
          </cell>
          <cell r="L1150">
            <v>2.9635701179999998</v>
          </cell>
          <cell r="M1150">
            <v>2.4236600400000001</v>
          </cell>
          <cell r="N1150">
            <v>2.6646299359999999</v>
          </cell>
          <cell r="R1150">
            <v>1.8633799550000001</v>
          </cell>
          <cell r="S1150">
            <v>1.863819957</v>
          </cell>
          <cell r="T1150">
            <v>2.0644500259999998</v>
          </cell>
          <cell r="U1150">
            <v>2.9013900760000002</v>
          </cell>
          <cell r="V1150">
            <v>2.257879972</v>
          </cell>
          <cell r="W1150">
            <v>3.0987000469999999</v>
          </cell>
          <cell r="X1150">
            <v>4.2110199929999999</v>
          </cell>
          <cell r="Y1150">
            <v>4.4008998869999996</v>
          </cell>
          <cell r="Z1150">
            <v>4.5456399919999999</v>
          </cell>
          <cell r="AA1150">
            <v>3.898479939</v>
          </cell>
          <cell r="AB1150">
            <v>3.6396400930000001</v>
          </cell>
          <cell r="AC1150">
            <v>3.9128398899999999</v>
          </cell>
          <cell r="AG1150">
            <v>3.8891398910000001</v>
          </cell>
          <cell r="AH1150">
            <v>4.1299901009999997</v>
          </cell>
          <cell r="AI1150">
            <v>3.401279926</v>
          </cell>
          <cell r="AJ1150">
            <v>4.1411900519999998</v>
          </cell>
          <cell r="AK1150">
            <v>3.506500006</v>
          </cell>
          <cell r="AL1150">
            <v>4.1044201850000004</v>
          </cell>
        </row>
        <row r="1151">
          <cell r="I1151">
            <v>0.58467298700000003</v>
          </cell>
          <cell r="J1151">
            <v>0.63563197900000001</v>
          </cell>
          <cell r="K1151">
            <v>0.62968701100000002</v>
          </cell>
          <cell r="L1151">
            <v>0.61621797099999998</v>
          </cell>
          <cell r="M1151">
            <v>0.60433798999999999</v>
          </cell>
          <cell r="N1151">
            <v>0.55505400900000001</v>
          </cell>
          <cell r="R1151">
            <v>0.59950697399999997</v>
          </cell>
          <cell r="S1151">
            <v>0.58797001800000004</v>
          </cell>
          <cell r="T1151">
            <v>0.61690700099999995</v>
          </cell>
          <cell r="U1151">
            <v>0.50834101399999998</v>
          </cell>
          <cell r="V1151">
            <v>0.49447300999999999</v>
          </cell>
          <cell r="W1151">
            <v>0.65362197200000005</v>
          </cell>
          <cell r="X1151">
            <v>0.80864000300000005</v>
          </cell>
          <cell r="Y1151">
            <v>0.87459498599999996</v>
          </cell>
          <cell r="Z1151">
            <v>0.89053601000000004</v>
          </cell>
          <cell r="AA1151">
            <v>0.91761702300000003</v>
          </cell>
          <cell r="AB1151">
            <v>0.85384398699999997</v>
          </cell>
          <cell r="AC1151">
            <v>0.831510007</v>
          </cell>
          <cell r="AG1151">
            <v>0.83543098000000005</v>
          </cell>
          <cell r="AH1151">
            <v>0.94913202500000005</v>
          </cell>
          <cell r="AI1151">
            <v>0.78023397900000002</v>
          </cell>
          <cell r="AJ1151">
            <v>0.81037598799999999</v>
          </cell>
          <cell r="AK1151">
            <v>0.74909400900000001</v>
          </cell>
          <cell r="AL1151">
            <v>0.94321799299999998</v>
          </cell>
        </row>
        <row r="1152"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5.0912200999999997E-2</v>
          </cell>
          <cell r="N1152">
            <v>3.5496398999999998E-2</v>
          </cell>
          <cell r="R1152">
            <v>2.9301601E-2</v>
          </cell>
          <cell r="S1152">
            <v>3.5125798999999999E-2</v>
          </cell>
          <cell r="T1152">
            <v>0</v>
          </cell>
          <cell r="U1152">
            <v>0</v>
          </cell>
          <cell r="V1152">
            <v>0</v>
          </cell>
          <cell r="W1152">
            <v>3.74115E-2</v>
          </cell>
          <cell r="X1152">
            <v>6.4286403000000006E-2</v>
          </cell>
          <cell r="Y1152">
            <v>0.13261799499999999</v>
          </cell>
          <cell r="Z1152">
            <v>0</v>
          </cell>
          <cell r="AA1152">
            <v>5.9295502E-2</v>
          </cell>
          <cell r="AB1152">
            <v>4.4705900999999999E-2</v>
          </cell>
          <cell r="AC1152">
            <v>7.0638902000000003E-2</v>
          </cell>
          <cell r="AG1152">
            <v>7.3553301000000001E-2</v>
          </cell>
          <cell r="AH1152">
            <v>0.136678994</v>
          </cell>
          <cell r="AI1152">
            <v>5.4383597999999998E-2</v>
          </cell>
          <cell r="AJ1152">
            <v>5.6074101000000001E-2</v>
          </cell>
          <cell r="AK1152">
            <v>5.8421101000000003E-2</v>
          </cell>
          <cell r="AL1152">
            <v>7.3919199000000005E-2</v>
          </cell>
        </row>
        <row r="1153"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</row>
        <row r="1154"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G1154">
            <v>0</v>
          </cell>
          <cell r="AH1154">
            <v>1.8072100000000001E-2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</row>
        <row r="1155">
          <cell r="I1155">
            <v>2.4649500849999999</v>
          </cell>
          <cell r="J1155">
            <v>2.557559967</v>
          </cell>
          <cell r="K1155">
            <v>2.5642099379999999</v>
          </cell>
          <cell r="L1155">
            <v>2.8876600269999999</v>
          </cell>
          <cell r="M1155">
            <v>2.3182098870000001</v>
          </cell>
          <cell r="N1155">
            <v>2.695379972</v>
          </cell>
          <cell r="R1155">
            <v>1.4960399870000001</v>
          </cell>
          <cell r="S1155">
            <v>1.42640996</v>
          </cell>
          <cell r="T1155">
            <v>1.4781099559999999</v>
          </cell>
          <cell r="U1155">
            <v>2.8661200999999998</v>
          </cell>
          <cell r="V1155">
            <v>2.6301500799999999</v>
          </cell>
          <cell r="W1155">
            <v>3.1001100539999999</v>
          </cell>
          <cell r="X1155">
            <v>2.0983800889999999</v>
          </cell>
          <cell r="Y1155">
            <v>2.137409925</v>
          </cell>
          <cell r="Z1155">
            <v>2.2546699050000001</v>
          </cell>
          <cell r="AA1155">
            <v>1.779320002</v>
          </cell>
          <cell r="AB1155">
            <v>1.7934999469999999</v>
          </cell>
          <cell r="AC1155">
            <v>1.9618799689999999</v>
          </cell>
          <cell r="AG1155">
            <v>1.5899200440000001</v>
          </cell>
          <cell r="AH1155">
            <v>1.5100200180000001</v>
          </cell>
          <cell r="AI1155">
            <v>1.464859962</v>
          </cell>
          <cell r="AJ1155">
            <v>2.2496700289999998</v>
          </cell>
          <cell r="AK1155">
            <v>2.024640083</v>
          </cell>
          <cell r="AL1155">
            <v>2.23883009</v>
          </cell>
        </row>
        <row r="1156">
          <cell r="I1156">
            <v>1.9590799809999999</v>
          </cell>
          <cell r="J1156">
            <v>1.8282500509999999</v>
          </cell>
          <cell r="K1156">
            <v>1.87045002</v>
          </cell>
          <cell r="L1156">
            <v>2.312819958</v>
          </cell>
          <cell r="M1156">
            <v>1.752079964</v>
          </cell>
          <cell r="N1156">
            <v>1.961760044</v>
          </cell>
          <cell r="R1156">
            <v>1.6462299819999999</v>
          </cell>
          <cell r="S1156">
            <v>1.6553800110000001</v>
          </cell>
          <cell r="T1156">
            <v>1.524950027</v>
          </cell>
          <cell r="U1156">
            <v>2.0035700799999998</v>
          </cell>
          <cell r="V1156">
            <v>1.7233099940000001</v>
          </cell>
          <cell r="W1156">
            <v>2.3023200039999998</v>
          </cell>
          <cell r="X1156">
            <v>1.9155999420000001</v>
          </cell>
          <cell r="Y1156">
            <v>1.943940043</v>
          </cell>
          <cell r="Z1156">
            <v>1.880980015</v>
          </cell>
          <cell r="AA1156">
            <v>1.7876600030000001</v>
          </cell>
          <cell r="AB1156">
            <v>1.801900029</v>
          </cell>
          <cell r="AC1156">
            <v>1.839930058</v>
          </cell>
          <cell r="AG1156">
            <v>1.829049945</v>
          </cell>
          <cell r="AH1156">
            <v>1.6977200509999999</v>
          </cell>
          <cell r="AI1156">
            <v>1.50601995</v>
          </cell>
          <cell r="AJ1156">
            <v>1.987679958</v>
          </cell>
          <cell r="AK1156">
            <v>1.863780022</v>
          </cell>
          <cell r="AL1156">
            <v>1.9718199970000001</v>
          </cell>
        </row>
        <row r="1157">
          <cell r="I1157">
            <v>0.79171597999999999</v>
          </cell>
          <cell r="J1157">
            <v>0.84484499700000004</v>
          </cell>
          <cell r="K1157">
            <v>0.88384801099999999</v>
          </cell>
          <cell r="L1157">
            <v>0.77576601499999998</v>
          </cell>
          <cell r="M1157">
            <v>0.85618698599999998</v>
          </cell>
          <cell r="N1157">
            <v>0.77383202299999998</v>
          </cell>
          <cell r="R1157">
            <v>0.73951500699999995</v>
          </cell>
          <cell r="S1157">
            <v>0.942345023</v>
          </cell>
          <cell r="T1157">
            <v>0.81207501900000001</v>
          </cell>
          <cell r="U1157">
            <v>0.79080301500000005</v>
          </cell>
          <cell r="V1157">
            <v>0.65670299499999996</v>
          </cell>
          <cell r="W1157">
            <v>0.83964097500000001</v>
          </cell>
          <cell r="X1157">
            <v>1.0192099809999999</v>
          </cell>
          <cell r="Y1157">
            <v>1.038920045</v>
          </cell>
          <cell r="Z1157">
            <v>1.161919951</v>
          </cell>
          <cell r="AA1157">
            <v>1.1302299499999999</v>
          </cell>
          <cell r="AB1157">
            <v>0.91048699600000005</v>
          </cell>
          <cell r="AC1157">
            <v>1.0071099999999999</v>
          </cell>
          <cell r="AG1157">
            <v>0.87852501900000002</v>
          </cell>
          <cell r="AH1157">
            <v>1.0361399650000001</v>
          </cell>
          <cell r="AI1157">
            <v>0.79479098299999995</v>
          </cell>
          <cell r="AJ1157">
            <v>0.88415002799999998</v>
          </cell>
          <cell r="AK1157">
            <v>0.93808901300000003</v>
          </cell>
          <cell r="AL1157">
            <v>0.96597898000000004</v>
          </cell>
        </row>
        <row r="1158">
          <cell r="I1158">
            <v>1.5119199750000001</v>
          </cell>
          <cell r="J1158">
            <v>1.643309951</v>
          </cell>
          <cell r="K1158">
            <v>1.751929998</v>
          </cell>
          <cell r="L1158">
            <v>1.7935899500000001</v>
          </cell>
          <cell r="M1158">
            <v>1.4968299869999999</v>
          </cell>
          <cell r="N1158">
            <v>1.585749984</v>
          </cell>
          <cell r="R1158">
            <v>1.2243399619999999</v>
          </cell>
          <cell r="S1158">
            <v>1.222740054</v>
          </cell>
          <cell r="T1158">
            <v>1.094759941</v>
          </cell>
          <cell r="U1158">
            <v>1.6561000349999999</v>
          </cell>
          <cell r="V1158">
            <v>1.3525899649999999</v>
          </cell>
          <cell r="W1158">
            <v>1.804469943</v>
          </cell>
          <cell r="X1158">
            <v>2.4883399009999998</v>
          </cell>
          <cell r="Y1158">
            <v>2.9010200500000001</v>
          </cell>
          <cell r="Z1158">
            <v>3.0214500430000002</v>
          </cell>
          <cell r="AA1158">
            <v>2.2144401070000002</v>
          </cell>
          <cell r="AB1158">
            <v>2.4006700520000002</v>
          </cell>
          <cell r="AC1158">
            <v>2.3405599590000001</v>
          </cell>
          <cell r="AG1158">
            <v>2.2175900940000002</v>
          </cell>
          <cell r="AH1158">
            <v>2.1672000890000001</v>
          </cell>
          <cell r="AI1158">
            <v>1.838969946</v>
          </cell>
          <cell r="AJ1158">
            <v>2.2988998889999999</v>
          </cell>
          <cell r="AK1158">
            <v>2.0279099939999998</v>
          </cell>
          <cell r="AL1158">
            <v>2.249279976</v>
          </cell>
        </row>
        <row r="1159">
          <cell r="I1159">
            <v>0.47506400900000001</v>
          </cell>
          <cell r="J1159">
            <v>0.28716200600000003</v>
          </cell>
          <cell r="K1159">
            <v>0.207178995</v>
          </cell>
          <cell r="L1159">
            <v>0.40752100899999999</v>
          </cell>
          <cell r="M1159">
            <v>0.43912500100000001</v>
          </cell>
          <cell r="N1159">
            <v>0.32259199</v>
          </cell>
          <cell r="R1159">
            <v>0.27802801100000002</v>
          </cell>
          <cell r="S1159">
            <v>0.187805995</v>
          </cell>
          <cell r="T1159">
            <v>0.32905900500000002</v>
          </cell>
          <cell r="U1159">
            <v>0.35743799799999998</v>
          </cell>
          <cell r="V1159">
            <v>0.35532998999999998</v>
          </cell>
          <cell r="W1159">
            <v>0.50214600600000003</v>
          </cell>
          <cell r="X1159">
            <v>0.37803798900000002</v>
          </cell>
          <cell r="Y1159">
            <v>0.54265201100000005</v>
          </cell>
          <cell r="Z1159">
            <v>0.60075599000000002</v>
          </cell>
          <cell r="AA1159">
            <v>0.47202199700000003</v>
          </cell>
          <cell r="AB1159">
            <v>0.40913701099999999</v>
          </cell>
          <cell r="AC1159">
            <v>0.52105098999999999</v>
          </cell>
          <cell r="AG1159">
            <v>0.59954297499999998</v>
          </cell>
          <cell r="AH1159">
            <v>0.74990898399999995</v>
          </cell>
          <cell r="AI1159">
            <v>0.51221597200000002</v>
          </cell>
          <cell r="AJ1159">
            <v>0.39159101200000002</v>
          </cell>
          <cell r="AK1159">
            <v>0.33482700599999998</v>
          </cell>
          <cell r="AL1159">
            <v>0.43712601099999998</v>
          </cell>
        </row>
        <row r="1160"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</row>
        <row r="1161">
          <cell r="I1161">
            <v>0</v>
          </cell>
          <cell r="J1161">
            <v>0</v>
          </cell>
          <cell r="K1161">
            <v>0</v>
          </cell>
          <cell r="L1161">
            <v>4.0286001000000002E-2</v>
          </cell>
          <cell r="M1161">
            <v>0</v>
          </cell>
          <cell r="N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</row>
        <row r="1162"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4.9680199000000001E-2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</row>
        <row r="1163">
          <cell r="I1163">
            <v>1.6546499729999999</v>
          </cell>
          <cell r="J1163">
            <v>1.3692899940000001</v>
          </cell>
          <cell r="K1163">
            <v>1.050199986</v>
          </cell>
          <cell r="L1163">
            <v>1.029489994</v>
          </cell>
          <cell r="M1163">
            <v>1.3707300419999999</v>
          </cell>
          <cell r="N1163">
            <v>1.476220012</v>
          </cell>
          <cell r="R1163">
            <v>0.78491902400000002</v>
          </cell>
          <cell r="S1163">
            <v>0.57665097700000001</v>
          </cell>
          <cell r="T1163">
            <v>1.046990037</v>
          </cell>
          <cell r="U1163">
            <v>1.371260047</v>
          </cell>
          <cell r="V1163">
            <v>1.1181199550000001</v>
          </cell>
          <cell r="W1163">
            <v>1.480190039</v>
          </cell>
          <cell r="X1163">
            <v>0.89486402300000001</v>
          </cell>
          <cell r="Y1163">
            <v>1.0818300249999999</v>
          </cell>
          <cell r="Z1163">
            <v>1.064800024</v>
          </cell>
          <cell r="AA1163">
            <v>0.70082902899999999</v>
          </cell>
          <cell r="AB1163">
            <v>0.73218697300000002</v>
          </cell>
          <cell r="AC1163">
            <v>1.042930007</v>
          </cell>
          <cell r="AG1163">
            <v>0.63778799799999997</v>
          </cell>
          <cell r="AH1163">
            <v>0.92046302599999996</v>
          </cell>
          <cell r="AI1163">
            <v>0.65051102599999999</v>
          </cell>
          <cell r="AJ1163">
            <v>1.008419991</v>
          </cell>
          <cell r="AK1163">
            <v>0.68226098999999996</v>
          </cell>
          <cell r="AL1163">
            <v>0.98511499199999997</v>
          </cell>
        </row>
        <row r="1164">
          <cell r="I1164">
            <v>0.38364300099999998</v>
          </cell>
          <cell r="J1164">
            <v>0.41461399199999999</v>
          </cell>
          <cell r="K1164">
            <v>0.47080001199999999</v>
          </cell>
          <cell r="L1164">
            <v>0.54135298700000001</v>
          </cell>
          <cell r="M1164">
            <v>0.460334986</v>
          </cell>
          <cell r="N1164">
            <v>0.51520597899999998</v>
          </cell>
          <cell r="R1164">
            <v>0.36671599700000002</v>
          </cell>
          <cell r="S1164">
            <v>0.31973499100000002</v>
          </cell>
          <cell r="T1164">
            <v>0.312359989</v>
          </cell>
          <cell r="U1164">
            <v>0.43495500100000001</v>
          </cell>
          <cell r="V1164">
            <v>0.44401899</v>
          </cell>
          <cell r="W1164">
            <v>0.58091998099999997</v>
          </cell>
          <cell r="X1164">
            <v>0.481849998</v>
          </cell>
          <cell r="Y1164">
            <v>0.45523598799999998</v>
          </cell>
          <cell r="Z1164">
            <v>0.51479101199999999</v>
          </cell>
          <cell r="AA1164">
            <v>0.38142499299999999</v>
          </cell>
          <cell r="AB1164">
            <v>0.37519899000000001</v>
          </cell>
          <cell r="AC1164">
            <v>0.34172800199999998</v>
          </cell>
          <cell r="AG1164">
            <v>0.34132501500000001</v>
          </cell>
          <cell r="AH1164">
            <v>0.39317500599999999</v>
          </cell>
          <cell r="AI1164">
            <v>0.34243199200000002</v>
          </cell>
          <cell r="AJ1164">
            <v>0.421983987</v>
          </cell>
          <cell r="AK1164">
            <v>0.37324500100000002</v>
          </cell>
          <cell r="AL1164">
            <v>0.36259201200000002</v>
          </cell>
        </row>
        <row r="1165">
          <cell r="I1165">
            <v>0.10248500100000001</v>
          </cell>
          <cell r="J1165">
            <v>0.165827006</v>
          </cell>
          <cell r="K1165">
            <v>0.16150400000000001</v>
          </cell>
          <cell r="L1165">
            <v>0.170190006</v>
          </cell>
          <cell r="M1165">
            <v>0.17244599799999999</v>
          </cell>
          <cell r="N1165">
            <v>9.2527099000000002E-2</v>
          </cell>
          <cell r="R1165">
            <v>3.7267201E-2</v>
          </cell>
          <cell r="S1165">
            <v>8.3994902999999996E-2</v>
          </cell>
          <cell r="T1165">
            <v>7.7729002000000005E-2</v>
          </cell>
          <cell r="U1165">
            <v>0.15945999299999999</v>
          </cell>
          <cell r="V1165">
            <v>7.2583199000000001E-2</v>
          </cell>
          <cell r="W1165">
            <v>0.19551099799999999</v>
          </cell>
          <cell r="X1165">
            <v>0.16256299599999999</v>
          </cell>
          <cell r="Y1165">
            <v>0.16298200199999999</v>
          </cell>
          <cell r="Z1165">
            <v>0.16906399999999999</v>
          </cell>
          <cell r="AA1165">
            <v>0.224133998</v>
          </cell>
          <cell r="AB1165">
            <v>0.144392997</v>
          </cell>
          <cell r="AC1165">
            <v>0.151750997</v>
          </cell>
          <cell r="AG1165">
            <v>8.0508299000000005E-2</v>
          </cell>
          <cell r="AH1165">
            <v>0.16048499899999999</v>
          </cell>
          <cell r="AI1165">
            <v>0.10659500199999999</v>
          </cell>
          <cell r="AJ1165">
            <v>0.16700300600000001</v>
          </cell>
          <cell r="AK1165">
            <v>6.6996597000000005E-2</v>
          </cell>
          <cell r="AL1165">
            <v>0.16659100399999999</v>
          </cell>
        </row>
        <row r="1166">
          <cell r="I1166">
            <v>0.76736700499999999</v>
          </cell>
          <cell r="J1166">
            <v>0.64276802499999997</v>
          </cell>
          <cell r="K1166">
            <v>0.66878300899999998</v>
          </cell>
          <cell r="L1166">
            <v>0.76376497700000001</v>
          </cell>
          <cell r="M1166">
            <v>0.72446799299999998</v>
          </cell>
          <cell r="N1166">
            <v>0.70051401899999999</v>
          </cell>
          <cell r="R1166">
            <v>0.448787987</v>
          </cell>
          <cell r="S1166">
            <v>0.427451998</v>
          </cell>
          <cell r="T1166">
            <v>0.46215701100000001</v>
          </cell>
          <cell r="U1166">
            <v>0.78131699600000004</v>
          </cell>
          <cell r="V1166">
            <v>0.74276900300000004</v>
          </cell>
          <cell r="W1166">
            <v>0.94401001900000003</v>
          </cell>
          <cell r="X1166">
            <v>0.909741998</v>
          </cell>
          <cell r="Y1166">
            <v>0.91737902199999999</v>
          </cell>
          <cell r="Z1166">
            <v>0.95652502800000005</v>
          </cell>
          <cell r="AA1166">
            <v>0.78462398099999997</v>
          </cell>
          <cell r="AB1166">
            <v>0.68789702699999999</v>
          </cell>
          <cell r="AC1166">
            <v>0.69975697999999997</v>
          </cell>
          <cell r="AG1166">
            <v>0.44843998600000001</v>
          </cell>
          <cell r="AH1166">
            <v>0.47276601200000001</v>
          </cell>
          <cell r="AI1166">
            <v>0.51665699499999995</v>
          </cell>
          <cell r="AJ1166">
            <v>0.77115202000000005</v>
          </cell>
          <cell r="AK1166">
            <v>0.70196300700000003</v>
          </cell>
          <cell r="AL1166">
            <v>0.71588397000000004</v>
          </cell>
        </row>
        <row r="1167">
          <cell r="I1167">
            <v>1.716860056</v>
          </cell>
          <cell r="J1167">
            <v>1.7990599869999999</v>
          </cell>
          <cell r="K1167">
            <v>1.87353003</v>
          </cell>
          <cell r="L1167">
            <v>1.8981399539999999</v>
          </cell>
          <cell r="M1167">
            <v>1.616969943</v>
          </cell>
          <cell r="N1167">
            <v>1.9159599540000001</v>
          </cell>
          <cell r="R1167">
            <v>0.935422003</v>
          </cell>
          <cell r="S1167">
            <v>1.0119099620000001</v>
          </cell>
          <cell r="T1167">
            <v>0.835893989</v>
          </cell>
          <cell r="U1167">
            <v>2.1556498999999998</v>
          </cell>
          <cell r="V1167">
            <v>1.8402800560000001</v>
          </cell>
          <cell r="W1167">
            <v>2.2913999559999998</v>
          </cell>
          <cell r="X1167">
            <v>2.2928500180000002</v>
          </cell>
          <cell r="Y1167">
            <v>2.43798995</v>
          </cell>
          <cell r="Z1167">
            <v>2.2794599529999999</v>
          </cell>
          <cell r="AA1167">
            <v>1.9165899749999999</v>
          </cell>
          <cell r="AB1167">
            <v>1.8079999689999999</v>
          </cell>
          <cell r="AC1167">
            <v>2.1607699390000001</v>
          </cell>
          <cell r="AG1167">
            <v>1.1084300279999999</v>
          </cell>
          <cell r="AH1167">
            <v>0.962382972</v>
          </cell>
          <cell r="AI1167">
            <v>0.90275698900000001</v>
          </cell>
          <cell r="AJ1167">
            <v>2.3246800900000002</v>
          </cell>
          <cell r="AK1167">
            <v>2.0872600079999999</v>
          </cell>
          <cell r="AL1167">
            <v>2.3565900329999998</v>
          </cell>
        </row>
        <row r="1168">
          <cell r="I1168">
            <v>0.19131599399999999</v>
          </cell>
          <cell r="J1168">
            <v>0.27317100799999999</v>
          </cell>
          <cell r="K1168">
            <v>0.287019998</v>
          </cell>
          <cell r="L1168">
            <v>0.315744996</v>
          </cell>
          <cell r="M1168">
            <v>0.34842500100000001</v>
          </cell>
          <cell r="N1168">
            <v>0.190026</v>
          </cell>
          <cell r="R1168">
            <v>0.22167499399999999</v>
          </cell>
          <cell r="S1168">
            <v>0.27096501000000001</v>
          </cell>
          <cell r="T1168">
            <v>0</v>
          </cell>
          <cell r="U1168">
            <v>0.53418099900000005</v>
          </cell>
          <cell r="V1168">
            <v>0.20585399900000001</v>
          </cell>
          <cell r="W1168">
            <v>0.60847502899999995</v>
          </cell>
          <cell r="X1168">
            <v>0.372691989</v>
          </cell>
          <cell r="Y1168">
            <v>0.53764998900000005</v>
          </cell>
          <cell r="Z1168">
            <v>0.574778974</v>
          </cell>
          <cell r="AA1168">
            <v>0.53820598099999994</v>
          </cell>
          <cell r="AB1168">
            <v>0.45765399899999998</v>
          </cell>
          <cell r="AC1168">
            <v>0.30305299200000002</v>
          </cell>
          <cell r="AG1168">
            <v>0</v>
          </cell>
          <cell r="AH1168">
            <v>0.27522700999999999</v>
          </cell>
          <cell r="AI1168">
            <v>0.27462899699999999</v>
          </cell>
          <cell r="AJ1168">
            <v>0.309471995</v>
          </cell>
          <cell r="AK1168">
            <v>0.580326974</v>
          </cell>
          <cell r="AL1168">
            <v>0.50362300900000001</v>
          </cell>
        </row>
        <row r="1169"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7.1847497999999996E-2</v>
          </cell>
          <cell r="V1169">
            <v>0</v>
          </cell>
          <cell r="W1169">
            <v>7.9225301999999997E-2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</row>
        <row r="1170"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0.21483999500000001</v>
          </cell>
          <cell r="W1170">
            <v>0.41372999500000002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</row>
        <row r="1171"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0.108205996</v>
          </cell>
          <cell r="AA1171">
            <v>0.13042899999999999</v>
          </cell>
          <cell r="AB1171">
            <v>0</v>
          </cell>
          <cell r="AC1171">
            <v>0.128058001</v>
          </cell>
          <cell r="AG1171">
            <v>0.107877001</v>
          </cell>
          <cell r="AH1171">
            <v>0.145544007</v>
          </cell>
          <cell r="AI1171">
            <v>8.9734003000000007E-2</v>
          </cell>
          <cell r="AJ1171">
            <v>0.10293000200000001</v>
          </cell>
          <cell r="AK1171">
            <v>0</v>
          </cell>
          <cell r="AL1171">
            <v>0</v>
          </cell>
        </row>
        <row r="1172">
          <cell r="I1172">
            <v>0</v>
          </cell>
          <cell r="J1172">
            <v>0</v>
          </cell>
          <cell r="K1172">
            <v>0</v>
          </cell>
          <cell r="L1172">
            <v>2.6742799000000001E-2</v>
          </cell>
          <cell r="M1172">
            <v>0</v>
          </cell>
          <cell r="N1172">
            <v>0</v>
          </cell>
          <cell r="R1172">
            <v>3.7496801000000003E-2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4.4841301E-2</v>
          </cell>
          <cell r="Y1172">
            <v>3.9641800999999997E-2</v>
          </cell>
          <cell r="Z1172">
            <v>3.2429500999999999E-2</v>
          </cell>
          <cell r="AA1172">
            <v>3.3287498999999998E-2</v>
          </cell>
          <cell r="AB1172">
            <v>4.4055498999999998E-2</v>
          </cell>
          <cell r="AC1172">
            <v>4.5730199999999999E-2</v>
          </cell>
          <cell r="AG1172">
            <v>5.4925699000000001E-2</v>
          </cell>
          <cell r="AH1172">
            <v>4.4598198999999998E-2</v>
          </cell>
          <cell r="AI1172">
            <v>2.53023E-2</v>
          </cell>
          <cell r="AJ1172">
            <v>0</v>
          </cell>
          <cell r="AK1172">
            <v>3.5650998000000003E-2</v>
          </cell>
          <cell r="AL1172">
            <v>4.2189900000000002E-2</v>
          </cell>
        </row>
        <row r="1173"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R1173">
            <v>0</v>
          </cell>
          <cell r="S1173">
            <v>1.1997000000000001E-2</v>
          </cell>
          <cell r="T1173">
            <v>1.1796299999999999E-2</v>
          </cell>
          <cell r="U1173">
            <v>0</v>
          </cell>
          <cell r="V1173">
            <v>0</v>
          </cell>
          <cell r="W1173">
            <v>0</v>
          </cell>
          <cell r="X1173">
            <v>5.4020700000000001E-3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G1173">
            <v>0</v>
          </cell>
          <cell r="AH1173">
            <v>0</v>
          </cell>
          <cell r="AI1173">
            <v>1.1995E-2</v>
          </cell>
          <cell r="AJ1173">
            <v>0</v>
          </cell>
          <cell r="AK1173">
            <v>0</v>
          </cell>
          <cell r="AL1173">
            <v>0</v>
          </cell>
        </row>
        <row r="1174"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6.3326099999999998E-3</v>
          </cell>
          <cell r="AC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</row>
        <row r="1175">
          <cell r="I1175">
            <v>0.84415501400000004</v>
          </cell>
          <cell r="J1175">
            <v>0.77529400599999998</v>
          </cell>
          <cell r="K1175">
            <v>1.1095999480000001</v>
          </cell>
          <cell r="L1175">
            <v>1.1674799920000001</v>
          </cell>
          <cell r="M1175">
            <v>1.029590011</v>
          </cell>
          <cell r="N1175">
            <v>1.188760042</v>
          </cell>
          <cell r="R1175">
            <v>0.96567899000000001</v>
          </cell>
          <cell r="S1175">
            <v>0.85978597400000001</v>
          </cell>
          <cell r="T1175">
            <v>0.93152701900000001</v>
          </cell>
          <cell r="U1175">
            <v>0.91655600100000001</v>
          </cell>
          <cell r="V1175">
            <v>0.68727701900000004</v>
          </cell>
          <cell r="W1175">
            <v>0.90136802199999999</v>
          </cell>
          <cell r="X1175">
            <v>1.9839500189999999</v>
          </cell>
          <cell r="Y1175">
            <v>1.780660033</v>
          </cell>
          <cell r="Z1175">
            <v>1.938470006</v>
          </cell>
          <cell r="AA1175">
            <v>2.1287701129999999</v>
          </cell>
          <cell r="AB1175">
            <v>2.1623799799999999</v>
          </cell>
          <cell r="AC1175">
            <v>2.028069973</v>
          </cell>
          <cell r="AG1175">
            <v>2.2697100639999999</v>
          </cell>
          <cell r="AH1175">
            <v>2.2248799799999999</v>
          </cell>
          <cell r="AI1175">
            <v>1.97942996</v>
          </cell>
          <cell r="AJ1175">
            <v>1.7568399910000001</v>
          </cell>
          <cell r="AK1175">
            <v>1.463479996</v>
          </cell>
          <cell r="AL1175">
            <v>1.464660048</v>
          </cell>
        </row>
        <row r="1176">
          <cell r="I1176">
            <v>4.1400699620000001</v>
          </cell>
          <cell r="J1176">
            <v>4.5325398449999996</v>
          </cell>
          <cell r="K1176">
            <v>4.2894902229999996</v>
          </cell>
          <cell r="L1176">
            <v>4.1444602010000002</v>
          </cell>
          <cell r="M1176">
            <v>3.8418700700000001</v>
          </cell>
          <cell r="N1176">
            <v>3.8270599839999999</v>
          </cell>
          <cell r="R1176">
            <v>4.9470400809999999</v>
          </cell>
          <cell r="S1176">
            <v>4.9858899120000002</v>
          </cell>
          <cell r="T1176">
            <v>5.1291399000000002</v>
          </cell>
          <cell r="U1176">
            <v>4.0562300679999996</v>
          </cell>
          <cell r="V1176">
            <v>3.794310093</v>
          </cell>
          <cell r="W1176">
            <v>4.5814900400000003</v>
          </cell>
          <cell r="X1176">
            <v>4.4821100229999997</v>
          </cell>
          <cell r="Y1176">
            <v>5.1833100319999996</v>
          </cell>
          <cell r="Z1176">
            <v>4.9941000940000002</v>
          </cell>
          <cell r="AA1176">
            <v>5.1429800989999999</v>
          </cell>
          <cell r="AB1176">
            <v>5.2393698689999999</v>
          </cell>
          <cell r="AC1176">
            <v>5.0660800930000001</v>
          </cell>
          <cell r="AG1176">
            <v>5.7391200070000004</v>
          </cell>
          <cell r="AH1176">
            <v>5.7784900669999999</v>
          </cell>
          <cell r="AI1176">
            <v>5.4516801829999997</v>
          </cell>
          <cell r="AJ1176">
            <v>5.212580204</v>
          </cell>
          <cell r="AK1176">
            <v>4.7527799609999999</v>
          </cell>
          <cell r="AL1176">
            <v>5.1329898829999996</v>
          </cell>
        </row>
        <row r="1177">
          <cell r="I1177">
            <v>3.4485001000000001E-2</v>
          </cell>
          <cell r="J1177">
            <v>0.111552</v>
          </cell>
          <cell r="K1177">
            <v>5.6157398999999997E-2</v>
          </cell>
          <cell r="L1177">
            <v>0.101967998</v>
          </cell>
          <cell r="M1177">
            <v>5.0035000000000003E-2</v>
          </cell>
          <cell r="N1177">
            <v>9.4541295999999997E-2</v>
          </cell>
          <cell r="R1177">
            <v>0.129105002</v>
          </cell>
          <cell r="S1177">
            <v>4.9838301000000002E-2</v>
          </cell>
          <cell r="T1177">
            <v>6.6821299000000001E-2</v>
          </cell>
          <cell r="U1177">
            <v>9.5499501000000001E-2</v>
          </cell>
          <cell r="V1177">
            <v>0.102431998</v>
          </cell>
          <cell r="W1177">
            <v>6.4636096000000004E-2</v>
          </cell>
          <cell r="X1177">
            <v>6.7094698999999994E-2</v>
          </cell>
          <cell r="Y1177">
            <v>0.12636800100000001</v>
          </cell>
          <cell r="Z1177">
            <v>0.127136007</v>
          </cell>
          <cell r="AA1177">
            <v>0.107387997</v>
          </cell>
          <cell r="AB1177">
            <v>0.14157700500000001</v>
          </cell>
          <cell r="AC1177">
            <v>0.123525999</v>
          </cell>
          <cell r="AG1177">
            <v>0.14643499300000001</v>
          </cell>
          <cell r="AH1177">
            <v>0.13487499999999999</v>
          </cell>
          <cell r="AI1177">
            <v>0.12270300100000001</v>
          </cell>
          <cell r="AJ1177">
            <v>6.7848301999999999E-2</v>
          </cell>
          <cell r="AK1177">
            <v>6.6690698000000007E-2</v>
          </cell>
          <cell r="AL1177">
            <v>0.120582998</v>
          </cell>
        </row>
        <row r="1178">
          <cell r="I1178">
            <v>7.9791399999999991E-3</v>
          </cell>
          <cell r="J1178">
            <v>0</v>
          </cell>
          <cell r="K1178">
            <v>7.2549399999999997E-3</v>
          </cell>
          <cell r="L1178">
            <v>8.4146399999999993E-3</v>
          </cell>
          <cell r="M1178">
            <v>0</v>
          </cell>
          <cell r="N1178">
            <v>5.6730900000000004E-3</v>
          </cell>
          <cell r="R1178">
            <v>1.07384E-2</v>
          </cell>
          <cell r="S1178">
            <v>0</v>
          </cell>
          <cell r="T1178">
            <v>9.2603700000000004E-3</v>
          </cell>
          <cell r="U1178">
            <v>7.03815E-3</v>
          </cell>
          <cell r="V1178">
            <v>8.2430300000000001E-3</v>
          </cell>
          <cell r="W1178">
            <v>0</v>
          </cell>
          <cell r="X1178">
            <v>5.8843799999999998E-3</v>
          </cell>
          <cell r="Y1178">
            <v>7.5325399999999999E-3</v>
          </cell>
          <cell r="Z1178">
            <v>1.3144100000000001E-2</v>
          </cell>
          <cell r="AA1178">
            <v>1.17521E-2</v>
          </cell>
          <cell r="AB1178">
            <v>0</v>
          </cell>
          <cell r="AC1178">
            <v>1.00517E-2</v>
          </cell>
          <cell r="AG1178">
            <v>1.0951799999999999E-2</v>
          </cell>
          <cell r="AH1178">
            <v>1.0886099999999999E-2</v>
          </cell>
          <cell r="AI1178">
            <v>1.24742E-2</v>
          </cell>
          <cell r="AJ1178">
            <v>1.00555E-2</v>
          </cell>
          <cell r="AK1178">
            <v>8.9940999999999997E-3</v>
          </cell>
          <cell r="AL1178">
            <v>6.4227700000000004E-3</v>
          </cell>
        </row>
        <row r="1179">
          <cell r="I1179">
            <v>0.17772200699999999</v>
          </cell>
          <cell r="J1179">
            <v>0.199377999</v>
          </cell>
          <cell r="K1179">
            <v>0.214898005</v>
          </cell>
          <cell r="L1179">
            <v>0.20934599600000001</v>
          </cell>
          <cell r="M1179">
            <v>0.20927299599999999</v>
          </cell>
          <cell r="N1179">
            <v>0.22108599500000001</v>
          </cell>
          <cell r="R1179">
            <v>0.24051499400000001</v>
          </cell>
          <cell r="S1179">
            <v>0.259389013</v>
          </cell>
          <cell r="T1179">
            <v>0.28394201400000002</v>
          </cell>
          <cell r="U1179">
            <v>0.222496003</v>
          </cell>
          <cell r="V1179">
            <v>0.14443899700000001</v>
          </cell>
          <cell r="W1179">
            <v>0.22772599800000001</v>
          </cell>
          <cell r="X1179">
            <v>0.19555500100000001</v>
          </cell>
          <cell r="Y1179">
            <v>0.196236998</v>
          </cell>
          <cell r="Z1179">
            <v>0.22589300600000001</v>
          </cell>
          <cell r="AA1179">
            <v>0.208315</v>
          </cell>
          <cell r="AB1179">
            <v>0.199990004</v>
          </cell>
          <cell r="AC1179">
            <v>0.22244699300000001</v>
          </cell>
          <cell r="AG1179">
            <v>0.26468598799999998</v>
          </cell>
          <cell r="AH1179">
            <v>0.262405008</v>
          </cell>
          <cell r="AI1179">
            <v>0.25568398799999997</v>
          </cell>
          <cell r="AJ1179">
            <v>0.18782700599999999</v>
          </cell>
          <cell r="AK1179">
            <v>0.20036099900000001</v>
          </cell>
          <cell r="AL1179">
            <v>0.20916000000000001</v>
          </cell>
        </row>
        <row r="1180">
          <cell r="I1180">
            <v>0</v>
          </cell>
          <cell r="J1180">
            <v>1.6810599999999998E-2</v>
          </cell>
          <cell r="K1180">
            <v>0</v>
          </cell>
          <cell r="L1180">
            <v>0</v>
          </cell>
          <cell r="M1180">
            <v>0</v>
          </cell>
          <cell r="N1180">
            <v>1.42227E-2</v>
          </cell>
          <cell r="R1180">
            <v>0</v>
          </cell>
          <cell r="S1180">
            <v>0</v>
          </cell>
          <cell r="T1180">
            <v>1.44412E-2</v>
          </cell>
          <cell r="U1180">
            <v>0</v>
          </cell>
          <cell r="V1180">
            <v>1.50823E-2</v>
          </cell>
          <cell r="W1180">
            <v>0</v>
          </cell>
          <cell r="X1180">
            <v>0</v>
          </cell>
          <cell r="Y1180">
            <v>0</v>
          </cell>
          <cell r="Z1180">
            <v>1.33016E-2</v>
          </cell>
          <cell r="AA1180">
            <v>1.2777E-2</v>
          </cell>
          <cell r="AB1180">
            <v>1.9145399E-2</v>
          </cell>
          <cell r="AC1180">
            <v>1.44148E-2</v>
          </cell>
          <cell r="AG1180">
            <v>2.2083201E-2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</row>
        <row r="1181">
          <cell r="I1181">
            <v>0.42886900900000002</v>
          </cell>
          <cell r="J1181">
            <v>0.45055499700000001</v>
          </cell>
          <cell r="K1181">
            <v>0.43966698599999998</v>
          </cell>
          <cell r="L1181">
            <v>0.51239502400000003</v>
          </cell>
          <cell r="M1181">
            <v>0.40323698499999999</v>
          </cell>
          <cell r="N1181">
            <v>0.44760298700000001</v>
          </cell>
          <cell r="R1181">
            <v>0.33167898699999998</v>
          </cell>
          <cell r="S1181">
            <v>0.33019700600000002</v>
          </cell>
          <cell r="T1181">
            <v>0.34635400799999999</v>
          </cell>
          <cell r="U1181">
            <v>0.46361699699999998</v>
          </cell>
          <cell r="V1181">
            <v>0.38209199900000002</v>
          </cell>
          <cell r="W1181">
            <v>0.53236299799999998</v>
          </cell>
          <cell r="X1181">
            <v>0.64370399700000003</v>
          </cell>
          <cell r="Y1181">
            <v>0.65638601799999996</v>
          </cell>
          <cell r="Z1181">
            <v>0.68043398899999996</v>
          </cell>
          <cell r="AA1181">
            <v>0.62430101599999999</v>
          </cell>
          <cell r="AB1181">
            <v>0.595162988</v>
          </cell>
          <cell r="AC1181">
            <v>0.61682498500000005</v>
          </cell>
          <cell r="AG1181">
            <v>0</v>
          </cell>
          <cell r="AH1181">
            <v>0</v>
          </cell>
          <cell r="AI1181">
            <v>0.52716702199999999</v>
          </cell>
          <cell r="AJ1181">
            <v>0.66397297399999999</v>
          </cell>
          <cell r="AK1181">
            <v>0.55268001600000005</v>
          </cell>
          <cell r="AL1181">
            <v>0.64347302900000003</v>
          </cell>
        </row>
        <row r="1182">
          <cell r="I1182">
            <v>30.783800129999999</v>
          </cell>
          <cell r="J1182">
            <v>32.210800169999999</v>
          </cell>
          <cell r="K1182">
            <v>33.547698969999999</v>
          </cell>
          <cell r="L1182">
            <v>31.570800779999999</v>
          </cell>
          <cell r="M1182">
            <v>28.815000529999999</v>
          </cell>
          <cell r="N1182">
            <v>29.249900820000001</v>
          </cell>
          <cell r="R1182">
            <v>35.685001370000002</v>
          </cell>
          <cell r="S1182">
            <v>36.778499600000004</v>
          </cell>
          <cell r="T1182">
            <v>36.162101749999998</v>
          </cell>
          <cell r="U1182">
            <v>30.735700609999999</v>
          </cell>
          <cell r="V1182">
            <v>27.34219933</v>
          </cell>
          <cell r="W1182">
            <v>33.494300840000001</v>
          </cell>
          <cell r="X1182">
            <v>34.139499659999998</v>
          </cell>
          <cell r="Y1182">
            <v>36.739700319999997</v>
          </cell>
          <cell r="Z1182">
            <v>36.970600130000001</v>
          </cell>
          <cell r="AA1182">
            <v>34.539299010000001</v>
          </cell>
          <cell r="AB1182">
            <v>35.343498230000002</v>
          </cell>
          <cell r="AC1182">
            <v>37.412700649999998</v>
          </cell>
          <cell r="AG1182">
            <v>42.043800349999998</v>
          </cell>
          <cell r="AH1182">
            <v>43.781501769999998</v>
          </cell>
          <cell r="AI1182">
            <v>38.971900939999998</v>
          </cell>
          <cell r="AJ1182">
            <v>35.699600220000001</v>
          </cell>
          <cell r="AK1182">
            <v>33.248199460000002</v>
          </cell>
          <cell r="AL1182">
            <v>36.669300079999999</v>
          </cell>
        </row>
        <row r="1183">
          <cell r="I1183">
            <v>2.9529700280000002</v>
          </cell>
          <cell r="J1183">
            <v>3.1590299609999999</v>
          </cell>
          <cell r="K1183">
            <v>3.1228799820000002</v>
          </cell>
          <cell r="L1183">
            <v>2.9472200869999998</v>
          </cell>
          <cell r="M1183">
            <v>2.9528799060000002</v>
          </cell>
          <cell r="N1183">
            <v>2.9334299559999999</v>
          </cell>
          <cell r="R1183">
            <v>3.4149899480000001</v>
          </cell>
          <cell r="S1183">
            <v>3.4430000779999999</v>
          </cell>
          <cell r="T1183">
            <v>3.623960018</v>
          </cell>
          <cell r="U1183">
            <v>3.0097999569999998</v>
          </cell>
          <cell r="V1183">
            <v>2.5778200629999999</v>
          </cell>
          <cell r="W1183">
            <v>3.0425701140000001</v>
          </cell>
          <cell r="X1183">
            <v>3.587080002</v>
          </cell>
          <cell r="Y1183">
            <v>4.0340700150000002</v>
          </cell>
          <cell r="Z1183">
            <v>3.8846900459999998</v>
          </cell>
          <cell r="AA1183">
            <v>4.0004401209999996</v>
          </cell>
          <cell r="AB1183">
            <v>4.0984902380000001</v>
          </cell>
          <cell r="AC1183">
            <v>4.3760900500000002</v>
          </cell>
          <cell r="AG1183">
            <v>4.6484098429999996</v>
          </cell>
          <cell r="AH1183">
            <v>4.8635201449999999</v>
          </cell>
          <cell r="AI1183">
            <v>4.2817897800000004</v>
          </cell>
          <cell r="AJ1183">
            <v>4.0718002320000002</v>
          </cell>
          <cell r="AK1183">
            <v>3.876149893</v>
          </cell>
          <cell r="AL1183">
            <v>4.0620498659999997</v>
          </cell>
        </row>
        <row r="1184">
          <cell r="I1184">
            <v>0.354288995</v>
          </cell>
          <cell r="J1184">
            <v>0.26322400600000001</v>
          </cell>
          <cell r="K1184">
            <v>0.25239598800000002</v>
          </cell>
          <cell r="L1184">
            <v>0.33823800100000001</v>
          </cell>
          <cell r="M1184">
            <v>0.32001900700000002</v>
          </cell>
          <cell r="N1184">
            <v>0.27249699799999999</v>
          </cell>
          <cell r="R1184">
            <v>0.38651800200000003</v>
          </cell>
          <cell r="S1184">
            <v>0.342445999</v>
          </cell>
          <cell r="T1184">
            <v>0.32121699999999997</v>
          </cell>
          <cell r="U1184">
            <v>0.25728198899999999</v>
          </cell>
          <cell r="V1184">
            <v>0.213009</v>
          </cell>
          <cell r="W1184">
            <v>0.29824900599999998</v>
          </cell>
          <cell r="X1184">
            <v>0.53039801099999995</v>
          </cell>
          <cell r="Y1184">
            <v>0.49195998899999999</v>
          </cell>
          <cell r="Z1184">
            <v>0.54743802500000005</v>
          </cell>
          <cell r="AA1184">
            <v>0.50308698399999996</v>
          </cell>
          <cell r="AB1184">
            <v>0.46786800000000001</v>
          </cell>
          <cell r="AC1184">
            <v>0.63330101999999999</v>
          </cell>
          <cell r="AG1184">
            <v>0.55009800200000003</v>
          </cell>
          <cell r="AH1184">
            <v>0.58048200599999999</v>
          </cell>
          <cell r="AI1184">
            <v>0.59897601599999994</v>
          </cell>
          <cell r="AJ1184">
            <v>0.46029698800000002</v>
          </cell>
          <cell r="AK1184">
            <v>0.47225999800000001</v>
          </cell>
          <cell r="AL1184">
            <v>0.47049701199999999</v>
          </cell>
        </row>
        <row r="1185">
          <cell r="I1185">
            <v>0.49432200199999998</v>
          </cell>
          <cell r="J1185">
            <v>0.46216800800000002</v>
          </cell>
          <cell r="K1185">
            <v>0.38318899299999998</v>
          </cell>
          <cell r="L1185">
            <v>0.46718400700000001</v>
          </cell>
          <cell r="M1185">
            <v>0.40980699700000001</v>
          </cell>
          <cell r="N1185">
            <v>0.371313006</v>
          </cell>
          <cell r="R1185">
            <v>0.45612698800000001</v>
          </cell>
          <cell r="S1185">
            <v>0.415798008</v>
          </cell>
          <cell r="T1185">
            <v>0.390928</v>
          </cell>
          <cell r="U1185">
            <v>0.503902972</v>
          </cell>
          <cell r="V1185">
            <v>0.39974799799999999</v>
          </cell>
          <cell r="W1185">
            <v>0.50343400199999999</v>
          </cell>
          <cell r="X1185">
            <v>0.25182199500000002</v>
          </cell>
          <cell r="Y1185">
            <v>0.29737699000000001</v>
          </cell>
          <cell r="Z1185">
            <v>0.35365301399999999</v>
          </cell>
          <cell r="AA1185">
            <v>0.17950400699999999</v>
          </cell>
          <cell r="AB1185">
            <v>0.375162989</v>
          </cell>
          <cell r="AC1185">
            <v>0.15193200100000001</v>
          </cell>
          <cell r="AG1185">
            <v>0.31550800800000001</v>
          </cell>
          <cell r="AH1185">
            <v>0.294717014</v>
          </cell>
          <cell r="AI1185">
            <v>0.29024898999999998</v>
          </cell>
          <cell r="AJ1185">
            <v>0.298090994</v>
          </cell>
          <cell r="AK1185">
            <v>0.35798499</v>
          </cell>
          <cell r="AL1185">
            <v>0.36530700300000002</v>
          </cell>
        </row>
        <row r="1186">
          <cell r="I1186">
            <v>0.15612100100000001</v>
          </cell>
          <cell r="J1186">
            <v>0.184621006</v>
          </cell>
          <cell r="K1186">
            <v>0.16711500300000001</v>
          </cell>
          <cell r="L1186">
            <v>0.185036004</v>
          </cell>
          <cell r="M1186">
            <v>0.17102700500000001</v>
          </cell>
          <cell r="N1186">
            <v>0.18762600400000001</v>
          </cell>
          <cell r="R1186">
            <v>0.198693007</v>
          </cell>
          <cell r="S1186">
            <v>0.16130900400000001</v>
          </cell>
          <cell r="T1186">
            <v>0.25446501399999999</v>
          </cell>
          <cell r="U1186">
            <v>0.14949800099999999</v>
          </cell>
          <cell r="V1186">
            <v>0.172901005</v>
          </cell>
          <cell r="W1186">
            <v>0.23203000400000001</v>
          </cell>
          <cell r="X1186">
            <v>0.14135199800000001</v>
          </cell>
          <cell r="Y1186">
            <v>0.15437200700000001</v>
          </cell>
          <cell r="Z1186">
            <v>0.159466997</v>
          </cell>
          <cell r="AA1186">
            <v>0.115547001</v>
          </cell>
          <cell r="AB1186">
            <v>0.14068900000000001</v>
          </cell>
          <cell r="AC1186">
            <v>0.18146699699999999</v>
          </cell>
          <cell r="AG1186">
            <v>0.14516900499999999</v>
          </cell>
          <cell r="AH1186">
            <v>0.224297002</v>
          </cell>
          <cell r="AI1186">
            <v>0.197609007</v>
          </cell>
          <cell r="AJ1186">
            <v>0.19895300299999999</v>
          </cell>
          <cell r="AK1186">
            <v>0.12273400299999999</v>
          </cell>
          <cell r="AL1186">
            <v>0.141350999</v>
          </cell>
        </row>
        <row r="1187">
          <cell r="I1187">
            <v>0</v>
          </cell>
          <cell r="J1187">
            <v>1.6517E-2</v>
          </cell>
          <cell r="K1187">
            <v>0</v>
          </cell>
          <cell r="L1187">
            <v>2.5833899E-2</v>
          </cell>
          <cell r="M1187">
            <v>2.6071500000000001E-2</v>
          </cell>
          <cell r="N1187">
            <v>0</v>
          </cell>
          <cell r="R1187">
            <v>3.3129301E-2</v>
          </cell>
          <cell r="S1187">
            <v>0</v>
          </cell>
          <cell r="T1187">
            <v>0</v>
          </cell>
          <cell r="U1187">
            <v>1.9959998999999999E-2</v>
          </cell>
          <cell r="V1187">
            <v>0</v>
          </cell>
          <cell r="W1187">
            <v>2.09908E-2</v>
          </cell>
          <cell r="X1187">
            <v>2.12439E-2</v>
          </cell>
          <cell r="Y1187">
            <v>1.98675E-2</v>
          </cell>
          <cell r="Z1187">
            <v>2.3454599E-2</v>
          </cell>
          <cell r="AA1187">
            <v>0</v>
          </cell>
          <cell r="AB1187">
            <v>3.1054700000000001E-2</v>
          </cell>
          <cell r="AC1187">
            <v>2.9859999000000002E-2</v>
          </cell>
          <cell r="AG1187">
            <v>0</v>
          </cell>
          <cell r="AH1187">
            <v>2.4844600000000001E-2</v>
          </cell>
          <cell r="AI1187">
            <v>0</v>
          </cell>
          <cell r="AJ1187">
            <v>2.61242E-2</v>
          </cell>
          <cell r="AK1187">
            <v>3.2256200999999998E-2</v>
          </cell>
          <cell r="AL1187">
            <v>0</v>
          </cell>
        </row>
        <row r="1188">
          <cell r="I1188">
            <v>1.194689989</v>
          </cell>
          <cell r="J1188">
            <v>1.268319964</v>
          </cell>
          <cell r="K1188">
            <v>1.280959964</v>
          </cell>
          <cell r="L1188">
            <v>1.154639959</v>
          </cell>
          <cell r="M1188">
            <v>0.87385201499999998</v>
          </cell>
          <cell r="N1188">
            <v>1.080610037</v>
          </cell>
          <cell r="R1188">
            <v>0.80626797699999997</v>
          </cell>
          <cell r="S1188">
            <v>0.80233097099999995</v>
          </cell>
          <cell r="T1188">
            <v>0.76743698100000002</v>
          </cell>
          <cell r="U1188">
            <v>1.1725200410000001</v>
          </cell>
          <cell r="V1188">
            <v>0.98026502100000001</v>
          </cell>
          <cell r="W1188">
            <v>1.1313200000000001</v>
          </cell>
          <cell r="X1188">
            <v>0.83901900100000004</v>
          </cell>
          <cell r="Y1188">
            <v>0.90454202900000003</v>
          </cell>
          <cell r="Z1188">
            <v>0.91634702700000004</v>
          </cell>
          <cell r="AA1188">
            <v>0.77123898300000004</v>
          </cell>
          <cell r="AB1188">
            <v>0.82409900400000002</v>
          </cell>
          <cell r="AC1188">
            <v>0.89487099599999997</v>
          </cell>
          <cell r="AG1188">
            <v>0.78665399599999997</v>
          </cell>
          <cell r="AH1188">
            <v>0.70841002500000005</v>
          </cell>
          <cell r="AI1188">
            <v>0.76306801999999996</v>
          </cell>
          <cell r="AJ1188">
            <v>0.94050002099999996</v>
          </cell>
          <cell r="AK1188">
            <v>0.68641299</v>
          </cell>
          <cell r="AL1188">
            <v>0.82946902499999997</v>
          </cell>
        </row>
        <row r="1189">
          <cell r="I1189">
            <v>15.19499969</v>
          </cell>
          <cell r="J1189">
            <v>16.244100570000001</v>
          </cell>
          <cell r="K1189">
            <v>16.85129929</v>
          </cell>
          <cell r="L1189">
            <v>16.59950066</v>
          </cell>
          <cell r="M1189">
            <v>14.03639984</v>
          </cell>
          <cell r="N1189">
            <v>14.892600059999999</v>
          </cell>
          <cell r="R1189">
            <v>15.095899579999999</v>
          </cell>
          <cell r="S1189">
            <v>15.12349987</v>
          </cell>
          <cell r="T1189">
            <v>14.84609985</v>
          </cell>
          <cell r="U1189">
            <v>16.621799469999999</v>
          </cell>
          <cell r="V1189">
            <v>14.36410046</v>
          </cell>
          <cell r="W1189">
            <v>18.973899840000001</v>
          </cell>
          <cell r="X1189">
            <v>8.8541402819999995</v>
          </cell>
          <cell r="Y1189">
            <v>8.853280067</v>
          </cell>
          <cell r="Z1189">
            <v>8.9190196989999997</v>
          </cell>
          <cell r="AA1189">
            <v>7.6194901469999996</v>
          </cell>
          <cell r="AB1189">
            <v>8.4909400940000008</v>
          </cell>
          <cell r="AC1189">
            <v>8.2037401200000009</v>
          </cell>
          <cell r="AG1189">
            <v>9.9277200699999995</v>
          </cell>
          <cell r="AH1189">
            <v>9.1015100479999997</v>
          </cell>
          <cell r="AI1189">
            <v>8.9738101960000005</v>
          </cell>
          <cell r="AJ1189">
            <v>8.6761198040000007</v>
          </cell>
          <cell r="AK1189">
            <v>8.4815597530000009</v>
          </cell>
          <cell r="AL1189">
            <v>9.0643196110000002</v>
          </cell>
        </row>
        <row r="1190">
          <cell r="I1190">
            <v>9.6906795500000005</v>
          </cell>
          <cell r="J1190">
            <v>10.689399720000001</v>
          </cell>
          <cell r="K1190">
            <v>10.817700390000001</v>
          </cell>
          <cell r="L1190">
            <v>10.9218998</v>
          </cell>
          <cell r="M1190">
            <v>10.63230038</v>
          </cell>
          <cell r="N1190">
            <v>10.21800041</v>
          </cell>
          <cell r="R1190">
            <v>11.30879974</v>
          </cell>
          <cell r="S1190">
            <v>10.650600430000001</v>
          </cell>
          <cell r="T1190">
            <v>11.20839977</v>
          </cell>
          <cell r="U1190">
            <v>10.84459972</v>
          </cell>
          <cell r="V1190">
            <v>9.2699098590000002</v>
          </cell>
          <cell r="W1190">
            <v>11.599499700000001</v>
          </cell>
          <cell r="X1190">
            <v>8.3208703990000004</v>
          </cell>
          <cell r="Y1190">
            <v>8.7420196529999998</v>
          </cell>
          <cell r="Z1190">
            <v>9.3242502209999998</v>
          </cell>
          <cell r="AA1190">
            <v>8.7946901319999995</v>
          </cell>
          <cell r="AB1190">
            <v>8.481180191</v>
          </cell>
          <cell r="AC1190">
            <v>9.1430997850000004</v>
          </cell>
          <cell r="AG1190">
            <v>9.7311401370000006</v>
          </cell>
          <cell r="AH1190">
            <v>10.28989983</v>
          </cell>
          <cell r="AI1190">
            <v>9.3008804319999996</v>
          </cell>
          <cell r="AJ1190">
            <v>8.7794704439999993</v>
          </cell>
          <cell r="AK1190">
            <v>8.6329803470000002</v>
          </cell>
          <cell r="AL1190">
            <v>9.1886596679999997</v>
          </cell>
        </row>
        <row r="1191">
          <cell r="I1191">
            <v>5.811049938</v>
          </cell>
          <cell r="J1191">
            <v>6.2062301639999999</v>
          </cell>
          <cell r="K1191">
            <v>6.3282499310000002</v>
          </cell>
          <cell r="L1191">
            <v>6.4045901299999999</v>
          </cell>
          <cell r="M1191">
            <v>5.7187700269999997</v>
          </cell>
          <cell r="N1191">
            <v>6.2573499679999998</v>
          </cell>
          <cell r="R1191">
            <v>6.2652502060000002</v>
          </cell>
          <cell r="S1191">
            <v>5.877079964</v>
          </cell>
          <cell r="T1191">
            <v>6.5096797940000002</v>
          </cell>
          <cell r="U1191">
            <v>5.9330701829999999</v>
          </cell>
          <cell r="V1191">
            <v>5.0005598070000001</v>
          </cell>
          <cell r="W1191">
            <v>6.7034797670000001</v>
          </cell>
          <cell r="X1191">
            <v>6.5853600500000002</v>
          </cell>
          <cell r="Y1191">
            <v>6.9391098019999999</v>
          </cell>
          <cell r="Z1191">
            <v>7.2760701179999998</v>
          </cell>
          <cell r="AA1191">
            <v>6.1962900159999998</v>
          </cell>
          <cell r="AB1191">
            <v>6.3548197750000002</v>
          </cell>
          <cell r="AC1191">
            <v>6.2581000329999998</v>
          </cell>
          <cell r="AG1191">
            <v>7.3977999690000003</v>
          </cell>
          <cell r="AH1191">
            <v>8.0541896820000005</v>
          </cell>
          <cell r="AI1191">
            <v>7.2552299500000004</v>
          </cell>
          <cell r="AJ1191">
            <v>6.3461399079999996</v>
          </cell>
          <cell r="AK1191">
            <v>5.4541401860000001</v>
          </cell>
          <cell r="AL1191">
            <v>5.9838199620000001</v>
          </cell>
        </row>
        <row r="1192">
          <cell r="I1192">
            <v>19.060699459999999</v>
          </cell>
          <cell r="J1192">
            <v>20.020500179999999</v>
          </cell>
          <cell r="K1192">
            <v>19.75639915</v>
          </cell>
          <cell r="L1192">
            <v>20.03019905</v>
          </cell>
          <cell r="M1192">
            <v>18.570999149999999</v>
          </cell>
          <cell r="N1192">
            <v>18.334499359999999</v>
          </cell>
          <cell r="R1192">
            <v>14.830100059999999</v>
          </cell>
          <cell r="S1192">
            <v>15.70090008</v>
          </cell>
          <cell r="T1192">
            <v>15.28649998</v>
          </cell>
          <cell r="U1192">
            <v>18.215499879999999</v>
          </cell>
          <cell r="V1192">
            <v>14.9715004</v>
          </cell>
          <cell r="W1192">
            <v>20.917299270000001</v>
          </cell>
          <cell r="X1192">
            <v>24.293500900000002</v>
          </cell>
          <cell r="Y1192">
            <v>26.738199229999999</v>
          </cell>
          <cell r="Z1192">
            <v>26.007099149999998</v>
          </cell>
          <cell r="AA1192">
            <v>21.3927002</v>
          </cell>
          <cell r="AB1192">
            <v>22.962200159999998</v>
          </cell>
          <cell r="AC1192">
            <v>23.864000319999999</v>
          </cell>
          <cell r="AG1192">
            <v>23.48679924</v>
          </cell>
          <cell r="AH1192">
            <v>25.381000520000001</v>
          </cell>
          <cell r="AI1192">
            <v>22.96269989</v>
          </cell>
          <cell r="AJ1192">
            <v>21.098300930000001</v>
          </cell>
          <cell r="AK1192">
            <v>20.548599240000001</v>
          </cell>
          <cell r="AL1192">
            <v>22.522699360000001</v>
          </cell>
        </row>
        <row r="1193">
          <cell r="I1193">
            <v>3.8881599900000001</v>
          </cell>
          <cell r="J1193">
            <v>4.4671897889999999</v>
          </cell>
          <cell r="K1193">
            <v>3.9121799469999998</v>
          </cell>
          <cell r="L1193">
            <v>4.087170124</v>
          </cell>
          <cell r="M1193">
            <v>3.6042799950000002</v>
          </cell>
          <cell r="N1193">
            <v>3.4516899589999999</v>
          </cell>
          <cell r="R1193">
            <v>4.1236200329999999</v>
          </cell>
          <cell r="S1193">
            <v>4.2167701720000004</v>
          </cell>
          <cell r="T1193">
            <v>4.6908302309999996</v>
          </cell>
          <cell r="U1193">
            <v>3.3140499590000001</v>
          </cell>
          <cell r="V1193">
            <v>2.7760899069999998</v>
          </cell>
          <cell r="W1193">
            <v>4.335539818</v>
          </cell>
          <cell r="X1193">
            <v>4.296800137</v>
          </cell>
          <cell r="Y1193">
            <v>4.5801601410000004</v>
          </cell>
          <cell r="Z1193">
            <v>4.4944901469999996</v>
          </cell>
          <cell r="AA1193">
            <v>3.9064400199999998</v>
          </cell>
          <cell r="AB1193">
            <v>3.8033699990000001</v>
          </cell>
          <cell r="AC1193">
            <v>4.5144100189999996</v>
          </cell>
          <cell r="AG1193">
            <v>5.1158599850000002</v>
          </cell>
          <cell r="AH1193">
            <v>6.2798299789999996</v>
          </cell>
          <cell r="AI1193">
            <v>5.7981100080000001</v>
          </cell>
          <cell r="AJ1193">
            <v>3.9662499430000002</v>
          </cell>
          <cell r="AK1193">
            <v>3.9572899339999998</v>
          </cell>
          <cell r="AL1193">
            <v>3.9772300719999998</v>
          </cell>
        </row>
        <row r="1194"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</row>
        <row r="1195">
          <cell r="I1195">
            <v>0.63535302900000001</v>
          </cell>
          <cell r="J1195">
            <v>0.86842298500000004</v>
          </cell>
          <cell r="K1195">
            <v>0.75518900200000005</v>
          </cell>
          <cell r="L1195">
            <v>0.81197798300000001</v>
          </cell>
          <cell r="M1195">
            <v>0.76331299500000005</v>
          </cell>
          <cell r="N1195">
            <v>0.88860201800000005</v>
          </cell>
          <cell r="R1195">
            <v>0.60044097900000004</v>
          </cell>
          <cell r="S1195">
            <v>0.751221001</v>
          </cell>
          <cell r="T1195">
            <v>0.65383297200000001</v>
          </cell>
          <cell r="U1195">
            <v>0.72164797800000002</v>
          </cell>
          <cell r="V1195">
            <v>0.67331397500000001</v>
          </cell>
          <cell r="W1195">
            <v>0.92311799500000002</v>
          </cell>
          <cell r="X1195">
            <v>0.34253999600000001</v>
          </cell>
          <cell r="Y1195">
            <v>0.527732015</v>
          </cell>
          <cell r="Z1195">
            <v>0.47522801199999998</v>
          </cell>
          <cell r="AA1195">
            <v>0.44813600199999998</v>
          </cell>
          <cell r="AB1195">
            <v>0.58287197400000001</v>
          </cell>
          <cell r="AC1195">
            <v>0.32345700300000002</v>
          </cell>
          <cell r="AG1195">
            <v>0.380908996</v>
          </cell>
          <cell r="AH1195">
            <v>0.65166300499999996</v>
          </cell>
          <cell r="AI1195">
            <v>0.45653098800000003</v>
          </cell>
          <cell r="AJ1195">
            <v>0.44888401</v>
          </cell>
          <cell r="AK1195">
            <v>0.456537992</v>
          </cell>
          <cell r="AL1195">
            <v>0.45963698600000003</v>
          </cell>
        </row>
        <row r="1196">
          <cell r="I1196">
            <v>0.33051198700000001</v>
          </cell>
          <cell r="J1196">
            <v>0.32505699999999998</v>
          </cell>
          <cell r="K1196">
            <v>0.39864000700000002</v>
          </cell>
          <cell r="L1196">
            <v>0.38036099099999998</v>
          </cell>
          <cell r="M1196">
            <v>0.25445499999999999</v>
          </cell>
          <cell r="N1196">
            <v>0.32098600300000002</v>
          </cell>
          <cell r="R1196">
            <v>0.32280799700000001</v>
          </cell>
          <cell r="S1196">
            <v>0.32269001000000003</v>
          </cell>
          <cell r="T1196">
            <v>0.39669701499999999</v>
          </cell>
          <cell r="U1196">
            <v>0.34762799700000002</v>
          </cell>
          <cell r="V1196">
            <v>0.30904599999999999</v>
          </cell>
          <cell r="W1196">
            <v>0.35455200100000001</v>
          </cell>
          <cell r="X1196">
            <v>0.17050600099999999</v>
          </cell>
          <cell r="Y1196">
            <v>0.20805899799999999</v>
          </cell>
          <cell r="Z1196">
            <v>0.26604399099999998</v>
          </cell>
          <cell r="AA1196">
            <v>0.22192500500000001</v>
          </cell>
          <cell r="AB1196">
            <v>0.14621299500000001</v>
          </cell>
          <cell r="AC1196">
            <v>0.114596002</v>
          </cell>
          <cell r="AG1196">
            <v>0.188137993</v>
          </cell>
          <cell r="AH1196">
            <v>0.259957999</v>
          </cell>
          <cell r="AI1196">
            <v>0.20274800100000001</v>
          </cell>
          <cell r="AJ1196">
            <v>0.26568698899999998</v>
          </cell>
          <cell r="AK1196">
            <v>0.16341899300000001</v>
          </cell>
          <cell r="AL1196">
            <v>0.19716699400000001</v>
          </cell>
        </row>
        <row r="1197">
          <cell r="I1197">
            <v>8.4329203000000005E-2</v>
          </cell>
          <cell r="J1197">
            <v>0.29785698700000002</v>
          </cell>
          <cell r="K1197">
            <v>0.20675300099999999</v>
          </cell>
          <cell r="L1197">
            <v>0.118977003</v>
          </cell>
          <cell r="M1197">
            <v>0.232685</v>
          </cell>
          <cell r="N1197">
            <v>0.26414200700000001</v>
          </cell>
          <cell r="R1197">
            <v>0.13802799599999999</v>
          </cell>
          <cell r="S1197">
            <v>9.4979197000000001E-2</v>
          </cell>
          <cell r="T1197">
            <v>0.19123500600000001</v>
          </cell>
          <cell r="U1197">
            <v>0.189942002</v>
          </cell>
          <cell r="V1197">
            <v>0.21316400199999999</v>
          </cell>
          <cell r="W1197">
            <v>0.24516199499999999</v>
          </cell>
          <cell r="X1197">
            <v>0.189031005</v>
          </cell>
          <cell r="Y1197">
            <v>0.28989198799999999</v>
          </cell>
          <cell r="Z1197">
            <v>0.173233002</v>
          </cell>
          <cell r="AA1197">
            <v>0</v>
          </cell>
          <cell r="AB1197">
            <v>0.14928999500000001</v>
          </cell>
          <cell r="AC1197">
            <v>0.206845</v>
          </cell>
          <cell r="AG1197">
            <v>0.18552100699999999</v>
          </cell>
          <cell r="AH1197">
            <v>0.199702993</v>
          </cell>
          <cell r="AI1197">
            <v>0.255311012</v>
          </cell>
          <cell r="AJ1197">
            <v>0</v>
          </cell>
          <cell r="AK1197">
            <v>0.113871001</v>
          </cell>
          <cell r="AL1197">
            <v>0.30775401000000002</v>
          </cell>
        </row>
        <row r="1198">
          <cell r="I1198">
            <v>0</v>
          </cell>
          <cell r="J1198">
            <v>0.45396101500000002</v>
          </cell>
          <cell r="K1198">
            <v>0.42743900400000001</v>
          </cell>
          <cell r="L1198">
            <v>0.317640007</v>
          </cell>
          <cell r="M1198">
            <v>0</v>
          </cell>
          <cell r="N1198">
            <v>0</v>
          </cell>
          <cell r="R1198">
            <v>0</v>
          </cell>
          <cell r="S1198">
            <v>0.25742998700000003</v>
          </cell>
          <cell r="T1198">
            <v>0</v>
          </cell>
          <cell r="U1198">
            <v>0.45379599900000001</v>
          </cell>
          <cell r="V1198">
            <v>0.399922997</v>
          </cell>
          <cell r="W1198">
            <v>0.54479497700000001</v>
          </cell>
          <cell r="X1198">
            <v>0</v>
          </cell>
          <cell r="Y1198">
            <v>0</v>
          </cell>
          <cell r="Z1198">
            <v>0.197437003</v>
          </cell>
          <cell r="AA1198">
            <v>0</v>
          </cell>
          <cell r="AB1198">
            <v>0.19526199999999999</v>
          </cell>
          <cell r="AC1198">
            <v>0</v>
          </cell>
          <cell r="AG1198">
            <v>0</v>
          </cell>
          <cell r="AH1198">
            <v>0.21582600499999999</v>
          </cell>
          <cell r="AI1198">
            <v>0.18818800199999999</v>
          </cell>
          <cell r="AJ1198">
            <v>0</v>
          </cell>
          <cell r="AK1198">
            <v>0</v>
          </cell>
          <cell r="AL1198">
            <v>0</v>
          </cell>
        </row>
        <row r="1199">
          <cell r="I1199">
            <v>6.0916299819999997</v>
          </cell>
          <cell r="J1199">
            <v>6.2288699149999998</v>
          </cell>
          <cell r="K1199">
            <v>6.581319809</v>
          </cell>
          <cell r="L1199">
            <v>5.7407798769999996</v>
          </cell>
          <cell r="M1199">
            <v>5.4230399130000002</v>
          </cell>
          <cell r="N1199">
            <v>5.8839402200000004</v>
          </cell>
          <cell r="R1199">
            <v>5.8516001700000002</v>
          </cell>
          <cell r="S1199">
            <v>5.9333400730000001</v>
          </cell>
          <cell r="T1199">
            <v>4.9842300420000001</v>
          </cell>
          <cell r="U1199">
            <v>6.5783801080000002</v>
          </cell>
          <cell r="V1199">
            <v>5.5096201899999997</v>
          </cell>
          <cell r="W1199">
            <v>7.3437299730000003</v>
          </cell>
          <cell r="X1199">
            <v>4.0852699279999998</v>
          </cell>
          <cell r="Y1199">
            <v>3.998239994</v>
          </cell>
          <cell r="Z1199">
            <v>4.0771098139999999</v>
          </cell>
          <cell r="AA1199">
            <v>3.570100069</v>
          </cell>
          <cell r="AB1199">
            <v>3.6024899480000001</v>
          </cell>
          <cell r="AC1199">
            <v>3.439320087</v>
          </cell>
          <cell r="AG1199">
            <v>4.1509099010000003</v>
          </cell>
          <cell r="AH1199">
            <v>4.5266699790000002</v>
          </cell>
          <cell r="AI1199">
            <v>3.69178009</v>
          </cell>
          <cell r="AJ1199">
            <v>3.9366800789999998</v>
          </cell>
          <cell r="AK1199">
            <v>3.5642199520000002</v>
          </cell>
          <cell r="AL1199">
            <v>3.2787098879999999</v>
          </cell>
        </row>
        <row r="1200">
          <cell r="I1200">
            <v>2.6972100729999999</v>
          </cell>
          <cell r="J1200">
            <v>3.1448299880000001</v>
          </cell>
          <cell r="K1200">
            <v>3.068759918</v>
          </cell>
          <cell r="L1200">
            <v>3.028589964</v>
          </cell>
          <cell r="M1200">
            <v>2.7123401170000001</v>
          </cell>
          <cell r="N1200">
            <v>3.001620054</v>
          </cell>
          <cell r="R1200">
            <v>3.018170118</v>
          </cell>
          <cell r="S1200">
            <v>3.2047700880000001</v>
          </cell>
          <cell r="T1200">
            <v>3.233340025</v>
          </cell>
          <cell r="U1200">
            <v>3.2064800259999999</v>
          </cell>
          <cell r="V1200">
            <v>2.4941799640000002</v>
          </cell>
          <cell r="W1200">
            <v>3.303030014</v>
          </cell>
          <cell r="X1200">
            <v>2.3896799089999998</v>
          </cell>
          <cell r="Y1200">
            <v>2.2465200420000002</v>
          </cell>
          <cell r="Z1200">
            <v>2.4635601039999999</v>
          </cell>
          <cell r="AA1200">
            <v>2.3785500530000001</v>
          </cell>
          <cell r="AB1200">
            <v>2.29234004</v>
          </cell>
          <cell r="AC1200">
            <v>2.4098100659999999</v>
          </cell>
          <cell r="AG1200">
            <v>2.5194499490000002</v>
          </cell>
          <cell r="AH1200">
            <v>2.7757699489999998</v>
          </cell>
          <cell r="AI1200">
            <v>2.6884798999999999</v>
          </cell>
          <cell r="AJ1200">
            <v>2.2864398960000001</v>
          </cell>
          <cell r="AK1200">
            <v>2.1835799219999998</v>
          </cell>
          <cell r="AL1200">
            <v>2.3812000750000002</v>
          </cell>
        </row>
        <row r="1201">
          <cell r="I1201">
            <v>1.3581899399999999</v>
          </cell>
          <cell r="J1201">
            <v>1.2515799999999999</v>
          </cell>
          <cell r="K1201">
            <v>1.1988799569999999</v>
          </cell>
          <cell r="L1201">
            <v>1.458340049</v>
          </cell>
          <cell r="M1201">
            <v>1.120249987</v>
          </cell>
          <cell r="N1201">
            <v>1.211269975</v>
          </cell>
          <cell r="R1201">
            <v>1.1648499969999999</v>
          </cell>
          <cell r="S1201">
            <v>1.141070008</v>
          </cell>
          <cell r="T1201">
            <v>1.1477899549999999</v>
          </cell>
          <cell r="U1201">
            <v>1.043670058</v>
          </cell>
          <cell r="V1201">
            <v>0.99400597800000001</v>
          </cell>
          <cell r="W1201">
            <v>1.3728100059999999</v>
          </cell>
          <cell r="X1201">
            <v>1.2309900519999999</v>
          </cell>
          <cell r="Y1201">
            <v>1.111860037</v>
          </cell>
          <cell r="Z1201">
            <v>1.2711199520000001</v>
          </cell>
          <cell r="AA1201">
            <v>1.021950006</v>
          </cell>
          <cell r="AB1201">
            <v>1.0706100460000001</v>
          </cell>
          <cell r="AC1201">
            <v>1.096349955</v>
          </cell>
          <cell r="AG1201">
            <v>1.1502799990000001</v>
          </cell>
          <cell r="AH1201">
            <v>1.098260045</v>
          </cell>
          <cell r="AI1201">
            <v>1.1762399670000001</v>
          </cell>
          <cell r="AJ1201">
            <v>1.076930046</v>
          </cell>
          <cell r="AK1201">
            <v>0.98880302900000006</v>
          </cell>
          <cell r="AL1201">
            <v>0.98831301900000001</v>
          </cell>
        </row>
        <row r="1202">
          <cell r="I1202">
            <v>8.3858699800000007</v>
          </cell>
          <cell r="J1202">
            <v>8.8020496369999996</v>
          </cell>
          <cell r="K1202">
            <v>9.1248903269999992</v>
          </cell>
          <cell r="L1202">
            <v>8.5278301239999994</v>
          </cell>
          <cell r="M1202">
            <v>7.8800902370000001</v>
          </cell>
          <cell r="N1202">
            <v>7.3307900430000004</v>
          </cell>
          <cell r="R1202">
            <v>7.2095699309999999</v>
          </cell>
          <cell r="S1202">
            <v>7.3563699720000004</v>
          </cell>
          <cell r="T1202">
            <v>6.6621599199999997</v>
          </cell>
          <cell r="U1202">
            <v>8.3648700710000004</v>
          </cell>
          <cell r="V1202">
            <v>7.5141100879999998</v>
          </cell>
          <cell r="W1202">
            <v>9.2943801879999999</v>
          </cell>
          <cell r="X1202">
            <v>7.4554901119999997</v>
          </cell>
          <cell r="Y1202">
            <v>8.1742496490000001</v>
          </cell>
          <cell r="Z1202">
            <v>8.9514703749999995</v>
          </cell>
          <cell r="AA1202">
            <v>6.8476800920000001</v>
          </cell>
          <cell r="AB1202">
            <v>6.9265398979999997</v>
          </cell>
          <cell r="AC1202">
            <v>7.2466101649999999</v>
          </cell>
          <cell r="AG1202">
            <v>6.7024598119999999</v>
          </cell>
          <cell r="AH1202">
            <v>7.1853499410000001</v>
          </cell>
          <cell r="AI1202">
            <v>6.6150298120000004</v>
          </cell>
          <cell r="AJ1202">
            <v>7.4583501820000002</v>
          </cell>
          <cell r="AK1202">
            <v>7.1294498439999998</v>
          </cell>
          <cell r="AL1202">
            <v>7.7528400419999999</v>
          </cell>
        </row>
        <row r="1203">
          <cell r="I1203">
            <v>12.312199590000001</v>
          </cell>
          <cell r="J1203">
            <v>13.49180031</v>
          </cell>
          <cell r="K1203">
            <v>12.96500015</v>
          </cell>
          <cell r="L1203">
            <v>12.465900420000001</v>
          </cell>
          <cell r="M1203">
            <v>11.489899640000001</v>
          </cell>
          <cell r="N1203">
            <v>11.52159977</v>
          </cell>
          <cell r="R1203">
            <v>8.9828996659999998</v>
          </cell>
          <cell r="S1203">
            <v>8.2956800459999993</v>
          </cell>
          <cell r="T1203">
            <v>8.5604000090000003</v>
          </cell>
          <cell r="U1203">
            <v>12.65030003</v>
          </cell>
          <cell r="V1203">
            <v>10.31980038</v>
          </cell>
          <cell r="W1203">
            <v>13.31470013</v>
          </cell>
          <cell r="X1203">
            <v>11.75870037</v>
          </cell>
          <cell r="Y1203">
            <v>13.29220009</v>
          </cell>
          <cell r="Z1203">
            <v>12.723699570000001</v>
          </cell>
          <cell r="AA1203">
            <v>9.9491996769999993</v>
          </cell>
          <cell r="AB1203">
            <v>11.40849972</v>
          </cell>
          <cell r="AC1203">
            <v>11.002599719999999</v>
          </cell>
          <cell r="AG1203">
            <v>7.6391100879999998</v>
          </cell>
          <cell r="AH1203">
            <v>8.0697498319999994</v>
          </cell>
          <cell r="AI1203">
            <v>7.5439200399999997</v>
          </cell>
          <cell r="AJ1203">
            <v>11.20689964</v>
          </cell>
          <cell r="AK1203">
            <v>10.52159977</v>
          </cell>
          <cell r="AL1203">
            <v>11.65649986</v>
          </cell>
        </row>
        <row r="1204">
          <cell r="I1204">
            <v>6.9733700750000001</v>
          </cell>
          <cell r="J1204">
            <v>8.0403499600000004</v>
          </cell>
          <cell r="K1204">
            <v>6.9578399659999999</v>
          </cell>
          <cell r="L1204">
            <v>6.7773499490000004</v>
          </cell>
          <cell r="M1204">
            <v>6.4408302309999996</v>
          </cell>
          <cell r="N1204">
            <v>8.2866601939999995</v>
          </cell>
          <cell r="R1204">
            <v>5.2045102119999997</v>
          </cell>
          <cell r="S1204">
            <v>4.8707900049999999</v>
          </cell>
          <cell r="T1204">
            <v>6.100329876</v>
          </cell>
          <cell r="U1204">
            <v>7.6232900619999997</v>
          </cell>
          <cell r="V1204">
            <v>5.3979501719999998</v>
          </cell>
          <cell r="W1204">
            <v>7.764379978</v>
          </cell>
          <cell r="X1204">
            <v>7.2663397789999999</v>
          </cell>
          <cell r="Y1204">
            <v>8.318889618</v>
          </cell>
          <cell r="Z1204">
            <v>7.7072801589999997</v>
          </cell>
          <cell r="AA1204">
            <v>6.6521301270000004</v>
          </cell>
          <cell r="AB1204">
            <v>5.7616400719999996</v>
          </cell>
          <cell r="AC1204">
            <v>6.3791298870000004</v>
          </cell>
          <cell r="AG1204">
            <v>6.3309397699999996</v>
          </cell>
          <cell r="AH1204">
            <v>6.0067501070000002</v>
          </cell>
          <cell r="AI1204">
            <v>5.732089996</v>
          </cell>
          <cell r="AJ1204">
            <v>6.2790699009999997</v>
          </cell>
          <cell r="AK1204">
            <v>5.8946299550000001</v>
          </cell>
          <cell r="AL1204">
            <v>5.9642300610000003</v>
          </cell>
        </row>
        <row r="1205"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R1205">
            <v>0</v>
          </cell>
          <cell r="S1205">
            <v>0</v>
          </cell>
          <cell r="T1205">
            <v>0.230241999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</row>
        <row r="1206">
          <cell r="I1206">
            <v>0.60778301999999995</v>
          </cell>
          <cell r="J1206">
            <v>0.614184022</v>
          </cell>
          <cell r="K1206">
            <v>0</v>
          </cell>
          <cell r="L1206">
            <v>0.58332401499999997</v>
          </cell>
          <cell r="M1206">
            <v>0</v>
          </cell>
          <cell r="N1206">
            <v>0</v>
          </cell>
          <cell r="R1206">
            <v>0</v>
          </cell>
          <cell r="S1206">
            <v>0.55904197700000002</v>
          </cell>
          <cell r="T1206">
            <v>0.64750200499999999</v>
          </cell>
          <cell r="U1206">
            <v>0.515213013</v>
          </cell>
          <cell r="V1206">
            <v>0.47992399299999999</v>
          </cell>
          <cell r="W1206">
            <v>0.63671201499999996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</row>
        <row r="1207">
          <cell r="I1207">
            <v>0.42543399300000001</v>
          </cell>
          <cell r="J1207">
            <v>0.54877400399999998</v>
          </cell>
          <cell r="K1207">
            <v>0.52064400899999996</v>
          </cell>
          <cell r="L1207">
            <v>0.54697799700000005</v>
          </cell>
          <cell r="M1207">
            <v>0.63677197699999999</v>
          </cell>
          <cell r="N1207">
            <v>0.53701698799999997</v>
          </cell>
          <cell r="R1207">
            <v>0.49451500199999998</v>
          </cell>
          <cell r="S1207">
            <v>0.54976099700000003</v>
          </cell>
          <cell r="T1207">
            <v>0.54944300700000004</v>
          </cell>
          <cell r="U1207">
            <v>0.39047399199999999</v>
          </cell>
          <cell r="V1207">
            <v>0.30496600299999999</v>
          </cell>
          <cell r="W1207">
            <v>0.67690902900000005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</row>
        <row r="1208">
          <cell r="I1208">
            <v>0.31135401099999999</v>
          </cell>
          <cell r="J1208">
            <v>0.31390100700000001</v>
          </cell>
          <cell r="K1208">
            <v>0</v>
          </cell>
          <cell r="L1208">
            <v>0.19980299500000001</v>
          </cell>
          <cell r="M1208">
            <v>0</v>
          </cell>
          <cell r="N1208">
            <v>0</v>
          </cell>
          <cell r="R1208">
            <v>0.30839198800000001</v>
          </cell>
          <cell r="S1208">
            <v>0.27430900899999999</v>
          </cell>
          <cell r="T1208">
            <v>0</v>
          </cell>
          <cell r="U1208">
            <v>0</v>
          </cell>
          <cell r="V1208">
            <v>0</v>
          </cell>
          <cell r="W1208">
            <v>0.24280199399999999</v>
          </cell>
          <cell r="X1208">
            <v>0</v>
          </cell>
          <cell r="Y1208">
            <v>0</v>
          </cell>
          <cell r="Z1208">
            <v>0</v>
          </cell>
          <cell r="AA1208">
            <v>0.17553600699999999</v>
          </cell>
          <cell r="AB1208">
            <v>0</v>
          </cell>
          <cell r="AC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</row>
        <row r="1209">
          <cell r="I1209">
            <v>0.84055298599999995</v>
          </cell>
          <cell r="J1209">
            <v>0.31785899400000001</v>
          </cell>
          <cell r="K1209">
            <v>0</v>
          </cell>
          <cell r="L1209">
            <v>0</v>
          </cell>
          <cell r="M1209">
            <v>0.37818300700000002</v>
          </cell>
          <cell r="N1209">
            <v>0.72214299400000004</v>
          </cell>
          <cell r="R1209">
            <v>0</v>
          </cell>
          <cell r="S1209">
            <v>0.69296699799999995</v>
          </cell>
          <cell r="T1209">
            <v>0.54032999299999995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</row>
        <row r="1210">
          <cell r="I1210">
            <v>1.5909999610000001</v>
          </cell>
          <cell r="J1210">
            <v>1.312240005</v>
          </cell>
          <cell r="K1210">
            <v>1.5918899769999999</v>
          </cell>
          <cell r="L1210">
            <v>1.8458600039999999</v>
          </cell>
          <cell r="M1210">
            <v>1.241580009</v>
          </cell>
          <cell r="N1210">
            <v>1.278849959</v>
          </cell>
          <cell r="R1210">
            <v>1.0449600219999999</v>
          </cell>
          <cell r="S1210">
            <v>1.298220038</v>
          </cell>
          <cell r="T1210">
            <v>1.6067099570000001</v>
          </cell>
          <cell r="U1210">
            <v>1.7334300279999999</v>
          </cell>
          <cell r="V1210">
            <v>1.1213799719999999</v>
          </cell>
          <cell r="W1210">
            <v>1.441669941</v>
          </cell>
          <cell r="X1210">
            <v>0.616250992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</row>
        <row r="1211">
          <cell r="I1211">
            <v>4.6533699039999998</v>
          </cell>
          <cell r="J1211">
            <v>3.4781799320000002</v>
          </cell>
          <cell r="K1211">
            <v>3.7730898860000002</v>
          </cell>
          <cell r="L1211">
            <v>3.7147200109999998</v>
          </cell>
          <cell r="M1211">
            <v>3.6075799470000001</v>
          </cell>
          <cell r="N1211">
            <v>2.6479499340000001</v>
          </cell>
          <cell r="R1211">
            <v>2.832449913</v>
          </cell>
          <cell r="S1211">
            <v>4.073009968</v>
          </cell>
          <cell r="T1211">
            <v>2.9537301060000001</v>
          </cell>
          <cell r="U1211">
            <v>4.7135701179999998</v>
          </cell>
          <cell r="V1211">
            <v>3.0069200989999998</v>
          </cell>
          <cell r="W1211">
            <v>4.1214199069999999</v>
          </cell>
          <cell r="X1211">
            <v>2.8078799249999999</v>
          </cell>
          <cell r="Y1211">
            <v>2.1697499750000002</v>
          </cell>
          <cell r="Z1211">
            <v>1.953629971</v>
          </cell>
          <cell r="AA1211">
            <v>2.3228299620000001</v>
          </cell>
          <cell r="AB1211">
            <v>1.940160036</v>
          </cell>
          <cell r="AC1211">
            <v>2.2909700869999998</v>
          </cell>
          <cell r="AG1211">
            <v>2.5743799209999998</v>
          </cell>
          <cell r="AH1211">
            <v>2.3956599239999998</v>
          </cell>
          <cell r="AI1211">
            <v>1.9527000189999999</v>
          </cell>
          <cell r="AJ1211">
            <v>2.36777997</v>
          </cell>
          <cell r="AK1211">
            <v>1.773470044</v>
          </cell>
          <cell r="AL1211">
            <v>2.6663799290000001</v>
          </cell>
        </row>
        <row r="1212">
          <cell r="I1212">
            <v>0.16962200399999999</v>
          </cell>
          <cell r="J1212">
            <v>0.240282997</v>
          </cell>
          <cell r="K1212">
            <v>0.21118900199999999</v>
          </cell>
          <cell r="L1212">
            <v>0.16669300200000001</v>
          </cell>
          <cell r="M1212">
            <v>0.18542799400000001</v>
          </cell>
          <cell r="N1212">
            <v>0.16126500099999999</v>
          </cell>
          <cell r="R1212">
            <v>0.25641998599999999</v>
          </cell>
          <cell r="S1212">
            <v>0.20464700499999999</v>
          </cell>
          <cell r="T1212">
            <v>0.202959999</v>
          </cell>
          <cell r="U1212">
            <v>0.158051997</v>
          </cell>
          <cell r="V1212">
            <v>0.116940998</v>
          </cell>
          <cell r="W1212">
            <v>0.173235998</v>
          </cell>
          <cell r="X1212">
            <v>0.15842700000000001</v>
          </cell>
          <cell r="Y1212">
            <v>0.22139599900000001</v>
          </cell>
          <cell r="Z1212">
            <v>0.234816</v>
          </cell>
          <cell r="AA1212">
            <v>0.250555009</v>
          </cell>
          <cell r="AB1212">
            <v>0.216361001</v>
          </cell>
          <cell r="AC1212">
            <v>0.25508999799999998</v>
          </cell>
          <cell r="AG1212">
            <v>0.31501701500000001</v>
          </cell>
          <cell r="AH1212">
            <v>0.32886600500000002</v>
          </cell>
          <cell r="AI1212">
            <v>0.272302985</v>
          </cell>
          <cell r="AJ1212">
            <v>0.18767400100000001</v>
          </cell>
          <cell r="AK1212">
            <v>0.20590800000000001</v>
          </cell>
          <cell r="AL1212">
            <v>0.19242300100000001</v>
          </cell>
        </row>
        <row r="1213">
          <cell r="I1213">
            <v>2.9854500999999999E-2</v>
          </cell>
          <cell r="J1213">
            <v>2.0217700000000002E-2</v>
          </cell>
          <cell r="K1213">
            <v>5.4264601000000003E-2</v>
          </cell>
          <cell r="L1213">
            <v>2.3532500000000001E-2</v>
          </cell>
          <cell r="M1213">
            <v>2.52275E-2</v>
          </cell>
          <cell r="N1213">
            <v>4.6934499999999997E-2</v>
          </cell>
          <cell r="R1213">
            <v>5.9316300000000002E-2</v>
          </cell>
          <cell r="S1213">
            <v>4.6002500000000002E-2</v>
          </cell>
          <cell r="T1213">
            <v>7.2325498000000002E-2</v>
          </cell>
          <cell r="U1213">
            <v>4.6000902000000003E-2</v>
          </cell>
          <cell r="V1213">
            <v>2.0291699E-2</v>
          </cell>
          <cell r="W1213">
            <v>2.9256601E-2</v>
          </cell>
          <cell r="X1213">
            <v>4.1860700000000001E-2</v>
          </cell>
          <cell r="Y1213">
            <v>4.9359102000000002E-2</v>
          </cell>
          <cell r="Z1213">
            <v>5.6992501000000001E-2</v>
          </cell>
          <cell r="AA1213">
            <v>5.6779400000000001E-2</v>
          </cell>
          <cell r="AB1213">
            <v>3.86624E-2</v>
          </cell>
          <cell r="AC1213">
            <v>4.6293300000000003E-2</v>
          </cell>
          <cell r="AG1213">
            <v>6.7414797999999998E-2</v>
          </cell>
          <cell r="AH1213">
            <v>4.4740098999999998E-2</v>
          </cell>
          <cell r="AI1213">
            <v>6.5857999E-2</v>
          </cell>
          <cell r="AJ1213">
            <v>4.6967398E-2</v>
          </cell>
          <cell r="AK1213">
            <v>1.8212499E-2</v>
          </cell>
          <cell r="AL1213">
            <v>3.3475298000000001E-2</v>
          </cell>
        </row>
        <row r="1214">
          <cell r="I1214">
            <v>4.2237401009999997</v>
          </cell>
          <cell r="J1214">
            <v>4.2757000920000001</v>
          </cell>
          <cell r="K1214">
            <v>4.284200191</v>
          </cell>
          <cell r="L1214">
            <v>4.260920048</v>
          </cell>
          <cell r="M1214">
            <v>4.0494899750000002</v>
          </cell>
          <cell r="N1214">
            <v>4.2855100630000003</v>
          </cell>
          <cell r="R1214">
            <v>5.3194198610000001</v>
          </cell>
          <cell r="S1214">
            <v>5.313759804</v>
          </cell>
          <cell r="T1214">
            <v>5.5626401899999998</v>
          </cell>
          <cell r="U1214">
            <v>3.0763399599999999</v>
          </cell>
          <cell r="V1214">
            <v>2.8397300240000001</v>
          </cell>
          <cell r="W1214">
            <v>3.7478001120000002</v>
          </cell>
          <cell r="X1214">
            <v>5.8135900500000002</v>
          </cell>
          <cell r="Y1214">
            <v>6.6709699630000001</v>
          </cell>
          <cell r="Z1214">
            <v>6.8182997700000003</v>
          </cell>
          <cell r="AA1214">
            <v>6.5282897950000001</v>
          </cell>
          <cell r="AB1214">
            <v>6.6619100570000001</v>
          </cell>
          <cell r="AC1214">
            <v>6.8470897669999999</v>
          </cell>
          <cell r="AG1214">
            <v>8.7132196430000004</v>
          </cell>
          <cell r="AH1214">
            <v>8.8838701249999996</v>
          </cell>
          <cell r="AI1214">
            <v>8.3635501859999994</v>
          </cell>
          <cell r="AJ1214">
            <v>5.3065600399999999</v>
          </cell>
          <cell r="AK1214">
            <v>5.1909098629999999</v>
          </cell>
          <cell r="AL1214">
            <v>4.9246897699999996</v>
          </cell>
        </row>
        <row r="1215">
          <cell r="I1215">
            <v>3.7737200259999999</v>
          </cell>
          <cell r="J1215">
            <v>4.2369699479999996</v>
          </cell>
          <cell r="K1215">
            <v>4.6403899190000004</v>
          </cell>
          <cell r="L1215">
            <v>4.2568697929999999</v>
          </cell>
          <cell r="M1215">
            <v>4.2714300160000001</v>
          </cell>
          <cell r="N1215">
            <v>3.7932999129999998</v>
          </cell>
          <cell r="R1215">
            <v>5.3811998369999996</v>
          </cell>
          <cell r="S1215">
            <v>5.2311000820000002</v>
          </cell>
          <cell r="T1215">
            <v>5.1367897989999998</v>
          </cell>
          <cell r="U1215">
            <v>4.3573198319999999</v>
          </cell>
          <cell r="V1215">
            <v>3.6429998870000002</v>
          </cell>
          <cell r="W1215">
            <v>4.9341797830000003</v>
          </cell>
          <cell r="X1215">
            <v>4.8198599819999997</v>
          </cell>
          <cell r="Y1215">
            <v>5.4690899850000001</v>
          </cell>
          <cell r="Z1215">
            <v>5.4346799849999998</v>
          </cell>
          <cell r="AA1215">
            <v>6.24134016</v>
          </cell>
          <cell r="AB1215">
            <v>6.5399298669999997</v>
          </cell>
          <cell r="AC1215">
            <v>6.7738199229999996</v>
          </cell>
          <cell r="AG1215">
            <v>6.6242198940000003</v>
          </cell>
          <cell r="AH1215">
            <v>7.3032898900000003</v>
          </cell>
          <cell r="AI1215">
            <v>6.7082200050000003</v>
          </cell>
          <cell r="AJ1215">
            <v>6.0321798319999997</v>
          </cell>
          <cell r="AK1215">
            <v>5.9285001749999999</v>
          </cell>
          <cell r="AL1215">
            <v>5.894509792</v>
          </cell>
        </row>
        <row r="1216">
          <cell r="I1216">
            <v>0</v>
          </cell>
          <cell r="J1216">
            <v>0</v>
          </cell>
          <cell r="K1216">
            <v>0.14668400600000001</v>
          </cell>
          <cell r="L1216">
            <v>0</v>
          </cell>
          <cell r="M1216">
            <v>0.26326200399999999</v>
          </cell>
          <cell r="N1216">
            <v>0.167238995</v>
          </cell>
          <cell r="R1216">
            <v>0.36053100199999999</v>
          </cell>
          <cell r="S1216">
            <v>0.44118800800000002</v>
          </cell>
          <cell r="T1216">
            <v>0.41407999400000001</v>
          </cell>
          <cell r="U1216">
            <v>0.346058011</v>
          </cell>
          <cell r="V1216">
            <v>0</v>
          </cell>
          <cell r="W1216">
            <v>0</v>
          </cell>
          <cell r="X1216">
            <v>0</v>
          </cell>
          <cell r="Y1216">
            <v>0.34966799599999998</v>
          </cell>
          <cell r="Z1216">
            <v>0.265962005</v>
          </cell>
          <cell r="AA1216">
            <v>0.49775600399999997</v>
          </cell>
          <cell r="AB1216">
            <v>0.30142998700000001</v>
          </cell>
          <cell r="AC1216">
            <v>0.42641198600000002</v>
          </cell>
          <cell r="AG1216">
            <v>0.460417986</v>
          </cell>
          <cell r="AH1216">
            <v>0.51336097700000005</v>
          </cell>
          <cell r="AI1216">
            <v>0.39319598700000002</v>
          </cell>
          <cell r="AJ1216">
            <v>0.33086800599999999</v>
          </cell>
          <cell r="AK1216">
            <v>0.30454000799999997</v>
          </cell>
          <cell r="AL1216">
            <v>0</v>
          </cell>
        </row>
        <row r="1217">
          <cell r="I1217">
            <v>0.11059100199999999</v>
          </cell>
          <cell r="J1217">
            <v>0.102306999</v>
          </cell>
          <cell r="K1217">
            <v>0.106044002</v>
          </cell>
          <cell r="L1217">
            <v>9.9298499999999998E-2</v>
          </cell>
          <cell r="M1217">
            <v>9.0869397000000005E-2</v>
          </cell>
          <cell r="N1217">
            <v>8.4291196999999998E-2</v>
          </cell>
          <cell r="R1217">
            <v>0.143212005</v>
          </cell>
          <cell r="S1217">
            <v>0.145864993</v>
          </cell>
          <cell r="T1217">
            <v>0.14546999299999999</v>
          </cell>
          <cell r="U1217">
            <v>9.7954303000000006E-2</v>
          </cell>
          <cell r="V1217">
            <v>7.0076003999999997E-2</v>
          </cell>
          <cell r="W1217">
            <v>0.12324599899999999</v>
          </cell>
          <cell r="X1217">
            <v>8.7549202000000007E-2</v>
          </cell>
          <cell r="Y1217">
            <v>9.5642000000000005E-2</v>
          </cell>
          <cell r="Z1217">
            <v>9.7829296999999996E-2</v>
          </cell>
          <cell r="AA1217">
            <v>0.117169999</v>
          </cell>
          <cell r="AB1217">
            <v>0.106849</v>
          </cell>
          <cell r="AC1217">
            <v>9.9064097000000004E-2</v>
          </cell>
          <cell r="AG1217">
            <v>0.14468599900000001</v>
          </cell>
          <cell r="AH1217">
            <v>0.14088299900000001</v>
          </cell>
          <cell r="AI1217">
            <v>0.112526998</v>
          </cell>
          <cell r="AJ1217">
            <v>0.101351999</v>
          </cell>
          <cell r="AK1217">
            <v>0.10302700100000001</v>
          </cell>
          <cell r="AL1217">
            <v>9.2832296999999994E-2</v>
          </cell>
        </row>
        <row r="1218">
          <cell r="I1218">
            <v>0.46545800599999998</v>
          </cell>
          <cell r="J1218">
            <v>0.55646699700000002</v>
          </cell>
          <cell r="K1218">
            <v>0.59839898300000005</v>
          </cell>
          <cell r="L1218">
            <v>0.59263199600000005</v>
          </cell>
          <cell r="M1218">
            <v>0.56221598399999995</v>
          </cell>
          <cell r="N1218">
            <v>0.51909101000000002</v>
          </cell>
          <cell r="R1218">
            <v>0.83695501100000003</v>
          </cell>
          <cell r="S1218">
            <v>0.70875299000000003</v>
          </cell>
          <cell r="T1218">
            <v>0.62319397899999995</v>
          </cell>
          <cell r="U1218">
            <v>0.49289599099999998</v>
          </cell>
          <cell r="V1218">
            <v>0.44551300999999999</v>
          </cell>
          <cell r="W1218">
            <v>0.64551699200000001</v>
          </cell>
          <cell r="X1218">
            <v>0.51188200699999997</v>
          </cell>
          <cell r="Y1218">
            <v>0.65017998200000005</v>
          </cell>
          <cell r="Z1218">
            <v>0.60672199699999996</v>
          </cell>
          <cell r="AA1218">
            <v>0.69156598999999996</v>
          </cell>
          <cell r="AB1218">
            <v>0.67800497999999998</v>
          </cell>
          <cell r="AC1218">
            <v>0.69406998200000003</v>
          </cell>
          <cell r="AG1218">
            <v>0.87601000100000004</v>
          </cell>
          <cell r="AH1218">
            <v>0.94328200799999995</v>
          </cell>
          <cell r="AI1218">
            <v>0.85843902800000005</v>
          </cell>
          <cell r="AJ1218">
            <v>0.67716801199999999</v>
          </cell>
          <cell r="AK1218">
            <v>0.63031399300000002</v>
          </cell>
          <cell r="AL1218">
            <v>0.75997799600000004</v>
          </cell>
        </row>
        <row r="1219"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</row>
        <row r="1220">
          <cell r="I1220">
            <v>35.951999659999998</v>
          </cell>
          <cell r="J1220">
            <v>36.49119949</v>
          </cell>
          <cell r="K1220">
            <v>37.848300930000001</v>
          </cell>
          <cell r="L1220">
            <v>37.342300420000001</v>
          </cell>
          <cell r="M1220">
            <v>35.019599909999997</v>
          </cell>
          <cell r="N1220">
            <v>36.370601649999998</v>
          </cell>
          <cell r="R1220">
            <v>44.022701259999998</v>
          </cell>
          <cell r="S1220">
            <v>43.4822998</v>
          </cell>
          <cell r="T1220">
            <v>44.817798609999997</v>
          </cell>
          <cell r="U1220">
            <v>36.735900880000003</v>
          </cell>
          <cell r="V1220">
            <v>31.895399090000002</v>
          </cell>
          <cell r="W1220">
            <v>40.677101139999998</v>
          </cell>
          <cell r="X1220">
            <v>41.438800809999996</v>
          </cell>
          <cell r="Y1220">
            <v>46.595500950000002</v>
          </cell>
          <cell r="Z1220">
            <v>46.713001249999998</v>
          </cell>
          <cell r="AA1220">
            <v>49.018501280000002</v>
          </cell>
          <cell r="AB1220">
            <v>49.688598630000001</v>
          </cell>
          <cell r="AC1220">
            <v>51.91970062</v>
          </cell>
          <cell r="AG1220">
            <v>58.882900239999998</v>
          </cell>
          <cell r="AH1220">
            <v>59.406299590000003</v>
          </cell>
          <cell r="AI1220">
            <v>55.096599580000003</v>
          </cell>
          <cell r="AJ1220">
            <v>48.993598939999998</v>
          </cell>
          <cell r="AK1220">
            <v>46.042999270000003</v>
          </cell>
          <cell r="AL1220">
            <v>49.749401089999999</v>
          </cell>
        </row>
        <row r="1221">
          <cell r="I1221">
            <v>3.1593599320000001</v>
          </cell>
          <cell r="J1221">
            <v>3.5181000230000001</v>
          </cell>
          <cell r="K1221">
            <v>3.463429928</v>
          </cell>
          <cell r="L1221">
            <v>3.524260044</v>
          </cell>
          <cell r="M1221">
            <v>3.436949968</v>
          </cell>
          <cell r="N1221">
            <v>3.0839200020000002</v>
          </cell>
          <cell r="R1221">
            <v>3.7601900100000001</v>
          </cell>
          <cell r="S1221">
            <v>4.0681300159999996</v>
          </cell>
          <cell r="T1221">
            <v>4.1213998790000002</v>
          </cell>
          <cell r="U1221">
            <v>3.3004701139999999</v>
          </cell>
          <cell r="V1221">
            <v>2.834510088</v>
          </cell>
          <cell r="W1221">
            <v>3.6498899460000001</v>
          </cell>
          <cell r="X1221">
            <v>4.5146899219999996</v>
          </cell>
          <cell r="Y1221">
            <v>4.72179985</v>
          </cell>
          <cell r="Z1221">
            <v>5.1082801819999997</v>
          </cell>
          <cell r="AA1221">
            <v>5.5599899290000003</v>
          </cell>
          <cell r="AB1221">
            <v>5.6199197769999998</v>
          </cell>
          <cell r="AC1221">
            <v>5.920410156</v>
          </cell>
          <cell r="AG1221">
            <v>6.0762300490000003</v>
          </cell>
          <cell r="AH1221">
            <v>6.1786699299999999</v>
          </cell>
          <cell r="AI1221">
            <v>5.7991399770000003</v>
          </cell>
          <cell r="AJ1221">
            <v>5.5758800510000004</v>
          </cell>
          <cell r="AK1221">
            <v>4.7241501809999997</v>
          </cell>
          <cell r="AL1221">
            <v>5.2912797930000002</v>
          </cell>
        </row>
        <row r="1222">
          <cell r="I1222">
            <v>0.63669097399999997</v>
          </cell>
          <cell r="J1222">
            <v>0.79128497799999997</v>
          </cell>
          <cell r="K1222">
            <v>0.61227899799999996</v>
          </cell>
          <cell r="L1222">
            <v>0.58947300899999999</v>
          </cell>
          <cell r="M1222">
            <v>0.62489598999999996</v>
          </cell>
          <cell r="N1222">
            <v>0.55379700700000001</v>
          </cell>
          <cell r="R1222">
            <v>0.81980902</v>
          </cell>
          <cell r="S1222">
            <v>0.60236400400000001</v>
          </cell>
          <cell r="T1222">
            <v>0.82475101900000003</v>
          </cell>
          <cell r="U1222">
            <v>0.51919400699999996</v>
          </cell>
          <cell r="V1222">
            <v>0.48834198699999998</v>
          </cell>
          <cell r="W1222">
            <v>0.83284598600000004</v>
          </cell>
          <cell r="X1222">
            <v>0.97328299299999999</v>
          </cell>
          <cell r="Y1222">
            <v>1.2063499689999999</v>
          </cell>
          <cell r="Z1222">
            <v>0.902405024</v>
          </cell>
          <cell r="AA1222">
            <v>1.384950042</v>
          </cell>
          <cell r="AB1222">
            <v>1.3895599839999999</v>
          </cell>
          <cell r="AC1222">
            <v>1.2655600309999999</v>
          </cell>
          <cell r="AG1222">
            <v>1.4173500539999999</v>
          </cell>
          <cell r="AH1222">
            <v>1.4760799410000001</v>
          </cell>
          <cell r="AI1222">
            <v>1.36469996</v>
          </cell>
          <cell r="AJ1222">
            <v>1.244539976</v>
          </cell>
          <cell r="AK1222">
            <v>0.96531498400000004</v>
          </cell>
          <cell r="AL1222">
            <v>1.3536499740000001</v>
          </cell>
        </row>
        <row r="1223">
          <cell r="I1223">
            <v>0.33988299999999999</v>
          </cell>
          <cell r="J1223">
            <v>0.40277901300000002</v>
          </cell>
          <cell r="K1223">
            <v>0.40943300700000002</v>
          </cell>
          <cell r="L1223">
            <v>0.37994599299999998</v>
          </cell>
          <cell r="M1223">
            <v>0.35655599799999999</v>
          </cell>
          <cell r="N1223">
            <v>0.39189299900000002</v>
          </cell>
          <cell r="R1223">
            <v>0.371086001</v>
          </cell>
          <cell r="S1223">
            <v>0.34691899999999998</v>
          </cell>
          <cell r="T1223">
            <v>0.36998599799999998</v>
          </cell>
          <cell r="U1223">
            <v>0.48446899700000001</v>
          </cell>
          <cell r="V1223">
            <v>0.36683401500000001</v>
          </cell>
          <cell r="W1223">
            <v>0.43671599</v>
          </cell>
          <cell r="X1223">
            <v>0.23158399800000001</v>
          </cell>
          <cell r="Y1223">
            <v>0.28147500800000003</v>
          </cell>
          <cell r="Z1223">
            <v>0.25376099299999999</v>
          </cell>
          <cell r="AA1223">
            <v>0.253311008</v>
          </cell>
          <cell r="AB1223">
            <v>0.30529800099999999</v>
          </cell>
          <cell r="AC1223">
            <v>0.29868400099999998</v>
          </cell>
          <cell r="AG1223">
            <v>0.28653100100000001</v>
          </cell>
          <cell r="AH1223">
            <v>0.37940800200000002</v>
          </cell>
          <cell r="AI1223">
            <v>0.30994498700000001</v>
          </cell>
          <cell r="AJ1223">
            <v>0.27299800499999999</v>
          </cell>
          <cell r="AK1223">
            <v>0.26713600799999998</v>
          </cell>
          <cell r="AL1223">
            <v>0.337700993</v>
          </cell>
        </row>
        <row r="1224">
          <cell r="I1224">
            <v>0</v>
          </cell>
          <cell r="J1224">
            <v>0.15826100100000001</v>
          </cell>
          <cell r="K1224">
            <v>0</v>
          </cell>
          <cell r="L1224">
            <v>0.243366003</v>
          </cell>
          <cell r="M1224">
            <v>0.17486000099999999</v>
          </cell>
          <cell r="N1224">
            <v>0</v>
          </cell>
          <cell r="R1224">
            <v>0.24990700199999999</v>
          </cell>
          <cell r="S1224">
            <v>0</v>
          </cell>
          <cell r="T1224">
            <v>0</v>
          </cell>
          <cell r="U1224">
            <v>0.18002100300000001</v>
          </cell>
          <cell r="V1224">
            <v>0.13727499500000001</v>
          </cell>
          <cell r="W1224">
            <v>0.133964002</v>
          </cell>
          <cell r="X1224">
            <v>0.122667</v>
          </cell>
          <cell r="Y1224">
            <v>0.15074099599999999</v>
          </cell>
          <cell r="Z1224">
            <v>0.106213003</v>
          </cell>
          <cell r="AA1224">
            <v>0</v>
          </cell>
          <cell r="AB1224">
            <v>0.148479</v>
          </cell>
          <cell r="AC1224">
            <v>0.14652900399999999</v>
          </cell>
          <cell r="AG1224">
            <v>0</v>
          </cell>
          <cell r="AH1224">
            <v>0.17585900400000001</v>
          </cell>
          <cell r="AI1224">
            <v>0.134902999</v>
          </cell>
          <cell r="AJ1224">
            <v>0.156338006</v>
          </cell>
          <cell r="AK1224">
            <v>0.144088998</v>
          </cell>
          <cell r="AL1224">
            <v>0</v>
          </cell>
        </row>
        <row r="1225"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R1225">
            <v>0.114661001</v>
          </cell>
          <cell r="S1225">
            <v>0.16067799899999999</v>
          </cell>
          <cell r="T1225">
            <v>0</v>
          </cell>
          <cell r="U1225">
            <v>0</v>
          </cell>
          <cell r="V1225">
            <v>8.7703399000000001E-2</v>
          </cell>
          <cell r="W1225">
            <v>9.7251497000000006E-2</v>
          </cell>
          <cell r="X1225">
            <v>0.12645499399999999</v>
          </cell>
          <cell r="Y1225">
            <v>0.101089001</v>
          </cell>
          <cell r="Z1225">
            <v>8.8974200000000003E-2</v>
          </cell>
          <cell r="AA1225">
            <v>0.133579001</v>
          </cell>
          <cell r="AB1225">
            <v>7.0091902999999997E-2</v>
          </cell>
          <cell r="AC1225">
            <v>9.6684202999999996E-2</v>
          </cell>
          <cell r="AG1225">
            <v>0.13863800500000001</v>
          </cell>
          <cell r="AH1225">
            <v>0.12171699900000001</v>
          </cell>
          <cell r="AI1225">
            <v>0.10823100099999999</v>
          </cell>
          <cell r="AJ1225">
            <v>0.124476999</v>
          </cell>
          <cell r="AK1225">
            <v>0.13747400000000001</v>
          </cell>
          <cell r="AL1225">
            <v>0.15252199799999999</v>
          </cell>
        </row>
        <row r="1226">
          <cell r="I1226">
            <v>1.4673199649999999</v>
          </cell>
          <cell r="J1226">
            <v>1.5304199460000001</v>
          </cell>
          <cell r="K1226">
            <v>1.5528899430000001</v>
          </cell>
          <cell r="L1226">
            <v>1.3720899820000001</v>
          </cell>
          <cell r="M1226">
            <v>1.176769972</v>
          </cell>
          <cell r="N1226">
            <v>1.3518099779999999</v>
          </cell>
          <cell r="R1226">
            <v>1.3741799589999999</v>
          </cell>
          <cell r="S1226">
            <v>1.234060049</v>
          </cell>
          <cell r="T1226">
            <v>1.298570037</v>
          </cell>
          <cell r="U1226">
            <v>1.3637299540000001</v>
          </cell>
          <cell r="V1226">
            <v>1.2281099559999999</v>
          </cell>
          <cell r="W1226">
            <v>1.506299973</v>
          </cell>
          <cell r="X1226">
            <v>0.917959988</v>
          </cell>
          <cell r="Y1226">
            <v>0.94344300000000003</v>
          </cell>
          <cell r="Z1226">
            <v>0.94832599200000001</v>
          </cell>
          <cell r="AA1226">
            <v>0.88924497400000002</v>
          </cell>
          <cell r="AB1226">
            <v>0.86371797299999997</v>
          </cell>
          <cell r="AC1226">
            <v>0.91857999599999995</v>
          </cell>
          <cell r="AG1226">
            <v>1.073060036</v>
          </cell>
          <cell r="AH1226">
            <v>0.99527102700000003</v>
          </cell>
          <cell r="AI1226">
            <v>0.93266999699999997</v>
          </cell>
          <cell r="AJ1226">
            <v>0.90998899899999997</v>
          </cell>
          <cell r="AK1226">
            <v>0.79686999300000005</v>
          </cell>
          <cell r="AL1226">
            <v>0.82762098299999998</v>
          </cell>
        </row>
        <row r="1227">
          <cell r="I1227">
            <v>11.624600409999999</v>
          </cell>
          <cell r="J1227">
            <v>12.43459988</v>
          </cell>
          <cell r="K1227">
            <v>12.95810032</v>
          </cell>
          <cell r="L1227">
            <v>12.351499560000001</v>
          </cell>
          <cell r="M1227">
            <v>12.249600409999999</v>
          </cell>
          <cell r="N1227">
            <v>11.87819958</v>
          </cell>
          <cell r="R1227">
            <v>11.906700130000001</v>
          </cell>
          <cell r="S1227">
            <v>12.58689976</v>
          </cell>
          <cell r="T1227">
            <v>12.365500450000001</v>
          </cell>
          <cell r="U1227">
            <v>12.733200070000001</v>
          </cell>
          <cell r="V1227">
            <v>11.5170002</v>
          </cell>
          <cell r="W1227">
            <v>14.6196003</v>
          </cell>
          <cell r="X1227">
            <v>6.7186398509999998</v>
          </cell>
          <cell r="Y1227">
            <v>7.5366802220000002</v>
          </cell>
          <cell r="Z1227">
            <v>7.5635800360000003</v>
          </cell>
          <cell r="AA1227">
            <v>7.6617798810000002</v>
          </cell>
          <cell r="AB1227">
            <v>7.4340801240000003</v>
          </cell>
          <cell r="AC1227">
            <v>8.5349597930000005</v>
          </cell>
          <cell r="AG1227">
            <v>8.6319904330000004</v>
          </cell>
          <cell r="AH1227">
            <v>8.8166399000000002</v>
          </cell>
          <cell r="AI1227">
            <v>8.1902904509999992</v>
          </cell>
          <cell r="AJ1227">
            <v>7.9159798620000004</v>
          </cell>
          <cell r="AK1227">
            <v>7.7189297679999997</v>
          </cell>
          <cell r="AL1227">
            <v>8.1840496060000003</v>
          </cell>
        </row>
        <row r="1228">
          <cell r="I1228">
            <v>8.6670303339999997</v>
          </cell>
          <cell r="J1228">
            <v>8.8964996339999995</v>
          </cell>
          <cell r="K1228">
            <v>8.9013996120000005</v>
          </cell>
          <cell r="L1228">
            <v>9.9899196620000001</v>
          </cell>
          <cell r="M1228">
            <v>9.4236202240000004</v>
          </cell>
          <cell r="N1228">
            <v>9.9797496799999994</v>
          </cell>
          <cell r="R1228">
            <v>9.3020400999999993</v>
          </cell>
          <cell r="S1228">
            <v>9.2932100299999991</v>
          </cell>
          <cell r="T1228">
            <v>9.7012996670000007</v>
          </cell>
          <cell r="U1228">
            <v>9.5381202700000003</v>
          </cell>
          <cell r="V1228">
            <v>8.0527095790000001</v>
          </cell>
          <cell r="W1228">
            <v>10.28540039</v>
          </cell>
          <cell r="X1228">
            <v>7.7516798969999998</v>
          </cell>
          <cell r="Y1228">
            <v>8.7328195569999991</v>
          </cell>
          <cell r="Z1228">
            <v>9.2498798369999999</v>
          </cell>
          <cell r="AA1228">
            <v>8.9069204329999998</v>
          </cell>
          <cell r="AB1228">
            <v>9.4704999920000006</v>
          </cell>
          <cell r="AC1228">
            <v>9.7069501880000004</v>
          </cell>
          <cell r="AG1228">
            <v>10.47980022</v>
          </cell>
          <cell r="AH1228">
            <v>11.27070045</v>
          </cell>
          <cell r="AI1228">
            <v>10.129099849999999</v>
          </cell>
          <cell r="AJ1228">
            <v>9.6357202530000006</v>
          </cell>
          <cell r="AK1228">
            <v>8.3989295960000003</v>
          </cell>
          <cell r="AL1228">
            <v>9.0486803049999995</v>
          </cell>
        </row>
        <row r="1229">
          <cell r="I1229">
            <v>8.5451602940000004</v>
          </cell>
          <cell r="J1229">
            <v>9.2111196520000007</v>
          </cell>
          <cell r="K1229">
            <v>9.3897399900000007</v>
          </cell>
          <cell r="L1229">
            <v>9.2314901349999996</v>
          </cell>
          <cell r="M1229">
            <v>8.8309698099999991</v>
          </cell>
          <cell r="N1229">
            <v>8.9192399980000001</v>
          </cell>
          <cell r="R1229">
            <v>9.0877103810000008</v>
          </cell>
          <cell r="S1229">
            <v>9.5088396070000005</v>
          </cell>
          <cell r="T1229">
            <v>9.4320402150000007</v>
          </cell>
          <cell r="U1229">
            <v>8.255949974</v>
          </cell>
          <cell r="V1229">
            <v>6.7214698789999998</v>
          </cell>
          <cell r="W1229">
            <v>8.9317197799999999</v>
          </cell>
          <cell r="X1229">
            <v>9.8147802350000006</v>
          </cell>
          <cell r="Y1229">
            <v>10.751399989999999</v>
          </cell>
          <cell r="Z1229">
            <v>11.25640011</v>
          </cell>
          <cell r="AA1229">
            <v>10.41310024</v>
          </cell>
          <cell r="AB1229">
            <v>10.97049999</v>
          </cell>
          <cell r="AC1229">
            <v>12.164799690000001</v>
          </cell>
          <cell r="AG1229">
            <v>12.90120029</v>
          </cell>
          <cell r="AH1229">
            <v>13.62139988</v>
          </cell>
          <cell r="AI1229">
            <v>13.21749973</v>
          </cell>
          <cell r="AJ1229">
            <v>9.8013296130000001</v>
          </cell>
          <cell r="AK1229">
            <v>8.8958101270000007</v>
          </cell>
          <cell r="AL1229">
            <v>10.39990044</v>
          </cell>
        </row>
        <row r="1230">
          <cell r="I1230">
            <v>30.534099579999999</v>
          </cell>
          <cell r="J1230">
            <v>30.774700159999998</v>
          </cell>
          <cell r="K1230">
            <v>30.480100629999999</v>
          </cell>
          <cell r="L1230">
            <v>32.583999630000001</v>
          </cell>
          <cell r="M1230">
            <v>32.650001529999997</v>
          </cell>
          <cell r="N1230">
            <v>31.218000409999998</v>
          </cell>
          <cell r="R1230">
            <v>28.46899986</v>
          </cell>
          <cell r="S1230">
            <v>28.628200530000001</v>
          </cell>
          <cell r="T1230">
            <v>30.002399440000001</v>
          </cell>
          <cell r="U1230">
            <v>29.435899729999999</v>
          </cell>
          <cell r="V1230">
            <v>26.214500430000001</v>
          </cell>
          <cell r="W1230">
            <v>33.528198240000002</v>
          </cell>
          <cell r="X1230">
            <v>35.592700960000002</v>
          </cell>
          <cell r="Y1230">
            <v>38.736000060000002</v>
          </cell>
          <cell r="Z1230">
            <v>38.077201840000001</v>
          </cell>
          <cell r="AA1230">
            <v>39.793701169999999</v>
          </cell>
          <cell r="AB1230">
            <v>39.814998629999998</v>
          </cell>
          <cell r="AC1230">
            <v>41.450901029999997</v>
          </cell>
          <cell r="AG1230">
            <v>41.02920151</v>
          </cell>
          <cell r="AH1230">
            <v>41.82740021</v>
          </cell>
          <cell r="AI1230">
            <v>41.043701169999999</v>
          </cell>
          <cell r="AJ1230">
            <v>36.605499270000003</v>
          </cell>
          <cell r="AK1230">
            <v>34.628700260000002</v>
          </cell>
          <cell r="AL1230">
            <v>38.414299010000001</v>
          </cell>
        </row>
        <row r="1231">
          <cell r="I1231">
            <v>10.13080025</v>
          </cell>
          <cell r="J1231">
            <v>11.073100090000001</v>
          </cell>
          <cell r="K1231">
            <v>11.227999690000001</v>
          </cell>
          <cell r="L1231">
            <v>13.121500019999999</v>
          </cell>
          <cell r="M1231">
            <v>11.70079994</v>
          </cell>
          <cell r="N1231">
            <v>12.749899859999999</v>
          </cell>
          <cell r="R1231">
            <v>12.37549973</v>
          </cell>
          <cell r="S1231">
            <v>13.025699619999999</v>
          </cell>
          <cell r="T1231">
            <v>13.32590008</v>
          </cell>
          <cell r="U1231">
            <v>11.60159969</v>
          </cell>
          <cell r="V1231">
            <v>10.34350014</v>
          </cell>
          <cell r="W1231">
            <v>13.46420002</v>
          </cell>
          <cell r="X1231">
            <v>12.85719967</v>
          </cell>
          <cell r="Y1231">
            <v>12.821999549999999</v>
          </cell>
          <cell r="Z1231">
            <v>13.548899649999999</v>
          </cell>
          <cell r="AA1231">
            <v>12.114899640000001</v>
          </cell>
          <cell r="AB1231">
            <v>14.01550007</v>
          </cell>
          <cell r="AC1231">
            <v>15.34220028</v>
          </cell>
          <cell r="AG1231">
            <v>15.95740032</v>
          </cell>
          <cell r="AH1231">
            <v>17.429399490000002</v>
          </cell>
          <cell r="AI1231">
            <v>15.4137001</v>
          </cell>
          <cell r="AJ1231">
            <v>12.61060047</v>
          </cell>
          <cell r="AK1231">
            <v>12.306200029999999</v>
          </cell>
          <cell r="AL1231">
            <v>12.689200400000001</v>
          </cell>
        </row>
        <row r="1232">
          <cell r="I1232">
            <v>0</v>
          </cell>
          <cell r="J1232">
            <v>6.8337202E-2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R1232">
            <v>2.8878200999999999E-2</v>
          </cell>
          <cell r="S1232">
            <v>4.1455700999999998E-2</v>
          </cell>
          <cell r="T1232">
            <v>0</v>
          </cell>
          <cell r="U1232">
            <v>4.0478899999999998E-2</v>
          </cell>
          <cell r="V1232">
            <v>0</v>
          </cell>
          <cell r="W1232">
            <v>7.4627303000000006E-2</v>
          </cell>
          <cell r="X1232">
            <v>0</v>
          </cell>
          <cell r="Y1232">
            <v>0</v>
          </cell>
          <cell r="Z1232">
            <v>0</v>
          </cell>
          <cell r="AA1232">
            <v>3.1322900000000001E-2</v>
          </cell>
          <cell r="AB1232">
            <v>5.1476798999999997E-2</v>
          </cell>
          <cell r="AC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3.5323799000000003E-2</v>
          </cell>
        </row>
        <row r="1233">
          <cell r="I1233">
            <v>0.72531199499999999</v>
          </cell>
          <cell r="J1233">
            <v>0.81805998099999999</v>
          </cell>
          <cell r="K1233">
            <v>0.73958098900000002</v>
          </cell>
          <cell r="L1233">
            <v>0.95631802099999996</v>
          </cell>
          <cell r="M1233">
            <v>0.75492698000000003</v>
          </cell>
          <cell r="N1233">
            <v>0.80984699699999996</v>
          </cell>
          <cell r="R1233">
            <v>0.73117697199999998</v>
          </cell>
          <cell r="S1233">
            <v>0.81254297499999995</v>
          </cell>
          <cell r="T1233">
            <v>0.87084901299999995</v>
          </cell>
          <cell r="U1233">
            <v>0.720260978</v>
          </cell>
          <cell r="V1233">
            <v>0.69174802300000005</v>
          </cell>
          <cell r="W1233">
            <v>0.91105502800000004</v>
          </cell>
          <cell r="X1233">
            <v>0.43987900000000002</v>
          </cell>
          <cell r="Y1233">
            <v>0.46366700500000002</v>
          </cell>
          <cell r="Z1233">
            <v>0.41169699999999998</v>
          </cell>
          <cell r="AA1233">
            <v>0.55778497500000002</v>
          </cell>
          <cell r="AB1233">
            <v>0.39730900499999999</v>
          </cell>
          <cell r="AC1233">
            <v>0.58191198099999997</v>
          </cell>
          <cell r="AG1233">
            <v>0.61668902599999997</v>
          </cell>
          <cell r="AH1233">
            <v>0.800500989</v>
          </cell>
          <cell r="AI1233">
            <v>0.55227398900000002</v>
          </cell>
          <cell r="AJ1233">
            <v>0.54502099800000003</v>
          </cell>
          <cell r="AK1233">
            <v>0.461571008</v>
          </cell>
          <cell r="AL1233">
            <v>0.52345401000000003</v>
          </cell>
        </row>
        <row r="1234">
          <cell r="I1234">
            <v>0.25986099200000001</v>
          </cell>
          <cell r="J1234">
            <v>0.24343100200000001</v>
          </cell>
          <cell r="K1234">
            <v>0.245282993</v>
          </cell>
          <cell r="L1234">
            <v>0.36595299799999997</v>
          </cell>
          <cell r="M1234">
            <v>0.22543300699999999</v>
          </cell>
          <cell r="N1234">
            <v>0.24366199999999999</v>
          </cell>
          <cell r="R1234">
            <v>0.20373000199999999</v>
          </cell>
          <cell r="S1234">
            <v>0.25379899099999997</v>
          </cell>
          <cell r="T1234">
            <v>0.357405007</v>
          </cell>
          <cell r="U1234">
            <v>0.182862997</v>
          </cell>
          <cell r="V1234">
            <v>0.181753993</v>
          </cell>
          <cell r="W1234">
            <v>0.24662999799999999</v>
          </cell>
          <cell r="X1234">
            <v>0.101559997</v>
          </cell>
          <cell r="Y1234">
            <v>0.25632301000000002</v>
          </cell>
          <cell r="Z1234">
            <v>6.9295198000000002E-2</v>
          </cell>
          <cell r="AA1234">
            <v>0</v>
          </cell>
          <cell r="AB1234">
            <v>0.144205004</v>
          </cell>
          <cell r="AC1234">
            <v>0.18224699799999999</v>
          </cell>
          <cell r="AG1234">
            <v>8.2855000999999998E-2</v>
          </cell>
          <cell r="AH1234">
            <v>0.26559799899999997</v>
          </cell>
          <cell r="AI1234">
            <v>0.220992997</v>
          </cell>
          <cell r="AJ1234">
            <v>0</v>
          </cell>
          <cell r="AK1234">
            <v>6.4658001000000007E-2</v>
          </cell>
          <cell r="AL1234">
            <v>0.13539199499999999</v>
          </cell>
        </row>
        <row r="1235">
          <cell r="I1235">
            <v>0</v>
          </cell>
          <cell r="J1235">
            <v>0.17579700100000001</v>
          </cell>
          <cell r="K1235">
            <v>0.15913100499999999</v>
          </cell>
          <cell r="L1235">
            <v>0.15970400000000001</v>
          </cell>
          <cell r="M1235">
            <v>0.160299003</v>
          </cell>
          <cell r="N1235">
            <v>0.195272997</v>
          </cell>
          <cell r="R1235">
            <v>0.19315199599999999</v>
          </cell>
          <cell r="S1235">
            <v>0.15225100499999999</v>
          </cell>
          <cell r="T1235">
            <v>0</v>
          </cell>
          <cell r="U1235">
            <v>0.29355001400000003</v>
          </cell>
          <cell r="V1235">
            <v>0.198246002</v>
          </cell>
          <cell r="W1235">
            <v>0.24710699899999999</v>
          </cell>
          <cell r="X1235">
            <v>0.26375699000000002</v>
          </cell>
          <cell r="Y1235">
            <v>0.41896000500000002</v>
          </cell>
          <cell r="Z1235">
            <v>0.15002800499999999</v>
          </cell>
          <cell r="AA1235">
            <v>0.37693300800000001</v>
          </cell>
          <cell r="AB1235">
            <v>0.21077799799999999</v>
          </cell>
          <cell r="AC1235">
            <v>0.296205997</v>
          </cell>
          <cell r="AG1235">
            <v>0.38853898599999998</v>
          </cell>
          <cell r="AH1235">
            <v>0.42571398599999999</v>
          </cell>
          <cell r="AI1235">
            <v>0.406473011</v>
          </cell>
          <cell r="AJ1235">
            <v>0.22067999799999999</v>
          </cell>
          <cell r="AK1235">
            <v>0.19644999499999999</v>
          </cell>
          <cell r="AL1235">
            <v>0.41663399299999998</v>
          </cell>
        </row>
        <row r="1236"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0.79229098600000003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</row>
        <row r="1237">
          <cell r="I1237">
            <v>0.40536901400000003</v>
          </cell>
          <cell r="J1237">
            <v>0.37510800399999999</v>
          </cell>
          <cell r="K1237">
            <v>0.39646700000000001</v>
          </cell>
          <cell r="L1237">
            <v>0.29514399200000002</v>
          </cell>
          <cell r="M1237">
            <v>0</v>
          </cell>
          <cell r="N1237">
            <v>0</v>
          </cell>
          <cell r="R1237">
            <v>0</v>
          </cell>
          <cell r="S1237">
            <v>0</v>
          </cell>
          <cell r="T1237">
            <v>0.32971200299999998</v>
          </cell>
          <cell r="U1237">
            <v>0.35477399799999998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0.18972900500000001</v>
          </cell>
          <cell r="AC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0.14890299700000001</v>
          </cell>
        </row>
        <row r="1238">
          <cell r="I1238">
            <v>4.958809853</v>
          </cell>
          <cell r="J1238">
            <v>5.4739398960000001</v>
          </cell>
          <cell r="K1238">
            <v>5.3726902010000002</v>
          </cell>
          <cell r="L1238">
            <v>5.6131000520000001</v>
          </cell>
          <cell r="M1238">
            <v>4.9517698289999998</v>
          </cell>
          <cell r="N1238">
            <v>5.2460598950000001</v>
          </cell>
          <cell r="R1238">
            <v>5.2798800469999998</v>
          </cell>
          <cell r="S1238">
            <v>5.3971199990000001</v>
          </cell>
          <cell r="T1238">
            <v>5.8435602190000004</v>
          </cell>
          <cell r="U1238">
            <v>5.6705799099999998</v>
          </cell>
          <cell r="V1238">
            <v>4.7038397789999999</v>
          </cell>
          <cell r="W1238">
            <v>6.035590172</v>
          </cell>
          <cell r="X1238">
            <v>3.3361699580000002</v>
          </cell>
          <cell r="Y1238">
            <v>3.4342999459999999</v>
          </cell>
          <cell r="Z1238">
            <v>3.4211900229999999</v>
          </cell>
          <cell r="AA1238">
            <v>3.5683000090000001</v>
          </cell>
          <cell r="AB1238">
            <v>3.3840301039999998</v>
          </cell>
          <cell r="AC1238">
            <v>3.7249701019999999</v>
          </cell>
          <cell r="AG1238">
            <v>4.0613098140000004</v>
          </cell>
          <cell r="AH1238">
            <v>3.9522800450000002</v>
          </cell>
          <cell r="AI1238">
            <v>3.9330298899999998</v>
          </cell>
          <cell r="AJ1238">
            <v>3.5196199419999998</v>
          </cell>
          <cell r="AK1238">
            <v>3.5053899290000001</v>
          </cell>
          <cell r="AL1238">
            <v>3.5731399060000002</v>
          </cell>
        </row>
        <row r="1239">
          <cell r="I1239">
            <v>2.5871698859999999</v>
          </cell>
          <cell r="J1239">
            <v>3.0777599809999998</v>
          </cell>
          <cell r="K1239">
            <v>2.6714599130000001</v>
          </cell>
          <cell r="L1239">
            <v>3.2518899440000002</v>
          </cell>
          <cell r="M1239">
            <v>2.9435999389999998</v>
          </cell>
          <cell r="N1239">
            <v>3.0998001099999999</v>
          </cell>
          <cell r="R1239">
            <v>2.8840498920000002</v>
          </cell>
          <cell r="S1239">
            <v>3.082550049</v>
          </cell>
          <cell r="T1239">
            <v>3.1528000829999998</v>
          </cell>
          <cell r="U1239">
            <v>2.7722699639999999</v>
          </cell>
          <cell r="V1239">
            <v>2.666510105</v>
          </cell>
          <cell r="W1239">
            <v>3.396320105</v>
          </cell>
          <cell r="X1239">
            <v>2.1447501180000001</v>
          </cell>
          <cell r="Y1239">
            <v>2.2215800290000001</v>
          </cell>
          <cell r="Z1239">
            <v>2.3467900749999999</v>
          </cell>
          <cell r="AA1239">
            <v>2.2681601050000002</v>
          </cell>
          <cell r="AB1239">
            <v>2.2538299560000001</v>
          </cell>
          <cell r="AC1239">
            <v>2.4491999149999999</v>
          </cell>
          <cell r="AG1239">
            <v>2.7051599030000002</v>
          </cell>
          <cell r="AH1239">
            <v>3.1042098999999999</v>
          </cell>
          <cell r="AI1239">
            <v>2.5607299800000001</v>
          </cell>
          <cell r="AJ1239">
            <v>2.2845599650000001</v>
          </cell>
          <cell r="AK1239">
            <v>2.2103800769999999</v>
          </cell>
          <cell r="AL1239">
            <v>2.2001099590000002</v>
          </cell>
        </row>
        <row r="1240">
          <cell r="I1240">
            <v>1.3183799979999999</v>
          </cell>
          <cell r="J1240">
            <v>1.5523999930000001</v>
          </cell>
          <cell r="K1240">
            <v>1.583799958</v>
          </cell>
          <cell r="L1240">
            <v>1.6070699690000001</v>
          </cell>
          <cell r="M1240">
            <v>1.375</v>
          </cell>
          <cell r="N1240">
            <v>1.4605699780000001</v>
          </cell>
          <cell r="R1240">
            <v>1.6092100140000001</v>
          </cell>
          <cell r="S1240">
            <v>1.749799967</v>
          </cell>
          <cell r="T1240">
            <v>1.518530011</v>
          </cell>
          <cell r="U1240">
            <v>1.8326100110000001</v>
          </cell>
          <cell r="V1240">
            <v>1.4464900489999999</v>
          </cell>
          <cell r="W1240">
            <v>1.9302699569999999</v>
          </cell>
          <cell r="X1240">
            <v>1.4179099799999999</v>
          </cell>
          <cell r="Y1240">
            <v>1.8050400019999999</v>
          </cell>
          <cell r="Z1240">
            <v>1.8007400039999999</v>
          </cell>
          <cell r="AA1240">
            <v>1.63609004</v>
          </cell>
          <cell r="AB1240">
            <v>1.7532900570000001</v>
          </cell>
          <cell r="AC1240">
            <v>1.646209955</v>
          </cell>
          <cell r="AG1240">
            <v>1.680830002</v>
          </cell>
          <cell r="AH1240">
            <v>1.5847599509999999</v>
          </cell>
          <cell r="AI1240">
            <v>1.7177300449999999</v>
          </cell>
          <cell r="AJ1240">
            <v>1.548799992</v>
          </cell>
          <cell r="AK1240">
            <v>1.5006099939999999</v>
          </cell>
          <cell r="AL1240">
            <v>1.5350999830000001</v>
          </cell>
        </row>
        <row r="1241">
          <cell r="I1241">
            <v>7.5732197760000002</v>
          </cell>
          <cell r="J1241">
            <v>7.5566000940000002</v>
          </cell>
          <cell r="K1241">
            <v>7.8940501210000003</v>
          </cell>
          <cell r="L1241">
            <v>8.7779903410000006</v>
          </cell>
          <cell r="M1241">
            <v>8.1127300259999995</v>
          </cell>
          <cell r="N1241">
            <v>8.379719734</v>
          </cell>
          <cell r="R1241">
            <v>7.2666997909999997</v>
          </cell>
          <cell r="S1241">
            <v>7.8999400140000002</v>
          </cell>
          <cell r="T1241">
            <v>6.9136500359999999</v>
          </cell>
          <cell r="U1241">
            <v>8.1802597049999992</v>
          </cell>
          <cell r="V1241">
            <v>7.3336801530000004</v>
          </cell>
          <cell r="W1241">
            <v>9.0263395309999996</v>
          </cell>
          <cell r="X1241">
            <v>7.5658597949999997</v>
          </cell>
          <cell r="Y1241">
            <v>8.4306001659999996</v>
          </cell>
          <cell r="Z1241">
            <v>8.2830400470000001</v>
          </cell>
          <cell r="AA1241">
            <v>8.5793504709999997</v>
          </cell>
          <cell r="AB1241">
            <v>8.9862604140000002</v>
          </cell>
          <cell r="AC1241">
            <v>9.3310899729999992</v>
          </cell>
          <cell r="AG1241">
            <v>7.8001699450000004</v>
          </cell>
          <cell r="AH1241">
            <v>8.1339502330000002</v>
          </cell>
          <cell r="AI1241">
            <v>7.1012201309999998</v>
          </cell>
          <cell r="AJ1241">
            <v>8.0957202909999992</v>
          </cell>
          <cell r="AK1241">
            <v>7.7952699660000002</v>
          </cell>
          <cell r="AL1241">
            <v>9.1314096449999997</v>
          </cell>
        </row>
        <row r="1242">
          <cell r="I1242">
            <v>20.659999849999998</v>
          </cell>
          <cell r="J1242">
            <v>21.48450089</v>
          </cell>
          <cell r="K1242">
            <v>19.432100299999998</v>
          </cell>
          <cell r="L1242">
            <v>20.77230072</v>
          </cell>
          <cell r="M1242">
            <v>20.105499269999999</v>
          </cell>
          <cell r="N1242">
            <v>22.382999420000001</v>
          </cell>
          <cell r="R1242">
            <v>14.116499900000001</v>
          </cell>
          <cell r="S1242">
            <v>15.493300440000001</v>
          </cell>
          <cell r="T1242">
            <v>14.035300250000001</v>
          </cell>
          <cell r="U1242">
            <v>18.915599820000001</v>
          </cell>
          <cell r="V1242">
            <v>16.622499470000001</v>
          </cell>
          <cell r="W1242">
            <v>21.645399090000002</v>
          </cell>
          <cell r="X1242">
            <v>17.184600830000001</v>
          </cell>
          <cell r="Y1242">
            <v>19.250400540000001</v>
          </cell>
          <cell r="Z1242">
            <v>19.397800449999998</v>
          </cell>
          <cell r="AA1242">
            <v>24.1515007</v>
          </cell>
          <cell r="AB1242">
            <v>21.07570076</v>
          </cell>
          <cell r="AC1242">
            <v>21.18420029</v>
          </cell>
          <cell r="AG1242">
            <v>14.16759968</v>
          </cell>
          <cell r="AH1242">
            <v>15.98089981</v>
          </cell>
          <cell r="AI1242">
            <v>13.40240002</v>
          </cell>
          <cell r="AJ1242">
            <v>19.791900630000001</v>
          </cell>
          <cell r="AK1242">
            <v>18.286899569999999</v>
          </cell>
          <cell r="AL1242">
            <v>20.982700350000002</v>
          </cell>
        </row>
        <row r="1243">
          <cell r="I1243">
            <v>15.749099729999999</v>
          </cell>
          <cell r="J1243">
            <v>16.37350082</v>
          </cell>
          <cell r="K1243">
            <v>16.179199220000001</v>
          </cell>
          <cell r="L1243">
            <v>17.88389969</v>
          </cell>
          <cell r="M1243">
            <v>17.369699480000001</v>
          </cell>
          <cell r="N1243">
            <v>17.14279938</v>
          </cell>
          <cell r="R1243">
            <v>13.07509995</v>
          </cell>
          <cell r="S1243">
            <v>12.844099999999999</v>
          </cell>
          <cell r="T1243">
            <v>12.637800220000001</v>
          </cell>
          <cell r="U1243">
            <v>16.9715004</v>
          </cell>
          <cell r="V1243">
            <v>14.33479977</v>
          </cell>
          <cell r="W1243">
            <v>18.094900129999999</v>
          </cell>
          <cell r="X1243">
            <v>17.164100650000002</v>
          </cell>
          <cell r="Y1243">
            <v>19.131299970000001</v>
          </cell>
          <cell r="Z1243">
            <v>19.04599953</v>
          </cell>
          <cell r="AA1243">
            <v>18.218599319999999</v>
          </cell>
          <cell r="AB1243">
            <v>18.778799060000001</v>
          </cell>
          <cell r="AC1243">
            <v>19.931499479999999</v>
          </cell>
          <cell r="AG1243">
            <v>15.55930042</v>
          </cell>
          <cell r="AH1243">
            <v>17.177999499999999</v>
          </cell>
          <cell r="AI1243">
            <v>14.651800160000001</v>
          </cell>
          <cell r="AJ1243">
            <v>18.953199390000002</v>
          </cell>
          <cell r="AK1243">
            <v>17.42550087</v>
          </cell>
          <cell r="AL1243">
            <v>18.896799089999998</v>
          </cell>
        </row>
        <row r="1244">
          <cell r="I1244">
            <v>0.539672971</v>
          </cell>
          <cell r="J1244">
            <v>0.379182994</v>
          </cell>
          <cell r="K1244">
            <v>0.60346502099999999</v>
          </cell>
          <cell r="L1244">
            <v>0.52362602899999999</v>
          </cell>
          <cell r="M1244">
            <v>0.26463100299999998</v>
          </cell>
          <cell r="N1244">
            <v>0.362269014</v>
          </cell>
          <cell r="R1244">
            <v>0.44142198599999999</v>
          </cell>
          <cell r="S1244">
            <v>0.402215987</v>
          </cell>
          <cell r="T1244">
            <v>0.66816198800000004</v>
          </cell>
          <cell r="U1244">
            <v>0.34785801199999999</v>
          </cell>
          <cell r="V1244">
            <v>0.37615600199999999</v>
          </cell>
          <cell r="W1244">
            <v>0.52683502400000004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</row>
        <row r="1245">
          <cell r="I1245">
            <v>0.50768101200000004</v>
          </cell>
          <cell r="J1245">
            <v>0.41847598600000002</v>
          </cell>
          <cell r="K1245">
            <v>0</v>
          </cell>
          <cell r="L1245">
            <v>0.58072602699999998</v>
          </cell>
          <cell r="M1245">
            <v>0.62225300100000003</v>
          </cell>
          <cell r="N1245">
            <v>0.66181600100000004</v>
          </cell>
          <cell r="R1245">
            <v>0.45984199599999998</v>
          </cell>
          <cell r="S1245">
            <v>0.47104701399999999</v>
          </cell>
          <cell r="T1245">
            <v>0.77077698699999997</v>
          </cell>
          <cell r="U1245">
            <v>0</v>
          </cell>
          <cell r="V1245">
            <v>0</v>
          </cell>
          <cell r="W1245">
            <v>0.58690798300000002</v>
          </cell>
          <cell r="X1245">
            <v>0</v>
          </cell>
          <cell r="Y1245">
            <v>0</v>
          </cell>
          <cell r="Z1245">
            <v>0</v>
          </cell>
          <cell r="AA1245">
            <v>0.48835200099999998</v>
          </cell>
          <cell r="AB1245">
            <v>0</v>
          </cell>
          <cell r="AC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</row>
        <row r="1246">
          <cell r="I1246">
            <v>0</v>
          </cell>
          <cell r="J1246">
            <v>0.333072007</v>
          </cell>
          <cell r="K1246">
            <v>0</v>
          </cell>
          <cell r="L1246">
            <v>0</v>
          </cell>
          <cell r="M1246">
            <v>0.31030601299999999</v>
          </cell>
          <cell r="N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</row>
        <row r="1247">
          <cell r="I1247">
            <v>0</v>
          </cell>
          <cell r="J1247">
            <v>0.35532998999999998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</row>
        <row r="1248">
          <cell r="I1248">
            <v>0</v>
          </cell>
          <cell r="J1248">
            <v>1.175439954</v>
          </cell>
          <cell r="K1248">
            <v>0.62849599099999998</v>
          </cell>
          <cell r="L1248">
            <v>1.213199973</v>
          </cell>
          <cell r="M1248">
            <v>0.92439001799999998</v>
          </cell>
          <cell r="N1248">
            <v>1.5704200269999999</v>
          </cell>
          <cell r="R1248">
            <v>0.75571000600000005</v>
          </cell>
          <cell r="S1248">
            <v>0</v>
          </cell>
          <cell r="T1248">
            <v>1.0102200509999999</v>
          </cell>
          <cell r="U1248">
            <v>0</v>
          </cell>
          <cell r="V1248">
            <v>0.753346026</v>
          </cell>
          <cell r="W1248">
            <v>1.326050043</v>
          </cell>
          <cell r="X1248">
            <v>0.58089500699999996</v>
          </cell>
          <cell r="Y1248">
            <v>1.1625000240000001</v>
          </cell>
          <cell r="Z1248">
            <v>1.3263399600000001</v>
          </cell>
          <cell r="AA1248">
            <v>0.58250397399999998</v>
          </cell>
          <cell r="AB1248">
            <v>1.1875400540000001</v>
          </cell>
          <cell r="AC1248">
            <v>0.78475600499999998</v>
          </cell>
          <cell r="AG1248">
            <v>0.88109701900000004</v>
          </cell>
          <cell r="AH1248">
            <v>1.4744000429999999</v>
          </cell>
          <cell r="AI1248">
            <v>1.237579942</v>
          </cell>
          <cell r="AJ1248">
            <v>0.76621598000000002</v>
          </cell>
          <cell r="AK1248">
            <v>1.177129984</v>
          </cell>
          <cell r="AL1248">
            <v>0.79229897299999996</v>
          </cell>
        </row>
        <row r="1249">
          <cell r="I1249">
            <v>0</v>
          </cell>
          <cell r="J1249">
            <v>2.4956901070000002</v>
          </cell>
          <cell r="K1249">
            <v>2.77828002</v>
          </cell>
          <cell r="L1249">
            <v>2.4918599129999999</v>
          </cell>
          <cell r="M1249">
            <v>2.3023300170000001</v>
          </cell>
          <cell r="N1249">
            <v>2.6475501060000002</v>
          </cell>
          <cell r="R1249">
            <v>1.846349955</v>
          </cell>
          <cell r="S1249">
            <v>1.974210024</v>
          </cell>
          <cell r="T1249">
            <v>2.2347099780000002</v>
          </cell>
          <cell r="U1249">
            <v>2.4993000030000001</v>
          </cell>
          <cell r="V1249">
            <v>2.0544900890000002</v>
          </cell>
          <cell r="W1249">
            <v>2.7819900510000002</v>
          </cell>
          <cell r="X1249">
            <v>1.8806400299999999</v>
          </cell>
          <cell r="Y1249">
            <v>1.8126100300000001</v>
          </cell>
          <cell r="Z1249">
            <v>1.9860999580000001</v>
          </cell>
          <cell r="AA1249">
            <v>1.5436400180000001</v>
          </cell>
          <cell r="AB1249">
            <v>1.608060002</v>
          </cell>
          <cell r="AC1249">
            <v>1.9928900000000001</v>
          </cell>
          <cell r="AG1249">
            <v>1.7575000519999999</v>
          </cell>
          <cell r="AH1249">
            <v>2.0658900739999999</v>
          </cell>
          <cell r="AI1249">
            <v>1.708050013</v>
          </cell>
          <cell r="AJ1249">
            <v>1.761569977</v>
          </cell>
          <cell r="AK1249">
            <v>1.7322700019999999</v>
          </cell>
          <cell r="AL1249">
            <v>1.8827899690000001</v>
          </cell>
        </row>
        <row r="1250"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0.127774</v>
          </cell>
          <cell r="N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0.16936500400000001</v>
          </cell>
          <cell r="X1250">
            <v>0</v>
          </cell>
          <cell r="Y1250">
            <v>0.198210001</v>
          </cell>
          <cell r="Z1250">
            <v>0.15020999300000001</v>
          </cell>
          <cell r="AA1250">
            <v>0.181584999</v>
          </cell>
          <cell r="AB1250">
            <v>0.21770900500000001</v>
          </cell>
          <cell r="AC1250">
            <v>0.19551700399999999</v>
          </cell>
          <cell r="AG1250">
            <v>0</v>
          </cell>
          <cell r="AH1250">
            <v>0.15171800599999999</v>
          </cell>
          <cell r="AI1250">
            <v>0</v>
          </cell>
          <cell r="AJ1250">
            <v>0.178760007</v>
          </cell>
          <cell r="AK1250">
            <v>0.148790002</v>
          </cell>
          <cell r="AL1250">
            <v>0.19961899499999999</v>
          </cell>
        </row>
        <row r="1251"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</row>
        <row r="1252"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0.19396400499999999</v>
          </cell>
          <cell r="N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0.26435700099999998</v>
          </cell>
          <cell r="X1252">
            <v>0</v>
          </cell>
          <cell r="Y1252">
            <v>0.34935900600000003</v>
          </cell>
          <cell r="Z1252">
            <v>0.35722801100000001</v>
          </cell>
          <cell r="AA1252">
            <v>0.37274399400000002</v>
          </cell>
          <cell r="AB1252">
            <v>0.44283300599999997</v>
          </cell>
          <cell r="AC1252">
            <v>0.351085007</v>
          </cell>
          <cell r="AG1252">
            <v>0</v>
          </cell>
          <cell r="AH1252">
            <v>0.267152995</v>
          </cell>
          <cell r="AI1252">
            <v>0</v>
          </cell>
          <cell r="AJ1252">
            <v>0.41833600399999998</v>
          </cell>
          <cell r="AK1252">
            <v>0.296409011</v>
          </cell>
          <cell r="AL1252">
            <v>0.39635199300000001</v>
          </cell>
        </row>
        <row r="1253"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</row>
        <row r="1254">
          <cell r="I1254">
            <v>0</v>
          </cell>
          <cell r="J1254">
            <v>0</v>
          </cell>
          <cell r="K1254">
            <v>0.68030202399999995</v>
          </cell>
          <cell r="L1254">
            <v>0.65417396999999999</v>
          </cell>
          <cell r="M1254">
            <v>0</v>
          </cell>
          <cell r="N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0.72040098900000005</v>
          </cell>
          <cell r="X1254">
            <v>0</v>
          </cell>
          <cell r="Y1254">
            <v>0.70720601100000002</v>
          </cell>
          <cell r="Z1254">
            <v>0.65317201599999997</v>
          </cell>
          <cell r="AA1254">
            <v>0</v>
          </cell>
          <cell r="AB1254">
            <v>0</v>
          </cell>
          <cell r="AC1254">
            <v>0.73418897400000005</v>
          </cell>
          <cell r="AG1254">
            <v>0</v>
          </cell>
          <cell r="AH1254">
            <v>0</v>
          </cell>
          <cell r="AI1254">
            <v>0</v>
          </cell>
          <cell r="AJ1254">
            <v>0.67524498700000002</v>
          </cell>
          <cell r="AK1254">
            <v>0</v>
          </cell>
          <cell r="AL1254">
            <v>0.67818599899999998</v>
          </cell>
        </row>
        <row r="1255">
          <cell r="I1255">
            <v>5.1855001449999998</v>
          </cell>
          <cell r="J1255">
            <v>5.5974302290000004</v>
          </cell>
          <cell r="K1255">
            <v>5.6990098949999997</v>
          </cell>
          <cell r="L1255">
            <v>6.6529002190000002</v>
          </cell>
          <cell r="M1255">
            <v>5.89098978</v>
          </cell>
          <cell r="N1255">
            <v>6.5041298870000004</v>
          </cell>
          <cell r="R1255">
            <v>1.6386499400000001</v>
          </cell>
          <cell r="S1255">
            <v>1.7437399629999999</v>
          </cell>
          <cell r="T1255">
            <v>1.8517600299999999</v>
          </cell>
          <cell r="U1255">
            <v>5.9563498499999996</v>
          </cell>
          <cell r="V1255">
            <v>4.650239944</v>
          </cell>
          <cell r="W1255">
            <v>6.8144001960000002</v>
          </cell>
          <cell r="X1255">
            <v>5.4789700510000001</v>
          </cell>
          <cell r="Y1255">
            <v>6.6049900050000003</v>
          </cell>
          <cell r="Z1255">
            <v>5.8458600040000004</v>
          </cell>
          <cell r="AA1255">
            <v>5.6527299879999999</v>
          </cell>
          <cell r="AB1255">
            <v>5.7328801159999996</v>
          </cell>
          <cell r="AC1255">
            <v>6.3218197820000004</v>
          </cell>
          <cell r="AG1255">
            <v>2.5009798999999999</v>
          </cell>
          <cell r="AH1255">
            <v>2.346319914</v>
          </cell>
          <cell r="AI1255">
            <v>3.18453002</v>
          </cell>
          <cell r="AJ1255">
            <v>6.1808300020000004</v>
          </cell>
          <cell r="AK1255">
            <v>5.2677698140000002</v>
          </cell>
          <cell r="AL1255">
            <v>5.3573799129999999</v>
          </cell>
        </row>
        <row r="1256">
          <cell r="I1256">
            <v>4.6813998000000002E-2</v>
          </cell>
          <cell r="J1256">
            <v>4.4973197999999999E-2</v>
          </cell>
          <cell r="K1256">
            <v>5.2169699E-2</v>
          </cell>
          <cell r="L1256">
            <v>4.8612598E-2</v>
          </cell>
          <cell r="M1256">
            <v>5.1899198000000001E-2</v>
          </cell>
          <cell r="N1256">
            <v>5.8828600000000002E-2</v>
          </cell>
          <cell r="R1256">
            <v>3.71405E-2</v>
          </cell>
          <cell r="S1256">
            <v>4.7103800000000001E-2</v>
          </cell>
          <cell r="T1256">
            <v>6.7545503000000007E-2</v>
          </cell>
          <cell r="U1256">
            <v>6.1189598999999997E-2</v>
          </cell>
          <cell r="V1256">
            <v>4.6176399999999999E-2</v>
          </cell>
          <cell r="W1256">
            <v>5.8961200999999998E-2</v>
          </cell>
          <cell r="X1256">
            <v>4.1297398999999999E-2</v>
          </cell>
          <cell r="Y1256">
            <v>6.0919098999999997E-2</v>
          </cell>
          <cell r="Z1256">
            <v>4.2574499000000002E-2</v>
          </cell>
          <cell r="AA1256">
            <v>6.40487E-2</v>
          </cell>
          <cell r="AB1256">
            <v>5.5025800999999999E-2</v>
          </cell>
          <cell r="AC1256">
            <v>6.7682803E-2</v>
          </cell>
          <cell r="AG1256">
            <v>4.7441999999999998E-2</v>
          </cell>
          <cell r="AH1256">
            <v>0</v>
          </cell>
          <cell r="AI1256">
            <v>4.1642800000000001E-2</v>
          </cell>
          <cell r="AJ1256">
            <v>5.6698799000000001E-2</v>
          </cell>
          <cell r="AK1256">
            <v>4.4452499999999999E-2</v>
          </cell>
          <cell r="AL1256">
            <v>7.1618303999999994E-2</v>
          </cell>
        </row>
        <row r="1257">
          <cell r="I1257">
            <v>0.26999300700000001</v>
          </cell>
          <cell r="J1257">
            <v>0.26029801400000002</v>
          </cell>
          <cell r="K1257">
            <v>0.27159300400000003</v>
          </cell>
          <cell r="L1257">
            <v>0.31902798999999998</v>
          </cell>
          <cell r="M1257">
            <v>0.304711014</v>
          </cell>
          <cell r="N1257">
            <v>0.37509599300000002</v>
          </cell>
          <cell r="R1257">
            <v>8.2616903000000005E-2</v>
          </cell>
          <cell r="S1257">
            <v>0</v>
          </cell>
          <cell r="T1257">
            <v>0</v>
          </cell>
          <cell r="U1257">
            <v>0.38346201200000002</v>
          </cell>
          <cell r="V1257">
            <v>0.29418999000000001</v>
          </cell>
          <cell r="W1257">
            <v>0.42015200899999999</v>
          </cell>
          <cell r="X1257">
            <v>0.22566700000000001</v>
          </cell>
          <cell r="Y1257">
            <v>0.24954299599999999</v>
          </cell>
          <cell r="Z1257">
            <v>0.25833898799999999</v>
          </cell>
          <cell r="AA1257">
            <v>0.26319500800000001</v>
          </cell>
          <cell r="AB1257">
            <v>0.30184501400000002</v>
          </cell>
          <cell r="AC1257">
            <v>0.26445600400000002</v>
          </cell>
          <cell r="AG1257">
            <v>0</v>
          </cell>
          <cell r="AH1257">
            <v>0.208396003</v>
          </cell>
          <cell r="AI1257">
            <v>0</v>
          </cell>
          <cell r="AJ1257">
            <v>0.28162300600000001</v>
          </cell>
          <cell r="AK1257">
            <v>0.212304994</v>
          </cell>
          <cell r="AL1257">
            <v>0.23722100300000001</v>
          </cell>
        </row>
        <row r="1258">
          <cell r="I1258">
            <v>0.247286007</v>
          </cell>
          <cell r="J1258">
            <v>0.21080499899999999</v>
          </cell>
          <cell r="K1258">
            <v>0.34501799900000002</v>
          </cell>
          <cell r="L1258">
            <v>0.43336200699999999</v>
          </cell>
          <cell r="M1258">
            <v>0.282168001</v>
          </cell>
          <cell r="N1258">
            <v>0.25617200099999998</v>
          </cell>
          <cell r="R1258">
            <v>0.17908300499999999</v>
          </cell>
          <cell r="S1258">
            <v>0.19412900499999999</v>
          </cell>
          <cell r="T1258">
            <v>0.23052099300000001</v>
          </cell>
          <cell r="U1258">
            <v>0.32589900500000002</v>
          </cell>
          <cell r="V1258">
            <v>0.274693996</v>
          </cell>
          <cell r="W1258">
            <v>0.39005699799999999</v>
          </cell>
          <cell r="X1258">
            <v>0.235874996</v>
          </cell>
          <cell r="Y1258">
            <v>0.21878799800000001</v>
          </cell>
          <cell r="Z1258">
            <v>0.26149898799999999</v>
          </cell>
          <cell r="AA1258">
            <v>0.13447000100000001</v>
          </cell>
          <cell r="AB1258">
            <v>0.22930699600000001</v>
          </cell>
          <cell r="AC1258">
            <v>0.242063999</v>
          </cell>
          <cell r="AG1258">
            <v>0.209288001</v>
          </cell>
          <cell r="AH1258">
            <v>0.18424099699999999</v>
          </cell>
          <cell r="AI1258">
            <v>0.142320007</v>
          </cell>
          <cell r="AJ1258">
            <v>0.230072007</v>
          </cell>
          <cell r="AK1258">
            <v>0.187582001</v>
          </cell>
          <cell r="AL1258">
            <v>0.26620799299999998</v>
          </cell>
        </row>
        <row r="1259">
          <cell r="I1259">
            <v>0.123240001</v>
          </cell>
          <cell r="J1259">
            <v>7.8968397999999995E-2</v>
          </cell>
          <cell r="K1259">
            <v>0.17828300599999999</v>
          </cell>
          <cell r="L1259">
            <v>0.19503900399999999</v>
          </cell>
          <cell r="M1259">
            <v>0.122864</v>
          </cell>
          <cell r="N1259">
            <v>0.13553300500000001</v>
          </cell>
          <cell r="R1259">
            <v>5.3142201E-2</v>
          </cell>
          <cell r="S1259">
            <v>8.4290601000000007E-2</v>
          </cell>
          <cell r="T1259">
            <v>0.14773500000000001</v>
          </cell>
          <cell r="U1259">
            <v>0.14523899600000001</v>
          </cell>
          <cell r="V1259">
            <v>0.13511200200000001</v>
          </cell>
          <cell r="W1259">
            <v>0.15769599400000001</v>
          </cell>
          <cell r="X1259">
            <v>0.116896003</v>
          </cell>
          <cell r="Y1259">
            <v>0.16581000400000001</v>
          </cell>
          <cell r="Z1259">
            <v>0.120775998</v>
          </cell>
          <cell r="AA1259">
            <v>0.166788995</v>
          </cell>
          <cell r="AB1259">
            <v>0.11118</v>
          </cell>
          <cell r="AC1259">
            <v>0.16822500500000001</v>
          </cell>
          <cell r="AG1259">
            <v>0.12987700099999999</v>
          </cell>
          <cell r="AH1259">
            <v>8.9083597E-2</v>
          </cell>
          <cell r="AI1259">
            <v>0.120745003</v>
          </cell>
          <cell r="AJ1259">
            <v>0.181336999</v>
          </cell>
          <cell r="AK1259">
            <v>0.123540998</v>
          </cell>
          <cell r="AL1259">
            <v>0.152412996</v>
          </cell>
        </row>
        <row r="1260">
          <cell r="I1260">
            <v>0</v>
          </cell>
          <cell r="J1260">
            <v>2.9260400999999998E-2</v>
          </cell>
          <cell r="K1260">
            <v>3.4444298999999998E-2</v>
          </cell>
          <cell r="L1260">
            <v>3.0757399000000001E-2</v>
          </cell>
          <cell r="M1260">
            <v>1.4375799999999999E-2</v>
          </cell>
          <cell r="N1260">
            <v>2.3038300000000001E-2</v>
          </cell>
          <cell r="R1260">
            <v>2.6607299000000001E-2</v>
          </cell>
          <cell r="S1260">
            <v>3.0915399999999999E-2</v>
          </cell>
          <cell r="T1260">
            <v>0</v>
          </cell>
          <cell r="U1260">
            <v>3.1390201E-2</v>
          </cell>
          <cell r="V1260">
            <v>2.0790699999999999E-2</v>
          </cell>
          <cell r="W1260">
            <v>0</v>
          </cell>
          <cell r="X1260">
            <v>4.4490098999999998E-2</v>
          </cell>
          <cell r="Y1260">
            <v>6.4936303000000001E-2</v>
          </cell>
          <cell r="Z1260">
            <v>3.44905E-2</v>
          </cell>
          <cell r="AA1260">
            <v>9.8872997000000004E-2</v>
          </cell>
          <cell r="AB1260">
            <v>5.8380701E-2</v>
          </cell>
          <cell r="AC1260">
            <v>4.9513999000000003E-2</v>
          </cell>
          <cell r="AG1260">
            <v>6.5514198999999995E-2</v>
          </cell>
          <cell r="AH1260">
            <v>5.2598200999999997E-2</v>
          </cell>
          <cell r="AI1260">
            <v>2.3733298999999999E-2</v>
          </cell>
          <cell r="AJ1260">
            <v>5.8136898999999999E-2</v>
          </cell>
          <cell r="AK1260">
            <v>5.6615199999999997E-2</v>
          </cell>
          <cell r="AL1260">
            <v>5.9326001000000003E-2</v>
          </cell>
        </row>
        <row r="1261"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4.6720900000000003E-2</v>
          </cell>
          <cell r="AA1261">
            <v>0</v>
          </cell>
          <cell r="AB1261">
            <v>0</v>
          </cell>
          <cell r="AC1261">
            <v>0</v>
          </cell>
          <cell r="AG1261">
            <v>0</v>
          </cell>
          <cell r="AH1261">
            <v>0</v>
          </cell>
          <cell r="AI1261">
            <v>3.3397902E-2</v>
          </cell>
          <cell r="AJ1261">
            <v>5.1467500999999999E-2</v>
          </cell>
          <cell r="AK1261">
            <v>0</v>
          </cell>
          <cell r="AL1261">
            <v>6.2857500999999996E-2</v>
          </cell>
        </row>
        <row r="1262"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0.186051995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0.186036006</v>
          </cell>
          <cell r="AL1262">
            <v>0.207736</v>
          </cell>
        </row>
        <row r="1263"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0.34187600000000001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0.39665898700000002</v>
          </cell>
        </row>
        <row r="1264"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</row>
        <row r="1265">
          <cell r="I1265">
            <v>2.4290499689999998</v>
          </cell>
          <cell r="J1265">
            <v>2.3104898930000002</v>
          </cell>
          <cell r="K1265">
            <v>2.5354499819999998</v>
          </cell>
          <cell r="L1265">
            <v>2.6334800719999998</v>
          </cell>
          <cell r="M1265">
            <v>2.6849699020000002</v>
          </cell>
          <cell r="N1265">
            <v>2.476569891</v>
          </cell>
          <cell r="R1265">
            <v>2.1840200420000002</v>
          </cell>
          <cell r="S1265">
            <v>2.3108398910000001</v>
          </cell>
          <cell r="T1265">
            <v>2.333489895</v>
          </cell>
          <cell r="U1265">
            <v>2.833899975</v>
          </cell>
          <cell r="V1265">
            <v>2.279429913</v>
          </cell>
          <cell r="W1265">
            <v>2.907900095</v>
          </cell>
          <cell r="X1265">
            <v>2.226399899</v>
          </cell>
          <cell r="Y1265">
            <v>3.172110081</v>
          </cell>
          <cell r="Z1265">
            <v>2.7426099779999999</v>
          </cell>
          <cell r="AA1265">
            <v>3.413330078</v>
          </cell>
          <cell r="AB1265">
            <v>3.473969936</v>
          </cell>
          <cell r="AC1265">
            <v>3.4354701040000002</v>
          </cell>
          <cell r="AG1265">
            <v>2.62838006</v>
          </cell>
          <cell r="AH1265">
            <v>2.9713299270000002</v>
          </cell>
          <cell r="AI1265">
            <v>2.5807499890000001</v>
          </cell>
          <cell r="AJ1265">
            <v>3.5673298839999998</v>
          </cell>
          <cell r="AK1265">
            <v>2.8004701139999999</v>
          </cell>
          <cell r="AL1265">
            <v>3.46055007</v>
          </cell>
        </row>
        <row r="1266"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0.32623601000000002</v>
          </cell>
          <cell r="AK1266">
            <v>0</v>
          </cell>
          <cell r="AL1266">
            <v>0</v>
          </cell>
        </row>
        <row r="1267">
          <cell r="I1267">
            <v>8.15221E-2</v>
          </cell>
          <cell r="J1267">
            <v>8.0126597999999993E-2</v>
          </cell>
          <cell r="K1267">
            <v>0.11372700299999999</v>
          </cell>
          <cell r="L1267">
            <v>8.7675400000000001E-2</v>
          </cell>
          <cell r="M1267">
            <v>0.115552001</v>
          </cell>
          <cell r="N1267">
            <v>0.10109899899999999</v>
          </cell>
          <cell r="R1267">
            <v>0.11151999999999999</v>
          </cell>
          <cell r="S1267">
            <v>8.8155299000000006E-2</v>
          </cell>
          <cell r="T1267">
            <v>9.9102995999999999E-2</v>
          </cell>
          <cell r="U1267">
            <v>0.117233001</v>
          </cell>
          <cell r="V1267">
            <v>9.3744002000000007E-2</v>
          </cell>
          <cell r="W1267">
            <v>0.128769994</v>
          </cell>
          <cell r="X1267">
            <v>0.48652398600000002</v>
          </cell>
          <cell r="Y1267">
            <v>0.61066001700000005</v>
          </cell>
          <cell r="Z1267">
            <v>0.62115401000000003</v>
          </cell>
          <cell r="AA1267">
            <v>0.72332602700000004</v>
          </cell>
          <cell r="AB1267">
            <v>0.64064401400000004</v>
          </cell>
          <cell r="AC1267">
            <v>0.55904597</v>
          </cell>
          <cell r="AG1267">
            <v>0.65502798600000001</v>
          </cell>
          <cell r="AH1267">
            <v>0.70253497399999998</v>
          </cell>
          <cell r="AI1267">
            <v>0.118247002</v>
          </cell>
          <cell r="AJ1267">
            <v>0.81165599799999999</v>
          </cell>
          <cell r="AK1267">
            <v>0.61733198199999995</v>
          </cell>
          <cell r="AL1267">
            <v>0.74772101599999996</v>
          </cell>
        </row>
        <row r="1268"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</row>
        <row r="1269">
          <cell r="I1269">
            <v>0.50886201900000005</v>
          </cell>
          <cell r="J1269">
            <v>0.52391797299999998</v>
          </cell>
          <cell r="K1269">
            <v>0.55273401700000002</v>
          </cell>
          <cell r="L1269">
            <v>0.50461202900000002</v>
          </cell>
          <cell r="M1269">
            <v>0.49237099299999998</v>
          </cell>
          <cell r="N1269">
            <v>0.438551992</v>
          </cell>
          <cell r="R1269">
            <v>0.468950003</v>
          </cell>
          <cell r="S1269">
            <v>0.528010011</v>
          </cell>
          <cell r="T1269">
            <v>0.51640600000000003</v>
          </cell>
          <cell r="U1269">
            <v>0.60372102299999997</v>
          </cell>
          <cell r="V1269">
            <v>0.38993200700000002</v>
          </cell>
          <cell r="W1269">
            <v>0.50735902799999999</v>
          </cell>
          <cell r="X1269">
            <v>0.29675599899999999</v>
          </cell>
          <cell r="Y1269">
            <v>0.36361900000000003</v>
          </cell>
          <cell r="Z1269">
            <v>0.33495000000000003</v>
          </cell>
          <cell r="AA1269">
            <v>0.38883200299999998</v>
          </cell>
          <cell r="AB1269">
            <v>0.35240200199999999</v>
          </cell>
          <cell r="AC1269">
            <v>0.37092098600000001</v>
          </cell>
          <cell r="AG1269">
            <v>0.48147800600000001</v>
          </cell>
          <cell r="AH1269">
            <v>0.41558799099999999</v>
          </cell>
          <cell r="AI1269">
            <v>0.41380399499999998</v>
          </cell>
          <cell r="AJ1269">
            <v>0.38498300299999999</v>
          </cell>
          <cell r="AK1269">
            <v>0.31071799999999999</v>
          </cell>
          <cell r="AL1269">
            <v>0.33957600599999999</v>
          </cell>
        </row>
        <row r="1270">
          <cell r="I1270">
            <v>0.35106501000000001</v>
          </cell>
          <cell r="J1270">
            <v>0.38955101399999997</v>
          </cell>
          <cell r="K1270">
            <v>0.30131900299999997</v>
          </cell>
          <cell r="L1270">
            <v>0.35153099900000001</v>
          </cell>
          <cell r="M1270">
            <v>0.30355200199999999</v>
          </cell>
          <cell r="N1270">
            <v>0.376408994</v>
          </cell>
          <cell r="R1270">
            <v>0.33356601000000002</v>
          </cell>
          <cell r="S1270">
            <v>0.321491003</v>
          </cell>
          <cell r="T1270">
            <v>0.34740999299999997</v>
          </cell>
          <cell r="U1270">
            <v>0.38108399500000001</v>
          </cell>
          <cell r="V1270">
            <v>0.30883100600000002</v>
          </cell>
          <cell r="W1270">
            <v>0.44153100299999998</v>
          </cell>
          <cell r="X1270">
            <v>0.46348398899999999</v>
          </cell>
          <cell r="Y1270">
            <v>0.57618802800000002</v>
          </cell>
          <cell r="Z1270">
            <v>0.44684201499999998</v>
          </cell>
          <cell r="AA1270">
            <v>0.50145000200000001</v>
          </cell>
          <cell r="AB1270">
            <v>0.47759398800000002</v>
          </cell>
          <cell r="AC1270">
            <v>0.442966998</v>
          </cell>
          <cell r="AG1270">
            <v>0.57823199000000003</v>
          </cell>
          <cell r="AH1270">
            <v>0.57243102800000001</v>
          </cell>
          <cell r="AI1270">
            <v>0.54598599699999995</v>
          </cell>
          <cell r="AJ1270">
            <v>0.57988601900000003</v>
          </cell>
          <cell r="AK1270">
            <v>0.458283991</v>
          </cell>
          <cell r="AL1270">
            <v>0.50687199800000005</v>
          </cell>
        </row>
        <row r="1271"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0.24152000200000001</v>
          </cell>
          <cell r="AA1271">
            <v>0</v>
          </cell>
          <cell r="AB1271">
            <v>0</v>
          </cell>
          <cell r="AC1271">
            <v>0</v>
          </cell>
          <cell r="AG1271">
            <v>0</v>
          </cell>
          <cell r="AH1271">
            <v>0</v>
          </cell>
          <cell r="AI1271">
            <v>0.27103099200000003</v>
          </cell>
          <cell r="AJ1271">
            <v>0.238812</v>
          </cell>
          <cell r="AK1271">
            <v>0</v>
          </cell>
          <cell r="AL1271">
            <v>0.28509700300000002</v>
          </cell>
        </row>
        <row r="1272">
          <cell r="I1272">
            <v>0</v>
          </cell>
          <cell r="J1272">
            <v>9.8397798999999994E-2</v>
          </cell>
          <cell r="K1272">
            <v>0</v>
          </cell>
          <cell r="L1272">
            <v>7.2003900999999995E-2</v>
          </cell>
          <cell r="M1272">
            <v>9.4376801999999996E-2</v>
          </cell>
          <cell r="N1272">
            <v>9.0665101999999997E-2</v>
          </cell>
          <cell r="R1272">
            <v>0.107974</v>
          </cell>
          <cell r="S1272">
            <v>7.5480103000000007E-2</v>
          </cell>
          <cell r="T1272">
            <v>5.70786E-2</v>
          </cell>
          <cell r="U1272">
            <v>8.6363800000000004E-2</v>
          </cell>
          <cell r="V1272">
            <v>8.5707596999999996E-2</v>
          </cell>
          <cell r="W1272">
            <v>7.9600900000000002E-2</v>
          </cell>
          <cell r="X1272">
            <v>0</v>
          </cell>
          <cell r="Y1272">
            <v>0</v>
          </cell>
          <cell r="Z1272">
            <v>7.6941497999999997E-2</v>
          </cell>
          <cell r="AA1272">
            <v>0</v>
          </cell>
          <cell r="AB1272">
            <v>0.128000006</v>
          </cell>
          <cell r="AC1272">
            <v>0.114648998</v>
          </cell>
          <cell r="AG1272">
            <v>0</v>
          </cell>
          <cell r="AH1272">
            <v>0</v>
          </cell>
          <cell r="AI1272">
            <v>7.0572502999999995E-2</v>
          </cell>
          <cell r="AJ1272">
            <v>9.0724400999999996E-2</v>
          </cell>
          <cell r="AK1272">
            <v>0</v>
          </cell>
          <cell r="AL1272">
            <v>0</v>
          </cell>
        </row>
        <row r="1273">
          <cell r="I1273">
            <v>0</v>
          </cell>
          <cell r="J1273">
            <v>0</v>
          </cell>
          <cell r="K1273">
            <v>7.3460898999999996E-2</v>
          </cell>
          <cell r="L1273">
            <v>0.11403199999999999</v>
          </cell>
          <cell r="M1273">
            <v>0</v>
          </cell>
          <cell r="N1273">
            <v>5.6251701000000001E-2</v>
          </cell>
          <cell r="R1273">
            <v>7.3533802999999995E-2</v>
          </cell>
          <cell r="S1273">
            <v>0</v>
          </cell>
          <cell r="T1273">
            <v>6.5011598000000004E-2</v>
          </cell>
          <cell r="U1273">
            <v>5.4627899000000001E-2</v>
          </cell>
          <cell r="V1273">
            <v>4.3720598999999999E-2</v>
          </cell>
          <cell r="W1273">
            <v>7.0841201000000006E-2</v>
          </cell>
          <cell r="X1273">
            <v>5.5632800000000003E-2</v>
          </cell>
          <cell r="Y1273">
            <v>5.5662200000000002E-2</v>
          </cell>
          <cell r="Z1273">
            <v>6.5763197999999995E-2</v>
          </cell>
          <cell r="AA1273">
            <v>0</v>
          </cell>
          <cell r="AB1273">
            <v>0</v>
          </cell>
          <cell r="AC1273">
            <v>5.9713799999999997E-2</v>
          </cell>
          <cell r="AG1273">
            <v>0</v>
          </cell>
          <cell r="AH1273">
            <v>6.4994900999999994E-2</v>
          </cell>
          <cell r="AI1273">
            <v>5.3782400000000001E-2</v>
          </cell>
          <cell r="AJ1273">
            <v>6.9808699000000002E-2</v>
          </cell>
          <cell r="AK1273">
            <v>5.8756702000000001E-2</v>
          </cell>
          <cell r="AL1273">
            <v>0</v>
          </cell>
        </row>
        <row r="1274"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3.1465399999999998E-2</v>
          </cell>
          <cell r="V1274">
            <v>0</v>
          </cell>
          <cell r="W1274">
            <v>0</v>
          </cell>
          <cell r="X1274">
            <v>0</v>
          </cell>
          <cell r="Y1274">
            <v>5.9199399999999999E-2</v>
          </cell>
          <cell r="Z1274">
            <v>5.05911E-2</v>
          </cell>
          <cell r="AA1274">
            <v>3.4547102000000003E-2</v>
          </cell>
          <cell r="AB1274">
            <v>0</v>
          </cell>
          <cell r="AC1274">
            <v>0</v>
          </cell>
          <cell r="AG1274">
            <v>0</v>
          </cell>
          <cell r="AH1274">
            <v>4.2790401999999998E-2</v>
          </cell>
          <cell r="AI1274">
            <v>0</v>
          </cell>
          <cell r="AJ1274">
            <v>5.5523298999999998E-2</v>
          </cell>
          <cell r="AK1274">
            <v>0</v>
          </cell>
          <cell r="AL1274">
            <v>5.5613599999999999E-2</v>
          </cell>
        </row>
        <row r="1275"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6.3137799999999994E-2</v>
          </cell>
          <cell r="V1275">
            <v>0</v>
          </cell>
          <cell r="W1275">
            <v>0</v>
          </cell>
          <cell r="X1275">
            <v>0</v>
          </cell>
          <cell r="Y1275">
            <v>0.115979999</v>
          </cell>
          <cell r="Z1275">
            <v>0.111864001</v>
          </cell>
          <cell r="AA1275">
            <v>6.8703502E-2</v>
          </cell>
          <cell r="AB1275">
            <v>0</v>
          </cell>
          <cell r="AC1275">
            <v>6.4722501000000002E-2</v>
          </cell>
          <cell r="AG1275">
            <v>0</v>
          </cell>
          <cell r="AH1275">
            <v>8.2734503000000001E-2</v>
          </cell>
          <cell r="AI1275">
            <v>9.4969897999999997E-2</v>
          </cell>
          <cell r="AJ1275">
            <v>9.7628802000000001E-2</v>
          </cell>
          <cell r="AK1275">
            <v>6.1657902000000001E-2</v>
          </cell>
          <cell r="AL1275">
            <v>7.1455002000000004E-2</v>
          </cell>
        </row>
        <row r="1276">
          <cell r="I1276">
            <v>0</v>
          </cell>
          <cell r="J1276">
            <v>0</v>
          </cell>
          <cell r="K1276">
            <v>0.33536800700000002</v>
          </cell>
          <cell r="L1276">
            <v>0</v>
          </cell>
          <cell r="M1276">
            <v>0</v>
          </cell>
          <cell r="N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0.451299012</v>
          </cell>
          <cell r="V1276">
            <v>0.313495994</v>
          </cell>
          <cell r="W1276">
            <v>0.37396299799999999</v>
          </cell>
          <cell r="X1276">
            <v>0.38680499800000001</v>
          </cell>
          <cell r="Y1276">
            <v>0.59737902899999995</v>
          </cell>
          <cell r="Z1276">
            <v>0.42016398900000002</v>
          </cell>
          <cell r="AA1276">
            <v>0.39463698899999999</v>
          </cell>
          <cell r="AB1276">
            <v>0.36759999399999999</v>
          </cell>
          <cell r="AC1276">
            <v>0.52535599499999996</v>
          </cell>
          <cell r="AG1276">
            <v>0.55761599500000003</v>
          </cell>
          <cell r="AH1276">
            <v>0.46485298899999999</v>
          </cell>
          <cell r="AI1276">
            <v>0.443572998</v>
          </cell>
          <cell r="AJ1276">
            <v>0.56799697900000001</v>
          </cell>
          <cell r="AK1276">
            <v>0.535939991</v>
          </cell>
          <cell r="AL1276">
            <v>0.47042900300000001</v>
          </cell>
        </row>
        <row r="1277"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G1277">
            <v>0</v>
          </cell>
          <cell r="AH1277">
            <v>0</v>
          </cell>
          <cell r="AI1277">
            <v>0.70160502199999997</v>
          </cell>
          <cell r="AJ1277">
            <v>0</v>
          </cell>
          <cell r="AK1277">
            <v>0</v>
          </cell>
          <cell r="AL1277">
            <v>0.696720004</v>
          </cell>
        </row>
        <row r="1278"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G1278">
            <v>0.104645997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</row>
        <row r="1279">
          <cell r="I1279">
            <v>0</v>
          </cell>
          <cell r="J1279">
            <v>0</v>
          </cell>
          <cell r="K1279">
            <v>3.6996301000000002E-2</v>
          </cell>
          <cell r="L1279">
            <v>4.4767398E-2</v>
          </cell>
          <cell r="M1279">
            <v>5.7207301000000002E-2</v>
          </cell>
          <cell r="N1279">
            <v>3.5335999E-2</v>
          </cell>
          <cell r="R1279">
            <v>5.7876500999999997E-2</v>
          </cell>
          <cell r="S1279">
            <v>3.8277101000000001E-2</v>
          </cell>
          <cell r="T1279">
            <v>2.9177601000000001E-2</v>
          </cell>
          <cell r="U1279">
            <v>2.4843800999999999E-2</v>
          </cell>
          <cell r="V1279">
            <v>3.0658900999999999E-2</v>
          </cell>
          <cell r="W1279">
            <v>3.4070201000000001E-2</v>
          </cell>
          <cell r="X1279">
            <v>0</v>
          </cell>
          <cell r="Y1279">
            <v>3.2767002000000003E-2</v>
          </cell>
          <cell r="Z1279">
            <v>2.0155500999999999E-2</v>
          </cell>
          <cell r="AA1279">
            <v>3.5175402000000001E-2</v>
          </cell>
          <cell r="AB1279">
            <v>0</v>
          </cell>
          <cell r="AC1279">
            <v>4.8119298999999997E-2</v>
          </cell>
          <cell r="AG1279">
            <v>4.8420601000000001E-2</v>
          </cell>
          <cell r="AH1279">
            <v>3.3383998999999998E-2</v>
          </cell>
          <cell r="AI1279">
            <v>2.9384100999999999E-2</v>
          </cell>
          <cell r="AJ1279">
            <v>3.9271198E-2</v>
          </cell>
          <cell r="AK1279">
            <v>4.7442999E-2</v>
          </cell>
          <cell r="AL1279">
            <v>0</v>
          </cell>
        </row>
        <row r="1280"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R1280">
            <v>0</v>
          </cell>
          <cell r="S1280">
            <v>0.53386497499999996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0.414968014</v>
          </cell>
          <cell r="AB1280">
            <v>0.73230999699999999</v>
          </cell>
          <cell r="AC1280">
            <v>0.79832297600000002</v>
          </cell>
          <cell r="AG1280">
            <v>0.85165500599999999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</row>
        <row r="1281"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0.11838699900000001</v>
          </cell>
          <cell r="R1281">
            <v>7.9161301000000003E-2</v>
          </cell>
          <cell r="S1281">
            <v>0</v>
          </cell>
          <cell r="T1281">
            <v>0</v>
          </cell>
          <cell r="U1281">
            <v>0.136379004</v>
          </cell>
          <cell r="V1281">
            <v>0.113908999</v>
          </cell>
          <cell r="W1281">
            <v>0.10340099799999999</v>
          </cell>
          <cell r="X1281">
            <v>0</v>
          </cell>
          <cell r="Y1281">
            <v>0.13902799800000001</v>
          </cell>
          <cell r="Z1281">
            <v>9.3024998999999997E-2</v>
          </cell>
          <cell r="AA1281">
            <v>0</v>
          </cell>
          <cell r="AB1281">
            <v>0.13772800599999999</v>
          </cell>
          <cell r="AC1281">
            <v>0</v>
          </cell>
          <cell r="AG1281">
            <v>0.110051997</v>
          </cell>
          <cell r="AH1281">
            <v>0.108234003</v>
          </cell>
          <cell r="AI1281">
            <v>0.164130002</v>
          </cell>
          <cell r="AJ1281">
            <v>0</v>
          </cell>
          <cell r="AK1281">
            <v>0</v>
          </cell>
          <cell r="AL1281">
            <v>0</v>
          </cell>
        </row>
        <row r="1282">
          <cell r="I1282">
            <v>0.35666099200000001</v>
          </cell>
          <cell r="J1282">
            <v>0.36998900800000001</v>
          </cell>
          <cell r="K1282">
            <v>0.34039801400000003</v>
          </cell>
          <cell r="L1282">
            <v>0.50559997599999995</v>
          </cell>
          <cell r="M1282">
            <v>0.52725297199999999</v>
          </cell>
          <cell r="N1282">
            <v>0.60395801100000002</v>
          </cell>
          <cell r="R1282">
            <v>0.113091998</v>
          </cell>
          <cell r="S1282">
            <v>0.251605988</v>
          </cell>
          <cell r="T1282">
            <v>0.163585007</v>
          </cell>
          <cell r="U1282">
            <v>0.58047902600000001</v>
          </cell>
          <cell r="V1282">
            <v>0.40113699400000002</v>
          </cell>
          <cell r="W1282">
            <v>0.65448802699999997</v>
          </cell>
          <cell r="X1282">
            <v>0.26533401000000001</v>
          </cell>
          <cell r="Y1282">
            <v>0.30466601300000001</v>
          </cell>
          <cell r="Z1282">
            <v>0.31708499800000001</v>
          </cell>
          <cell r="AA1282">
            <v>0.37123700999999998</v>
          </cell>
          <cell r="AB1282">
            <v>0.40109500300000001</v>
          </cell>
          <cell r="AC1282">
            <v>0.38824701299999997</v>
          </cell>
          <cell r="AG1282">
            <v>0.230794996</v>
          </cell>
          <cell r="AH1282">
            <v>0.203268006</v>
          </cell>
          <cell r="AI1282">
            <v>0.25668999599999998</v>
          </cell>
          <cell r="AJ1282">
            <v>0.39227399200000002</v>
          </cell>
          <cell r="AK1282">
            <v>0.30581998799999999</v>
          </cell>
          <cell r="AL1282">
            <v>0.33620899900000001</v>
          </cell>
        </row>
        <row r="1283">
          <cell r="I1283">
            <v>0</v>
          </cell>
          <cell r="J1283">
            <v>3.1886399000000003E-2</v>
          </cell>
          <cell r="K1283">
            <v>0</v>
          </cell>
          <cell r="L1283">
            <v>0</v>
          </cell>
          <cell r="M1283">
            <v>0</v>
          </cell>
          <cell r="N1283">
            <v>2.2167301E-2</v>
          </cell>
          <cell r="R1283">
            <v>0</v>
          </cell>
          <cell r="S1283">
            <v>4.0812701E-2</v>
          </cell>
          <cell r="T1283">
            <v>3.8989201000000001E-2</v>
          </cell>
          <cell r="U1283">
            <v>2.2075299E-2</v>
          </cell>
          <cell r="V1283">
            <v>2.0023299000000001E-2</v>
          </cell>
          <cell r="W1283">
            <v>0</v>
          </cell>
          <cell r="X1283">
            <v>0.14239400599999999</v>
          </cell>
          <cell r="Y1283">
            <v>0.148008004</v>
          </cell>
          <cell r="Z1283">
            <v>0</v>
          </cell>
          <cell r="AA1283">
            <v>0</v>
          </cell>
          <cell r="AB1283">
            <v>0.18626700299999999</v>
          </cell>
          <cell r="AC1283">
            <v>0.12649300699999999</v>
          </cell>
          <cell r="AG1283">
            <v>0</v>
          </cell>
          <cell r="AH1283">
            <v>0.11256100199999999</v>
          </cell>
          <cell r="AI1283">
            <v>0</v>
          </cell>
          <cell r="AJ1283">
            <v>0</v>
          </cell>
          <cell r="AK1283">
            <v>0.120278999</v>
          </cell>
          <cell r="AL1283">
            <v>0.12556399400000001</v>
          </cell>
        </row>
        <row r="1284"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R1284">
            <v>0</v>
          </cell>
          <cell r="S1284">
            <v>0</v>
          </cell>
          <cell r="T1284">
            <v>0.250526994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0.13988499300000001</v>
          </cell>
          <cell r="AL1284">
            <v>0</v>
          </cell>
        </row>
        <row r="1285"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0.146645993</v>
          </cell>
          <cell r="N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0.15676699599999999</v>
          </cell>
          <cell r="V1285">
            <v>0.20368599900000001</v>
          </cell>
          <cell r="W1285">
            <v>0.215940997</v>
          </cell>
          <cell r="X1285">
            <v>0.234594002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</row>
        <row r="1286"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1.15087E-2</v>
          </cell>
          <cell r="N1286">
            <v>1.20001E-2</v>
          </cell>
          <cell r="R1286">
            <v>0</v>
          </cell>
          <cell r="S1286">
            <v>0</v>
          </cell>
          <cell r="T1286">
            <v>0</v>
          </cell>
          <cell r="U1286">
            <v>9.8565600000000003E-3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2.3169500999999999E-2</v>
          </cell>
          <cell r="AB1286">
            <v>0</v>
          </cell>
          <cell r="AC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</row>
        <row r="1287">
          <cell r="I1287">
            <v>0</v>
          </cell>
          <cell r="J1287">
            <v>0</v>
          </cell>
          <cell r="K1287">
            <v>0</v>
          </cell>
          <cell r="L1287">
            <v>0.127132997</v>
          </cell>
          <cell r="M1287">
            <v>0</v>
          </cell>
          <cell r="N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</row>
        <row r="1288">
          <cell r="I1288">
            <v>0</v>
          </cell>
          <cell r="J1288">
            <v>0</v>
          </cell>
          <cell r="K1288">
            <v>3.47657E-3</v>
          </cell>
          <cell r="L1288">
            <v>0</v>
          </cell>
          <cell r="M1288">
            <v>0</v>
          </cell>
          <cell r="N1288">
            <v>2.7172400000000001E-3</v>
          </cell>
          <cell r="R1288">
            <v>2.3700499999999998E-3</v>
          </cell>
          <cell r="S1288">
            <v>2.4811799999999999E-3</v>
          </cell>
          <cell r="T1288">
            <v>4.1180699999999997E-3</v>
          </cell>
          <cell r="U1288">
            <v>0</v>
          </cell>
          <cell r="V1288">
            <v>2.4958200000000002E-3</v>
          </cell>
          <cell r="W1288">
            <v>4.2149300000000004E-3</v>
          </cell>
          <cell r="X1288">
            <v>0</v>
          </cell>
          <cell r="Y1288">
            <v>0</v>
          </cell>
          <cell r="Z1288">
            <v>2.98343E-3</v>
          </cell>
          <cell r="AA1288">
            <v>3.15453E-3</v>
          </cell>
          <cell r="AB1288">
            <v>2.8728400000000002E-3</v>
          </cell>
          <cell r="AC1288">
            <v>5.2772399999999999E-3</v>
          </cell>
          <cell r="AG1288">
            <v>2.98074E-3</v>
          </cell>
          <cell r="AH1288">
            <v>3.34688E-3</v>
          </cell>
          <cell r="AI1288">
            <v>0</v>
          </cell>
          <cell r="AJ1288">
            <v>0</v>
          </cell>
          <cell r="AK1288">
            <v>0</v>
          </cell>
          <cell r="AL1288">
            <v>5.1601800000000003E-3</v>
          </cell>
        </row>
        <row r="1289">
          <cell r="I1289">
            <v>0.29304799399999998</v>
          </cell>
          <cell r="J1289">
            <v>0.21396100500000001</v>
          </cell>
          <cell r="K1289">
            <v>0.23272900299999999</v>
          </cell>
          <cell r="L1289">
            <v>0.22538599400000001</v>
          </cell>
          <cell r="M1289">
            <v>0.25669801199999998</v>
          </cell>
          <cell r="N1289">
            <v>0.35750999999999999</v>
          </cell>
          <cell r="R1289">
            <v>0.124779999</v>
          </cell>
          <cell r="S1289">
            <v>0.283050001</v>
          </cell>
          <cell r="T1289">
            <v>0.19856099799999999</v>
          </cell>
          <cell r="U1289">
            <v>0.278245986</v>
          </cell>
          <cell r="V1289">
            <v>0.272175997</v>
          </cell>
          <cell r="W1289">
            <v>0.33428201099999999</v>
          </cell>
          <cell r="X1289">
            <v>0.25158500700000003</v>
          </cell>
          <cell r="Y1289">
            <v>0.231132001</v>
          </cell>
          <cell r="Z1289">
            <v>0.24355800399999999</v>
          </cell>
          <cell r="AA1289">
            <v>0.26144599899999998</v>
          </cell>
          <cell r="AB1289">
            <v>0.29019799800000001</v>
          </cell>
          <cell r="AC1289">
            <v>0.26304098999999997</v>
          </cell>
          <cell r="AG1289">
            <v>0.26264700299999999</v>
          </cell>
          <cell r="AH1289">
            <v>0.26909899700000001</v>
          </cell>
          <cell r="AI1289">
            <v>0.23038199500000001</v>
          </cell>
          <cell r="AJ1289">
            <v>0.343870014</v>
          </cell>
          <cell r="AK1289">
            <v>0.265630007</v>
          </cell>
          <cell r="AL1289">
            <v>0.25390800800000002</v>
          </cell>
        </row>
        <row r="1290">
          <cell r="I1290">
            <v>0.48726001400000002</v>
          </cell>
          <cell r="J1290">
            <v>0.39345100500000002</v>
          </cell>
          <cell r="K1290">
            <v>0.55840700899999995</v>
          </cell>
          <cell r="L1290">
            <v>0.44026800999999999</v>
          </cell>
          <cell r="M1290">
            <v>0.58834999799999999</v>
          </cell>
          <cell r="N1290">
            <v>0.55227601500000001</v>
          </cell>
          <cell r="R1290">
            <v>0.50260800100000003</v>
          </cell>
          <cell r="S1290">
            <v>0.54901099200000003</v>
          </cell>
          <cell r="T1290">
            <v>0.41048699599999999</v>
          </cell>
          <cell r="U1290">
            <v>0.59040498699999999</v>
          </cell>
          <cell r="V1290">
            <v>0.472503006</v>
          </cell>
          <cell r="W1290">
            <v>0.67397397800000003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G1290">
            <v>0</v>
          </cell>
          <cell r="AH1290">
            <v>0</v>
          </cell>
          <cell r="AI1290">
            <v>0.58048200599999999</v>
          </cell>
          <cell r="AJ1290">
            <v>0</v>
          </cell>
          <cell r="AK1290">
            <v>0</v>
          </cell>
          <cell r="AL1290">
            <v>0</v>
          </cell>
        </row>
        <row r="1291"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</row>
        <row r="1292">
          <cell r="I1292">
            <v>0</v>
          </cell>
          <cell r="J1292">
            <v>0</v>
          </cell>
          <cell r="K1292">
            <v>0</v>
          </cell>
          <cell r="L1292">
            <v>4.1440698999999998E-2</v>
          </cell>
          <cell r="M1292">
            <v>1.9529800999999999E-2</v>
          </cell>
          <cell r="N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2.5614998999999999E-2</v>
          </cell>
          <cell r="V1292">
            <v>1.9545499000000001E-2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</row>
        <row r="1293"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R1293">
            <v>0</v>
          </cell>
          <cell r="S1293">
            <v>0</v>
          </cell>
          <cell r="T1293">
            <v>0.35897499300000002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0.25456199000000002</v>
          </cell>
          <cell r="AL1293">
            <v>0</v>
          </cell>
        </row>
        <row r="1294">
          <cell r="I1294">
            <v>3.9960000510000002</v>
          </cell>
          <cell r="J1294">
            <v>3.7074599269999999</v>
          </cell>
          <cell r="K1294">
            <v>4.6527600290000004</v>
          </cell>
          <cell r="L1294">
            <v>5.5958399769999998</v>
          </cell>
          <cell r="M1294">
            <v>4.0565199850000004</v>
          </cell>
          <cell r="N1294">
            <v>3.437530041</v>
          </cell>
          <cell r="R1294">
            <v>3.3498899940000002</v>
          </cell>
          <cell r="S1294">
            <v>3.7466399670000001</v>
          </cell>
          <cell r="T1294">
            <v>3.3203399180000002</v>
          </cell>
          <cell r="U1294">
            <v>5.9004201890000001</v>
          </cell>
          <cell r="V1294">
            <v>5.1771898270000003</v>
          </cell>
          <cell r="W1294">
            <v>6.8019599910000004</v>
          </cell>
          <cell r="X1294">
            <v>5.3150300980000003</v>
          </cell>
          <cell r="Y1294">
            <v>5.172140121</v>
          </cell>
          <cell r="Z1294">
            <v>6.0786399839999996</v>
          </cell>
          <cell r="AA1294">
            <v>3.2761199470000002</v>
          </cell>
          <cell r="AB1294">
            <v>5.838210106</v>
          </cell>
          <cell r="AC1294">
            <v>5.5329298969999998</v>
          </cell>
          <cell r="AG1294">
            <v>4.8403701779999997</v>
          </cell>
          <cell r="AH1294">
            <v>5.315680027</v>
          </cell>
          <cell r="AI1294">
            <v>4.1734900469999996</v>
          </cell>
          <cell r="AJ1294">
            <v>6.7012300490000003</v>
          </cell>
          <cell r="AK1294">
            <v>5.798749924</v>
          </cell>
          <cell r="AL1294">
            <v>6.3630299570000002</v>
          </cell>
        </row>
        <row r="1295">
          <cell r="I1295">
            <v>0.294126004</v>
          </cell>
          <cell r="J1295">
            <v>0.33801698699999999</v>
          </cell>
          <cell r="K1295">
            <v>0</v>
          </cell>
          <cell r="L1295">
            <v>0.39694199000000002</v>
          </cell>
          <cell r="M1295">
            <v>0</v>
          </cell>
          <cell r="N1295">
            <v>0.36339798600000001</v>
          </cell>
          <cell r="R1295">
            <v>0.28760999399999998</v>
          </cell>
          <cell r="S1295">
            <v>0.34042400099999998</v>
          </cell>
          <cell r="T1295">
            <v>0.38901999599999998</v>
          </cell>
          <cell r="U1295">
            <v>0</v>
          </cell>
          <cell r="V1295">
            <v>0.28257200100000002</v>
          </cell>
          <cell r="W1295">
            <v>0.39057001499999999</v>
          </cell>
          <cell r="X1295">
            <v>0.37845098999999999</v>
          </cell>
          <cell r="Y1295">
            <v>0</v>
          </cell>
          <cell r="Z1295">
            <v>0.37566000199999999</v>
          </cell>
          <cell r="AA1295">
            <v>0</v>
          </cell>
          <cell r="AB1295">
            <v>0</v>
          </cell>
          <cell r="AC1295">
            <v>0</v>
          </cell>
          <cell r="AG1295">
            <v>0.48515799599999998</v>
          </cell>
          <cell r="AH1295">
            <v>0.463009</v>
          </cell>
          <cell r="AI1295">
            <v>0</v>
          </cell>
          <cell r="AJ1295">
            <v>0</v>
          </cell>
          <cell r="AK1295">
            <v>0</v>
          </cell>
          <cell r="AL1295">
            <v>0.43526300800000001</v>
          </cell>
        </row>
        <row r="1296"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5.9890602000000001E-2</v>
          </cell>
          <cell r="N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</row>
        <row r="1297">
          <cell r="I1297">
            <v>6.3507900000000006E-2</v>
          </cell>
          <cell r="J1297">
            <v>5.7508402E-2</v>
          </cell>
          <cell r="K1297">
            <v>6.08152E-2</v>
          </cell>
          <cell r="L1297">
            <v>5.0569002000000002E-2</v>
          </cell>
          <cell r="M1297">
            <v>7.5006402999999999E-2</v>
          </cell>
          <cell r="N1297">
            <v>7.8301199000000002E-2</v>
          </cell>
          <cell r="R1297">
            <v>8.9909702999999994E-2</v>
          </cell>
          <cell r="S1297">
            <v>6.2623098000000002E-2</v>
          </cell>
          <cell r="T1297">
            <v>4.5106898999999999E-2</v>
          </cell>
          <cell r="U1297">
            <v>5.2692398000000001E-2</v>
          </cell>
          <cell r="V1297">
            <v>6.1770100000000001E-2</v>
          </cell>
          <cell r="W1297">
            <v>6.7672498999999997E-2</v>
          </cell>
          <cell r="X1297">
            <v>0</v>
          </cell>
          <cell r="Y1297">
            <v>7.8497603999999999E-2</v>
          </cell>
          <cell r="Z1297">
            <v>5.8033398999999999E-2</v>
          </cell>
          <cell r="AA1297">
            <v>6.5838397000000007E-2</v>
          </cell>
          <cell r="AB1297">
            <v>9.7006096999999999E-2</v>
          </cell>
          <cell r="AC1297">
            <v>0.10673099799999999</v>
          </cell>
          <cell r="AG1297">
            <v>9.1071396999999998E-2</v>
          </cell>
          <cell r="AH1297">
            <v>7.1000202999999998E-2</v>
          </cell>
          <cell r="AI1297">
            <v>5.3337800999999997E-2</v>
          </cell>
          <cell r="AJ1297">
            <v>7.7899999999999997E-2</v>
          </cell>
          <cell r="AK1297">
            <v>0.102578998</v>
          </cell>
          <cell r="AL1297">
            <v>0</v>
          </cell>
        </row>
        <row r="1298">
          <cell r="I1298">
            <v>6.5279797000000001E-2</v>
          </cell>
          <cell r="J1298">
            <v>0</v>
          </cell>
          <cell r="K1298">
            <v>6.1065398E-2</v>
          </cell>
          <cell r="L1298">
            <v>6.7223496999999993E-2</v>
          </cell>
          <cell r="M1298">
            <v>2.7477700000000001E-2</v>
          </cell>
          <cell r="N1298">
            <v>4.8880100000000003E-2</v>
          </cell>
          <cell r="R1298">
            <v>6.5183199999999997E-2</v>
          </cell>
          <cell r="S1298">
            <v>0</v>
          </cell>
          <cell r="T1298">
            <v>5.2914797999999999E-2</v>
          </cell>
          <cell r="U1298">
            <v>3.7799197999999999E-2</v>
          </cell>
          <cell r="V1298">
            <v>4.7662899000000002E-2</v>
          </cell>
          <cell r="W1298">
            <v>7.3585897999999997E-2</v>
          </cell>
          <cell r="X1298">
            <v>8.1157804E-2</v>
          </cell>
          <cell r="Y1298">
            <v>6.16774E-2</v>
          </cell>
          <cell r="Z1298">
            <v>6.87088E-2</v>
          </cell>
          <cell r="AA1298">
            <v>7.1132503E-2</v>
          </cell>
          <cell r="AB1298">
            <v>8.15911E-2</v>
          </cell>
          <cell r="AC1298">
            <v>7.39263E-2</v>
          </cell>
          <cell r="AG1298">
            <v>0.129776999</v>
          </cell>
          <cell r="AH1298">
            <v>9.7082600000000005E-2</v>
          </cell>
          <cell r="AI1298">
            <v>8.2684598999999998E-2</v>
          </cell>
          <cell r="AJ1298">
            <v>9.1084502999999997E-2</v>
          </cell>
          <cell r="AK1298">
            <v>7.1802801999999999E-2</v>
          </cell>
          <cell r="AL1298">
            <v>0.100184999</v>
          </cell>
        </row>
        <row r="1299">
          <cell r="I1299">
            <v>0</v>
          </cell>
          <cell r="J1299">
            <v>0</v>
          </cell>
          <cell r="K1299">
            <v>0</v>
          </cell>
          <cell r="L1299">
            <v>3.7260499000000002E-2</v>
          </cell>
          <cell r="M1299">
            <v>0</v>
          </cell>
          <cell r="N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5.1397599000000002E-2</v>
          </cell>
          <cell r="X1299">
            <v>6.8754001999999995E-2</v>
          </cell>
          <cell r="Y1299">
            <v>6.5421298000000003E-2</v>
          </cell>
          <cell r="Z1299">
            <v>5.5624999000000001E-2</v>
          </cell>
          <cell r="AA1299">
            <v>3.7386599999999999E-2</v>
          </cell>
          <cell r="AB1299">
            <v>0</v>
          </cell>
          <cell r="AC1299">
            <v>7.3082096999999999E-2</v>
          </cell>
          <cell r="AG1299">
            <v>7.6067597000000001E-2</v>
          </cell>
          <cell r="AH1299">
            <v>5.09509E-2</v>
          </cell>
          <cell r="AI1299">
            <v>6.2418098999999998E-2</v>
          </cell>
          <cell r="AJ1299">
            <v>6.9628498999999996E-2</v>
          </cell>
          <cell r="AK1299">
            <v>4.8128702000000002E-2</v>
          </cell>
          <cell r="AL1299">
            <v>7.5081401000000006E-2</v>
          </cell>
        </row>
        <row r="1300"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G1300">
            <v>0</v>
          </cell>
          <cell r="AH1300">
            <v>0.47052898999999998</v>
          </cell>
          <cell r="AI1300">
            <v>0</v>
          </cell>
          <cell r="AJ1300">
            <v>0</v>
          </cell>
          <cell r="AK1300">
            <v>0.369700998</v>
          </cell>
          <cell r="AL1300">
            <v>0</v>
          </cell>
        </row>
        <row r="1301">
          <cell r="I1301">
            <v>7.0313701630000001</v>
          </cell>
          <cell r="J1301">
            <v>7.6384000780000001</v>
          </cell>
          <cell r="K1301">
            <v>7.867380142</v>
          </cell>
          <cell r="L1301">
            <v>8.6005802150000008</v>
          </cell>
          <cell r="M1301">
            <v>8.4496402740000001</v>
          </cell>
          <cell r="N1301">
            <v>8.0797500610000004</v>
          </cell>
          <cell r="R1301">
            <v>6.9834699630000001</v>
          </cell>
          <cell r="S1301">
            <v>7.411630154</v>
          </cell>
          <cell r="T1301">
            <v>6.7845201490000004</v>
          </cell>
          <cell r="U1301">
            <v>9.9736003879999995</v>
          </cell>
          <cell r="V1301">
            <v>7.7820501330000003</v>
          </cell>
          <cell r="W1301">
            <v>10.84430027</v>
          </cell>
          <cell r="X1301">
            <v>9.4309301380000008</v>
          </cell>
          <cell r="Y1301">
            <v>11.250200270000001</v>
          </cell>
          <cell r="Z1301">
            <v>9.9947595600000003</v>
          </cell>
          <cell r="AA1301">
            <v>10.48880005</v>
          </cell>
          <cell r="AB1301">
            <v>10.70810032</v>
          </cell>
          <cell r="AC1301">
            <v>11.275099750000001</v>
          </cell>
          <cell r="AG1301">
            <v>11.044300079999999</v>
          </cell>
          <cell r="AH1301">
            <v>10.88099957</v>
          </cell>
          <cell r="AI1301">
            <v>11.11130047</v>
          </cell>
          <cell r="AJ1301">
            <v>11.86690044</v>
          </cell>
          <cell r="AK1301">
            <v>9.7907400130000006</v>
          </cell>
          <cell r="AL1301">
            <v>10.735400200000001</v>
          </cell>
        </row>
        <row r="1302">
          <cell r="I1302">
            <v>0.98626697100000005</v>
          </cell>
          <cell r="J1302">
            <v>1.0594300029999999</v>
          </cell>
          <cell r="K1302">
            <v>0.90228897299999999</v>
          </cell>
          <cell r="L1302">
            <v>0.93097400699999999</v>
          </cell>
          <cell r="M1302">
            <v>0.78400498600000001</v>
          </cell>
          <cell r="N1302">
            <v>0.907615006</v>
          </cell>
          <cell r="R1302">
            <v>0.88265401099999996</v>
          </cell>
          <cell r="S1302">
            <v>0.90204000500000003</v>
          </cell>
          <cell r="T1302">
            <v>0.88953298300000005</v>
          </cell>
          <cell r="U1302">
            <v>1.0436199900000001</v>
          </cell>
          <cell r="V1302">
            <v>0.85703498099999997</v>
          </cell>
          <cell r="W1302">
            <v>1.3153400420000001</v>
          </cell>
          <cell r="X1302">
            <v>1.020280004</v>
          </cell>
          <cell r="Y1302">
            <v>1.2811399699999999</v>
          </cell>
          <cell r="Z1302">
            <v>1.024510026</v>
          </cell>
          <cell r="AA1302">
            <v>1.032879949</v>
          </cell>
          <cell r="AB1302">
            <v>1.114599943</v>
          </cell>
          <cell r="AC1302">
            <v>1.005069971</v>
          </cell>
          <cell r="AG1302">
            <v>1.250360012</v>
          </cell>
          <cell r="AH1302">
            <v>1.272899985</v>
          </cell>
          <cell r="AI1302">
            <v>1.216070056</v>
          </cell>
          <cell r="AJ1302">
            <v>1.2643500569999999</v>
          </cell>
          <cell r="AK1302">
            <v>0.94621002700000001</v>
          </cell>
          <cell r="AL1302">
            <v>1.2058600189999999</v>
          </cell>
        </row>
        <row r="1303">
          <cell r="I1303">
            <v>0</v>
          </cell>
          <cell r="J1303">
            <v>0</v>
          </cell>
          <cell r="K1303">
            <v>0</v>
          </cell>
          <cell r="L1303">
            <v>0.47187098900000002</v>
          </cell>
          <cell r="M1303">
            <v>0.30762198600000001</v>
          </cell>
          <cell r="N1303">
            <v>0.476289988</v>
          </cell>
          <cell r="R1303">
            <v>0</v>
          </cell>
          <cell r="S1303">
            <v>0</v>
          </cell>
          <cell r="T1303">
            <v>0</v>
          </cell>
          <cell r="U1303">
            <v>0.30395901199999997</v>
          </cell>
          <cell r="V1303">
            <v>0.347164005</v>
          </cell>
          <cell r="W1303">
            <v>0.49012199000000001</v>
          </cell>
          <cell r="X1303">
            <v>0</v>
          </cell>
          <cell r="Y1303">
            <v>0</v>
          </cell>
          <cell r="Z1303">
            <v>0</v>
          </cell>
          <cell r="AA1303">
            <v>0.33892700100000001</v>
          </cell>
          <cell r="AB1303">
            <v>0.39871498900000002</v>
          </cell>
          <cell r="AC1303">
            <v>0</v>
          </cell>
          <cell r="AG1303">
            <v>0</v>
          </cell>
          <cell r="AH1303">
            <v>0</v>
          </cell>
          <cell r="AI1303">
            <v>0.41550600500000001</v>
          </cell>
          <cell r="AJ1303">
            <v>0.323078007</v>
          </cell>
          <cell r="AK1303">
            <v>0</v>
          </cell>
          <cell r="AL1303">
            <v>0</v>
          </cell>
        </row>
        <row r="1304">
          <cell r="I1304">
            <v>0.45221400299999998</v>
          </cell>
          <cell r="J1304">
            <v>0.37860900199999997</v>
          </cell>
          <cell r="K1304">
            <v>0.34612199700000001</v>
          </cell>
          <cell r="L1304">
            <v>0.34838700299999997</v>
          </cell>
          <cell r="M1304">
            <v>0.494693995</v>
          </cell>
          <cell r="N1304">
            <v>0.43183499600000003</v>
          </cell>
          <cell r="R1304">
            <v>0.46481800099999998</v>
          </cell>
          <cell r="S1304">
            <v>0.36388400199999998</v>
          </cell>
          <cell r="T1304">
            <v>0.26969399999999999</v>
          </cell>
          <cell r="U1304">
            <v>0.36765798900000002</v>
          </cell>
          <cell r="V1304">
            <v>0.37927699100000001</v>
          </cell>
          <cell r="W1304">
            <v>0.36511799700000003</v>
          </cell>
          <cell r="X1304">
            <v>0</v>
          </cell>
          <cell r="Y1304">
            <v>0.33095699499999998</v>
          </cell>
          <cell r="Z1304">
            <v>0.21304899499999999</v>
          </cell>
          <cell r="AA1304">
            <v>0.32587000700000002</v>
          </cell>
          <cell r="AB1304">
            <v>0.31243801100000002</v>
          </cell>
          <cell r="AC1304">
            <v>0.33748701199999998</v>
          </cell>
          <cell r="AG1304">
            <v>0.43322598899999998</v>
          </cell>
          <cell r="AH1304">
            <v>0.25742998700000003</v>
          </cell>
          <cell r="AI1304">
            <v>0.20899699599999999</v>
          </cell>
          <cell r="AJ1304">
            <v>0.28110399800000002</v>
          </cell>
          <cell r="AK1304">
            <v>0.31393501200000001</v>
          </cell>
          <cell r="AL1304">
            <v>0</v>
          </cell>
        </row>
        <row r="1305">
          <cell r="I1305">
            <v>0.57461798200000003</v>
          </cell>
          <cell r="J1305">
            <v>0.60094898900000004</v>
          </cell>
          <cell r="K1305">
            <v>0.54631400100000005</v>
          </cell>
          <cell r="L1305">
            <v>0.66082400100000005</v>
          </cell>
          <cell r="M1305">
            <v>0.66920500999999999</v>
          </cell>
          <cell r="N1305">
            <v>0.59936201600000005</v>
          </cell>
          <cell r="R1305">
            <v>0.80953401300000005</v>
          </cell>
          <cell r="S1305">
            <v>0.72422397100000002</v>
          </cell>
          <cell r="T1305">
            <v>0.73002797399999997</v>
          </cell>
          <cell r="U1305">
            <v>0.67815500500000003</v>
          </cell>
          <cell r="V1305">
            <v>0.52776002899999996</v>
          </cell>
          <cell r="W1305">
            <v>0.84410202499999998</v>
          </cell>
          <cell r="X1305">
            <v>0.58850800999999997</v>
          </cell>
          <cell r="Y1305">
            <v>0.62371098999999997</v>
          </cell>
          <cell r="Z1305">
            <v>0.55810099800000001</v>
          </cell>
          <cell r="AA1305">
            <v>0.575623989</v>
          </cell>
          <cell r="AB1305">
            <v>0.62936502699999997</v>
          </cell>
          <cell r="AC1305">
            <v>0.50691199300000001</v>
          </cell>
          <cell r="AG1305">
            <v>1.038439989</v>
          </cell>
          <cell r="AH1305">
            <v>0.902662992</v>
          </cell>
          <cell r="AI1305">
            <v>0.92896699900000002</v>
          </cell>
          <cell r="AJ1305">
            <v>0.53796398599999995</v>
          </cell>
          <cell r="AK1305">
            <v>0.48278999299999997</v>
          </cell>
          <cell r="AL1305">
            <v>0.63607901300000003</v>
          </cell>
        </row>
        <row r="1306">
          <cell r="I1306">
            <v>0</v>
          </cell>
          <cell r="J1306">
            <v>0</v>
          </cell>
          <cell r="K1306">
            <v>0.33570799200000001</v>
          </cell>
          <cell r="L1306">
            <v>0.26475599399999999</v>
          </cell>
          <cell r="M1306">
            <v>0</v>
          </cell>
          <cell r="N1306">
            <v>0.32930800300000002</v>
          </cell>
          <cell r="R1306">
            <v>0.26591900000000002</v>
          </cell>
          <cell r="S1306">
            <v>0</v>
          </cell>
          <cell r="T1306">
            <v>0</v>
          </cell>
          <cell r="U1306">
            <v>0.32116499500000001</v>
          </cell>
          <cell r="V1306">
            <v>0.32973301399999999</v>
          </cell>
          <cell r="W1306">
            <v>0.29955700000000002</v>
          </cell>
          <cell r="X1306">
            <v>0.34101700800000001</v>
          </cell>
          <cell r="Y1306">
            <v>0.482744008</v>
          </cell>
          <cell r="Z1306">
            <v>0.39486599</v>
          </cell>
          <cell r="AA1306">
            <v>0.30474299199999999</v>
          </cell>
          <cell r="AB1306">
            <v>0.406859994</v>
          </cell>
          <cell r="AC1306">
            <v>0.411433995</v>
          </cell>
          <cell r="AG1306">
            <v>0.60690599700000003</v>
          </cell>
          <cell r="AH1306">
            <v>0.36525100500000002</v>
          </cell>
          <cell r="AI1306">
            <v>0.43476501099999998</v>
          </cell>
          <cell r="AJ1306">
            <v>0.39411300399999999</v>
          </cell>
          <cell r="AK1306">
            <v>0.31428700700000001</v>
          </cell>
          <cell r="AL1306">
            <v>0.444799006</v>
          </cell>
        </row>
        <row r="1307"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0.230821997</v>
          </cell>
          <cell r="V1307">
            <v>0</v>
          </cell>
          <cell r="W1307">
            <v>0</v>
          </cell>
          <cell r="X1307">
            <v>0</v>
          </cell>
          <cell r="Y1307">
            <v>0.39914599099999998</v>
          </cell>
          <cell r="Z1307">
            <v>0.38510999099999998</v>
          </cell>
          <cell r="AA1307">
            <v>0.30748900800000001</v>
          </cell>
          <cell r="AB1307">
            <v>0</v>
          </cell>
          <cell r="AC1307">
            <v>0.26866200600000001</v>
          </cell>
          <cell r="AG1307">
            <v>0</v>
          </cell>
          <cell r="AH1307">
            <v>0.32841500600000001</v>
          </cell>
          <cell r="AI1307">
            <v>0.333490014</v>
          </cell>
          <cell r="AJ1307">
            <v>0.42279198800000001</v>
          </cell>
          <cell r="AK1307">
            <v>0.24140499500000001</v>
          </cell>
          <cell r="AL1307">
            <v>0.26694700100000002</v>
          </cell>
        </row>
        <row r="1308">
          <cell r="I1308">
            <v>0</v>
          </cell>
          <cell r="J1308">
            <v>1.310969949</v>
          </cell>
          <cell r="K1308">
            <v>0.918951988</v>
          </cell>
          <cell r="L1308">
            <v>1.0357899669999999</v>
          </cell>
          <cell r="M1308">
            <v>1.062669992</v>
          </cell>
          <cell r="N1308">
            <v>0.93529701200000004</v>
          </cell>
          <cell r="R1308">
            <v>0.80689799799999995</v>
          </cell>
          <cell r="S1308">
            <v>0</v>
          </cell>
          <cell r="T1308">
            <v>0.951710999</v>
          </cell>
          <cell r="U1308">
            <v>1.119330049</v>
          </cell>
          <cell r="V1308">
            <v>0.90011799299999995</v>
          </cell>
          <cell r="W1308">
            <v>1.354110003</v>
          </cell>
          <cell r="X1308">
            <v>1.601199985</v>
          </cell>
          <cell r="Y1308">
            <v>1.713119984</v>
          </cell>
          <cell r="Z1308">
            <v>1.6301499610000001</v>
          </cell>
          <cell r="AA1308">
            <v>1.2686500549999999</v>
          </cell>
          <cell r="AB1308">
            <v>1.622959971</v>
          </cell>
          <cell r="AC1308">
            <v>1.6602900030000001</v>
          </cell>
          <cell r="AG1308">
            <v>1.6591999529999999</v>
          </cell>
          <cell r="AH1308">
            <v>1.2422499659999999</v>
          </cell>
          <cell r="AI1308">
            <v>1.5465500350000001</v>
          </cell>
          <cell r="AJ1308">
            <v>1.513139963</v>
          </cell>
          <cell r="AK1308">
            <v>1.004299998</v>
          </cell>
          <cell r="AL1308">
            <v>1.4218300580000001</v>
          </cell>
        </row>
        <row r="1309"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G1309">
            <v>15.98750019</v>
          </cell>
          <cell r="AH1309">
            <v>17.03730011</v>
          </cell>
          <cell r="AI1309">
            <v>15.94509983</v>
          </cell>
          <cell r="AJ1309">
            <v>0</v>
          </cell>
          <cell r="AK1309">
            <v>0</v>
          </cell>
          <cell r="AL1309">
            <v>0</v>
          </cell>
        </row>
        <row r="1310"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2.7751600000000001E-2</v>
          </cell>
          <cell r="AA1310">
            <v>0</v>
          </cell>
          <cell r="AB1310">
            <v>0</v>
          </cell>
          <cell r="AC1310">
            <v>0</v>
          </cell>
          <cell r="AG1310">
            <v>0</v>
          </cell>
          <cell r="AH1310">
            <v>0</v>
          </cell>
          <cell r="AI1310">
            <v>3.6554702000000001E-2</v>
          </cell>
          <cell r="AJ1310">
            <v>2.2322699000000001E-2</v>
          </cell>
          <cell r="AK1310">
            <v>0</v>
          </cell>
          <cell r="AL1310">
            <v>3.4373297999999997E-2</v>
          </cell>
        </row>
        <row r="1311">
          <cell r="I1311">
            <v>7.2127498999999998E-2</v>
          </cell>
          <cell r="J1311">
            <v>8.6115896999999997E-2</v>
          </cell>
          <cell r="K1311">
            <v>5.4335002E-2</v>
          </cell>
          <cell r="L1311">
            <v>4.2645399000000001E-2</v>
          </cell>
          <cell r="M1311">
            <v>6.3568600000000003E-2</v>
          </cell>
          <cell r="N1311">
            <v>4.7242600000000003E-2</v>
          </cell>
          <cell r="R1311">
            <v>8.2912802999999993E-2</v>
          </cell>
          <cell r="S1311">
            <v>8.5724801000000003E-2</v>
          </cell>
          <cell r="T1311">
            <v>0.109057002</v>
          </cell>
          <cell r="U1311">
            <v>6.81113E-2</v>
          </cell>
          <cell r="V1311">
            <v>5.1049799E-2</v>
          </cell>
          <cell r="W1311">
            <v>0</v>
          </cell>
          <cell r="X1311">
            <v>2.4294798999999999E-2</v>
          </cell>
          <cell r="Y1311">
            <v>4.0030502000000003E-2</v>
          </cell>
          <cell r="Z1311">
            <v>0</v>
          </cell>
          <cell r="AA1311">
            <v>3.1852100000000001E-2</v>
          </cell>
          <cell r="AB1311">
            <v>3.3475700999999997E-2</v>
          </cell>
          <cell r="AC1311">
            <v>4.2314701000000003E-2</v>
          </cell>
          <cell r="AG1311">
            <v>8.6560100000000001E-2</v>
          </cell>
          <cell r="AH1311">
            <v>5.1443700000000002E-2</v>
          </cell>
          <cell r="AI1311">
            <v>6.3298098999999997E-2</v>
          </cell>
          <cell r="AJ1311">
            <v>4.2171399999999998E-2</v>
          </cell>
          <cell r="AK1311">
            <v>0</v>
          </cell>
          <cell r="AL1311">
            <v>3.1318898999999997E-2</v>
          </cell>
        </row>
        <row r="1312">
          <cell r="I1312">
            <v>0</v>
          </cell>
          <cell r="J1312">
            <v>0</v>
          </cell>
          <cell r="K1312">
            <v>5.1415599999999999E-2</v>
          </cell>
          <cell r="L1312">
            <v>3.5882699999999997E-2</v>
          </cell>
          <cell r="M1312">
            <v>0</v>
          </cell>
          <cell r="N1312">
            <v>6.0826397999999997E-2</v>
          </cell>
          <cell r="R1312">
            <v>5.8198399999999997E-2</v>
          </cell>
          <cell r="S1312">
            <v>0</v>
          </cell>
          <cell r="T1312">
            <v>0</v>
          </cell>
          <cell r="U1312">
            <v>5.3993698E-2</v>
          </cell>
          <cell r="V1312">
            <v>5.1214501000000003E-2</v>
          </cell>
          <cell r="W1312">
            <v>5.35466E-2</v>
          </cell>
          <cell r="X1312">
            <v>2.2931700999999999E-2</v>
          </cell>
          <cell r="Y1312">
            <v>5.1864199E-2</v>
          </cell>
          <cell r="Z1312">
            <v>3.8141797999999998E-2</v>
          </cell>
          <cell r="AA1312">
            <v>1.5986400000000001E-2</v>
          </cell>
          <cell r="AB1312">
            <v>5.83288E-2</v>
          </cell>
          <cell r="AC1312">
            <v>5.5961899000000002E-2</v>
          </cell>
          <cell r="AG1312">
            <v>6.2003002000000002E-2</v>
          </cell>
          <cell r="AH1312">
            <v>6.7630499999999996E-2</v>
          </cell>
          <cell r="AI1312">
            <v>7.0187299999999994E-2</v>
          </cell>
          <cell r="AJ1312">
            <v>6.9438100000000003E-2</v>
          </cell>
          <cell r="AK1312">
            <v>3.5851300000000003E-2</v>
          </cell>
          <cell r="AL1312">
            <v>4.7559800999999999E-2</v>
          </cell>
        </row>
        <row r="1313"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1.9595001000000001E-2</v>
          </cell>
          <cell r="V1313">
            <v>0</v>
          </cell>
          <cell r="W1313">
            <v>0</v>
          </cell>
          <cell r="X1313">
            <v>0</v>
          </cell>
          <cell r="Y1313">
            <v>2.7129100999999999E-2</v>
          </cell>
          <cell r="Z1313">
            <v>0</v>
          </cell>
          <cell r="AA1313">
            <v>1.1468300000000001E-2</v>
          </cell>
          <cell r="AB1313">
            <v>0</v>
          </cell>
          <cell r="AC1313">
            <v>1.3486E-2</v>
          </cell>
          <cell r="AG1313">
            <v>0</v>
          </cell>
          <cell r="AH1313">
            <v>4.2087801000000001E-2</v>
          </cell>
          <cell r="AI1313">
            <v>3.5675101000000001E-2</v>
          </cell>
          <cell r="AJ1313">
            <v>2.1878600000000002E-2</v>
          </cell>
          <cell r="AK1313">
            <v>2.0453401E-2</v>
          </cell>
          <cell r="AL1313">
            <v>1.20342E-2</v>
          </cell>
        </row>
        <row r="1314">
          <cell r="I1314">
            <v>0</v>
          </cell>
          <cell r="J1314">
            <v>0</v>
          </cell>
          <cell r="K1314">
            <v>0.11150500200000001</v>
          </cell>
          <cell r="L1314">
            <v>0</v>
          </cell>
          <cell r="M1314">
            <v>0</v>
          </cell>
          <cell r="N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9.2001602000000002E-2</v>
          </cell>
          <cell r="V1314">
            <v>6.1147897999999999E-2</v>
          </cell>
          <cell r="W1314">
            <v>5.4424199999999999E-2</v>
          </cell>
          <cell r="X1314">
            <v>6.4790397999999999E-2</v>
          </cell>
          <cell r="Y1314">
            <v>0.120810002</v>
          </cell>
          <cell r="Z1314">
            <v>0.105579004</v>
          </cell>
          <cell r="AA1314">
            <v>8.0233097000000003E-2</v>
          </cell>
          <cell r="AB1314">
            <v>6.9607101000000005E-2</v>
          </cell>
          <cell r="AC1314">
            <v>8.8657498000000001E-2</v>
          </cell>
          <cell r="AG1314">
            <v>0.10720200100000001</v>
          </cell>
          <cell r="AH1314">
            <v>0.100423999</v>
          </cell>
          <cell r="AI1314">
            <v>9.1579698000000001E-2</v>
          </cell>
          <cell r="AJ1314">
            <v>0.116159</v>
          </cell>
          <cell r="AK1314">
            <v>0.104084</v>
          </cell>
          <cell r="AL1314">
            <v>8.5619703000000005E-2</v>
          </cell>
        </row>
        <row r="1315"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0.80237001200000002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</row>
        <row r="1316"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0.213675007</v>
          </cell>
          <cell r="AB1316">
            <v>0</v>
          </cell>
          <cell r="AC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</row>
        <row r="1317">
          <cell r="I1317">
            <v>1.27461E-2</v>
          </cell>
          <cell r="J1317">
            <v>8.8116199999999992E-3</v>
          </cell>
          <cell r="K1317">
            <v>9.1235399999999994E-3</v>
          </cell>
          <cell r="L1317">
            <v>7.5138399999999999E-3</v>
          </cell>
          <cell r="M1317">
            <v>8.1082800000000007E-3</v>
          </cell>
          <cell r="N1317">
            <v>1.21084E-2</v>
          </cell>
          <cell r="R1317">
            <v>9.4890100000000008E-3</v>
          </cell>
          <cell r="S1317">
            <v>1.4436600000000001E-2</v>
          </cell>
          <cell r="T1317">
            <v>4.9935500000000002E-3</v>
          </cell>
          <cell r="U1317">
            <v>3.9821199999999996E-3</v>
          </cell>
          <cell r="V1317">
            <v>1.0441000000000001E-2</v>
          </cell>
          <cell r="W1317">
            <v>6.5731299999999999E-3</v>
          </cell>
          <cell r="X1317">
            <v>0</v>
          </cell>
          <cell r="Y1317">
            <v>7.77906E-3</v>
          </cell>
          <cell r="Z1317">
            <v>1.0892000000000001E-2</v>
          </cell>
          <cell r="AA1317">
            <v>7.2327299999999997E-3</v>
          </cell>
          <cell r="AB1317">
            <v>1.13805E-2</v>
          </cell>
          <cell r="AC1317">
            <v>1.41008E-2</v>
          </cell>
          <cell r="AG1317">
            <v>2.2658299999999999E-2</v>
          </cell>
          <cell r="AH1317">
            <v>9.1593000000000004E-3</v>
          </cell>
          <cell r="AI1317">
            <v>7.4681499999999998E-3</v>
          </cell>
          <cell r="AJ1317">
            <v>0</v>
          </cell>
          <cell r="AK1317">
            <v>7.4302999999999999E-3</v>
          </cell>
          <cell r="AL1317">
            <v>0</v>
          </cell>
        </row>
        <row r="1318">
          <cell r="I1318">
            <v>0</v>
          </cell>
          <cell r="J1318">
            <v>1.40596E-2</v>
          </cell>
          <cell r="K1318">
            <v>1.21393E-2</v>
          </cell>
          <cell r="L1318">
            <v>1.25553E-2</v>
          </cell>
          <cell r="M1318">
            <v>1.45986E-2</v>
          </cell>
          <cell r="N1318">
            <v>0</v>
          </cell>
          <cell r="R1318">
            <v>2.3661600000000001E-2</v>
          </cell>
          <cell r="S1318">
            <v>0.88122803000000005</v>
          </cell>
          <cell r="T1318">
            <v>0</v>
          </cell>
          <cell r="U1318">
            <v>1.28795E-2</v>
          </cell>
          <cell r="V1318">
            <v>1.20444E-2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G1318">
            <v>2.1442500999999999E-2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</row>
        <row r="1319">
          <cell r="I1319">
            <v>0.993982017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R1319">
            <v>0</v>
          </cell>
          <cell r="S1319">
            <v>9.7464301000000003E-2</v>
          </cell>
          <cell r="T1319">
            <v>3.3422199999999999E-3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3.4402500000000002E-3</v>
          </cell>
          <cell r="AB1319">
            <v>0</v>
          </cell>
          <cell r="AC1319">
            <v>0</v>
          </cell>
          <cell r="AG1319">
            <v>4.16154E-3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</row>
        <row r="1320"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11.484700200000001</v>
          </cell>
          <cell r="AB1320">
            <v>0</v>
          </cell>
          <cell r="AC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</row>
        <row r="1321">
          <cell r="I1321">
            <v>0.31983798699999999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R1321">
            <v>0</v>
          </cell>
          <cell r="S1321">
            <v>0.44466400099999998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0.60665398800000003</v>
          </cell>
          <cell r="AB1321">
            <v>0.78505200100000005</v>
          </cell>
          <cell r="AC1321">
            <v>0</v>
          </cell>
          <cell r="AG1321">
            <v>0.84074401899999995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0.81154298800000002</v>
          </cell>
        </row>
        <row r="1322"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</row>
        <row r="1323">
          <cell r="I1323">
            <v>0</v>
          </cell>
          <cell r="J1323">
            <v>0</v>
          </cell>
          <cell r="K1323">
            <v>0.76643800699999998</v>
          </cell>
          <cell r="L1323">
            <v>0</v>
          </cell>
          <cell r="M1323">
            <v>0.77197402699999995</v>
          </cell>
          <cell r="N1323">
            <v>0</v>
          </cell>
          <cell r="R1323">
            <v>0</v>
          </cell>
          <cell r="S1323">
            <v>0</v>
          </cell>
          <cell r="T1323">
            <v>0.59683501699999997</v>
          </cell>
          <cell r="U1323">
            <v>0</v>
          </cell>
          <cell r="V1323">
            <v>0</v>
          </cell>
          <cell r="W1323">
            <v>0</v>
          </cell>
          <cell r="X1323">
            <v>1.0690599679999999</v>
          </cell>
          <cell r="Y1323">
            <v>1.27955997</v>
          </cell>
          <cell r="Z1323">
            <v>1.3607699870000001</v>
          </cell>
          <cell r="AA1323">
            <v>1.0050400500000001</v>
          </cell>
          <cell r="AB1323">
            <v>1.387300014</v>
          </cell>
          <cell r="AC1323">
            <v>1.385959983</v>
          </cell>
          <cell r="AG1323">
            <v>1.0648200510000001</v>
          </cell>
          <cell r="AH1323">
            <v>1.222970009</v>
          </cell>
          <cell r="AI1323">
            <v>1.0295499560000001</v>
          </cell>
          <cell r="AJ1323">
            <v>1.0003900530000001</v>
          </cell>
          <cell r="AK1323">
            <v>0.90763598700000003</v>
          </cell>
          <cell r="AL1323">
            <v>1.1116800309999999</v>
          </cell>
        </row>
        <row r="1324">
          <cell r="I1324">
            <v>3.9326798919999999</v>
          </cell>
          <cell r="J1324">
            <v>5.351019859</v>
          </cell>
          <cell r="K1324">
            <v>4.98762989</v>
          </cell>
          <cell r="L1324">
            <v>4.9648098950000001</v>
          </cell>
          <cell r="M1324">
            <v>4.3259501460000003</v>
          </cell>
          <cell r="N1324">
            <v>4.1154599190000001</v>
          </cell>
          <cell r="R1324">
            <v>5.2154698369999997</v>
          </cell>
          <cell r="S1324">
            <v>5.8359799389999996</v>
          </cell>
          <cell r="T1324">
            <v>5.4521999360000004</v>
          </cell>
          <cell r="U1324">
            <v>3.7121000290000001</v>
          </cell>
          <cell r="V1324">
            <v>3.202260017</v>
          </cell>
          <cell r="W1324">
            <v>4.7456898689999996</v>
          </cell>
          <cell r="X1324">
            <v>6.3173599239999998</v>
          </cell>
          <cell r="Y1324">
            <v>7.2908301350000002</v>
          </cell>
          <cell r="Z1324">
            <v>6.9620299340000003</v>
          </cell>
          <cell r="AA1324">
            <v>6.3441100119999998</v>
          </cell>
          <cell r="AB1324">
            <v>6.4357500080000003</v>
          </cell>
          <cell r="AC1324">
            <v>6.5532999040000002</v>
          </cell>
          <cell r="AG1324">
            <v>8.5401697159999994</v>
          </cell>
          <cell r="AH1324">
            <v>8.9395103450000004</v>
          </cell>
          <cell r="AI1324">
            <v>7.9389200210000004</v>
          </cell>
          <cell r="AJ1324">
            <v>5.8224201200000003</v>
          </cell>
          <cell r="AK1324">
            <v>5.8350100520000003</v>
          </cell>
          <cell r="AL1324">
            <v>5.9947299960000002</v>
          </cell>
        </row>
        <row r="1325"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0.89888697900000003</v>
          </cell>
          <cell r="AK1325">
            <v>0</v>
          </cell>
          <cell r="AL1325">
            <v>0</v>
          </cell>
        </row>
        <row r="1326"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0.56898301799999995</v>
          </cell>
          <cell r="AL1326">
            <v>0</v>
          </cell>
        </row>
        <row r="1327"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1.677219987</v>
          </cell>
          <cell r="AB1327">
            <v>0</v>
          </cell>
          <cell r="AC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</row>
        <row r="1328">
          <cell r="I1328">
            <v>0.63705098599999999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0.48063701399999997</v>
          </cell>
          <cell r="R1328">
            <v>0</v>
          </cell>
          <cell r="S1328">
            <v>0.44189000099999998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</row>
        <row r="1329">
          <cell r="I1329">
            <v>0</v>
          </cell>
          <cell r="J1329">
            <v>0</v>
          </cell>
          <cell r="K1329">
            <v>0</v>
          </cell>
          <cell r="L1329">
            <v>3.0425999159999999</v>
          </cell>
          <cell r="M1329">
            <v>2.6019999980000001</v>
          </cell>
          <cell r="N1329">
            <v>3.1907498840000001</v>
          </cell>
          <cell r="R1329">
            <v>1.5160900349999999</v>
          </cell>
          <cell r="S1329">
            <v>1.90474999</v>
          </cell>
          <cell r="T1329">
            <v>0</v>
          </cell>
          <cell r="U1329">
            <v>3.6514599319999999</v>
          </cell>
          <cell r="V1329">
            <v>3.1880099770000001</v>
          </cell>
          <cell r="W1329">
            <v>4.0664300920000001</v>
          </cell>
          <cell r="X1329">
            <v>4.2147998810000002</v>
          </cell>
          <cell r="Y1329">
            <v>0</v>
          </cell>
          <cell r="Z1329">
            <v>4.2921299929999996</v>
          </cell>
          <cell r="AA1329">
            <v>4.3613300319999997</v>
          </cell>
          <cell r="AB1329">
            <v>5.3554301259999999</v>
          </cell>
          <cell r="AC1329">
            <v>5.4461197849999996</v>
          </cell>
          <cell r="AG1329">
            <v>2.8636400700000002</v>
          </cell>
          <cell r="AH1329">
            <v>2.8782799240000001</v>
          </cell>
          <cell r="AI1329">
            <v>3.0855400560000001</v>
          </cell>
          <cell r="AJ1329">
            <v>4.030210018</v>
          </cell>
          <cell r="AK1329">
            <v>3.5870099070000001</v>
          </cell>
          <cell r="AL1329">
            <v>5.6415801050000001</v>
          </cell>
        </row>
        <row r="1330">
          <cell r="I1330">
            <v>23.862300869999999</v>
          </cell>
          <cell r="J1330">
            <v>22.966199870000001</v>
          </cell>
          <cell r="K1330">
            <v>23.661699299999999</v>
          </cell>
          <cell r="L1330">
            <v>27.350799559999999</v>
          </cell>
          <cell r="M1330">
            <v>24.732900619999999</v>
          </cell>
          <cell r="N1330">
            <v>28.083400730000001</v>
          </cell>
          <cell r="R1330">
            <v>20.418300630000001</v>
          </cell>
          <cell r="S1330">
            <v>20.604700090000001</v>
          </cell>
          <cell r="T1330">
            <v>22.39410019</v>
          </cell>
          <cell r="U1330">
            <v>35.061599729999998</v>
          </cell>
          <cell r="V1330">
            <v>29.844100950000001</v>
          </cell>
          <cell r="W1330">
            <v>37.081100460000002</v>
          </cell>
          <cell r="X1330">
            <v>32.22290039</v>
          </cell>
          <cell r="Y1330">
            <v>32.825801849999998</v>
          </cell>
          <cell r="Z1330">
            <v>30.128700259999999</v>
          </cell>
          <cell r="AA1330">
            <v>28.44529915</v>
          </cell>
          <cell r="AB1330">
            <v>30.07139969</v>
          </cell>
          <cell r="AC1330">
            <v>30.107599260000001</v>
          </cell>
          <cell r="AG1330">
            <v>24.94199944</v>
          </cell>
          <cell r="AH1330">
            <v>23.5965004</v>
          </cell>
          <cell r="AI1330">
            <v>27.481000900000002</v>
          </cell>
          <cell r="AJ1330">
            <v>31.839099879999999</v>
          </cell>
          <cell r="AK1330">
            <v>30.863700869999999</v>
          </cell>
          <cell r="AL1330">
            <v>29.619100570000001</v>
          </cell>
        </row>
        <row r="1331">
          <cell r="I1331">
            <v>1.5557500120000001</v>
          </cell>
          <cell r="J1331">
            <v>2.8673300739999998</v>
          </cell>
          <cell r="K1331">
            <v>1.4341200590000001</v>
          </cell>
          <cell r="L1331">
            <v>1.5851500030000001</v>
          </cell>
          <cell r="M1331">
            <v>2.0961499209999999</v>
          </cell>
          <cell r="N1331">
            <v>2.1879699229999998</v>
          </cell>
          <cell r="R1331">
            <v>1.5480899809999999</v>
          </cell>
          <cell r="S1331">
            <v>1.823779941</v>
          </cell>
          <cell r="T1331">
            <v>0</v>
          </cell>
          <cell r="U1331">
            <v>2.0870900149999998</v>
          </cell>
          <cell r="V1331">
            <v>1.9423799509999999</v>
          </cell>
          <cell r="W1331">
            <v>1.9926600459999999</v>
          </cell>
          <cell r="X1331">
            <v>0</v>
          </cell>
          <cell r="Y1331">
            <v>0</v>
          </cell>
          <cell r="Z1331">
            <v>3.2125399109999999</v>
          </cell>
          <cell r="AA1331">
            <v>3.0754199029999998</v>
          </cell>
          <cell r="AB1331">
            <v>4.0602598189999997</v>
          </cell>
          <cell r="AC1331">
            <v>3.4038500790000001</v>
          </cell>
          <cell r="AG1331">
            <v>2.6224501130000002</v>
          </cell>
          <cell r="AH1331">
            <v>3.015249968</v>
          </cell>
          <cell r="AI1331">
            <v>1.7286599869999999</v>
          </cell>
          <cell r="AJ1331">
            <v>4.2653799059999997</v>
          </cell>
          <cell r="AK1331">
            <v>0</v>
          </cell>
          <cell r="AL1331">
            <v>3.0751099590000002</v>
          </cell>
        </row>
        <row r="1332"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1.934599996</v>
          </cell>
          <cell r="N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</row>
        <row r="1333"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R1333">
            <v>0</v>
          </cell>
          <cell r="S1333">
            <v>0.74656301700000005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1.5412499900000001</v>
          </cell>
          <cell r="AC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</row>
        <row r="1334">
          <cell r="I1334">
            <v>3.6712799070000002</v>
          </cell>
          <cell r="J1334">
            <v>0</v>
          </cell>
          <cell r="K1334">
            <v>3.2012100220000002</v>
          </cell>
          <cell r="L1334">
            <v>3.3562099929999998</v>
          </cell>
          <cell r="M1334">
            <v>3.5033400060000002</v>
          </cell>
          <cell r="N1334">
            <v>0</v>
          </cell>
          <cell r="R1334">
            <v>0</v>
          </cell>
          <cell r="S1334">
            <v>1.648339987</v>
          </cell>
          <cell r="T1334">
            <v>0</v>
          </cell>
          <cell r="U1334">
            <v>2.7633800509999999</v>
          </cell>
          <cell r="V1334">
            <v>3.8969099520000001</v>
          </cell>
          <cell r="W1334">
            <v>3.7053899769999998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</row>
        <row r="1335">
          <cell r="I1335">
            <v>11.203599929999999</v>
          </cell>
          <cell r="J1335">
            <v>11.379099849999999</v>
          </cell>
          <cell r="K1335">
            <v>9.3382902150000007</v>
          </cell>
          <cell r="L1335">
            <v>11.488499640000001</v>
          </cell>
          <cell r="M1335">
            <v>10.325400350000001</v>
          </cell>
          <cell r="N1335">
            <v>11.52000046</v>
          </cell>
          <cell r="R1335">
            <v>13.22389984</v>
          </cell>
          <cell r="S1335">
            <v>13.11130047</v>
          </cell>
          <cell r="T1335">
            <v>15.5564003</v>
          </cell>
          <cell r="U1335">
            <v>12.86750031</v>
          </cell>
          <cell r="V1335">
            <v>11.913200379999999</v>
          </cell>
          <cell r="W1335">
            <v>13.03219986</v>
          </cell>
          <cell r="X1335">
            <v>8.5827999110000004</v>
          </cell>
          <cell r="Y1335">
            <v>10.21240044</v>
          </cell>
          <cell r="Z1335">
            <v>8.7008495329999995</v>
          </cell>
          <cell r="AA1335">
            <v>7.8677401539999998</v>
          </cell>
          <cell r="AB1335">
            <v>9.1659097670000005</v>
          </cell>
          <cell r="AC1335">
            <v>7.6339502330000002</v>
          </cell>
          <cell r="AG1335">
            <v>11.30350018</v>
          </cell>
          <cell r="AH1335">
            <v>10.6086998</v>
          </cell>
          <cell r="AI1335">
            <v>8.5937004090000002</v>
          </cell>
          <cell r="AJ1335">
            <v>11.33460045</v>
          </cell>
          <cell r="AK1335">
            <v>10.491200449999999</v>
          </cell>
          <cell r="AL1335">
            <v>9.2088003159999996</v>
          </cell>
        </row>
        <row r="1336">
          <cell r="I1336">
            <v>2.5226299760000002</v>
          </cell>
          <cell r="J1336">
            <v>3.1273601059999998</v>
          </cell>
          <cell r="K1336">
            <v>3.1727800369999999</v>
          </cell>
          <cell r="L1336">
            <v>3.6320900919999999</v>
          </cell>
          <cell r="M1336">
            <v>2.9403500560000002</v>
          </cell>
          <cell r="N1336">
            <v>1.756950021</v>
          </cell>
          <cell r="R1336">
            <v>1.7010899779999999</v>
          </cell>
          <cell r="S1336">
            <v>1.906509995</v>
          </cell>
          <cell r="T1336">
            <v>0</v>
          </cell>
          <cell r="U1336">
            <v>3.9646000859999999</v>
          </cell>
          <cell r="V1336">
            <v>2.675400019</v>
          </cell>
          <cell r="W1336">
            <v>3.8726999759999998</v>
          </cell>
          <cell r="X1336">
            <v>4.2651700970000004</v>
          </cell>
          <cell r="Y1336">
            <v>0</v>
          </cell>
          <cell r="Z1336">
            <v>3.0257999899999999</v>
          </cell>
          <cell r="AA1336">
            <v>1.8988499640000001</v>
          </cell>
          <cell r="AB1336">
            <v>3.6089799400000002</v>
          </cell>
          <cell r="AC1336">
            <v>0</v>
          </cell>
          <cell r="AG1336">
            <v>0</v>
          </cell>
          <cell r="AH1336">
            <v>2.3552899360000001</v>
          </cell>
          <cell r="AI1336">
            <v>2.9006500239999999</v>
          </cell>
          <cell r="AJ1336">
            <v>3.2355899809999999</v>
          </cell>
          <cell r="AK1336">
            <v>3.051300049</v>
          </cell>
          <cell r="AL1336">
            <v>3.162950039</v>
          </cell>
        </row>
        <row r="1337">
          <cell r="I1337">
            <v>0</v>
          </cell>
          <cell r="J1337">
            <v>0</v>
          </cell>
          <cell r="K1337">
            <v>0</v>
          </cell>
          <cell r="L1337">
            <v>6.5743899350000001</v>
          </cell>
          <cell r="M1337">
            <v>5.6489200589999999</v>
          </cell>
          <cell r="N1337">
            <v>5.684949875</v>
          </cell>
          <cell r="R1337">
            <v>0</v>
          </cell>
          <cell r="S1337">
            <v>3.7071499819999998</v>
          </cell>
          <cell r="T1337">
            <v>0</v>
          </cell>
          <cell r="U1337">
            <v>0</v>
          </cell>
          <cell r="V1337">
            <v>6.2824301719999998</v>
          </cell>
          <cell r="W1337">
            <v>8.221770287</v>
          </cell>
          <cell r="X1337">
            <v>0</v>
          </cell>
          <cell r="Y1337">
            <v>0</v>
          </cell>
          <cell r="Z1337">
            <v>8.6391897199999992</v>
          </cell>
          <cell r="AA1337">
            <v>5.403950214</v>
          </cell>
          <cell r="AB1337">
            <v>0</v>
          </cell>
          <cell r="AC1337">
            <v>5.815680027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8.0351400379999998</v>
          </cell>
          <cell r="AL1337">
            <v>0</v>
          </cell>
        </row>
        <row r="1338"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3.430310011</v>
          </cell>
          <cell r="N1338">
            <v>1.7607100010000001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</row>
        <row r="1339">
          <cell r="I1339">
            <v>9.1591997149999997</v>
          </cell>
          <cell r="J1339">
            <v>8.9920597079999993</v>
          </cell>
          <cell r="K1339">
            <v>9.2925901409999998</v>
          </cell>
          <cell r="L1339">
            <v>10.18019962</v>
          </cell>
          <cell r="M1339">
            <v>8.8437099460000006</v>
          </cell>
          <cell r="N1339">
            <v>7.8780097959999997</v>
          </cell>
          <cell r="R1339">
            <v>5.5038499830000003</v>
          </cell>
          <cell r="S1339">
            <v>5.1290202139999996</v>
          </cell>
          <cell r="T1339">
            <v>8.5496501919999996</v>
          </cell>
          <cell r="U1339">
            <v>10.3178997</v>
          </cell>
          <cell r="V1339">
            <v>9.4549598689999996</v>
          </cell>
          <cell r="W1339">
            <v>10.49820042</v>
          </cell>
          <cell r="X1339">
            <v>14.46140003</v>
          </cell>
          <cell r="Y1339">
            <v>20.480100629999999</v>
          </cell>
          <cell r="Z1339">
            <v>14.362099649999999</v>
          </cell>
          <cell r="AA1339">
            <v>10.64990044</v>
          </cell>
          <cell r="AB1339">
            <v>13.30889988</v>
          </cell>
          <cell r="AC1339">
            <v>13.69029999</v>
          </cell>
          <cell r="AG1339">
            <v>9.9881696699999996</v>
          </cell>
          <cell r="AH1339">
            <v>10.17949963</v>
          </cell>
          <cell r="AI1339">
            <v>7.747230053</v>
          </cell>
          <cell r="AJ1339">
            <v>13.2045002</v>
          </cell>
          <cell r="AK1339">
            <v>14.5333004</v>
          </cell>
          <cell r="AL1339">
            <v>19.25</v>
          </cell>
        </row>
        <row r="1340">
          <cell r="I1340">
            <v>5.6725101469999997</v>
          </cell>
          <cell r="J1340">
            <v>10.27589989</v>
          </cell>
          <cell r="K1340">
            <v>6.3100500110000004</v>
          </cell>
          <cell r="L1340">
            <v>8.8704996109999996</v>
          </cell>
          <cell r="M1340">
            <v>10.288999560000001</v>
          </cell>
          <cell r="N1340">
            <v>9.9126300809999996</v>
          </cell>
          <cell r="R1340">
            <v>6.2998199460000004</v>
          </cell>
          <cell r="S1340">
            <v>7.3508100509999998</v>
          </cell>
          <cell r="T1340">
            <v>6.6199197769999998</v>
          </cell>
          <cell r="U1340">
            <v>10.99709988</v>
          </cell>
          <cell r="V1340">
            <v>9.4197702410000002</v>
          </cell>
          <cell r="W1340">
            <v>11.873299599999999</v>
          </cell>
          <cell r="X1340">
            <v>14.26959991</v>
          </cell>
          <cell r="Y1340">
            <v>0</v>
          </cell>
          <cell r="Z1340">
            <v>16.981100080000001</v>
          </cell>
          <cell r="AA1340">
            <v>21.960199360000001</v>
          </cell>
          <cell r="AB1340">
            <v>24.78129959</v>
          </cell>
          <cell r="AC1340">
            <v>24.735599520000001</v>
          </cell>
          <cell r="AG1340">
            <v>14.998299599999999</v>
          </cell>
          <cell r="AH1340">
            <v>14.930999760000001</v>
          </cell>
          <cell r="AI1340">
            <v>16.292200090000001</v>
          </cell>
          <cell r="AJ1340">
            <v>26.437599179999999</v>
          </cell>
          <cell r="AK1340">
            <v>28.956499099999998</v>
          </cell>
          <cell r="AL1340">
            <v>28.844299320000001</v>
          </cell>
        </row>
        <row r="1341"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2.694169998</v>
          </cell>
          <cell r="AC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2.3943500520000001</v>
          </cell>
          <cell r="AL1341">
            <v>0</v>
          </cell>
        </row>
        <row r="1342"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0.97367900600000001</v>
          </cell>
          <cell r="R1342">
            <v>0</v>
          </cell>
          <cell r="S1342">
            <v>0</v>
          </cell>
          <cell r="T1342">
            <v>0</v>
          </cell>
          <cell r="U1342">
            <v>1.263489962</v>
          </cell>
          <cell r="V1342">
            <v>0</v>
          </cell>
          <cell r="W1342">
            <v>1.0363399980000001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</row>
        <row r="1343">
          <cell r="I1343">
            <v>0</v>
          </cell>
          <cell r="J1343">
            <v>0</v>
          </cell>
          <cell r="K1343">
            <v>0</v>
          </cell>
          <cell r="L1343">
            <v>0.79301100999999996</v>
          </cell>
          <cell r="M1343">
            <v>0</v>
          </cell>
          <cell r="N1343">
            <v>0.86004197599999999</v>
          </cell>
          <cell r="R1343">
            <v>0.44845700300000002</v>
          </cell>
          <cell r="S1343">
            <v>0.54090899199999998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</row>
        <row r="1344"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</row>
        <row r="1345"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</row>
        <row r="1346">
          <cell r="I1346">
            <v>4.7433500290000001</v>
          </cell>
          <cell r="J1346">
            <v>4.6497998239999996</v>
          </cell>
          <cell r="K1346">
            <v>6.5630898479999997</v>
          </cell>
          <cell r="L1346">
            <v>5.4805297849999999</v>
          </cell>
          <cell r="M1346">
            <v>4.0383300780000004</v>
          </cell>
          <cell r="N1346">
            <v>5.8064098360000003</v>
          </cell>
          <cell r="R1346">
            <v>3.593199968</v>
          </cell>
          <cell r="S1346">
            <v>3.8154799939999999</v>
          </cell>
          <cell r="T1346">
            <v>4.2763900760000002</v>
          </cell>
          <cell r="U1346">
            <v>7.2756500239999999</v>
          </cell>
          <cell r="V1346">
            <v>5.9046101569999996</v>
          </cell>
          <cell r="W1346">
            <v>6.6853299140000004</v>
          </cell>
          <cell r="X1346">
            <v>6.5703501700000002</v>
          </cell>
          <cell r="Y1346">
            <v>0</v>
          </cell>
          <cell r="Z1346">
            <v>5.268819809</v>
          </cell>
          <cell r="AA1346">
            <v>4.9454398160000004</v>
          </cell>
          <cell r="AB1346">
            <v>8.4736900330000005</v>
          </cell>
          <cell r="AC1346">
            <v>5.8827900890000002</v>
          </cell>
          <cell r="AG1346">
            <v>3.6985099319999999</v>
          </cell>
          <cell r="AH1346">
            <v>3.9180800910000002</v>
          </cell>
          <cell r="AI1346">
            <v>6.5614099499999998</v>
          </cell>
          <cell r="AJ1346">
            <v>5.5151200290000002</v>
          </cell>
          <cell r="AK1346">
            <v>5.0210399629999998</v>
          </cell>
          <cell r="AL1346">
            <v>6.1779298779999996</v>
          </cell>
        </row>
        <row r="1347"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R1347">
            <v>0</v>
          </cell>
          <cell r="S1347">
            <v>0.20438499700000001</v>
          </cell>
          <cell r="T1347">
            <v>0</v>
          </cell>
          <cell r="U1347">
            <v>0.63742601899999995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</row>
        <row r="1348"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0.27434700699999998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</row>
        <row r="1349">
          <cell r="I1349">
            <v>1.3616100550000001</v>
          </cell>
          <cell r="J1349">
            <v>1.2848099470000001</v>
          </cell>
          <cell r="K1349">
            <v>0.93319702100000002</v>
          </cell>
          <cell r="L1349">
            <v>0</v>
          </cell>
          <cell r="M1349">
            <v>2.1881001000000002</v>
          </cell>
          <cell r="N1349">
            <v>1.6943399910000001</v>
          </cell>
          <cell r="R1349">
            <v>2.673779964</v>
          </cell>
          <cell r="S1349">
            <v>2.7381899359999999</v>
          </cell>
          <cell r="T1349">
            <v>2.7244501109999999</v>
          </cell>
          <cell r="U1349">
            <v>2.0302701000000001</v>
          </cell>
          <cell r="V1349">
            <v>1.6361399889999999</v>
          </cell>
          <cell r="W1349">
            <v>2.5898599619999998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G1349">
            <v>0</v>
          </cell>
          <cell r="AH1349">
            <v>0</v>
          </cell>
          <cell r="AI1349">
            <v>2.460799932</v>
          </cell>
          <cell r="AJ1349">
            <v>0</v>
          </cell>
          <cell r="AK1349">
            <v>0.90108102599999995</v>
          </cell>
          <cell r="AL1349">
            <v>2.0880301000000001</v>
          </cell>
        </row>
        <row r="1350"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R1350">
            <v>0.82388800399999995</v>
          </cell>
          <cell r="S1350">
            <v>0.72593402900000004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3.1765499109999999</v>
          </cell>
          <cell r="AB1350">
            <v>0</v>
          </cell>
          <cell r="AC1350">
            <v>0</v>
          </cell>
          <cell r="AG1350">
            <v>0</v>
          </cell>
          <cell r="AH1350">
            <v>0</v>
          </cell>
          <cell r="AI1350">
            <v>1.6090799570000001</v>
          </cell>
          <cell r="AJ1350">
            <v>0</v>
          </cell>
          <cell r="AK1350">
            <v>0</v>
          </cell>
          <cell r="AL1350">
            <v>0</v>
          </cell>
        </row>
        <row r="1351"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</row>
        <row r="1352"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0.48708200499999998</v>
          </cell>
          <cell r="AL1352">
            <v>0</v>
          </cell>
        </row>
        <row r="1353">
          <cell r="I1353">
            <v>2.1942698960000002</v>
          </cell>
          <cell r="J1353">
            <v>2.2276399140000001</v>
          </cell>
          <cell r="K1353">
            <v>0</v>
          </cell>
          <cell r="L1353">
            <v>2.181519985</v>
          </cell>
          <cell r="M1353">
            <v>1.3066500430000001</v>
          </cell>
          <cell r="N1353">
            <v>1.9095599649999999</v>
          </cell>
          <cell r="R1353">
            <v>1.8524199720000001</v>
          </cell>
          <cell r="S1353">
            <v>1.458179951</v>
          </cell>
          <cell r="T1353">
            <v>2.3461399080000001</v>
          </cell>
          <cell r="U1353">
            <v>2.1048200129999999</v>
          </cell>
          <cell r="V1353">
            <v>1.9145900010000001</v>
          </cell>
          <cell r="W1353">
            <v>2.9934799669999999</v>
          </cell>
          <cell r="X1353">
            <v>2.5997700689999999</v>
          </cell>
          <cell r="Y1353">
            <v>0</v>
          </cell>
          <cell r="Z1353">
            <v>2.7030200959999999</v>
          </cell>
          <cell r="AA1353">
            <v>1.812139988</v>
          </cell>
          <cell r="AB1353">
            <v>0</v>
          </cell>
          <cell r="AC1353">
            <v>2.627170086</v>
          </cell>
          <cell r="AG1353">
            <v>2.14805007</v>
          </cell>
          <cell r="AH1353">
            <v>1.920680046</v>
          </cell>
          <cell r="AI1353">
            <v>0</v>
          </cell>
          <cell r="AJ1353">
            <v>3.0412800309999999</v>
          </cell>
          <cell r="AK1353">
            <v>2.079950094</v>
          </cell>
          <cell r="AL1353">
            <v>2.2775399680000001</v>
          </cell>
        </row>
        <row r="1354">
          <cell r="I1354">
            <v>4.3509497640000001</v>
          </cell>
          <cell r="J1354">
            <v>4.7785201070000003</v>
          </cell>
          <cell r="K1354">
            <v>4.2022099490000002</v>
          </cell>
          <cell r="L1354">
            <v>5.6583399769999998</v>
          </cell>
          <cell r="M1354">
            <v>5.841489792</v>
          </cell>
          <cell r="N1354">
            <v>5.2761998180000003</v>
          </cell>
          <cell r="R1354">
            <v>4.295760155</v>
          </cell>
          <cell r="S1354">
            <v>2.8817999360000002</v>
          </cell>
          <cell r="T1354">
            <v>4.9856600760000003</v>
          </cell>
          <cell r="U1354">
            <v>6.1750998499999996</v>
          </cell>
          <cell r="V1354">
            <v>5.2404799459999998</v>
          </cell>
          <cell r="W1354">
            <v>7.4421901699999999</v>
          </cell>
          <cell r="X1354">
            <v>6.9851999280000001</v>
          </cell>
          <cell r="Y1354">
            <v>0</v>
          </cell>
          <cell r="Z1354">
            <v>5.8303399090000001</v>
          </cell>
          <cell r="AA1354">
            <v>7.063189983</v>
          </cell>
          <cell r="AB1354">
            <v>6.9668498039999998</v>
          </cell>
          <cell r="AC1354">
            <v>8.2412204740000004</v>
          </cell>
          <cell r="AG1354">
            <v>5.234300137</v>
          </cell>
          <cell r="AH1354">
            <v>5.2998900410000003</v>
          </cell>
          <cell r="AI1354">
            <v>5.7160601619999998</v>
          </cell>
          <cell r="AJ1354">
            <v>8.8045501710000007</v>
          </cell>
          <cell r="AK1354">
            <v>7.5478601459999997</v>
          </cell>
          <cell r="AL1354">
            <v>8.4541702270000005</v>
          </cell>
        </row>
        <row r="1355"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R1355">
            <v>0</v>
          </cell>
          <cell r="S1355">
            <v>0.61528599299999998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0</v>
          </cell>
          <cell r="AK1355">
            <v>0</v>
          </cell>
          <cell r="AL1355">
            <v>0</v>
          </cell>
        </row>
        <row r="1356">
          <cell r="I1356">
            <v>114.3089981</v>
          </cell>
          <cell r="J1356">
            <v>119.1200027</v>
          </cell>
          <cell r="K1356">
            <v>110.09100340000001</v>
          </cell>
          <cell r="L1356">
            <v>115.4400024</v>
          </cell>
          <cell r="M1356">
            <v>103.0299988</v>
          </cell>
          <cell r="N1356">
            <v>114.7320023</v>
          </cell>
          <cell r="R1356">
            <v>77.103797909999997</v>
          </cell>
          <cell r="S1356">
            <v>76.242401119999997</v>
          </cell>
          <cell r="T1356">
            <v>79.694198610000001</v>
          </cell>
          <cell r="U1356">
            <v>154.94599909999999</v>
          </cell>
          <cell r="V1356">
            <v>126.6080017</v>
          </cell>
          <cell r="W1356">
            <v>142.20599369999999</v>
          </cell>
          <cell r="X1356">
            <v>155.5410004</v>
          </cell>
          <cell r="Y1356">
            <v>165.48199460000001</v>
          </cell>
          <cell r="Z1356">
            <v>168.6900024</v>
          </cell>
          <cell r="AA1356">
            <v>128.20700070000001</v>
          </cell>
          <cell r="AB1356">
            <v>121.7320023</v>
          </cell>
          <cell r="AC1356">
            <v>108.5139999</v>
          </cell>
          <cell r="AG1356">
            <v>113.5090027</v>
          </cell>
          <cell r="AH1356">
            <v>111.9720001</v>
          </cell>
          <cell r="AI1356">
            <v>110.05699920000001</v>
          </cell>
          <cell r="AJ1356">
            <v>151.33299260000001</v>
          </cell>
          <cell r="AK1356">
            <v>162.38999939999999</v>
          </cell>
          <cell r="AL1356">
            <v>161.16200259999999</v>
          </cell>
        </row>
        <row r="1357">
          <cell r="I1357">
            <v>13.9762001</v>
          </cell>
          <cell r="J1357">
            <v>15.08189964</v>
          </cell>
          <cell r="K1357">
            <v>14.4701004</v>
          </cell>
          <cell r="L1357">
            <v>14.85630035</v>
          </cell>
          <cell r="M1357">
            <v>15.26570034</v>
          </cell>
          <cell r="N1357">
            <v>15.665499690000001</v>
          </cell>
          <cell r="R1357">
            <v>11.07649994</v>
          </cell>
          <cell r="S1357">
            <v>12.80850029</v>
          </cell>
          <cell r="T1357">
            <v>13.8423996</v>
          </cell>
          <cell r="U1357">
            <v>17.742000579999999</v>
          </cell>
          <cell r="V1357">
            <v>14.481100079999999</v>
          </cell>
          <cell r="W1357">
            <v>16.868400569999999</v>
          </cell>
          <cell r="X1357">
            <v>20.697500229999999</v>
          </cell>
          <cell r="Y1357">
            <v>19.80809975</v>
          </cell>
          <cell r="Z1357">
            <v>22.83799934</v>
          </cell>
          <cell r="AA1357">
            <v>20.132699970000001</v>
          </cell>
          <cell r="AB1357">
            <v>22.221700670000001</v>
          </cell>
          <cell r="AC1357">
            <v>20.177600859999998</v>
          </cell>
          <cell r="AG1357">
            <v>19.002500529999999</v>
          </cell>
          <cell r="AH1357">
            <v>21.91489983</v>
          </cell>
          <cell r="AI1357">
            <v>20.637699130000001</v>
          </cell>
          <cell r="AJ1357">
            <v>21.7364006</v>
          </cell>
          <cell r="AK1357">
            <v>24.94490051</v>
          </cell>
          <cell r="AL1357">
            <v>24.75300026</v>
          </cell>
        </row>
        <row r="1358"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R1358">
            <v>0.71547901599999997</v>
          </cell>
          <cell r="S1358">
            <v>0.84812802099999995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2.6688399309999999</v>
          </cell>
          <cell r="AC1358">
            <v>2.3247299190000001</v>
          </cell>
          <cell r="AG1358">
            <v>0</v>
          </cell>
          <cell r="AH1358">
            <v>0</v>
          </cell>
          <cell r="AI1358">
            <v>0</v>
          </cell>
          <cell r="AJ1358">
            <v>4.7676601410000004</v>
          </cell>
          <cell r="AK1358">
            <v>0</v>
          </cell>
          <cell r="AL1358">
            <v>2.1481599810000001</v>
          </cell>
        </row>
        <row r="1359"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1.3779499529999999</v>
          </cell>
          <cell r="N1359">
            <v>1.9197200539999999</v>
          </cell>
          <cell r="R1359">
            <v>1.1942100520000001</v>
          </cell>
          <cell r="S1359">
            <v>0.95123899000000001</v>
          </cell>
          <cell r="T1359">
            <v>0</v>
          </cell>
          <cell r="U1359">
            <v>2.4226999280000001</v>
          </cell>
          <cell r="V1359">
            <v>2.0527000430000002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>
            <v>0</v>
          </cell>
          <cell r="AL1359">
            <v>0</v>
          </cell>
        </row>
        <row r="1360">
          <cell r="I1360">
            <v>5.8013801569999996</v>
          </cell>
          <cell r="J1360">
            <v>4.925199986</v>
          </cell>
          <cell r="K1360">
            <v>5.7515897750000002</v>
          </cell>
          <cell r="L1360">
            <v>6.8444800380000004</v>
          </cell>
          <cell r="M1360">
            <v>4.8113098140000004</v>
          </cell>
          <cell r="N1360">
            <v>5.2217597959999997</v>
          </cell>
          <cell r="R1360">
            <v>5.0400199890000001</v>
          </cell>
          <cell r="S1360">
            <v>5.2355899810000004</v>
          </cell>
          <cell r="T1360">
            <v>7.2964601519999999</v>
          </cell>
          <cell r="U1360">
            <v>5.1842298509999996</v>
          </cell>
          <cell r="V1360">
            <v>5.6478900909999998</v>
          </cell>
          <cell r="W1360">
            <v>4.7930898669999999</v>
          </cell>
          <cell r="X1360">
            <v>3.9140300749999999</v>
          </cell>
          <cell r="Y1360">
            <v>0</v>
          </cell>
          <cell r="Z1360">
            <v>4.0425901409999998</v>
          </cell>
          <cell r="AA1360">
            <v>4.0606698989999996</v>
          </cell>
          <cell r="AB1360">
            <v>4.3873300549999996</v>
          </cell>
          <cell r="AC1360">
            <v>0</v>
          </cell>
          <cell r="AG1360">
            <v>8.3897800450000002</v>
          </cell>
          <cell r="AH1360">
            <v>5.5206398959999996</v>
          </cell>
          <cell r="AI1360">
            <v>3.5416100030000002</v>
          </cell>
          <cell r="AJ1360">
            <v>4.2373700139999997</v>
          </cell>
          <cell r="AK1360">
            <v>4.0480198859999996</v>
          </cell>
          <cell r="AL1360">
            <v>5.4477801320000001</v>
          </cell>
        </row>
        <row r="1361"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2.5410499569999998</v>
          </cell>
          <cell r="N1361">
            <v>1.567029953</v>
          </cell>
          <cell r="R1361">
            <v>0</v>
          </cell>
          <cell r="S1361">
            <v>0</v>
          </cell>
          <cell r="T1361">
            <v>0</v>
          </cell>
          <cell r="U1361">
            <v>2.5835399630000002</v>
          </cell>
          <cell r="V1361">
            <v>2.310529947</v>
          </cell>
          <cell r="W1361">
            <v>3.0072600839999999</v>
          </cell>
          <cell r="X1361">
            <v>0</v>
          </cell>
          <cell r="Y1361">
            <v>0</v>
          </cell>
          <cell r="Z1361">
            <v>1.942280054</v>
          </cell>
          <cell r="AA1361">
            <v>0</v>
          </cell>
          <cell r="AB1361">
            <v>0</v>
          </cell>
          <cell r="AC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</row>
        <row r="1362">
          <cell r="I1362">
            <v>71.441299439999995</v>
          </cell>
          <cell r="J1362">
            <v>74.961601259999995</v>
          </cell>
          <cell r="K1362">
            <v>72.328697199999993</v>
          </cell>
          <cell r="L1362">
            <v>79.727500919999997</v>
          </cell>
          <cell r="M1362">
            <v>71.153198239999995</v>
          </cell>
          <cell r="N1362">
            <v>76.549896239999995</v>
          </cell>
          <cell r="R1362">
            <v>92.787696839999995</v>
          </cell>
          <cell r="S1362">
            <v>94.643096920000005</v>
          </cell>
          <cell r="T1362">
            <v>96.795997619999994</v>
          </cell>
          <cell r="U1362">
            <v>83.264801030000001</v>
          </cell>
          <cell r="V1362">
            <v>66.066802980000006</v>
          </cell>
          <cell r="W1362">
            <v>77.244499210000001</v>
          </cell>
          <cell r="X1362">
            <v>52.525299070000003</v>
          </cell>
          <cell r="Y1362">
            <v>58.148399349999998</v>
          </cell>
          <cell r="Z1362">
            <v>49.671001429999997</v>
          </cell>
          <cell r="AA1362">
            <v>38.295200350000002</v>
          </cell>
          <cell r="AB1362">
            <v>40.56790161</v>
          </cell>
          <cell r="AC1362">
            <v>43.179599760000002</v>
          </cell>
          <cell r="AG1362">
            <v>68.502502440000001</v>
          </cell>
          <cell r="AH1362">
            <v>64.263801569999998</v>
          </cell>
          <cell r="AI1362">
            <v>64.469596859999996</v>
          </cell>
          <cell r="AJ1362">
            <v>43.833999630000001</v>
          </cell>
          <cell r="AK1362">
            <v>39.602699280000003</v>
          </cell>
          <cell r="AL1362">
            <v>43.894199370000003</v>
          </cell>
        </row>
        <row r="1363">
          <cell r="I1363">
            <v>36.872501370000002</v>
          </cell>
          <cell r="J1363">
            <v>38.323200229999998</v>
          </cell>
          <cell r="K1363">
            <v>36.6853981</v>
          </cell>
          <cell r="L1363">
            <v>36.327201840000001</v>
          </cell>
          <cell r="M1363">
            <v>31.803899770000001</v>
          </cell>
          <cell r="N1363">
            <v>34.954498289999997</v>
          </cell>
          <cell r="R1363">
            <v>30.158800129999999</v>
          </cell>
          <cell r="S1363">
            <v>32.049999239999998</v>
          </cell>
          <cell r="T1363">
            <v>35.319698330000001</v>
          </cell>
          <cell r="U1363">
            <v>41.03540039</v>
          </cell>
          <cell r="V1363">
            <v>33.385700229999998</v>
          </cell>
          <cell r="W1363">
            <v>40.659599299999996</v>
          </cell>
          <cell r="X1363">
            <v>39.405101780000003</v>
          </cell>
          <cell r="Y1363">
            <v>39.461601260000002</v>
          </cell>
          <cell r="Z1363">
            <v>37.177600859999998</v>
          </cell>
          <cell r="AA1363">
            <v>28.66640091</v>
          </cell>
          <cell r="AB1363">
            <v>30.13829994</v>
          </cell>
          <cell r="AC1363">
            <v>29.966800689999999</v>
          </cell>
          <cell r="AG1363">
            <v>31.207300190000002</v>
          </cell>
          <cell r="AH1363">
            <v>34.037899019999998</v>
          </cell>
          <cell r="AI1363">
            <v>33.658100130000001</v>
          </cell>
          <cell r="AJ1363">
            <v>32.927898409999997</v>
          </cell>
          <cell r="AK1363">
            <v>30.02099991</v>
          </cell>
          <cell r="AL1363">
            <v>35.802200319999997</v>
          </cell>
        </row>
        <row r="1364">
          <cell r="I1364">
            <v>56.460399629999998</v>
          </cell>
          <cell r="J1364">
            <v>59.043800349999998</v>
          </cell>
          <cell r="K1364">
            <v>52.846801759999998</v>
          </cell>
          <cell r="L1364">
            <v>51.266700739999997</v>
          </cell>
          <cell r="M1364">
            <v>44.200599670000003</v>
          </cell>
          <cell r="N1364">
            <v>47.450801849999998</v>
          </cell>
          <cell r="R1364">
            <v>33.926799770000002</v>
          </cell>
          <cell r="S1364">
            <v>35.159500119999997</v>
          </cell>
          <cell r="T1364">
            <v>39.722301479999999</v>
          </cell>
          <cell r="U1364">
            <v>63.386100769999999</v>
          </cell>
          <cell r="V1364">
            <v>51.416900630000001</v>
          </cell>
          <cell r="W1364">
            <v>58.0707016</v>
          </cell>
          <cell r="X1364">
            <v>56.695598599999997</v>
          </cell>
          <cell r="Y1364">
            <v>61.504501339999997</v>
          </cell>
          <cell r="Z1364">
            <v>59.076400759999999</v>
          </cell>
          <cell r="AA1364">
            <v>46.447399140000002</v>
          </cell>
          <cell r="AB1364">
            <v>48.757301329999997</v>
          </cell>
          <cell r="AC1364">
            <v>51.750598910000001</v>
          </cell>
          <cell r="AG1364">
            <v>31.897800449999998</v>
          </cell>
          <cell r="AH1364">
            <v>34.82419968</v>
          </cell>
          <cell r="AI1364">
            <v>29.685600279999999</v>
          </cell>
          <cell r="AJ1364">
            <v>48.408500670000002</v>
          </cell>
          <cell r="AK1364">
            <v>48.301399230000001</v>
          </cell>
          <cell r="AL1364">
            <v>52.144798280000003</v>
          </cell>
        </row>
        <row r="1365"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R1365">
            <v>0</v>
          </cell>
          <cell r="S1365">
            <v>4.2138099670000004</v>
          </cell>
          <cell r="T1365">
            <v>0</v>
          </cell>
          <cell r="U1365">
            <v>6.4222002030000001</v>
          </cell>
          <cell r="V1365">
            <v>0</v>
          </cell>
          <cell r="W1365">
            <v>5.961639881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</row>
        <row r="1366"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R1366">
            <v>1.5832300189999999</v>
          </cell>
          <cell r="S1366">
            <v>1.505239964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</row>
        <row r="1367"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R1367">
            <v>0</v>
          </cell>
          <cell r="S1367">
            <v>8.6383800510000004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>
            <v>0</v>
          </cell>
          <cell r="AL1367">
            <v>0</v>
          </cell>
        </row>
        <row r="1368">
          <cell r="I1368">
            <v>0</v>
          </cell>
          <cell r="J1368">
            <v>24.03429985</v>
          </cell>
          <cell r="K1368">
            <v>27.360599520000001</v>
          </cell>
          <cell r="L1368">
            <v>25.09679985</v>
          </cell>
          <cell r="M1368">
            <v>0</v>
          </cell>
          <cell r="N1368">
            <v>19.703899379999999</v>
          </cell>
          <cell r="R1368">
            <v>14.34280014</v>
          </cell>
          <cell r="S1368">
            <v>10.430500029999999</v>
          </cell>
          <cell r="T1368">
            <v>0</v>
          </cell>
          <cell r="U1368">
            <v>21.789400100000002</v>
          </cell>
          <cell r="V1368">
            <v>21.937999730000001</v>
          </cell>
          <cell r="W1368">
            <v>31.081100459999998</v>
          </cell>
          <cell r="X1368">
            <v>32.376598360000003</v>
          </cell>
          <cell r="Y1368">
            <v>0</v>
          </cell>
          <cell r="Z1368">
            <v>31.020000459999999</v>
          </cell>
          <cell r="AA1368">
            <v>25.164600369999999</v>
          </cell>
          <cell r="AB1368">
            <v>28.176599499999998</v>
          </cell>
          <cell r="AC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25.524700159999998</v>
          </cell>
          <cell r="AK1368">
            <v>30.295700069999999</v>
          </cell>
          <cell r="AL1368">
            <v>38.444999690000003</v>
          </cell>
        </row>
        <row r="1369">
          <cell r="I1369">
            <v>16.808900829999999</v>
          </cell>
          <cell r="J1369">
            <v>16.751899720000001</v>
          </cell>
          <cell r="K1369">
            <v>17.027700419999999</v>
          </cell>
          <cell r="L1369">
            <v>17.074300770000001</v>
          </cell>
          <cell r="M1369">
            <v>14.314399720000001</v>
          </cell>
          <cell r="N1369">
            <v>11.652199749999999</v>
          </cell>
          <cell r="R1369">
            <v>11.826100350000001</v>
          </cell>
          <cell r="S1369">
            <v>9.8366403580000004</v>
          </cell>
          <cell r="T1369">
            <v>0</v>
          </cell>
          <cell r="U1369">
            <v>17.24119949</v>
          </cell>
          <cell r="V1369">
            <v>15.64840031</v>
          </cell>
          <cell r="W1369">
            <v>16.13409996</v>
          </cell>
          <cell r="X1369">
            <v>17.26959991</v>
          </cell>
          <cell r="Y1369">
            <v>0</v>
          </cell>
          <cell r="Z1369">
            <v>17.140899659999999</v>
          </cell>
          <cell r="AA1369">
            <v>13.59879971</v>
          </cell>
          <cell r="AB1369">
            <v>0</v>
          </cell>
          <cell r="AC1369">
            <v>18.821100229999999</v>
          </cell>
          <cell r="AG1369">
            <v>0</v>
          </cell>
          <cell r="AH1369">
            <v>0</v>
          </cell>
          <cell r="AI1369">
            <v>14.315999980000001</v>
          </cell>
          <cell r="AJ1369">
            <v>0</v>
          </cell>
          <cell r="AK1369">
            <v>15.80000019</v>
          </cell>
          <cell r="AL1369">
            <v>17.923799509999998</v>
          </cell>
        </row>
        <row r="1370">
          <cell r="I1370">
            <v>0</v>
          </cell>
          <cell r="J1370">
            <v>20.560499190000002</v>
          </cell>
          <cell r="K1370">
            <v>0</v>
          </cell>
          <cell r="L1370">
            <v>18.69939995</v>
          </cell>
          <cell r="M1370">
            <v>0</v>
          </cell>
          <cell r="N1370">
            <v>0</v>
          </cell>
          <cell r="R1370">
            <v>0</v>
          </cell>
          <cell r="S1370">
            <v>12.899000170000001</v>
          </cell>
          <cell r="T1370">
            <v>0</v>
          </cell>
          <cell r="U1370">
            <v>21.926599499999998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G1370">
            <v>16.86039925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</row>
        <row r="1371">
          <cell r="I1371">
            <v>92.956703189999999</v>
          </cell>
          <cell r="J1371">
            <v>102.1760025</v>
          </cell>
          <cell r="K1371">
            <v>96.103698730000005</v>
          </cell>
          <cell r="L1371">
            <v>115.2829971</v>
          </cell>
          <cell r="M1371">
            <v>109.0360031</v>
          </cell>
          <cell r="N1371">
            <v>110.4049988</v>
          </cell>
          <cell r="R1371">
            <v>94.822097780000007</v>
          </cell>
          <cell r="S1371">
            <v>100.3440018</v>
          </cell>
          <cell r="T1371">
            <v>102.54499819999999</v>
          </cell>
          <cell r="U1371">
            <v>156.29299929999999</v>
          </cell>
          <cell r="V1371">
            <v>128.75199889999999</v>
          </cell>
          <cell r="W1371">
            <v>142.27400209999999</v>
          </cell>
          <cell r="X1371">
            <v>135.6309967</v>
          </cell>
          <cell r="Y1371">
            <v>137.41099550000001</v>
          </cell>
          <cell r="Z1371">
            <v>140.62100219999999</v>
          </cell>
          <cell r="AA1371">
            <v>158.51800539999999</v>
          </cell>
          <cell r="AB1371">
            <v>196.121994</v>
          </cell>
          <cell r="AC1371">
            <v>167.39599609999999</v>
          </cell>
          <cell r="AG1371">
            <v>118.7210007</v>
          </cell>
          <cell r="AH1371">
            <v>141.38699339999999</v>
          </cell>
          <cell r="AI1371">
            <v>138.51699830000001</v>
          </cell>
          <cell r="AJ1371">
            <v>170.82600400000001</v>
          </cell>
          <cell r="AK1371">
            <v>215.17300420000001</v>
          </cell>
          <cell r="AL1371">
            <v>197.93600459999999</v>
          </cell>
        </row>
        <row r="1372">
          <cell r="I1372">
            <v>10.217599870000001</v>
          </cell>
          <cell r="J1372">
            <v>9.1038198470000005</v>
          </cell>
          <cell r="K1372">
            <v>8.7691202159999992</v>
          </cell>
          <cell r="L1372">
            <v>9.6542901990000001</v>
          </cell>
          <cell r="M1372">
            <v>9.7021102910000003</v>
          </cell>
          <cell r="N1372">
            <v>9.5505104060000008</v>
          </cell>
          <cell r="R1372">
            <v>7.3120498659999997</v>
          </cell>
          <cell r="S1372">
            <v>7.8875799180000001</v>
          </cell>
          <cell r="T1372">
            <v>15.17560005</v>
          </cell>
          <cell r="U1372">
            <v>11.80290031</v>
          </cell>
          <cell r="V1372">
            <v>8.8607501979999999</v>
          </cell>
          <cell r="W1372">
            <v>12.218400000000001</v>
          </cell>
          <cell r="X1372">
            <v>14.498100279999999</v>
          </cell>
          <cell r="Y1372">
            <v>31.947799679999999</v>
          </cell>
          <cell r="Z1372">
            <v>15.279399870000001</v>
          </cell>
          <cell r="AA1372">
            <v>17.676599499999998</v>
          </cell>
          <cell r="AB1372">
            <v>18.473699570000001</v>
          </cell>
          <cell r="AC1372">
            <v>24.482500080000001</v>
          </cell>
          <cell r="AG1372">
            <v>16.320100780000001</v>
          </cell>
          <cell r="AH1372">
            <v>15.372400280000001</v>
          </cell>
          <cell r="AI1372">
            <v>14.663900379999999</v>
          </cell>
          <cell r="AJ1372">
            <v>15.45100021</v>
          </cell>
          <cell r="AK1372">
            <v>17.42280006</v>
          </cell>
          <cell r="AL1372">
            <v>18.631700519999999</v>
          </cell>
        </row>
        <row r="1373"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2.1817801000000001</v>
          </cell>
          <cell r="AB1373">
            <v>0</v>
          </cell>
          <cell r="AC1373">
            <v>6.8399300580000002</v>
          </cell>
          <cell r="AG1373">
            <v>0</v>
          </cell>
          <cell r="AH1373">
            <v>0</v>
          </cell>
          <cell r="AI1373">
            <v>0</v>
          </cell>
          <cell r="AJ1373">
            <v>0</v>
          </cell>
          <cell r="AK1373">
            <v>0</v>
          </cell>
          <cell r="AL1373">
            <v>10.19999981</v>
          </cell>
        </row>
        <row r="1374"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0.84940397700000003</v>
          </cell>
          <cell r="N1374">
            <v>0.99728602200000005</v>
          </cell>
          <cell r="R1374">
            <v>0.63563901199999995</v>
          </cell>
          <cell r="S1374">
            <v>0.72267699200000002</v>
          </cell>
          <cell r="T1374">
            <v>0</v>
          </cell>
          <cell r="U1374">
            <v>1.0316400530000001</v>
          </cell>
          <cell r="V1374">
            <v>0.69008499400000001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0</v>
          </cell>
          <cell r="AK1374">
            <v>0</v>
          </cell>
          <cell r="AL1374">
            <v>0</v>
          </cell>
        </row>
        <row r="1375">
          <cell r="I1375">
            <v>3.52218008</v>
          </cell>
          <cell r="J1375">
            <v>3.6608700750000001</v>
          </cell>
          <cell r="K1375">
            <v>3.337450027</v>
          </cell>
          <cell r="L1375">
            <v>3.8114500050000002</v>
          </cell>
          <cell r="M1375">
            <v>3.9747700689999999</v>
          </cell>
          <cell r="N1375">
            <v>4.0317997930000002</v>
          </cell>
          <cell r="R1375">
            <v>3.2035601140000001</v>
          </cell>
          <cell r="S1375">
            <v>3.2185199259999999</v>
          </cell>
          <cell r="T1375">
            <v>2.733570099</v>
          </cell>
          <cell r="U1375">
            <v>4.7671799659999996</v>
          </cell>
          <cell r="V1375">
            <v>3.5099699499999999</v>
          </cell>
          <cell r="W1375">
            <v>4.2133002279999996</v>
          </cell>
          <cell r="X1375">
            <v>3.6135499480000002</v>
          </cell>
          <cell r="Y1375">
            <v>0</v>
          </cell>
          <cell r="Z1375">
            <v>2.7875399590000001</v>
          </cell>
          <cell r="AA1375">
            <v>2.107880116</v>
          </cell>
          <cell r="AB1375">
            <v>3.0925900940000002</v>
          </cell>
          <cell r="AC1375">
            <v>6.6000099179999996</v>
          </cell>
          <cell r="AG1375">
            <v>0</v>
          </cell>
          <cell r="AH1375">
            <v>2.2706699370000001</v>
          </cell>
          <cell r="AI1375">
            <v>2.2840399740000001</v>
          </cell>
          <cell r="AJ1375">
            <v>3.2857999800000002</v>
          </cell>
          <cell r="AK1375">
            <v>1.9553999900000001</v>
          </cell>
          <cell r="AL1375">
            <v>0</v>
          </cell>
        </row>
        <row r="1376"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3.238800049</v>
          </cell>
          <cell r="N1376">
            <v>3.1830298899999998</v>
          </cell>
          <cell r="R1376">
            <v>2.7602100369999998</v>
          </cell>
          <cell r="S1376">
            <v>2.2720699309999999</v>
          </cell>
          <cell r="T1376">
            <v>0</v>
          </cell>
          <cell r="U1376">
            <v>3.406450033</v>
          </cell>
          <cell r="V1376">
            <v>0</v>
          </cell>
          <cell r="W1376">
            <v>3.429160118</v>
          </cell>
          <cell r="X1376">
            <v>0</v>
          </cell>
          <cell r="Y1376">
            <v>0</v>
          </cell>
          <cell r="Z1376">
            <v>3.0305900569999999</v>
          </cell>
          <cell r="AA1376">
            <v>0</v>
          </cell>
          <cell r="AB1376">
            <v>0</v>
          </cell>
          <cell r="AC1376">
            <v>0</v>
          </cell>
          <cell r="AG1376">
            <v>3.5938799380000002</v>
          </cell>
          <cell r="AH1376">
            <v>0</v>
          </cell>
          <cell r="AI1376">
            <v>2.0441598889999999</v>
          </cell>
          <cell r="AJ1376">
            <v>0</v>
          </cell>
          <cell r="AK1376">
            <v>0</v>
          </cell>
          <cell r="AL1376">
            <v>0</v>
          </cell>
        </row>
        <row r="1377"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0.31861099599999998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0.45504900799999998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</row>
        <row r="1378">
          <cell r="I1378">
            <v>10.635000229999999</v>
          </cell>
          <cell r="J1378">
            <v>11.55879974</v>
          </cell>
          <cell r="K1378">
            <v>9.6078100200000005</v>
          </cell>
          <cell r="L1378">
            <v>12.28209972</v>
          </cell>
          <cell r="M1378">
            <v>11.17850018</v>
          </cell>
          <cell r="N1378">
            <v>12.228500370000001</v>
          </cell>
          <cell r="R1378">
            <v>9.8170900339999996</v>
          </cell>
          <cell r="S1378">
            <v>10.489899640000001</v>
          </cell>
          <cell r="T1378">
            <v>11.42549992</v>
          </cell>
          <cell r="U1378">
            <v>14.88290024</v>
          </cell>
          <cell r="V1378">
            <v>12.565600399999999</v>
          </cell>
          <cell r="W1378">
            <v>14.24190044</v>
          </cell>
          <cell r="X1378">
            <v>7.1786799429999997</v>
          </cell>
          <cell r="Y1378">
            <v>6.3404102330000001</v>
          </cell>
          <cell r="Z1378">
            <v>6.8416299819999997</v>
          </cell>
          <cell r="AA1378">
            <v>6.358069897</v>
          </cell>
          <cell r="AB1378">
            <v>7.5576000209999998</v>
          </cell>
          <cell r="AC1378">
            <v>5.8894901280000003</v>
          </cell>
          <cell r="AG1378">
            <v>3.8066799640000002</v>
          </cell>
          <cell r="AH1378">
            <v>5.7748098370000003</v>
          </cell>
          <cell r="AI1378">
            <v>6.0618901249999997</v>
          </cell>
          <cell r="AJ1378">
            <v>7.0453600879999998</v>
          </cell>
          <cell r="AK1378">
            <v>6.4066100119999998</v>
          </cell>
          <cell r="AL1378">
            <v>7.1119198800000003</v>
          </cell>
        </row>
        <row r="1379">
          <cell r="I1379">
            <v>21.991500850000001</v>
          </cell>
          <cell r="J1379">
            <v>21.996299740000001</v>
          </cell>
          <cell r="K1379">
            <v>21.454399110000001</v>
          </cell>
          <cell r="L1379">
            <v>25.737899779999999</v>
          </cell>
          <cell r="M1379">
            <v>24.374099730000001</v>
          </cell>
          <cell r="N1379">
            <v>25.886299130000001</v>
          </cell>
          <cell r="R1379">
            <v>32.234901430000001</v>
          </cell>
          <cell r="S1379">
            <v>35.340000150000002</v>
          </cell>
          <cell r="T1379">
            <v>38.709400180000003</v>
          </cell>
          <cell r="U1379">
            <v>28.558300020000001</v>
          </cell>
          <cell r="V1379">
            <v>24.79929924</v>
          </cell>
          <cell r="W1379">
            <v>28.390300750000002</v>
          </cell>
          <cell r="X1379">
            <v>19.012699130000001</v>
          </cell>
          <cell r="Y1379">
            <v>24.302799220000001</v>
          </cell>
          <cell r="Z1379">
            <v>18.45240021</v>
          </cell>
          <cell r="AA1379">
            <v>20.218000409999998</v>
          </cell>
          <cell r="AB1379">
            <v>23.137800219999999</v>
          </cell>
          <cell r="AC1379">
            <v>20.870000839999999</v>
          </cell>
          <cell r="AG1379">
            <v>30.43479919</v>
          </cell>
          <cell r="AH1379">
            <v>29.894500730000001</v>
          </cell>
          <cell r="AI1379">
            <v>30.787700650000001</v>
          </cell>
          <cell r="AJ1379">
            <v>25.177900309999998</v>
          </cell>
          <cell r="AK1379">
            <v>21.76059914</v>
          </cell>
          <cell r="AL1379">
            <v>22.875799180000001</v>
          </cell>
        </row>
        <row r="1380">
          <cell r="I1380">
            <v>10.56999969</v>
          </cell>
          <cell r="J1380">
            <v>10.989899640000001</v>
          </cell>
          <cell r="K1380">
            <v>10.35579967</v>
          </cell>
          <cell r="L1380">
            <v>12.00990009</v>
          </cell>
          <cell r="M1380">
            <v>11.24059963</v>
          </cell>
          <cell r="N1380">
            <v>11.84070015</v>
          </cell>
          <cell r="R1380">
            <v>10.508799550000001</v>
          </cell>
          <cell r="S1380">
            <v>12.08640003</v>
          </cell>
          <cell r="T1380">
            <v>12.220700259999999</v>
          </cell>
          <cell r="U1380">
            <v>15.54179955</v>
          </cell>
          <cell r="V1380">
            <v>13.135100359999999</v>
          </cell>
          <cell r="W1380">
            <v>13.081500050000001</v>
          </cell>
          <cell r="X1380">
            <v>14.01949978</v>
          </cell>
          <cell r="Y1380">
            <v>17.599700930000001</v>
          </cell>
          <cell r="Z1380">
            <v>13.29259968</v>
          </cell>
          <cell r="AA1380">
            <v>16.895399090000002</v>
          </cell>
          <cell r="AB1380">
            <v>19.886800770000001</v>
          </cell>
          <cell r="AC1380">
            <v>19.856500629999999</v>
          </cell>
          <cell r="AG1380">
            <v>15.030900000000001</v>
          </cell>
          <cell r="AH1380">
            <v>13.95069981</v>
          </cell>
          <cell r="AI1380">
            <v>17.070100780000001</v>
          </cell>
          <cell r="AJ1380">
            <v>19.655000690000001</v>
          </cell>
          <cell r="AK1380">
            <v>17.499099730000001</v>
          </cell>
          <cell r="AL1380">
            <v>22.48800087</v>
          </cell>
        </row>
        <row r="1381">
          <cell r="I1381">
            <v>16.301300049999998</v>
          </cell>
          <cell r="J1381">
            <v>18.179199220000001</v>
          </cell>
          <cell r="K1381">
            <v>16.527999879999999</v>
          </cell>
          <cell r="L1381">
            <v>18.63409996</v>
          </cell>
          <cell r="M1381">
            <v>13.773200040000001</v>
          </cell>
          <cell r="N1381">
            <v>15.09910011</v>
          </cell>
          <cell r="R1381">
            <v>0</v>
          </cell>
          <cell r="S1381">
            <v>9.5774698259999997</v>
          </cell>
          <cell r="T1381">
            <v>0</v>
          </cell>
          <cell r="U1381">
            <v>17.370199199999998</v>
          </cell>
          <cell r="V1381">
            <v>18.565700530000001</v>
          </cell>
          <cell r="W1381">
            <v>18.207000730000001</v>
          </cell>
          <cell r="X1381">
            <v>23.79039955</v>
          </cell>
          <cell r="Y1381">
            <v>29.036800379999999</v>
          </cell>
          <cell r="Z1381">
            <v>22.093599319999999</v>
          </cell>
          <cell r="AA1381">
            <v>28.0788002</v>
          </cell>
          <cell r="AB1381">
            <v>33.70299911</v>
          </cell>
          <cell r="AC1381">
            <v>33.316501619999997</v>
          </cell>
          <cell r="AG1381">
            <v>18.379899980000001</v>
          </cell>
          <cell r="AH1381">
            <v>19.059299469999999</v>
          </cell>
          <cell r="AI1381">
            <v>17.486000059999999</v>
          </cell>
          <cell r="AJ1381">
            <v>29.284500120000001</v>
          </cell>
          <cell r="AK1381">
            <v>27.511499400000002</v>
          </cell>
          <cell r="AL1381">
            <v>30.54789925</v>
          </cell>
        </row>
        <row r="1382"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R1382">
            <v>0.85338497199999996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</row>
        <row r="1383"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1.6840699910000001</v>
          </cell>
          <cell r="R1383">
            <v>0</v>
          </cell>
          <cell r="S1383">
            <v>1.769119978</v>
          </cell>
          <cell r="T1383">
            <v>0</v>
          </cell>
          <cell r="U1383">
            <v>0</v>
          </cell>
          <cell r="V1383">
            <v>0</v>
          </cell>
          <cell r="W1383">
            <v>2.0335400099999998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</row>
        <row r="1384"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16.966899869999999</v>
          </cell>
          <cell r="R1384">
            <v>0</v>
          </cell>
          <cell r="S1384">
            <v>4.2416400909999998</v>
          </cell>
          <cell r="T1384">
            <v>0</v>
          </cell>
          <cell r="U1384">
            <v>0</v>
          </cell>
          <cell r="V1384">
            <v>0</v>
          </cell>
          <cell r="W1384">
            <v>21.88139915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20.250999449999998</v>
          </cell>
          <cell r="AC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21.087499619999999</v>
          </cell>
          <cell r="AK1384">
            <v>0</v>
          </cell>
          <cell r="AL1384">
            <v>0</v>
          </cell>
        </row>
        <row r="1385"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R1385">
            <v>0</v>
          </cell>
          <cell r="S1385">
            <v>0.47587299300000002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9.4539699549999998</v>
          </cell>
          <cell r="AC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</row>
        <row r="1386"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R1386">
            <v>0.402871013</v>
          </cell>
          <cell r="S1386">
            <v>0.32277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</row>
        <row r="1387"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R1387">
            <v>0</v>
          </cell>
          <cell r="S1387">
            <v>1.9413499830000001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</row>
        <row r="1388"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R1388">
            <v>0.88582402500000001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</row>
        <row r="1389"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46.514701840000001</v>
          </cell>
          <cell r="N1389">
            <v>45.198200229999998</v>
          </cell>
          <cell r="R1389">
            <v>35.416599269999999</v>
          </cell>
          <cell r="S1389">
            <v>20.69309998</v>
          </cell>
          <cell r="T1389">
            <v>0</v>
          </cell>
          <cell r="U1389">
            <v>49.988098139999998</v>
          </cell>
          <cell r="V1389">
            <v>63.248298650000002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</row>
        <row r="1390">
          <cell r="I1390">
            <v>0</v>
          </cell>
          <cell r="J1390">
            <v>0</v>
          </cell>
          <cell r="K1390">
            <v>0</v>
          </cell>
          <cell r="L1390">
            <v>2.3931000230000001</v>
          </cell>
          <cell r="M1390">
            <v>0</v>
          </cell>
          <cell r="N1390">
            <v>0</v>
          </cell>
          <cell r="R1390">
            <v>2.1987700459999999</v>
          </cell>
          <cell r="S1390">
            <v>2.1002299789999999</v>
          </cell>
          <cell r="T1390">
            <v>0</v>
          </cell>
          <cell r="U1390">
            <v>0</v>
          </cell>
          <cell r="V1390">
            <v>1.9416500329999999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</row>
        <row r="1391">
          <cell r="I1391">
            <v>0</v>
          </cell>
          <cell r="J1391">
            <v>2.5949800010000001</v>
          </cell>
          <cell r="K1391">
            <v>0</v>
          </cell>
          <cell r="L1391">
            <v>2.6396899220000001</v>
          </cell>
          <cell r="M1391">
            <v>2.9904599190000001</v>
          </cell>
          <cell r="N1391">
            <v>5.8337497709999999</v>
          </cell>
          <cell r="R1391">
            <v>5.379340172</v>
          </cell>
          <cell r="S1391">
            <v>5.9107899670000004</v>
          </cell>
          <cell r="T1391">
            <v>0</v>
          </cell>
          <cell r="U1391">
            <v>4.7575302119999998</v>
          </cell>
          <cell r="V1391">
            <v>2.489170074</v>
          </cell>
          <cell r="W1391">
            <v>2.7380599980000002</v>
          </cell>
          <cell r="X1391">
            <v>0</v>
          </cell>
          <cell r="Y1391">
            <v>0</v>
          </cell>
          <cell r="Z1391">
            <v>9.7123498920000007</v>
          </cell>
          <cell r="AA1391">
            <v>7.0004401209999996</v>
          </cell>
          <cell r="AB1391">
            <v>4.1872401239999997</v>
          </cell>
          <cell r="AC1391">
            <v>8.8239803309999996</v>
          </cell>
          <cell r="AG1391">
            <v>8.2713804240000002</v>
          </cell>
          <cell r="AH1391">
            <v>0</v>
          </cell>
          <cell r="AI1391">
            <v>6.7266402239999996</v>
          </cell>
          <cell r="AJ1391">
            <v>5.7379498480000004</v>
          </cell>
          <cell r="AK1391">
            <v>3.871789932</v>
          </cell>
          <cell r="AL1391">
            <v>8.3255195620000002</v>
          </cell>
        </row>
        <row r="1392">
          <cell r="I1392">
            <v>18.241600040000002</v>
          </cell>
          <cell r="J1392">
            <v>14.62629986</v>
          </cell>
          <cell r="K1392">
            <v>17.662500380000001</v>
          </cell>
          <cell r="L1392">
            <v>36.875198359999999</v>
          </cell>
          <cell r="M1392">
            <v>12.53969955</v>
          </cell>
          <cell r="N1392">
            <v>13.05309963</v>
          </cell>
          <cell r="R1392">
            <v>17.32769966</v>
          </cell>
          <cell r="S1392">
            <v>19.06889915</v>
          </cell>
          <cell r="T1392">
            <v>20.43720055</v>
          </cell>
          <cell r="U1392">
            <v>21.639400479999999</v>
          </cell>
          <cell r="V1392">
            <v>12.893400189999999</v>
          </cell>
          <cell r="W1392">
            <v>17.08379936</v>
          </cell>
          <cell r="X1392">
            <v>31.388099669999999</v>
          </cell>
          <cell r="Y1392">
            <v>26.7112999</v>
          </cell>
          <cell r="Z1392">
            <v>29.853399280000001</v>
          </cell>
          <cell r="AA1392">
            <v>25.88080025</v>
          </cell>
          <cell r="AB1392">
            <v>27.351900100000002</v>
          </cell>
          <cell r="AC1392">
            <v>29.63439941</v>
          </cell>
          <cell r="AG1392">
            <v>35.833801270000002</v>
          </cell>
          <cell r="AH1392">
            <v>31.121599199999999</v>
          </cell>
          <cell r="AI1392">
            <v>37.259601590000003</v>
          </cell>
          <cell r="AJ1392">
            <v>28.981800079999999</v>
          </cell>
          <cell r="AK1392">
            <v>20.482799530000001</v>
          </cell>
          <cell r="AL1392">
            <v>28.736099240000001</v>
          </cell>
        </row>
        <row r="1393"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G1393">
            <v>0</v>
          </cell>
          <cell r="AH1393">
            <v>1.7035399680000001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</row>
        <row r="1394"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1.6222800020000001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</row>
        <row r="1395">
          <cell r="I1395">
            <v>28.283199310000001</v>
          </cell>
          <cell r="J1395">
            <v>21.473899840000001</v>
          </cell>
          <cell r="K1395">
            <v>26.295600889999999</v>
          </cell>
          <cell r="L1395">
            <v>0</v>
          </cell>
          <cell r="M1395">
            <v>20.302700040000001</v>
          </cell>
          <cell r="N1395">
            <v>19.002000809999998</v>
          </cell>
          <cell r="R1395">
            <v>29.419900890000001</v>
          </cell>
          <cell r="S1395">
            <v>32.138401029999997</v>
          </cell>
          <cell r="T1395">
            <v>33.255901340000001</v>
          </cell>
          <cell r="U1395">
            <v>27.908700939999999</v>
          </cell>
          <cell r="V1395">
            <v>19.669099809999999</v>
          </cell>
          <cell r="W1395">
            <v>24.284799580000001</v>
          </cell>
          <cell r="X1395">
            <v>36.397598270000003</v>
          </cell>
          <cell r="Y1395">
            <v>28.654300689999999</v>
          </cell>
          <cell r="Z1395">
            <v>40.636901860000002</v>
          </cell>
          <cell r="AA1395">
            <v>32.115699769999999</v>
          </cell>
          <cell r="AB1395">
            <v>32.694499970000003</v>
          </cell>
          <cell r="AC1395">
            <v>34.042499540000001</v>
          </cell>
          <cell r="AG1395">
            <v>44.549400329999997</v>
          </cell>
          <cell r="AH1395">
            <v>39.41030121</v>
          </cell>
          <cell r="AI1395">
            <v>53.858200070000002</v>
          </cell>
          <cell r="AJ1395">
            <v>32.442600249999998</v>
          </cell>
          <cell r="AK1395">
            <v>30.240400309999998</v>
          </cell>
          <cell r="AL1395">
            <v>39.606498719999998</v>
          </cell>
        </row>
        <row r="1396"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R1396">
            <v>7.15320015</v>
          </cell>
          <cell r="S1396">
            <v>7.8175902370000001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7.3253102300000004</v>
          </cell>
          <cell r="AB1396">
            <v>8.1570196149999994</v>
          </cell>
          <cell r="AC1396">
            <v>0</v>
          </cell>
          <cell r="AG1396">
            <v>12.73270035</v>
          </cell>
          <cell r="AH1396">
            <v>10.80819988</v>
          </cell>
          <cell r="AI1396">
            <v>15.80420017</v>
          </cell>
          <cell r="AJ1396">
            <v>9.1816997530000002</v>
          </cell>
          <cell r="AK1396">
            <v>7.2682199479999996</v>
          </cell>
          <cell r="AL1396">
            <v>0</v>
          </cell>
        </row>
        <row r="1397"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R1397">
            <v>0</v>
          </cell>
          <cell r="S1397">
            <v>2.2133100030000001</v>
          </cell>
          <cell r="T1397">
            <v>0</v>
          </cell>
          <cell r="U1397">
            <v>0</v>
          </cell>
          <cell r="V1397">
            <v>0</v>
          </cell>
          <cell r="W1397">
            <v>2.0510399339999998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</row>
        <row r="1398"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R1398">
            <v>1.322129965</v>
          </cell>
          <cell r="S1398">
            <v>3.3150401120000001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2.4605700970000002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</row>
        <row r="1399"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R1399">
            <v>0.951903999</v>
          </cell>
          <cell r="S1399">
            <v>1.1286300419999999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</row>
        <row r="1400"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R1400">
            <v>1.842219949</v>
          </cell>
          <cell r="S1400">
            <v>1.981680036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</row>
        <row r="1401">
          <cell r="I1401">
            <v>16.30800056</v>
          </cell>
          <cell r="J1401">
            <v>10.59070015</v>
          </cell>
          <cell r="K1401">
            <v>13.25399971</v>
          </cell>
          <cell r="L1401">
            <v>11.385299679999999</v>
          </cell>
          <cell r="M1401">
            <v>8.2388801570000005</v>
          </cell>
          <cell r="N1401">
            <v>8.4472198489999997</v>
          </cell>
          <cell r="R1401">
            <v>14.25940037</v>
          </cell>
          <cell r="S1401">
            <v>15.79069996</v>
          </cell>
          <cell r="T1401">
            <v>16.595699310000001</v>
          </cell>
          <cell r="U1401">
            <v>13.10050011</v>
          </cell>
          <cell r="V1401">
            <v>9.4910898209999992</v>
          </cell>
          <cell r="W1401">
            <v>11.70460033</v>
          </cell>
          <cell r="X1401">
            <v>21.221700670000001</v>
          </cell>
          <cell r="Y1401">
            <v>0</v>
          </cell>
          <cell r="Z1401">
            <v>15.55500031</v>
          </cell>
          <cell r="AA1401">
            <v>12.72389984</v>
          </cell>
          <cell r="AB1401">
            <v>9.7137403490000001</v>
          </cell>
          <cell r="AC1401">
            <v>14.1704998</v>
          </cell>
          <cell r="AG1401">
            <v>15.86690044</v>
          </cell>
          <cell r="AH1401">
            <v>12.5060997</v>
          </cell>
          <cell r="AI1401">
            <v>18.395000459999999</v>
          </cell>
          <cell r="AJ1401">
            <v>12.60219955</v>
          </cell>
          <cell r="AK1401">
            <v>8.8978996279999993</v>
          </cell>
          <cell r="AL1401">
            <v>16.01650047</v>
          </cell>
        </row>
        <row r="1402"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R1402">
            <v>0</v>
          </cell>
          <cell r="S1402">
            <v>1.115370035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</row>
        <row r="1403"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R1403">
            <v>0</v>
          </cell>
          <cell r="S1403">
            <v>0.96395897900000005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</row>
        <row r="1404">
          <cell r="I1404">
            <v>6.5632200239999996</v>
          </cell>
          <cell r="J1404">
            <v>5.6450800900000004</v>
          </cell>
          <cell r="K1404">
            <v>6.596360207</v>
          </cell>
          <cell r="L1404">
            <v>5.6430702210000003</v>
          </cell>
          <cell r="M1404">
            <v>4.2763600349999997</v>
          </cell>
          <cell r="N1404">
            <v>4.2762899399999998</v>
          </cell>
          <cell r="R1404">
            <v>8.0149002080000002</v>
          </cell>
          <cell r="S1404">
            <v>8.9347400669999999</v>
          </cell>
          <cell r="T1404">
            <v>7.6189799310000001</v>
          </cell>
          <cell r="U1404">
            <v>4.8971600530000003</v>
          </cell>
          <cell r="V1404">
            <v>4.4099397659999999</v>
          </cell>
          <cell r="W1404">
            <v>5.6334199910000002</v>
          </cell>
          <cell r="X1404">
            <v>0</v>
          </cell>
          <cell r="Y1404">
            <v>0</v>
          </cell>
          <cell r="Z1404">
            <v>8.0943403239999991</v>
          </cell>
          <cell r="AA1404">
            <v>4.794370174</v>
          </cell>
          <cell r="AB1404">
            <v>4.0165700910000002</v>
          </cell>
          <cell r="AC1404">
            <v>6.5406098369999999</v>
          </cell>
          <cell r="AG1404">
            <v>8.7201700209999995</v>
          </cell>
          <cell r="AH1404">
            <v>10.302399640000001</v>
          </cell>
          <cell r="AI1404">
            <v>8.3754596709999998</v>
          </cell>
          <cell r="AJ1404">
            <v>5.7656002040000001</v>
          </cell>
          <cell r="AK1404">
            <v>4.2399501800000001</v>
          </cell>
          <cell r="AL1404">
            <v>6.6100301740000003</v>
          </cell>
        </row>
        <row r="1405"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R1405">
            <v>0</v>
          </cell>
          <cell r="S1405">
            <v>6.012469769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G1405">
            <v>0</v>
          </cell>
          <cell r="AH1405">
            <v>0</v>
          </cell>
          <cell r="AI1405">
            <v>8.2619600299999991</v>
          </cell>
          <cell r="AJ1405">
            <v>0</v>
          </cell>
          <cell r="AK1405">
            <v>0</v>
          </cell>
          <cell r="AL1405">
            <v>0</v>
          </cell>
        </row>
        <row r="1406">
          <cell r="I1406">
            <v>358.77499390000003</v>
          </cell>
          <cell r="J1406">
            <v>286.03100590000003</v>
          </cell>
          <cell r="K1406">
            <v>337.67599489999998</v>
          </cell>
          <cell r="L1406">
            <v>267.24200439999998</v>
          </cell>
          <cell r="M1406">
            <v>241.79499820000001</v>
          </cell>
          <cell r="N1406">
            <v>251.47399899999999</v>
          </cell>
          <cell r="R1406">
            <v>425.97799680000003</v>
          </cell>
          <cell r="S1406">
            <v>488.3190002</v>
          </cell>
          <cell r="T1406">
            <v>417.03900149999998</v>
          </cell>
          <cell r="U1406">
            <v>369.23001099999999</v>
          </cell>
          <cell r="V1406">
            <v>255.04899599999999</v>
          </cell>
          <cell r="W1406">
            <v>318.07699580000002</v>
          </cell>
          <cell r="X1406">
            <v>395.55099489999998</v>
          </cell>
          <cell r="Y1406">
            <v>308.77200319999997</v>
          </cell>
          <cell r="Z1406">
            <v>550.11102289999997</v>
          </cell>
          <cell r="AA1406">
            <v>385.55899049999999</v>
          </cell>
          <cell r="AB1406">
            <v>381.69699100000003</v>
          </cell>
          <cell r="AC1406">
            <v>389.08801269999998</v>
          </cell>
          <cell r="AG1406">
            <v>650.86199950000002</v>
          </cell>
          <cell r="AH1406">
            <v>661.44396970000003</v>
          </cell>
          <cell r="AI1406">
            <v>770.10699460000001</v>
          </cell>
          <cell r="AJ1406">
            <v>428.86401369999999</v>
          </cell>
          <cell r="AK1406">
            <v>449.63299560000002</v>
          </cell>
          <cell r="AL1406">
            <v>487.68301389999999</v>
          </cell>
        </row>
        <row r="1407">
          <cell r="I1407">
            <v>11.33740044</v>
          </cell>
          <cell r="J1407">
            <v>9.9743404390000006</v>
          </cell>
          <cell r="K1407">
            <v>11.57579994</v>
          </cell>
          <cell r="L1407">
            <v>10.282699579999999</v>
          </cell>
          <cell r="M1407">
            <v>10.04950047</v>
          </cell>
          <cell r="N1407">
            <v>7.9615302090000002</v>
          </cell>
          <cell r="R1407">
            <v>14.57800007</v>
          </cell>
          <cell r="S1407">
            <v>15.943699840000001</v>
          </cell>
          <cell r="T1407">
            <v>15.23219967</v>
          </cell>
          <cell r="U1407">
            <v>11.21389961</v>
          </cell>
          <cell r="V1407">
            <v>7.4877200129999997</v>
          </cell>
          <cell r="W1407">
            <v>15.99720001</v>
          </cell>
          <cell r="X1407">
            <v>17.361299509999998</v>
          </cell>
          <cell r="Y1407">
            <v>0</v>
          </cell>
          <cell r="Z1407">
            <v>21.390300750000002</v>
          </cell>
          <cell r="AA1407">
            <v>14.778599740000001</v>
          </cell>
          <cell r="AB1407">
            <v>16.127399440000001</v>
          </cell>
          <cell r="AC1407">
            <v>19.84959984</v>
          </cell>
          <cell r="AG1407">
            <v>26.029100419999999</v>
          </cell>
          <cell r="AH1407">
            <v>19.699100489999999</v>
          </cell>
          <cell r="AI1407">
            <v>27.5965004</v>
          </cell>
          <cell r="AJ1407">
            <v>0</v>
          </cell>
          <cell r="AK1407">
            <v>14.52060032</v>
          </cell>
          <cell r="AL1407">
            <v>18.532400129999999</v>
          </cell>
        </row>
        <row r="1408"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9.3351402280000002</v>
          </cell>
          <cell r="N1408">
            <v>0</v>
          </cell>
          <cell r="R1408">
            <v>13.420299529999999</v>
          </cell>
          <cell r="S1408">
            <v>13.51439953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</row>
        <row r="1409">
          <cell r="I1409">
            <v>0</v>
          </cell>
          <cell r="J1409">
            <v>8.2233400339999996</v>
          </cell>
          <cell r="K1409">
            <v>10.28040028</v>
          </cell>
          <cell r="L1409">
            <v>9.3058004380000003</v>
          </cell>
          <cell r="M1409">
            <v>8.4397602079999992</v>
          </cell>
          <cell r="N1409">
            <v>8.5202198029999998</v>
          </cell>
          <cell r="R1409">
            <v>10.921600339999999</v>
          </cell>
          <cell r="S1409">
            <v>10.871600150000001</v>
          </cell>
          <cell r="T1409">
            <v>12.68470001</v>
          </cell>
          <cell r="U1409">
            <v>10.539799690000001</v>
          </cell>
          <cell r="V1409">
            <v>6.9763498310000003</v>
          </cell>
          <cell r="W1409">
            <v>9.137550354</v>
          </cell>
          <cell r="X1409">
            <v>5.5011501310000002</v>
          </cell>
          <cell r="Y1409">
            <v>0</v>
          </cell>
          <cell r="Z1409">
            <v>9.2711896899999999</v>
          </cell>
          <cell r="AA1409">
            <v>6.1602501869999999</v>
          </cell>
          <cell r="AB1409">
            <v>4.7956399919999999</v>
          </cell>
          <cell r="AC1409">
            <v>0</v>
          </cell>
          <cell r="AG1409">
            <v>5.6861300469999998</v>
          </cell>
          <cell r="AH1409">
            <v>0</v>
          </cell>
          <cell r="AI1409">
            <v>7.4263401030000002</v>
          </cell>
          <cell r="AJ1409">
            <v>0</v>
          </cell>
          <cell r="AK1409">
            <v>0</v>
          </cell>
          <cell r="AL1409">
            <v>0</v>
          </cell>
        </row>
        <row r="1410">
          <cell r="I1410">
            <v>18.583000179999999</v>
          </cell>
          <cell r="J1410">
            <v>16.895099640000002</v>
          </cell>
          <cell r="K1410">
            <v>20.87050056</v>
          </cell>
          <cell r="L1410">
            <v>17.145000459999999</v>
          </cell>
          <cell r="M1410">
            <v>15.16259956</v>
          </cell>
          <cell r="N1410">
            <v>15.609700200000001</v>
          </cell>
          <cell r="R1410">
            <v>22.69949913</v>
          </cell>
          <cell r="S1410">
            <v>25.683900829999999</v>
          </cell>
          <cell r="T1410">
            <v>27.85589981</v>
          </cell>
          <cell r="U1410">
            <v>21.82169914</v>
          </cell>
          <cell r="V1410">
            <v>16.052600859999998</v>
          </cell>
          <cell r="W1410">
            <v>21.960199360000001</v>
          </cell>
          <cell r="X1410">
            <v>21.477300639999999</v>
          </cell>
          <cell r="Y1410">
            <v>0</v>
          </cell>
          <cell r="Z1410">
            <v>22.98349953</v>
          </cell>
          <cell r="AA1410">
            <v>18.297199249999998</v>
          </cell>
          <cell r="AB1410">
            <v>20.294900890000001</v>
          </cell>
          <cell r="AC1410">
            <v>23.316799159999999</v>
          </cell>
          <cell r="AG1410">
            <v>30.497999190000002</v>
          </cell>
          <cell r="AH1410">
            <v>33.289199830000001</v>
          </cell>
          <cell r="AI1410">
            <v>33.724399570000003</v>
          </cell>
          <cell r="AJ1410">
            <v>19.281099319999999</v>
          </cell>
          <cell r="AK1410">
            <v>17.12529945</v>
          </cell>
          <cell r="AL1410">
            <v>24.680200580000001</v>
          </cell>
        </row>
        <row r="1411">
          <cell r="I1411">
            <v>195.2250061</v>
          </cell>
          <cell r="J1411">
            <v>143.34100340000001</v>
          </cell>
          <cell r="K1411">
            <v>224.72000120000001</v>
          </cell>
          <cell r="L1411">
            <v>177.9160004</v>
          </cell>
          <cell r="M1411">
            <v>103.3339996</v>
          </cell>
          <cell r="N1411">
            <v>105.3669968</v>
          </cell>
          <cell r="R1411">
            <v>76.621398929999998</v>
          </cell>
          <cell r="S1411">
            <v>105.5690002</v>
          </cell>
          <cell r="T1411">
            <v>0</v>
          </cell>
          <cell r="U1411">
            <v>224.83799740000001</v>
          </cell>
          <cell r="V1411">
            <v>111.362999</v>
          </cell>
          <cell r="W1411">
            <v>166.0059967</v>
          </cell>
          <cell r="X1411">
            <v>218.87300110000001</v>
          </cell>
          <cell r="Y1411">
            <v>0</v>
          </cell>
          <cell r="Z1411">
            <v>137.8939972</v>
          </cell>
          <cell r="AA1411">
            <v>108.9100037</v>
          </cell>
          <cell r="AB1411">
            <v>110.81199650000001</v>
          </cell>
          <cell r="AC1411">
            <v>80.268302919999996</v>
          </cell>
          <cell r="AG1411">
            <v>111.2480011</v>
          </cell>
          <cell r="AH1411">
            <v>0</v>
          </cell>
          <cell r="AI1411">
            <v>93.311401369999999</v>
          </cell>
          <cell r="AJ1411">
            <v>145.74600219999999</v>
          </cell>
          <cell r="AK1411">
            <v>142.4530029</v>
          </cell>
          <cell r="AL1411">
            <v>197.07099909999999</v>
          </cell>
        </row>
        <row r="1412"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8.6100101470000006</v>
          </cell>
          <cell r="AB1412">
            <v>0</v>
          </cell>
          <cell r="AC1412">
            <v>0</v>
          </cell>
          <cell r="AG1412">
            <v>43.987499239999998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</row>
        <row r="1413"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R1413">
            <v>0</v>
          </cell>
          <cell r="S1413">
            <v>1.0512000319999999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>
            <v>0</v>
          </cell>
          <cell r="AL1413">
            <v>0</v>
          </cell>
        </row>
        <row r="1414">
          <cell r="I1414">
            <v>50.148200989999999</v>
          </cell>
          <cell r="J1414">
            <v>39.501701349999998</v>
          </cell>
          <cell r="K1414">
            <v>47.210800169999999</v>
          </cell>
          <cell r="L1414">
            <v>33.796100619999997</v>
          </cell>
          <cell r="M1414">
            <v>31.928899770000001</v>
          </cell>
          <cell r="N1414">
            <v>31.528999330000001</v>
          </cell>
          <cell r="R1414">
            <v>70.805198669999996</v>
          </cell>
          <cell r="S1414">
            <v>75.641502380000006</v>
          </cell>
          <cell r="T1414">
            <v>77.004600519999997</v>
          </cell>
          <cell r="U1414">
            <v>52.477901459999998</v>
          </cell>
          <cell r="V1414">
            <v>34.646400450000002</v>
          </cell>
          <cell r="W1414">
            <v>41.012798310000001</v>
          </cell>
          <cell r="X1414">
            <v>60.800701140000001</v>
          </cell>
          <cell r="Y1414">
            <v>67.814201350000005</v>
          </cell>
          <cell r="Z1414">
            <v>75.159301760000005</v>
          </cell>
          <cell r="AA1414">
            <v>57.970901490000003</v>
          </cell>
          <cell r="AB1414">
            <v>59.773601530000001</v>
          </cell>
          <cell r="AC1414">
            <v>66.172599790000007</v>
          </cell>
          <cell r="AG1414">
            <v>117.5960007</v>
          </cell>
          <cell r="AH1414">
            <v>109.5019989</v>
          </cell>
          <cell r="AI1414">
            <v>134.59500120000001</v>
          </cell>
          <cell r="AJ1414">
            <v>85.065200809999993</v>
          </cell>
          <cell r="AK1414">
            <v>52.048500060000002</v>
          </cell>
          <cell r="AL1414">
            <v>74.469902039999994</v>
          </cell>
        </row>
        <row r="1415"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R1415">
            <v>7.8852500919999997</v>
          </cell>
          <cell r="S1415">
            <v>8.6077604290000007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10.897500040000001</v>
          </cell>
          <cell r="AK1415">
            <v>0</v>
          </cell>
          <cell r="AL1415">
            <v>12.36229992</v>
          </cell>
        </row>
        <row r="1416">
          <cell r="I1416">
            <v>24.545200350000002</v>
          </cell>
          <cell r="J1416">
            <v>19.632999420000001</v>
          </cell>
          <cell r="K1416">
            <v>23.17860031</v>
          </cell>
          <cell r="L1416">
            <v>21.534200670000001</v>
          </cell>
          <cell r="M1416">
            <v>8.3131399150000007</v>
          </cell>
          <cell r="N1416">
            <v>17.615999219999999</v>
          </cell>
          <cell r="R1416">
            <v>11.789999959999999</v>
          </cell>
          <cell r="S1416">
            <v>12.67329979</v>
          </cell>
          <cell r="T1416">
            <v>27.750499730000001</v>
          </cell>
          <cell r="U1416">
            <v>25.62960052</v>
          </cell>
          <cell r="V1416">
            <v>18.03510094</v>
          </cell>
          <cell r="W1416">
            <v>23.6114006</v>
          </cell>
          <cell r="X1416">
            <v>14.309100150000001</v>
          </cell>
          <cell r="Y1416">
            <v>0</v>
          </cell>
          <cell r="Z1416">
            <v>14.348199839999999</v>
          </cell>
          <cell r="AA1416">
            <v>11.739299770000001</v>
          </cell>
          <cell r="AB1416">
            <v>13.70580006</v>
          </cell>
          <cell r="AC1416">
            <v>0</v>
          </cell>
          <cell r="AG1416">
            <v>18.142299649999998</v>
          </cell>
          <cell r="AH1416">
            <v>15.373100279999999</v>
          </cell>
          <cell r="AI1416">
            <v>19.945800779999999</v>
          </cell>
          <cell r="AJ1416">
            <v>15.66409969</v>
          </cell>
          <cell r="AK1416">
            <v>11.814900400000001</v>
          </cell>
          <cell r="AL1416">
            <v>0</v>
          </cell>
        </row>
        <row r="1417">
          <cell r="I1417">
            <v>0</v>
          </cell>
          <cell r="J1417">
            <v>8.3001098629999994</v>
          </cell>
          <cell r="K1417">
            <v>0</v>
          </cell>
          <cell r="L1417">
            <v>6.6664500240000004</v>
          </cell>
          <cell r="M1417">
            <v>0</v>
          </cell>
          <cell r="N1417">
            <v>0</v>
          </cell>
          <cell r="R1417">
            <v>10.91800022</v>
          </cell>
          <cell r="S1417">
            <v>9.3808002469999998</v>
          </cell>
          <cell r="T1417">
            <v>10.175399779999999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4.8951101299999999</v>
          </cell>
          <cell r="AB1417">
            <v>0</v>
          </cell>
          <cell r="AC1417">
            <v>0</v>
          </cell>
          <cell r="AG1417">
            <v>10.577599530000001</v>
          </cell>
          <cell r="AH1417">
            <v>0</v>
          </cell>
          <cell r="AI1417">
            <v>9.5054502490000008</v>
          </cell>
          <cell r="AJ1417">
            <v>0</v>
          </cell>
          <cell r="AK1417">
            <v>0</v>
          </cell>
          <cell r="AL1417">
            <v>0</v>
          </cell>
        </row>
        <row r="1418">
          <cell r="I1418">
            <v>25.829399110000001</v>
          </cell>
          <cell r="J1418">
            <v>10.467599870000001</v>
          </cell>
          <cell r="K1418">
            <v>14.09389973</v>
          </cell>
          <cell r="L1418">
            <v>11.45619965</v>
          </cell>
          <cell r="M1418">
            <v>9.4003801350000007</v>
          </cell>
          <cell r="N1418">
            <v>9.0614204409999992</v>
          </cell>
          <cell r="R1418">
            <v>13.71640015</v>
          </cell>
          <cell r="S1418">
            <v>15.2493</v>
          </cell>
          <cell r="T1418">
            <v>14.03299999</v>
          </cell>
          <cell r="U1418">
            <v>14.660699839999999</v>
          </cell>
          <cell r="V1418">
            <v>10.579700470000001</v>
          </cell>
          <cell r="W1418">
            <v>12.41329956</v>
          </cell>
          <cell r="X1418">
            <v>5.4457998280000002</v>
          </cell>
          <cell r="Y1418">
            <v>0</v>
          </cell>
          <cell r="Z1418">
            <v>5.1508498190000003</v>
          </cell>
          <cell r="AA1418">
            <v>4.1321702</v>
          </cell>
          <cell r="AB1418">
            <v>5.3057498929999998</v>
          </cell>
          <cell r="AC1418">
            <v>0</v>
          </cell>
          <cell r="AG1418">
            <v>9.0342597960000006</v>
          </cell>
          <cell r="AH1418">
            <v>12.306300159999999</v>
          </cell>
          <cell r="AI1418">
            <v>9.4166402819999995</v>
          </cell>
          <cell r="AJ1418">
            <v>13.038399699999999</v>
          </cell>
          <cell r="AK1418">
            <v>9.5578899380000006</v>
          </cell>
          <cell r="AL1418">
            <v>13.577899929999999</v>
          </cell>
        </row>
        <row r="1419">
          <cell r="I1419">
            <v>13.92850018</v>
          </cell>
          <cell r="J1419">
            <v>10.58189964</v>
          </cell>
          <cell r="K1419">
            <v>12.581399920000001</v>
          </cell>
          <cell r="L1419">
            <v>10.079999920000001</v>
          </cell>
          <cell r="M1419">
            <v>8.7364902499999992</v>
          </cell>
          <cell r="N1419">
            <v>9.9488096240000008</v>
          </cell>
          <cell r="R1419">
            <v>20.058300020000001</v>
          </cell>
          <cell r="S1419">
            <v>20.936700819999999</v>
          </cell>
          <cell r="T1419">
            <v>20.01350021</v>
          </cell>
          <cell r="U1419">
            <v>15.096599579999999</v>
          </cell>
          <cell r="V1419">
            <v>9.9440803530000004</v>
          </cell>
          <cell r="W1419">
            <v>10.529100420000001</v>
          </cell>
          <cell r="X1419">
            <v>5.2693400380000002</v>
          </cell>
          <cell r="Y1419">
            <v>0</v>
          </cell>
          <cell r="Z1419">
            <v>7.7823700899999997</v>
          </cell>
          <cell r="AA1419">
            <v>5.1622900960000004</v>
          </cell>
          <cell r="AB1419">
            <v>7.1504302019999999</v>
          </cell>
          <cell r="AC1419">
            <v>8.9024801250000003</v>
          </cell>
          <cell r="AG1419">
            <v>14.11610031</v>
          </cell>
          <cell r="AH1419">
            <v>0</v>
          </cell>
          <cell r="AI1419">
            <v>12.39019966</v>
          </cell>
          <cell r="AJ1419">
            <v>9.0802001949999998</v>
          </cell>
          <cell r="AK1419">
            <v>5.5544199939999999</v>
          </cell>
          <cell r="AL1419">
            <v>9.0542802810000005</v>
          </cell>
        </row>
        <row r="1420">
          <cell r="I1420">
            <v>51.495098110000001</v>
          </cell>
          <cell r="J1420">
            <v>32.772701259999998</v>
          </cell>
          <cell r="K1420">
            <v>0</v>
          </cell>
          <cell r="L1420">
            <v>44.616401670000002</v>
          </cell>
          <cell r="M1420">
            <v>37.870998380000003</v>
          </cell>
          <cell r="N1420">
            <v>21.746000290000001</v>
          </cell>
          <cell r="R1420">
            <v>48.985500340000002</v>
          </cell>
          <cell r="S1420">
            <v>59.576499939999998</v>
          </cell>
          <cell r="T1420">
            <v>299.48001099999999</v>
          </cell>
          <cell r="U1420">
            <v>53.323299409999997</v>
          </cell>
          <cell r="V1420">
            <v>65.914001459999994</v>
          </cell>
          <cell r="W1420">
            <v>83.822097780000007</v>
          </cell>
          <cell r="X1420">
            <v>0</v>
          </cell>
          <cell r="Y1420">
            <v>0</v>
          </cell>
          <cell r="Z1420">
            <v>48.637798310000001</v>
          </cell>
          <cell r="AA1420">
            <v>0</v>
          </cell>
          <cell r="AB1420">
            <v>24.206199649999999</v>
          </cell>
          <cell r="AC1420">
            <v>0</v>
          </cell>
          <cell r="AG1420">
            <v>46.364299770000002</v>
          </cell>
          <cell r="AH1420">
            <v>0</v>
          </cell>
          <cell r="AI1420">
            <v>47.792900090000003</v>
          </cell>
          <cell r="AJ1420">
            <v>36.878398900000001</v>
          </cell>
          <cell r="AK1420">
            <v>0</v>
          </cell>
          <cell r="AL1420">
            <v>0</v>
          </cell>
        </row>
        <row r="1421"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R1421">
            <v>0</v>
          </cell>
          <cell r="S1421">
            <v>7.2749800679999996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</row>
        <row r="1422">
          <cell r="I1422">
            <v>11.328900340000001</v>
          </cell>
          <cell r="J1422">
            <v>7.203110218</v>
          </cell>
          <cell r="K1422">
            <v>11.018899920000001</v>
          </cell>
          <cell r="L1422">
            <v>9.4747295380000001</v>
          </cell>
          <cell r="M1422">
            <v>8.0167503359999994</v>
          </cell>
          <cell r="N1422">
            <v>7.5391302109999998</v>
          </cell>
          <cell r="R1422">
            <v>11.335800170000001</v>
          </cell>
          <cell r="S1422">
            <v>11.01490021</v>
          </cell>
          <cell r="T1422">
            <v>9.7983598710000006</v>
          </cell>
          <cell r="U1422">
            <v>13.01329994</v>
          </cell>
          <cell r="V1422">
            <v>8.0349102020000007</v>
          </cell>
          <cell r="W1422">
            <v>9.7225503920000005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G1422">
            <v>0</v>
          </cell>
          <cell r="AH1422">
            <v>0</v>
          </cell>
          <cell r="AI1422">
            <v>6.0267000199999998</v>
          </cell>
          <cell r="AJ1422">
            <v>0</v>
          </cell>
          <cell r="AK1422">
            <v>0</v>
          </cell>
          <cell r="AL1422">
            <v>0</v>
          </cell>
        </row>
        <row r="1423">
          <cell r="I1423">
            <v>0</v>
          </cell>
          <cell r="J1423">
            <v>0</v>
          </cell>
          <cell r="K1423">
            <v>8.4448795319999999</v>
          </cell>
          <cell r="L1423">
            <v>7.3439497950000003</v>
          </cell>
          <cell r="M1423">
            <v>0</v>
          </cell>
          <cell r="N1423">
            <v>5.6506700519999997</v>
          </cell>
          <cell r="R1423">
            <v>12.65610027</v>
          </cell>
          <cell r="S1423">
            <v>14.02099991</v>
          </cell>
          <cell r="T1423">
            <v>16.518699649999999</v>
          </cell>
          <cell r="U1423">
            <v>7.9976902010000002</v>
          </cell>
          <cell r="V1423">
            <v>5.5822801589999997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G1423">
            <v>8.0580902099999996</v>
          </cell>
          <cell r="AH1423">
            <v>0</v>
          </cell>
          <cell r="AI1423">
            <v>9.4357004169999996</v>
          </cell>
          <cell r="AJ1423">
            <v>0</v>
          </cell>
          <cell r="AK1423">
            <v>0</v>
          </cell>
          <cell r="AL1423">
            <v>0</v>
          </cell>
        </row>
        <row r="1424"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R1424">
            <v>0</v>
          </cell>
          <cell r="S1424">
            <v>5.3778901100000001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</row>
        <row r="1425"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R1425">
            <v>5.4488401409999998</v>
          </cell>
          <cell r="S1425">
            <v>5.0577898030000004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</row>
        <row r="1426"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4.4460701939999998</v>
          </cell>
          <cell r="R1426">
            <v>6.9148597719999998</v>
          </cell>
          <cell r="S1426">
            <v>6.4589800830000001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</row>
        <row r="1427"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R1427">
            <v>0</v>
          </cell>
          <cell r="S1427">
            <v>0.49108400899999999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</row>
        <row r="1428"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R1428">
            <v>0</v>
          </cell>
          <cell r="S1428">
            <v>5.664400101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</row>
        <row r="1429"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R1429">
            <v>0</v>
          </cell>
          <cell r="S1429">
            <v>18.361299509999998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</row>
        <row r="1430"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R1430">
            <v>1.6009500029999999</v>
          </cell>
          <cell r="S1430">
            <v>1.3044099810000001</v>
          </cell>
          <cell r="T1430">
            <v>1.588029981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G1430">
            <v>1.1145399810000001</v>
          </cell>
          <cell r="AH1430">
            <v>1.0735700130000001</v>
          </cell>
          <cell r="AI1430">
            <v>1.260010004</v>
          </cell>
          <cell r="AJ1430">
            <v>0</v>
          </cell>
          <cell r="AK1430">
            <v>0</v>
          </cell>
          <cell r="AL1430">
            <v>0</v>
          </cell>
        </row>
        <row r="1431">
          <cell r="I1431">
            <v>4.3610000610000004</v>
          </cell>
          <cell r="J1431">
            <v>5.3266201019999997</v>
          </cell>
          <cell r="K1431">
            <v>4.8291201590000004</v>
          </cell>
          <cell r="L1431">
            <v>4.0885601039999999</v>
          </cell>
          <cell r="M1431">
            <v>3.6095299719999998</v>
          </cell>
          <cell r="N1431">
            <v>4.1199002269999996</v>
          </cell>
          <cell r="R1431">
            <v>5.6756401060000004</v>
          </cell>
          <cell r="S1431">
            <v>5.510920048</v>
          </cell>
          <cell r="T1431">
            <v>5.7723298070000002</v>
          </cell>
          <cell r="U1431">
            <v>3.9953498839999999</v>
          </cell>
          <cell r="V1431">
            <v>3.3649799819999999</v>
          </cell>
          <cell r="W1431">
            <v>4.1729798320000002</v>
          </cell>
          <cell r="X1431">
            <v>4.9961500169999997</v>
          </cell>
          <cell r="Y1431">
            <v>6.0926899910000003</v>
          </cell>
          <cell r="Z1431">
            <v>5.7725400919999998</v>
          </cell>
          <cell r="AA1431">
            <v>5.9889698029999998</v>
          </cell>
          <cell r="AB1431">
            <v>6.0633301729999998</v>
          </cell>
          <cell r="AC1431">
            <v>5.7662200930000003</v>
          </cell>
          <cell r="AG1431">
            <v>6.6412601469999997</v>
          </cell>
          <cell r="AH1431">
            <v>6.8305897709999996</v>
          </cell>
          <cell r="AI1431">
            <v>6.0662999150000001</v>
          </cell>
          <cell r="AJ1431">
            <v>4.7402000429999998</v>
          </cell>
          <cell r="AK1431">
            <v>4.6283102039999999</v>
          </cell>
          <cell r="AL1431">
            <v>5.0362100600000002</v>
          </cell>
        </row>
        <row r="1432">
          <cell r="I1432">
            <v>35.990699769999999</v>
          </cell>
          <cell r="J1432">
            <v>38.052700039999998</v>
          </cell>
          <cell r="K1432">
            <v>37.00279999</v>
          </cell>
          <cell r="L1432">
            <v>31.835399630000001</v>
          </cell>
          <cell r="M1432">
            <v>28.475700379999999</v>
          </cell>
          <cell r="N1432">
            <v>31.248199459999999</v>
          </cell>
          <cell r="R1432">
            <v>37.588199619999997</v>
          </cell>
          <cell r="S1432">
            <v>37.825698850000002</v>
          </cell>
          <cell r="T1432">
            <v>37.407798769999999</v>
          </cell>
          <cell r="U1432">
            <v>19.239700320000001</v>
          </cell>
          <cell r="V1432">
            <v>16.696100229999999</v>
          </cell>
          <cell r="W1432">
            <v>20.285800930000001</v>
          </cell>
          <cell r="X1432">
            <v>54.06529999</v>
          </cell>
          <cell r="Y1432">
            <v>58.831798550000002</v>
          </cell>
          <cell r="Z1432">
            <v>54.466400149999998</v>
          </cell>
          <cell r="AA1432">
            <v>41.648399349999998</v>
          </cell>
          <cell r="AB1432">
            <v>43.333999630000001</v>
          </cell>
          <cell r="AC1432">
            <v>43.790798189999997</v>
          </cell>
          <cell r="AG1432">
            <v>56.82139969</v>
          </cell>
          <cell r="AH1432">
            <v>62.573699949999998</v>
          </cell>
          <cell r="AI1432">
            <v>56.141101839999997</v>
          </cell>
          <cell r="AJ1432">
            <v>27.823600769999999</v>
          </cell>
          <cell r="AK1432">
            <v>24.7397995</v>
          </cell>
          <cell r="AL1432">
            <v>26.85009956</v>
          </cell>
        </row>
        <row r="1433"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R1433">
            <v>1.143479943</v>
          </cell>
          <cell r="S1433">
            <v>0.89581799500000003</v>
          </cell>
          <cell r="T1433">
            <v>1.191499949</v>
          </cell>
          <cell r="U1433">
            <v>0</v>
          </cell>
          <cell r="V1433">
            <v>0</v>
          </cell>
          <cell r="W1433">
            <v>0</v>
          </cell>
          <cell r="X1433">
            <v>0.95563900499999999</v>
          </cell>
          <cell r="Y1433">
            <v>1.132840037</v>
          </cell>
          <cell r="Z1433">
            <v>1.2305099960000001</v>
          </cell>
          <cell r="AA1433">
            <v>1.2496099469999999</v>
          </cell>
          <cell r="AB1433">
            <v>0.97423201800000003</v>
          </cell>
          <cell r="AC1433">
            <v>1.045529962</v>
          </cell>
          <cell r="AG1433">
            <v>1.364470005</v>
          </cell>
          <cell r="AH1433">
            <v>1.1755199430000001</v>
          </cell>
          <cell r="AI1433">
            <v>1.4636700149999999</v>
          </cell>
          <cell r="AJ1433">
            <v>0</v>
          </cell>
          <cell r="AK1433">
            <v>0</v>
          </cell>
          <cell r="AL1433">
            <v>0</v>
          </cell>
        </row>
        <row r="1434">
          <cell r="I1434">
            <v>213.82099909999999</v>
          </cell>
          <cell r="J1434">
            <v>228.57099909999999</v>
          </cell>
          <cell r="K1434">
            <v>231.33500670000001</v>
          </cell>
          <cell r="L1434">
            <v>210.47099299999999</v>
          </cell>
          <cell r="M1434">
            <v>195.0160065</v>
          </cell>
          <cell r="N1434">
            <v>203.44500729999999</v>
          </cell>
          <cell r="R1434">
            <v>235.7409973</v>
          </cell>
          <cell r="S1434">
            <v>240.44500729999999</v>
          </cell>
          <cell r="T1434">
            <v>243.2660065</v>
          </cell>
          <cell r="U1434">
            <v>200.56199649999999</v>
          </cell>
          <cell r="V1434">
            <v>168.62600710000001</v>
          </cell>
          <cell r="W1434">
            <v>210.51699830000001</v>
          </cell>
          <cell r="X1434">
            <v>284.27301030000001</v>
          </cell>
          <cell r="Y1434">
            <v>308.82101440000002</v>
          </cell>
          <cell r="Z1434">
            <v>297.05200200000002</v>
          </cell>
          <cell r="AA1434">
            <v>276.12298579999998</v>
          </cell>
          <cell r="AB1434">
            <v>293.89498900000001</v>
          </cell>
          <cell r="AC1434">
            <v>295.58300780000002</v>
          </cell>
          <cell r="AG1434">
            <v>308.64898679999999</v>
          </cell>
          <cell r="AH1434">
            <v>339.99798579999998</v>
          </cell>
          <cell r="AI1434">
            <v>305.64300539999999</v>
          </cell>
          <cell r="AJ1434">
            <v>256.37600709999998</v>
          </cell>
          <cell r="AK1434">
            <v>234.2400055</v>
          </cell>
          <cell r="AL1434">
            <v>260.43798829999997</v>
          </cell>
        </row>
        <row r="1435">
          <cell r="I1435">
            <v>0</v>
          </cell>
          <cell r="J1435">
            <v>2.189640045</v>
          </cell>
          <cell r="K1435">
            <v>0</v>
          </cell>
          <cell r="L1435">
            <v>0</v>
          </cell>
          <cell r="M1435">
            <v>1.581390023</v>
          </cell>
          <cell r="N1435">
            <v>0.91241598099999999</v>
          </cell>
          <cell r="R1435">
            <v>1.6773600580000001</v>
          </cell>
          <cell r="S1435">
            <v>1.62650001</v>
          </cell>
          <cell r="T1435">
            <v>1.1431900260000001</v>
          </cell>
          <cell r="U1435">
            <v>1.257539988</v>
          </cell>
          <cell r="V1435">
            <v>0</v>
          </cell>
          <cell r="W1435">
            <v>0</v>
          </cell>
          <cell r="X1435">
            <v>0</v>
          </cell>
          <cell r="Y1435">
            <v>1.5049200060000001</v>
          </cell>
          <cell r="Z1435">
            <v>1.5143899919999999</v>
          </cell>
          <cell r="AA1435">
            <v>0.866576016</v>
          </cell>
          <cell r="AB1435">
            <v>1.7764899729999999</v>
          </cell>
          <cell r="AC1435">
            <v>2.2162899970000001</v>
          </cell>
          <cell r="AG1435">
            <v>2.6586799619999999</v>
          </cell>
          <cell r="AH1435">
            <v>2.4478199479999998</v>
          </cell>
          <cell r="AI1435">
            <v>3.270970106</v>
          </cell>
          <cell r="AJ1435">
            <v>1.039479971</v>
          </cell>
          <cell r="AK1435">
            <v>1.838580012</v>
          </cell>
          <cell r="AL1435">
            <v>1.968199968</v>
          </cell>
        </row>
        <row r="1436">
          <cell r="I1436">
            <v>6.5499501230000003</v>
          </cell>
          <cell r="J1436">
            <v>6.9711699490000001</v>
          </cell>
          <cell r="K1436">
            <v>6.743010044</v>
          </cell>
          <cell r="L1436">
            <v>5.6290001869999999</v>
          </cell>
          <cell r="M1436">
            <v>5.9536800379999999</v>
          </cell>
          <cell r="N1436">
            <v>5.1624598500000003</v>
          </cell>
          <cell r="R1436">
            <v>7.237760067</v>
          </cell>
          <cell r="S1436">
            <v>7.3846402170000003</v>
          </cell>
          <cell r="T1436">
            <v>7.9235501289999997</v>
          </cell>
          <cell r="U1436">
            <v>6.1006999019999997</v>
          </cell>
          <cell r="V1436">
            <v>4.9049401279999998</v>
          </cell>
          <cell r="W1436">
            <v>6.1935300829999997</v>
          </cell>
          <cell r="X1436">
            <v>9.6490898129999998</v>
          </cell>
          <cell r="Y1436">
            <v>10.01930046</v>
          </cell>
          <cell r="Z1436">
            <v>9.5639600750000007</v>
          </cell>
          <cell r="AA1436">
            <v>9.0009298320000006</v>
          </cell>
          <cell r="AB1436">
            <v>10.29829979</v>
          </cell>
          <cell r="AC1436">
            <v>9.9057397839999997</v>
          </cell>
          <cell r="AG1436">
            <v>10.63319969</v>
          </cell>
          <cell r="AH1436">
            <v>12.06620026</v>
          </cell>
          <cell r="AI1436">
            <v>10.93519974</v>
          </cell>
          <cell r="AJ1436">
            <v>9.7220001220000007</v>
          </cell>
          <cell r="AK1436">
            <v>8.912320137</v>
          </cell>
          <cell r="AL1436">
            <v>9.3736200329999999</v>
          </cell>
        </row>
        <row r="1437">
          <cell r="I1437">
            <v>2.5363199710000002</v>
          </cell>
          <cell r="J1437">
            <v>2.4639599319999999</v>
          </cell>
          <cell r="K1437">
            <v>2.530009985</v>
          </cell>
          <cell r="L1437">
            <v>2.4179599289999998</v>
          </cell>
          <cell r="M1437">
            <v>1.9646099809999999</v>
          </cell>
          <cell r="N1437">
            <v>2.326250076</v>
          </cell>
          <cell r="R1437">
            <v>2.9112598900000002</v>
          </cell>
          <cell r="S1437">
            <v>3.2172000409999999</v>
          </cell>
          <cell r="T1437">
            <v>2.7154400349999999</v>
          </cell>
          <cell r="U1437">
            <v>1.182070017</v>
          </cell>
          <cell r="V1437">
            <v>1.1433600189999999</v>
          </cell>
          <cell r="W1437">
            <v>0</v>
          </cell>
          <cell r="X1437">
            <v>6.7328701019999997</v>
          </cell>
          <cell r="Y1437">
            <v>7.2841601369999998</v>
          </cell>
          <cell r="Z1437">
            <v>7.0799298290000001</v>
          </cell>
          <cell r="AA1437">
            <v>4.1304597850000002</v>
          </cell>
          <cell r="AB1437">
            <v>3.9889199729999998</v>
          </cell>
          <cell r="AC1437">
            <v>4.5868501659999996</v>
          </cell>
          <cell r="AG1437">
            <v>6.5174899100000001</v>
          </cell>
          <cell r="AH1437">
            <v>6.4036598209999998</v>
          </cell>
          <cell r="AI1437">
            <v>6.2768502240000004</v>
          </cell>
          <cell r="AJ1437">
            <v>3.0935599800000002</v>
          </cell>
          <cell r="AK1437">
            <v>2.7410700320000001</v>
          </cell>
          <cell r="AL1437">
            <v>2.9068100449999998</v>
          </cell>
        </row>
        <row r="1438">
          <cell r="I1438">
            <v>17.5442009</v>
          </cell>
          <cell r="J1438">
            <v>18.101400380000001</v>
          </cell>
          <cell r="K1438">
            <v>18.626600270000001</v>
          </cell>
          <cell r="L1438">
            <v>16.76040077</v>
          </cell>
          <cell r="M1438">
            <v>16.4538002</v>
          </cell>
          <cell r="N1438">
            <v>16.575099949999998</v>
          </cell>
          <cell r="R1438">
            <v>19.865999219999999</v>
          </cell>
          <cell r="S1438">
            <v>19.447799679999999</v>
          </cell>
          <cell r="T1438">
            <v>19.593200679999999</v>
          </cell>
          <cell r="U1438">
            <v>16.263900759999999</v>
          </cell>
          <cell r="V1438">
            <v>13.471300129999999</v>
          </cell>
          <cell r="W1438">
            <v>16.017099380000001</v>
          </cell>
          <cell r="X1438">
            <v>34.4557991</v>
          </cell>
          <cell r="Y1438">
            <v>36.368099209999997</v>
          </cell>
          <cell r="Z1438">
            <v>35.329601289999999</v>
          </cell>
          <cell r="AA1438">
            <v>27.982599260000001</v>
          </cell>
          <cell r="AB1438">
            <v>30.658100130000001</v>
          </cell>
          <cell r="AC1438">
            <v>31.27689934</v>
          </cell>
          <cell r="AG1438">
            <v>35.460498809999997</v>
          </cell>
          <cell r="AH1438">
            <v>38.10720062</v>
          </cell>
          <cell r="AI1438">
            <v>34.6853981</v>
          </cell>
          <cell r="AJ1438">
            <v>27.521499630000001</v>
          </cell>
          <cell r="AK1438">
            <v>25.164600369999999</v>
          </cell>
          <cell r="AL1438">
            <v>27.08480072</v>
          </cell>
        </row>
        <row r="1439">
          <cell r="I1439">
            <v>1.7045500280000001</v>
          </cell>
          <cell r="J1439">
            <v>1.7102199789999999</v>
          </cell>
          <cell r="K1439">
            <v>1.580129981</v>
          </cell>
          <cell r="L1439">
            <v>1.82641995</v>
          </cell>
          <cell r="M1439">
            <v>1.5946500299999999</v>
          </cell>
          <cell r="N1439">
            <v>1.5538400409999999</v>
          </cell>
          <cell r="R1439">
            <v>1.849449992</v>
          </cell>
          <cell r="S1439">
            <v>2.0239601139999999</v>
          </cell>
          <cell r="T1439">
            <v>2.2368400099999999</v>
          </cell>
          <cell r="U1439">
            <v>1.6817699669999999</v>
          </cell>
          <cell r="V1439">
            <v>1.1481699940000001</v>
          </cell>
          <cell r="W1439">
            <v>1.195850015</v>
          </cell>
          <cell r="X1439">
            <v>3.320820093</v>
          </cell>
          <cell r="Y1439">
            <v>3.6582500929999999</v>
          </cell>
          <cell r="Z1439">
            <v>3.57840991</v>
          </cell>
          <cell r="AA1439">
            <v>3.505460024</v>
          </cell>
          <cell r="AB1439">
            <v>3.2083399300000002</v>
          </cell>
          <cell r="AC1439">
            <v>3.7277500629999998</v>
          </cell>
          <cell r="AG1439">
            <v>3.5633299350000001</v>
          </cell>
          <cell r="AH1439">
            <v>4.2994599339999997</v>
          </cell>
          <cell r="AI1439">
            <v>3.535259962</v>
          </cell>
          <cell r="AJ1439">
            <v>3.2237300869999999</v>
          </cell>
          <cell r="AK1439">
            <v>2.8314599989999998</v>
          </cell>
          <cell r="AL1439">
            <v>2.8872001169999999</v>
          </cell>
        </row>
        <row r="1440">
          <cell r="I1440">
            <v>3.219379902</v>
          </cell>
          <cell r="J1440">
            <v>3.715509892</v>
          </cell>
          <cell r="K1440">
            <v>3.179990053</v>
          </cell>
          <cell r="L1440">
            <v>2.9462099080000002</v>
          </cell>
          <cell r="M1440">
            <v>2.704780102</v>
          </cell>
          <cell r="N1440">
            <v>3.2223100659999999</v>
          </cell>
          <cell r="R1440">
            <v>3.6811399460000001</v>
          </cell>
          <cell r="S1440">
            <v>3.7001099590000002</v>
          </cell>
          <cell r="T1440">
            <v>3.6071898939999998</v>
          </cell>
          <cell r="U1440">
            <v>2.1133599279999999</v>
          </cell>
          <cell r="V1440">
            <v>1.5987700220000001</v>
          </cell>
          <cell r="W1440">
            <v>2.3862099649999999</v>
          </cell>
          <cell r="X1440">
            <v>3.422509909</v>
          </cell>
          <cell r="Y1440">
            <v>3.8314399720000001</v>
          </cell>
          <cell r="Z1440">
            <v>3.9232199190000001</v>
          </cell>
          <cell r="AA1440">
            <v>2.1528899670000001</v>
          </cell>
          <cell r="AB1440">
            <v>2.1859900950000002</v>
          </cell>
          <cell r="AC1440">
            <v>2.6673998829999999</v>
          </cell>
          <cell r="AG1440">
            <v>3.7880699629999999</v>
          </cell>
          <cell r="AH1440">
            <v>4.842710018</v>
          </cell>
          <cell r="AI1440">
            <v>3.808049917</v>
          </cell>
          <cell r="AJ1440">
            <v>1.7253099679999999</v>
          </cell>
          <cell r="AK1440">
            <v>1.776499987</v>
          </cell>
          <cell r="AL1440">
            <v>1.789319992</v>
          </cell>
        </row>
        <row r="1441">
          <cell r="I1441">
            <v>24.655899049999999</v>
          </cell>
          <cell r="J1441">
            <v>25.987699509999999</v>
          </cell>
          <cell r="K1441">
            <v>24.846599579999999</v>
          </cell>
          <cell r="L1441">
            <v>23.177999499999999</v>
          </cell>
          <cell r="M1441">
            <v>21.790000920000001</v>
          </cell>
          <cell r="N1441">
            <v>23.766799930000001</v>
          </cell>
          <cell r="R1441">
            <v>27.6432991</v>
          </cell>
          <cell r="S1441">
            <v>28.305999759999999</v>
          </cell>
          <cell r="T1441">
            <v>28.260000229999999</v>
          </cell>
          <cell r="U1441">
            <v>22.898500439999999</v>
          </cell>
          <cell r="V1441">
            <v>18.584999079999999</v>
          </cell>
          <cell r="W1441">
            <v>23.57449913</v>
          </cell>
          <cell r="X1441">
            <v>25.199600220000001</v>
          </cell>
          <cell r="Y1441">
            <v>25.746200559999998</v>
          </cell>
          <cell r="Z1441">
            <v>26.59480095</v>
          </cell>
          <cell r="AA1441">
            <v>19.784099579999999</v>
          </cell>
          <cell r="AB1441">
            <v>20.886400219999999</v>
          </cell>
          <cell r="AC1441">
            <v>19.97290039</v>
          </cell>
          <cell r="AG1441">
            <v>28.9557991</v>
          </cell>
          <cell r="AH1441">
            <v>31.68479919</v>
          </cell>
          <cell r="AI1441">
            <v>27.271699909999999</v>
          </cell>
          <cell r="AJ1441">
            <v>18.642099380000001</v>
          </cell>
          <cell r="AK1441">
            <v>18.56220055</v>
          </cell>
          <cell r="AL1441">
            <v>19.6114006</v>
          </cell>
        </row>
        <row r="1442">
          <cell r="I1442">
            <v>4.0349302290000004</v>
          </cell>
          <cell r="J1442">
            <v>4.1256098750000003</v>
          </cell>
          <cell r="K1442">
            <v>3.5061600209999999</v>
          </cell>
          <cell r="L1442">
            <v>3.8960700039999998</v>
          </cell>
          <cell r="M1442">
            <v>3.3127999309999998</v>
          </cell>
          <cell r="N1442">
            <v>3.5911300179999999</v>
          </cell>
          <cell r="R1442">
            <v>4.528699875</v>
          </cell>
          <cell r="S1442">
            <v>4.9202699660000002</v>
          </cell>
          <cell r="T1442">
            <v>4.7644300460000002</v>
          </cell>
          <cell r="U1442">
            <v>2.857300043</v>
          </cell>
          <cell r="V1442">
            <v>2.7016699310000001</v>
          </cell>
          <cell r="W1442">
            <v>3.0960099699999999</v>
          </cell>
          <cell r="X1442">
            <v>4.4878501890000004</v>
          </cell>
          <cell r="Y1442">
            <v>4.6100602149999999</v>
          </cell>
          <cell r="Z1442">
            <v>4.151219845</v>
          </cell>
          <cell r="AA1442">
            <v>3.458379984</v>
          </cell>
          <cell r="AB1442">
            <v>3.365119934</v>
          </cell>
          <cell r="AC1442">
            <v>3.7328701020000001</v>
          </cell>
          <cell r="AG1442">
            <v>5.618770123</v>
          </cell>
          <cell r="AH1442">
            <v>5.8948001860000003</v>
          </cell>
          <cell r="AI1442">
            <v>4.8098001479999999</v>
          </cell>
          <cell r="AJ1442">
            <v>3.4233899120000002</v>
          </cell>
          <cell r="AK1442">
            <v>3.1049399379999998</v>
          </cell>
          <cell r="AL1442">
            <v>3.3860099319999999</v>
          </cell>
        </row>
        <row r="1443">
          <cell r="I1443">
            <v>5.3510398859999997</v>
          </cell>
          <cell r="J1443">
            <v>5.1958799359999999</v>
          </cell>
          <cell r="K1443">
            <v>5.6090202329999999</v>
          </cell>
          <cell r="L1443">
            <v>4.5152301789999996</v>
          </cell>
          <cell r="M1443">
            <v>3.9310801030000002</v>
          </cell>
          <cell r="N1443">
            <v>4.1010599140000004</v>
          </cell>
          <cell r="R1443">
            <v>3.8267300130000002</v>
          </cell>
          <cell r="S1443">
            <v>3.9677300450000001</v>
          </cell>
          <cell r="T1443">
            <v>3.8658499719999999</v>
          </cell>
          <cell r="U1443">
            <v>2.8227300639999999</v>
          </cell>
          <cell r="V1443">
            <v>2.1891798969999998</v>
          </cell>
          <cell r="W1443">
            <v>2.8983099459999999</v>
          </cell>
          <cell r="X1443">
            <v>4.1736001969999998</v>
          </cell>
          <cell r="Y1443">
            <v>4.5832500459999999</v>
          </cell>
          <cell r="Z1443">
            <v>4.6985101699999996</v>
          </cell>
          <cell r="AA1443">
            <v>2.6976099009999999</v>
          </cell>
          <cell r="AB1443">
            <v>2.677819967</v>
          </cell>
          <cell r="AC1443">
            <v>2.54362011</v>
          </cell>
          <cell r="AG1443">
            <v>4.8494300839999998</v>
          </cell>
          <cell r="AH1443">
            <v>5.4214301110000003</v>
          </cell>
          <cell r="AI1443">
            <v>4.6615800859999998</v>
          </cell>
          <cell r="AJ1443">
            <v>2.096240044</v>
          </cell>
          <cell r="AK1443">
            <v>1.844179988</v>
          </cell>
          <cell r="AL1443">
            <v>2.000279903</v>
          </cell>
        </row>
        <row r="1444"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R1444">
            <v>0</v>
          </cell>
          <cell r="S1444">
            <v>0</v>
          </cell>
          <cell r="T1444">
            <v>1.0720700030000001</v>
          </cell>
          <cell r="U1444">
            <v>1.0911600589999999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0.81919598599999999</v>
          </cell>
          <cell r="AK1444">
            <v>0.81998801200000004</v>
          </cell>
          <cell r="AL1444">
            <v>0</v>
          </cell>
        </row>
        <row r="1445">
          <cell r="I1445">
            <v>37.983501429999997</v>
          </cell>
          <cell r="J1445">
            <v>41.117298130000002</v>
          </cell>
          <cell r="K1445">
            <v>40.043098450000002</v>
          </cell>
          <cell r="L1445">
            <v>34.761798859999999</v>
          </cell>
          <cell r="M1445">
            <v>33.302501679999999</v>
          </cell>
          <cell r="N1445">
            <v>35.340400700000004</v>
          </cell>
          <cell r="R1445">
            <v>40.903800959999998</v>
          </cell>
          <cell r="S1445">
            <v>43.929199220000001</v>
          </cell>
          <cell r="T1445">
            <v>42.952598569999999</v>
          </cell>
          <cell r="U1445">
            <v>34.546901699999999</v>
          </cell>
          <cell r="V1445">
            <v>28.94470024</v>
          </cell>
          <cell r="W1445">
            <v>36.22900009</v>
          </cell>
          <cell r="X1445">
            <v>38.719898219999997</v>
          </cell>
          <cell r="Y1445">
            <v>42.344100949999998</v>
          </cell>
          <cell r="Z1445">
            <v>40.615699769999999</v>
          </cell>
          <cell r="AA1445">
            <v>30.641700740000001</v>
          </cell>
          <cell r="AB1445">
            <v>34.06579971</v>
          </cell>
          <cell r="AC1445">
            <v>33.409599299999996</v>
          </cell>
          <cell r="AG1445">
            <v>48.397499080000003</v>
          </cell>
          <cell r="AH1445">
            <v>51.536300660000002</v>
          </cell>
          <cell r="AI1445">
            <v>46.852401729999997</v>
          </cell>
          <cell r="AJ1445">
            <v>29.840099330000001</v>
          </cell>
          <cell r="AK1445">
            <v>27.621099470000001</v>
          </cell>
          <cell r="AL1445">
            <v>31.82449913</v>
          </cell>
        </row>
        <row r="1446"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R1446">
            <v>1.3125599619999999</v>
          </cell>
          <cell r="S1446">
            <v>0</v>
          </cell>
          <cell r="T1446">
            <v>0.82773101299999996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0.89375799899999997</v>
          </cell>
          <cell r="Z1446">
            <v>0.98383402799999997</v>
          </cell>
          <cell r="AA1446">
            <v>0</v>
          </cell>
          <cell r="AB1446">
            <v>0.87035203000000005</v>
          </cell>
          <cell r="AC1446">
            <v>0</v>
          </cell>
          <cell r="AG1446">
            <v>1.478449941</v>
          </cell>
          <cell r="AH1446">
            <v>1.9837499860000001</v>
          </cell>
          <cell r="AI1446">
            <v>2.2039699549999998</v>
          </cell>
          <cell r="AJ1446">
            <v>0.70540899000000001</v>
          </cell>
          <cell r="AK1446">
            <v>0</v>
          </cell>
          <cell r="AL1446">
            <v>0</v>
          </cell>
        </row>
        <row r="1447">
          <cell r="I1447">
            <v>9.1488800050000005</v>
          </cell>
          <cell r="J1447">
            <v>9.8798599239999998</v>
          </cell>
          <cell r="K1447">
            <v>9.6130399700000009</v>
          </cell>
          <cell r="L1447">
            <v>8.8276500700000007</v>
          </cell>
          <cell r="M1447">
            <v>7.8838500979999999</v>
          </cell>
          <cell r="N1447">
            <v>8.0003995900000007</v>
          </cell>
          <cell r="R1447">
            <v>13.026800160000001</v>
          </cell>
          <cell r="S1447">
            <v>13.785499570000001</v>
          </cell>
          <cell r="T1447">
            <v>14.0387001</v>
          </cell>
          <cell r="U1447">
            <v>8.201919556</v>
          </cell>
          <cell r="V1447">
            <v>6.435639858</v>
          </cell>
          <cell r="W1447">
            <v>7.9278497699999999</v>
          </cell>
          <cell r="X1447">
            <v>10.299699779999999</v>
          </cell>
          <cell r="Y1447">
            <v>11.670900339999999</v>
          </cell>
          <cell r="Z1447">
            <v>10.775099750000001</v>
          </cell>
          <cell r="AA1447">
            <v>8.0185098650000004</v>
          </cell>
          <cell r="AB1447">
            <v>9.0073099140000004</v>
          </cell>
          <cell r="AC1447">
            <v>9.0822095869999995</v>
          </cell>
          <cell r="AG1447">
            <v>16.644899370000001</v>
          </cell>
          <cell r="AH1447">
            <v>17.470899580000001</v>
          </cell>
          <cell r="AI1447">
            <v>15.385999679999999</v>
          </cell>
          <cell r="AJ1447">
            <v>8.4853200910000002</v>
          </cell>
          <cell r="AK1447">
            <v>8.0134801860000007</v>
          </cell>
          <cell r="AL1447">
            <v>8.4509601589999992</v>
          </cell>
        </row>
        <row r="1448">
          <cell r="I1448">
            <v>3.6627299789999999</v>
          </cell>
          <cell r="J1448">
            <v>4.2067499159999997</v>
          </cell>
          <cell r="K1448">
            <v>3.379450083</v>
          </cell>
          <cell r="L1448">
            <v>3.0293800829999999</v>
          </cell>
          <cell r="M1448">
            <v>2.490809917</v>
          </cell>
          <cell r="N1448">
            <v>3.492840052</v>
          </cell>
          <cell r="R1448">
            <v>1.071889997</v>
          </cell>
          <cell r="S1448">
            <v>0.84451800600000004</v>
          </cell>
          <cell r="T1448">
            <v>0</v>
          </cell>
          <cell r="U1448">
            <v>1.9460400339999999</v>
          </cell>
          <cell r="V1448">
            <v>1.5334199669999999</v>
          </cell>
          <cell r="W1448">
            <v>2.5592999459999999</v>
          </cell>
          <cell r="X1448">
            <v>1.126240015</v>
          </cell>
          <cell r="Y1448">
            <v>1.3383500580000001</v>
          </cell>
          <cell r="Z1448">
            <v>1.0600800509999999</v>
          </cell>
          <cell r="AA1448">
            <v>0</v>
          </cell>
          <cell r="AB1448">
            <v>0</v>
          </cell>
          <cell r="AC1448">
            <v>0</v>
          </cell>
          <cell r="AG1448">
            <v>0</v>
          </cell>
          <cell r="AH1448">
            <v>0.97528099999999995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</row>
        <row r="1449">
          <cell r="I1449">
            <v>1.515059948</v>
          </cell>
          <cell r="J1449">
            <v>1.2784700389999999</v>
          </cell>
          <cell r="K1449">
            <v>1.130499959</v>
          </cell>
          <cell r="L1449">
            <v>1.173069954</v>
          </cell>
          <cell r="M1449">
            <v>0</v>
          </cell>
          <cell r="N1449">
            <v>1.1674900050000001</v>
          </cell>
          <cell r="R1449">
            <v>1.4339100119999999</v>
          </cell>
          <cell r="S1449">
            <v>1.392009974</v>
          </cell>
          <cell r="T1449">
            <v>1.560610056</v>
          </cell>
          <cell r="U1449">
            <v>1.0110700130000001</v>
          </cell>
          <cell r="V1449">
            <v>1.0088900329999999</v>
          </cell>
          <cell r="W1449">
            <v>1.0571800469999999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</row>
        <row r="1450">
          <cell r="I1450">
            <v>72.317199709999997</v>
          </cell>
          <cell r="J1450">
            <v>79.042503359999998</v>
          </cell>
          <cell r="K1450">
            <v>77.306198120000005</v>
          </cell>
          <cell r="L1450">
            <v>69.735496519999998</v>
          </cell>
          <cell r="M1450">
            <v>62.477600099999997</v>
          </cell>
          <cell r="N1450">
            <v>65.707298280000003</v>
          </cell>
          <cell r="R1450">
            <v>86.942001340000004</v>
          </cell>
          <cell r="S1450">
            <v>90.221199040000002</v>
          </cell>
          <cell r="T1450">
            <v>79.000099180000007</v>
          </cell>
          <cell r="U1450">
            <v>69.10469818</v>
          </cell>
          <cell r="V1450">
            <v>55.115898129999998</v>
          </cell>
          <cell r="W1450">
            <v>70.655403140000004</v>
          </cell>
          <cell r="X1450">
            <v>46.969001769999998</v>
          </cell>
          <cell r="Y1450">
            <v>53.22969818</v>
          </cell>
          <cell r="Z1450">
            <v>48.677799219999997</v>
          </cell>
          <cell r="AA1450">
            <v>34.927799219999997</v>
          </cell>
          <cell r="AB1450">
            <v>36.550399779999999</v>
          </cell>
          <cell r="AC1450">
            <v>36.745399480000003</v>
          </cell>
          <cell r="AG1450">
            <v>66.018501279999995</v>
          </cell>
          <cell r="AH1450">
            <v>71.605003359999998</v>
          </cell>
          <cell r="AI1450">
            <v>65.177696229999995</v>
          </cell>
          <cell r="AJ1450">
            <v>32.183998109999997</v>
          </cell>
          <cell r="AK1450">
            <v>31.295299530000001</v>
          </cell>
          <cell r="AL1450">
            <v>32.428298949999999</v>
          </cell>
        </row>
        <row r="1451">
          <cell r="I1451">
            <v>3.917939901</v>
          </cell>
          <cell r="J1451">
            <v>5.2726101879999998</v>
          </cell>
          <cell r="K1451">
            <v>4.3474898340000001</v>
          </cell>
          <cell r="L1451">
            <v>3.6915700440000001</v>
          </cell>
          <cell r="M1451">
            <v>4.1053299900000004</v>
          </cell>
          <cell r="N1451">
            <v>3.3277399540000001</v>
          </cell>
          <cell r="R1451">
            <v>8.1927995679999999</v>
          </cell>
          <cell r="S1451">
            <v>8.0464096069999993</v>
          </cell>
          <cell r="T1451">
            <v>7.8016400340000001</v>
          </cell>
          <cell r="U1451">
            <v>3.3482398990000002</v>
          </cell>
          <cell r="V1451">
            <v>2.7238500120000002</v>
          </cell>
          <cell r="W1451">
            <v>3.1191999909999999</v>
          </cell>
          <cell r="X1451">
            <v>2.9003300670000001</v>
          </cell>
          <cell r="Y1451">
            <v>3.4349598879999999</v>
          </cell>
          <cell r="Z1451">
            <v>3.3477399349999999</v>
          </cell>
          <cell r="AA1451">
            <v>2.244630098</v>
          </cell>
          <cell r="AB1451">
            <v>2.7854900360000001</v>
          </cell>
          <cell r="AC1451">
            <v>2.6048300270000002</v>
          </cell>
          <cell r="AG1451">
            <v>7.9720401760000001</v>
          </cell>
          <cell r="AH1451">
            <v>8.4643201829999999</v>
          </cell>
          <cell r="AI1451">
            <v>7.0711998940000003</v>
          </cell>
          <cell r="AJ1451">
            <v>2.3504900929999999</v>
          </cell>
          <cell r="AK1451">
            <v>2.6041300299999999</v>
          </cell>
          <cell r="AL1451">
            <v>2.7862300869999999</v>
          </cell>
        </row>
        <row r="1452">
          <cell r="I1452">
            <v>91.425903320000003</v>
          </cell>
          <cell r="J1452">
            <v>100.2440033</v>
          </cell>
          <cell r="K1452">
            <v>96.57749939</v>
          </cell>
          <cell r="L1452">
            <v>89.479103089999995</v>
          </cell>
          <cell r="M1452">
            <v>80.518898010000001</v>
          </cell>
          <cell r="N1452">
            <v>83.341697690000004</v>
          </cell>
          <cell r="R1452">
            <v>128.3090057</v>
          </cell>
          <cell r="S1452">
            <v>134.40400700000001</v>
          </cell>
          <cell r="T1452">
            <v>130.4129944</v>
          </cell>
          <cell r="U1452">
            <v>85.460296630000002</v>
          </cell>
          <cell r="V1452">
            <v>71.75</v>
          </cell>
          <cell r="W1452">
            <v>89.468803410000007</v>
          </cell>
          <cell r="X1452">
            <v>84.620201109999996</v>
          </cell>
          <cell r="Y1452">
            <v>91.681999210000001</v>
          </cell>
          <cell r="Z1452">
            <v>89.053596499999998</v>
          </cell>
          <cell r="AA1452">
            <v>69.515701289999996</v>
          </cell>
          <cell r="AB1452">
            <v>72.959701539999998</v>
          </cell>
          <cell r="AC1452">
            <v>71.592399599999993</v>
          </cell>
          <cell r="AG1452">
            <v>140.6750031</v>
          </cell>
          <cell r="AH1452">
            <v>152.01699830000001</v>
          </cell>
          <cell r="AI1452">
            <v>135.7440033</v>
          </cell>
          <cell r="AJ1452">
            <v>66.125396730000006</v>
          </cell>
          <cell r="AK1452">
            <v>63.163898469999999</v>
          </cell>
          <cell r="AL1452">
            <v>68.427398679999996</v>
          </cell>
        </row>
        <row r="1453">
          <cell r="I1453">
            <v>0</v>
          </cell>
          <cell r="J1453">
            <v>1.713119984</v>
          </cell>
          <cell r="K1453">
            <v>0</v>
          </cell>
          <cell r="L1453">
            <v>0</v>
          </cell>
          <cell r="M1453">
            <v>1.3850200180000001</v>
          </cell>
          <cell r="N1453">
            <v>0</v>
          </cell>
          <cell r="R1453">
            <v>2.882539988</v>
          </cell>
          <cell r="S1453">
            <v>2.5660800930000001</v>
          </cell>
          <cell r="T1453">
            <v>2.429729939</v>
          </cell>
          <cell r="U1453">
            <v>0.96478402600000002</v>
          </cell>
          <cell r="V1453">
            <v>0</v>
          </cell>
          <cell r="W1453">
            <v>0</v>
          </cell>
          <cell r="X1453">
            <v>0.96101200600000003</v>
          </cell>
          <cell r="Y1453">
            <v>1.38270998</v>
          </cell>
          <cell r="Z1453">
            <v>1.3540799619999999</v>
          </cell>
          <cell r="AA1453">
            <v>0</v>
          </cell>
          <cell r="AB1453">
            <v>1.1032999750000001</v>
          </cell>
          <cell r="AC1453">
            <v>1.3653800490000001</v>
          </cell>
          <cell r="AG1453">
            <v>3.2563300129999999</v>
          </cell>
          <cell r="AH1453">
            <v>3.30012989</v>
          </cell>
          <cell r="AI1453">
            <v>3.5348000530000001</v>
          </cell>
          <cell r="AJ1453">
            <v>1.0261900420000001</v>
          </cell>
          <cell r="AK1453">
            <v>1.3908400540000001</v>
          </cell>
          <cell r="AL1453">
            <v>1.030210018</v>
          </cell>
        </row>
        <row r="1454">
          <cell r="I1454">
            <v>4.5145502090000003</v>
          </cell>
          <cell r="J1454">
            <v>4.8540701869999996</v>
          </cell>
          <cell r="K1454">
            <v>4.1548800469999998</v>
          </cell>
          <cell r="L1454">
            <v>4.4217600819999996</v>
          </cell>
          <cell r="M1454">
            <v>3.9456899170000002</v>
          </cell>
          <cell r="N1454">
            <v>4.448200226</v>
          </cell>
          <cell r="R1454">
            <v>7.2652201649999997</v>
          </cell>
          <cell r="S1454">
            <v>8.0108995440000008</v>
          </cell>
          <cell r="T1454">
            <v>7.6720700260000001</v>
          </cell>
          <cell r="U1454">
            <v>4.0205001830000002</v>
          </cell>
          <cell r="V1454">
            <v>3.5824000840000001</v>
          </cell>
          <cell r="W1454">
            <v>4.38737011</v>
          </cell>
          <cell r="X1454">
            <v>3.8538799290000001</v>
          </cell>
          <cell r="Y1454">
            <v>4.1958699230000001</v>
          </cell>
          <cell r="Z1454">
            <v>4.117259979</v>
          </cell>
          <cell r="AA1454">
            <v>3.3585200309999999</v>
          </cell>
          <cell r="AB1454">
            <v>3.5838000769999998</v>
          </cell>
          <cell r="AC1454">
            <v>3.5413200859999998</v>
          </cell>
          <cell r="AG1454">
            <v>8.4834604260000006</v>
          </cell>
          <cell r="AH1454">
            <v>9.4332799909999991</v>
          </cell>
          <cell r="AI1454">
            <v>8.0806798929999992</v>
          </cell>
          <cell r="AJ1454">
            <v>3.0104200840000002</v>
          </cell>
          <cell r="AK1454">
            <v>2.9343600269999999</v>
          </cell>
          <cell r="AL1454">
            <v>3.026550055</v>
          </cell>
        </row>
        <row r="1455"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</row>
        <row r="1456"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</row>
        <row r="1457"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R1457">
            <v>0</v>
          </cell>
          <cell r="S1457">
            <v>0</v>
          </cell>
          <cell r="T1457">
            <v>1.6192500590000001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G1457">
            <v>0.95308697200000003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</row>
        <row r="1458"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G1458">
            <v>0.84481602899999997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</row>
        <row r="1459"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R1459">
            <v>0</v>
          </cell>
          <cell r="S1459">
            <v>0</v>
          </cell>
          <cell r="T1459">
            <v>3.2761600020000001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</row>
        <row r="1460">
          <cell r="I1460">
            <v>0</v>
          </cell>
          <cell r="J1460">
            <v>0</v>
          </cell>
          <cell r="K1460">
            <v>2.592570066</v>
          </cell>
          <cell r="L1460">
            <v>0</v>
          </cell>
          <cell r="M1460">
            <v>0</v>
          </cell>
          <cell r="N1460">
            <v>0</v>
          </cell>
          <cell r="R1460">
            <v>0</v>
          </cell>
          <cell r="S1460">
            <v>0</v>
          </cell>
          <cell r="T1460">
            <v>3.3054099080000001</v>
          </cell>
          <cell r="U1460">
            <v>0</v>
          </cell>
          <cell r="V1460">
            <v>0</v>
          </cell>
          <cell r="W1460">
            <v>0</v>
          </cell>
          <cell r="X1460">
            <v>1.099020004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G1460">
            <v>1.021610022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</row>
        <row r="1461">
          <cell r="I1461">
            <v>0</v>
          </cell>
          <cell r="J1461">
            <v>0</v>
          </cell>
          <cell r="K1461">
            <v>3.0446200370000001</v>
          </cell>
          <cell r="L1461">
            <v>0</v>
          </cell>
          <cell r="M1461">
            <v>0</v>
          </cell>
          <cell r="N1461">
            <v>0</v>
          </cell>
          <cell r="R1461">
            <v>0</v>
          </cell>
          <cell r="S1461">
            <v>0</v>
          </cell>
          <cell r="T1461">
            <v>4.3304200169999998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</row>
        <row r="1462">
          <cell r="I1462">
            <v>0</v>
          </cell>
          <cell r="J1462">
            <v>0</v>
          </cell>
          <cell r="K1462">
            <v>4.2442297939999998</v>
          </cell>
          <cell r="L1462">
            <v>0</v>
          </cell>
          <cell r="M1462">
            <v>0</v>
          </cell>
          <cell r="N1462">
            <v>0</v>
          </cell>
          <cell r="R1462">
            <v>0</v>
          </cell>
          <cell r="S1462">
            <v>0</v>
          </cell>
          <cell r="T1462">
            <v>6.7238497730000004</v>
          </cell>
          <cell r="U1462">
            <v>0</v>
          </cell>
          <cell r="V1462">
            <v>0</v>
          </cell>
          <cell r="W1462">
            <v>0</v>
          </cell>
          <cell r="X1462">
            <v>2.9434700010000001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</row>
        <row r="1463">
          <cell r="I1463">
            <v>0</v>
          </cell>
          <cell r="J1463">
            <v>0</v>
          </cell>
          <cell r="K1463">
            <v>2.933769941</v>
          </cell>
          <cell r="L1463">
            <v>0.78323399999999999</v>
          </cell>
          <cell r="M1463">
            <v>0</v>
          </cell>
          <cell r="N1463">
            <v>0</v>
          </cell>
          <cell r="R1463">
            <v>0</v>
          </cell>
          <cell r="S1463">
            <v>0</v>
          </cell>
          <cell r="T1463">
            <v>4.5915899280000003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</row>
        <row r="1464">
          <cell r="I1464">
            <v>0</v>
          </cell>
          <cell r="J1464">
            <v>0</v>
          </cell>
          <cell r="K1464">
            <v>2.5030400749999999</v>
          </cell>
          <cell r="L1464">
            <v>0</v>
          </cell>
          <cell r="M1464">
            <v>0</v>
          </cell>
          <cell r="N1464">
            <v>0</v>
          </cell>
          <cell r="R1464">
            <v>0</v>
          </cell>
          <cell r="S1464">
            <v>0</v>
          </cell>
          <cell r="T1464">
            <v>4.5215501790000001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</row>
        <row r="1465"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R1465">
            <v>0</v>
          </cell>
          <cell r="S1465">
            <v>0</v>
          </cell>
          <cell r="T1465">
            <v>7.3817501070000002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</row>
        <row r="1466">
          <cell r="I1466">
            <v>0</v>
          </cell>
          <cell r="J1466">
            <v>0</v>
          </cell>
          <cell r="K1466">
            <v>3.172219992</v>
          </cell>
          <cell r="L1466">
            <v>0</v>
          </cell>
          <cell r="M1466">
            <v>0</v>
          </cell>
          <cell r="N1466">
            <v>0</v>
          </cell>
          <cell r="R1466">
            <v>0</v>
          </cell>
          <cell r="S1466">
            <v>0</v>
          </cell>
          <cell r="T1466">
            <v>4.5625200269999997</v>
          </cell>
          <cell r="U1466">
            <v>0</v>
          </cell>
          <cell r="V1466">
            <v>0</v>
          </cell>
          <cell r="W1466">
            <v>0</v>
          </cell>
          <cell r="X1466">
            <v>1.6593500379999999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G1466">
            <v>1.643630028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</row>
        <row r="1467">
          <cell r="I1467">
            <v>0</v>
          </cell>
          <cell r="J1467">
            <v>0</v>
          </cell>
          <cell r="K1467">
            <v>3.5984699729999998</v>
          </cell>
          <cell r="L1467">
            <v>0</v>
          </cell>
          <cell r="M1467">
            <v>0</v>
          </cell>
          <cell r="N1467">
            <v>0</v>
          </cell>
          <cell r="R1467">
            <v>0</v>
          </cell>
          <cell r="S1467">
            <v>0</v>
          </cell>
          <cell r="T1467">
            <v>4.9248399730000001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</row>
        <row r="1468">
          <cell r="I1468">
            <v>0</v>
          </cell>
          <cell r="J1468">
            <v>0</v>
          </cell>
          <cell r="K1468">
            <v>8.9730396270000004</v>
          </cell>
          <cell r="L1468">
            <v>0</v>
          </cell>
          <cell r="M1468">
            <v>0</v>
          </cell>
          <cell r="N1468">
            <v>0</v>
          </cell>
          <cell r="R1468">
            <v>0</v>
          </cell>
          <cell r="S1468">
            <v>0</v>
          </cell>
          <cell r="T1468">
            <v>8.5083904270000001</v>
          </cell>
          <cell r="U1468">
            <v>4.1966600420000004</v>
          </cell>
          <cell r="V1468">
            <v>0</v>
          </cell>
          <cell r="W1468">
            <v>0</v>
          </cell>
          <cell r="X1468">
            <v>5.0806698800000003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</row>
        <row r="1469">
          <cell r="I1469">
            <v>2.5091500280000001</v>
          </cell>
          <cell r="J1469">
            <v>0</v>
          </cell>
          <cell r="K1469">
            <v>6.7739300729999998</v>
          </cell>
          <cell r="L1469">
            <v>2.7118101120000002</v>
          </cell>
          <cell r="M1469">
            <v>0</v>
          </cell>
          <cell r="N1469">
            <v>0</v>
          </cell>
          <cell r="R1469">
            <v>0</v>
          </cell>
          <cell r="S1469">
            <v>0</v>
          </cell>
          <cell r="T1469">
            <v>7.5238699909999998</v>
          </cell>
          <cell r="U1469">
            <v>2.646660089</v>
          </cell>
          <cell r="V1469">
            <v>0</v>
          </cell>
          <cell r="W1469">
            <v>0</v>
          </cell>
          <cell r="X1469">
            <v>4.7690401080000004</v>
          </cell>
          <cell r="Y1469">
            <v>2.4151399140000001</v>
          </cell>
          <cell r="Z1469">
            <v>1.9717299939999999</v>
          </cell>
          <cell r="AA1469">
            <v>0</v>
          </cell>
          <cell r="AB1469">
            <v>2.1082201</v>
          </cell>
          <cell r="AC1469">
            <v>0</v>
          </cell>
          <cell r="AG1469">
            <v>3.2702798839999998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</row>
        <row r="1470"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R1470">
            <v>0</v>
          </cell>
          <cell r="S1470">
            <v>0</v>
          </cell>
          <cell r="T1470">
            <v>2.2884500029999999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</row>
        <row r="1471">
          <cell r="I1471">
            <v>0</v>
          </cell>
          <cell r="J1471">
            <v>0</v>
          </cell>
          <cell r="K1471">
            <v>1.908390045</v>
          </cell>
          <cell r="L1471">
            <v>0</v>
          </cell>
          <cell r="M1471">
            <v>0</v>
          </cell>
          <cell r="N1471">
            <v>0</v>
          </cell>
          <cell r="R1471">
            <v>0</v>
          </cell>
          <cell r="S1471">
            <v>0</v>
          </cell>
          <cell r="T1471">
            <v>2.2795300479999998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</row>
        <row r="1472">
          <cell r="I1472">
            <v>1.629860044</v>
          </cell>
          <cell r="J1472">
            <v>0</v>
          </cell>
          <cell r="K1472">
            <v>5.4342398640000003</v>
          </cell>
          <cell r="L1472">
            <v>1.9056400060000001</v>
          </cell>
          <cell r="M1472">
            <v>0</v>
          </cell>
          <cell r="N1472">
            <v>0</v>
          </cell>
          <cell r="R1472">
            <v>0</v>
          </cell>
          <cell r="S1472">
            <v>0</v>
          </cell>
          <cell r="T1472">
            <v>6.3219900129999997</v>
          </cell>
          <cell r="U1472">
            <v>1.9512399439999999</v>
          </cell>
          <cell r="V1472">
            <v>0</v>
          </cell>
          <cell r="W1472">
            <v>0</v>
          </cell>
          <cell r="X1472">
            <v>2.8079199789999998</v>
          </cell>
          <cell r="Y1472">
            <v>0</v>
          </cell>
          <cell r="Z1472">
            <v>0</v>
          </cell>
          <cell r="AA1472">
            <v>0</v>
          </cell>
          <cell r="AB1472">
            <v>1.578070045</v>
          </cell>
          <cell r="AC1472">
            <v>0</v>
          </cell>
          <cell r="AG1472">
            <v>2.187609911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1.4389300350000001</v>
          </cell>
        </row>
        <row r="1473">
          <cell r="I1473">
            <v>1.1204400059999999</v>
          </cell>
          <cell r="J1473">
            <v>0</v>
          </cell>
          <cell r="K1473">
            <v>4.6649999619999996</v>
          </cell>
          <cell r="L1473">
            <v>1.3686300520000001</v>
          </cell>
          <cell r="M1473">
            <v>0</v>
          </cell>
          <cell r="N1473">
            <v>0</v>
          </cell>
          <cell r="R1473">
            <v>0</v>
          </cell>
          <cell r="S1473">
            <v>0</v>
          </cell>
          <cell r="T1473">
            <v>5.256070137</v>
          </cell>
          <cell r="U1473">
            <v>1.347489953</v>
          </cell>
          <cell r="V1473">
            <v>0</v>
          </cell>
          <cell r="W1473">
            <v>0</v>
          </cell>
          <cell r="X1473">
            <v>2.657399893</v>
          </cell>
          <cell r="Y1473">
            <v>0</v>
          </cell>
          <cell r="Z1473">
            <v>0</v>
          </cell>
          <cell r="AA1473">
            <v>0</v>
          </cell>
          <cell r="AB1473">
            <v>1.5608500240000001</v>
          </cell>
          <cell r="AC1473">
            <v>0</v>
          </cell>
          <cell r="AG1473">
            <v>1.7186399699999999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1.4091099499999999</v>
          </cell>
        </row>
        <row r="1474"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R1474">
            <v>0</v>
          </cell>
          <cell r="S1474">
            <v>0</v>
          </cell>
          <cell r="T1474">
            <v>1.5204099419999999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</row>
        <row r="1475"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R1475">
            <v>0</v>
          </cell>
          <cell r="S1475">
            <v>0</v>
          </cell>
          <cell r="T1475">
            <v>2.195529938</v>
          </cell>
          <cell r="U1475">
            <v>1.930150032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</row>
        <row r="1476">
          <cell r="I1476">
            <v>9.5261898039999995</v>
          </cell>
          <cell r="J1476">
            <v>8.0404596329999993</v>
          </cell>
          <cell r="K1476">
            <v>11.90629959</v>
          </cell>
          <cell r="L1476">
            <v>8.2785100939999996</v>
          </cell>
          <cell r="M1476">
            <v>5.8193898199999996</v>
          </cell>
          <cell r="N1476">
            <v>7.8928999900000001</v>
          </cell>
          <cell r="R1476">
            <v>2.1296699050000001</v>
          </cell>
          <cell r="S1476">
            <v>1.89617002</v>
          </cell>
          <cell r="T1476">
            <v>6.340569973</v>
          </cell>
          <cell r="U1476">
            <v>8.4170703889999992</v>
          </cell>
          <cell r="V1476">
            <v>6.986030102</v>
          </cell>
          <cell r="W1476">
            <v>8.332670212</v>
          </cell>
          <cell r="X1476">
            <v>7.7169499400000001</v>
          </cell>
          <cell r="Y1476">
            <v>7.5606598849999997</v>
          </cell>
          <cell r="Z1476">
            <v>8.0270099639999994</v>
          </cell>
          <cell r="AA1476">
            <v>3.875060081</v>
          </cell>
          <cell r="AB1476">
            <v>4.9247498509999996</v>
          </cell>
          <cell r="AC1476">
            <v>4.7738800049999996</v>
          </cell>
          <cell r="AG1476">
            <v>3.5742700100000002</v>
          </cell>
          <cell r="AH1476">
            <v>3.4418699739999998</v>
          </cell>
          <cell r="AI1476">
            <v>1.813860059</v>
          </cell>
          <cell r="AJ1476">
            <v>3.1116299629999999</v>
          </cell>
          <cell r="AK1476">
            <v>2.859689951</v>
          </cell>
          <cell r="AL1476">
            <v>3.8104300499999999</v>
          </cell>
        </row>
        <row r="1477">
          <cell r="I1477">
            <v>12.874799729999999</v>
          </cell>
          <cell r="J1477">
            <v>11.154600139999999</v>
          </cell>
          <cell r="K1477">
            <v>15.48670006</v>
          </cell>
          <cell r="L1477">
            <v>8.0220499039999993</v>
          </cell>
          <cell r="M1477">
            <v>6.6917700770000001</v>
          </cell>
          <cell r="N1477">
            <v>7.7453899379999998</v>
          </cell>
          <cell r="R1477">
            <v>0</v>
          </cell>
          <cell r="S1477">
            <v>0</v>
          </cell>
          <cell r="T1477">
            <v>7.8004999159999997</v>
          </cell>
          <cell r="U1477">
            <v>9.1357297899999992</v>
          </cell>
          <cell r="V1477">
            <v>7.0551099779999999</v>
          </cell>
          <cell r="W1477">
            <v>8.3917798999999995</v>
          </cell>
          <cell r="X1477">
            <v>11.320300100000001</v>
          </cell>
          <cell r="Y1477">
            <v>12.06529999</v>
          </cell>
          <cell r="Z1477">
            <v>12.0387001</v>
          </cell>
          <cell r="AA1477">
            <v>4.4933199879999997</v>
          </cell>
          <cell r="AB1477">
            <v>5.9331498150000002</v>
          </cell>
          <cell r="AC1477">
            <v>4.7806401249999997</v>
          </cell>
          <cell r="AG1477">
            <v>4.3657298090000003</v>
          </cell>
          <cell r="AH1477">
            <v>3.393110037</v>
          </cell>
          <cell r="AI1477">
            <v>2.5462698939999999</v>
          </cell>
          <cell r="AJ1477">
            <v>3.2703199390000002</v>
          </cell>
          <cell r="AK1477">
            <v>3.1793100829999998</v>
          </cell>
          <cell r="AL1477">
            <v>4.327290058</v>
          </cell>
        </row>
        <row r="1478">
          <cell r="I1478">
            <v>3.3314700130000001</v>
          </cell>
          <cell r="J1478">
            <v>2.646290064</v>
          </cell>
          <cell r="K1478">
            <v>6.6161999700000003</v>
          </cell>
          <cell r="L1478">
            <v>2.060970068</v>
          </cell>
          <cell r="M1478">
            <v>1.539129972</v>
          </cell>
          <cell r="N1478">
            <v>1.6907700299999999</v>
          </cell>
          <cell r="R1478">
            <v>0</v>
          </cell>
          <cell r="S1478">
            <v>0</v>
          </cell>
          <cell r="T1478">
            <v>4.1682200429999998</v>
          </cell>
          <cell r="U1478">
            <v>2.5049800869999999</v>
          </cell>
          <cell r="V1478">
            <v>1.694100022</v>
          </cell>
          <cell r="W1478">
            <v>1.785539985</v>
          </cell>
          <cell r="X1478">
            <v>4.739610195</v>
          </cell>
          <cell r="Y1478">
            <v>3.2355799670000001</v>
          </cell>
          <cell r="Z1478">
            <v>3.69046998</v>
          </cell>
          <cell r="AA1478">
            <v>0.90939998600000005</v>
          </cell>
          <cell r="AB1478">
            <v>2.0977001190000002</v>
          </cell>
          <cell r="AC1478">
            <v>1.5685900450000001</v>
          </cell>
          <cell r="AG1478">
            <v>1.664739966</v>
          </cell>
          <cell r="AH1478">
            <v>0.95722901800000004</v>
          </cell>
          <cell r="AI1478">
            <v>0</v>
          </cell>
          <cell r="AJ1478">
            <v>0</v>
          </cell>
          <cell r="AK1478">
            <v>0</v>
          </cell>
          <cell r="AL1478">
            <v>1.6747699979999999</v>
          </cell>
        </row>
        <row r="1479">
          <cell r="I1479">
            <v>0</v>
          </cell>
          <cell r="J1479">
            <v>0</v>
          </cell>
          <cell r="K1479">
            <v>3.584219933</v>
          </cell>
          <cell r="L1479">
            <v>1.8808699849999999</v>
          </cell>
          <cell r="M1479">
            <v>1.6539800170000001</v>
          </cell>
          <cell r="N1479">
            <v>0</v>
          </cell>
          <cell r="R1479">
            <v>0</v>
          </cell>
          <cell r="S1479">
            <v>0</v>
          </cell>
          <cell r="T1479">
            <v>2.6771500110000002</v>
          </cell>
          <cell r="U1479">
            <v>2.4913699629999999</v>
          </cell>
          <cell r="V1479">
            <v>1.939299941</v>
          </cell>
          <cell r="W1479">
            <v>2.2423100470000001</v>
          </cell>
          <cell r="X1479">
            <v>2.426889896</v>
          </cell>
          <cell r="Y1479">
            <v>1.817010045</v>
          </cell>
          <cell r="Z1479">
            <v>0</v>
          </cell>
          <cell r="AA1479">
            <v>0</v>
          </cell>
          <cell r="AB1479">
            <v>0</v>
          </cell>
          <cell r="AC1479">
            <v>1.2206499580000001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</row>
        <row r="1480">
          <cell r="I1480">
            <v>4.3386301989999998</v>
          </cell>
          <cell r="J1480">
            <v>2.9858000279999999</v>
          </cell>
          <cell r="K1480">
            <v>6.1093301770000004</v>
          </cell>
          <cell r="L1480">
            <v>2.9641900059999999</v>
          </cell>
          <cell r="M1480">
            <v>1.774420023</v>
          </cell>
          <cell r="N1480">
            <v>3.1679999830000001</v>
          </cell>
          <cell r="R1480">
            <v>0</v>
          </cell>
          <cell r="S1480">
            <v>0</v>
          </cell>
          <cell r="T1480">
            <v>3.5953300000000001</v>
          </cell>
          <cell r="U1480">
            <v>3.1844599250000001</v>
          </cell>
          <cell r="V1480">
            <v>2.4670701030000002</v>
          </cell>
          <cell r="W1480">
            <v>3.0878500940000002</v>
          </cell>
          <cell r="X1480">
            <v>3.7764599319999999</v>
          </cell>
          <cell r="Y1480">
            <v>3.0853300090000002</v>
          </cell>
          <cell r="Z1480">
            <v>3.7690799240000001</v>
          </cell>
          <cell r="AA1480">
            <v>1.162909985</v>
          </cell>
          <cell r="AB1480">
            <v>2.2212100029999999</v>
          </cell>
          <cell r="AC1480">
            <v>1.9468100070000001</v>
          </cell>
          <cell r="AG1480">
            <v>1.5848599670000001</v>
          </cell>
          <cell r="AH1480">
            <v>0</v>
          </cell>
          <cell r="AI1480">
            <v>0</v>
          </cell>
          <cell r="AJ1480">
            <v>1.0531899929999999</v>
          </cell>
          <cell r="AK1480">
            <v>0.94460701899999999</v>
          </cell>
          <cell r="AL1480">
            <v>1.587370038</v>
          </cell>
        </row>
        <row r="1481">
          <cell r="I1481">
            <v>1.38053</v>
          </cell>
          <cell r="J1481">
            <v>0</v>
          </cell>
          <cell r="K1481">
            <v>2.1203200820000001</v>
          </cell>
          <cell r="L1481">
            <v>0.80292600400000003</v>
          </cell>
          <cell r="M1481">
            <v>0</v>
          </cell>
          <cell r="N1481">
            <v>0</v>
          </cell>
          <cell r="R1481">
            <v>0</v>
          </cell>
          <cell r="S1481">
            <v>0</v>
          </cell>
          <cell r="T1481">
            <v>1.525269985</v>
          </cell>
          <cell r="U1481">
            <v>0</v>
          </cell>
          <cell r="V1481">
            <v>0</v>
          </cell>
          <cell r="W1481">
            <v>0</v>
          </cell>
          <cell r="X1481">
            <v>1.5084999800000001</v>
          </cell>
          <cell r="Y1481">
            <v>1.1926499610000001</v>
          </cell>
          <cell r="Z1481">
            <v>1.587239981</v>
          </cell>
          <cell r="AA1481">
            <v>0</v>
          </cell>
          <cell r="AB1481">
            <v>0</v>
          </cell>
          <cell r="AC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</row>
        <row r="1482">
          <cell r="I1482">
            <v>0</v>
          </cell>
          <cell r="J1482">
            <v>0</v>
          </cell>
          <cell r="K1482">
            <v>0</v>
          </cell>
          <cell r="L1482">
            <v>1.420420051</v>
          </cell>
          <cell r="M1482">
            <v>0</v>
          </cell>
          <cell r="N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</row>
        <row r="1483">
          <cell r="I1483">
            <v>7.3634400370000002</v>
          </cell>
          <cell r="J1483">
            <v>7.025360107</v>
          </cell>
          <cell r="K1483">
            <v>0</v>
          </cell>
          <cell r="L1483">
            <v>6.5964798929999997</v>
          </cell>
          <cell r="M1483">
            <v>5.0732898710000001</v>
          </cell>
          <cell r="N1483">
            <v>7.5888600349999997</v>
          </cell>
          <cell r="R1483">
            <v>2.1658799649999998</v>
          </cell>
          <cell r="S1483">
            <v>1.6319700479999999</v>
          </cell>
          <cell r="T1483">
            <v>0</v>
          </cell>
          <cell r="U1483">
            <v>7.9999899860000001</v>
          </cell>
          <cell r="V1483">
            <v>7.1858501429999997</v>
          </cell>
          <cell r="W1483">
            <v>9.432370186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4.4908699990000001</v>
          </cell>
          <cell r="AC1483">
            <v>4.5980100630000003</v>
          </cell>
          <cell r="AG1483">
            <v>2.9672799109999999</v>
          </cell>
          <cell r="AH1483">
            <v>0</v>
          </cell>
          <cell r="AI1483">
            <v>2.3830900189999999</v>
          </cell>
          <cell r="AJ1483">
            <v>3.230159998</v>
          </cell>
          <cell r="AK1483">
            <v>0</v>
          </cell>
          <cell r="AL1483">
            <v>0</v>
          </cell>
        </row>
        <row r="1484">
          <cell r="I1484">
            <v>30.541099549999998</v>
          </cell>
          <cell r="J1484">
            <v>26.43470001</v>
          </cell>
          <cell r="K1484">
            <v>33.807701109999996</v>
          </cell>
          <cell r="L1484">
            <v>22.86000061</v>
          </cell>
          <cell r="M1484">
            <v>17.006000520000001</v>
          </cell>
          <cell r="N1484">
            <v>22.97480011</v>
          </cell>
          <cell r="R1484">
            <v>6.6774201389999996</v>
          </cell>
          <cell r="S1484">
            <v>5.5853400229999997</v>
          </cell>
          <cell r="T1484">
            <v>8.676300049</v>
          </cell>
          <cell r="U1484">
            <v>22.457000730000001</v>
          </cell>
          <cell r="V1484">
            <v>18.948400500000002</v>
          </cell>
          <cell r="W1484">
            <v>23.314399720000001</v>
          </cell>
          <cell r="X1484">
            <v>25.668800350000001</v>
          </cell>
          <cell r="Y1484">
            <v>29.057600019999999</v>
          </cell>
          <cell r="Z1484">
            <v>29.888399119999999</v>
          </cell>
          <cell r="AA1484">
            <v>12.047400469999999</v>
          </cell>
          <cell r="AB1484">
            <v>15.073200229999999</v>
          </cell>
          <cell r="AC1484">
            <v>15.763899800000001</v>
          </cell>
          <cell r="AG1484">
            <v>8.9347496030000002</v>
          </cell>
          <cell r="AH1484">
            <v>8.1665496829999995</v>
          </cell>
          <cell r="AI1484">
            <v>7.0735101699999996</v>
          </cell>
          <cell r="AJ1484">
            <v>9.9513101580000001</v>
          </cell>
          <cell r="AK1484">
            <v>9.0628795619999991</v>
          </cell>
          <cell r="AL1484">
            <v>11.261400220000001</v>
          </cell>
        </row>
        <row r="1485">
          <cell r="I1485">
            <v>16.546300890000001</v>
          </cell>
          <cell r="J1485">
            <v>13.16310024</v>
          </cell>
          <cell r="K1485">
            <v>18.024999619999999</v>
          </cell>
          <cell r="L1485">
            <v>9.5649404530000002</v>
          </cell>
          <cell r="M1485">
            <v>6.9288201330000003</v>
          </cell>
          <cell r="N1485">
            <v>9.7885599140000004</v>
          </cell>
          <cell r="R1485">
            <v>2.3104100230000002</v>
          </cell>
          <cell r="S1485">
            <v>2.3638501170000001</v>
          </cell>
          <cell r="T1485">
            <v>4.4459900860000001</v>
          </cell>
          <cell r="U1485">
            <v>10.174599649999999</v>
          </cell>
          <cell r="V1485">
            <v>7.7731900219999996</v>
          </cell>
          <cell r="W1485">
            <v>9.3905296329999999</v>
          </cell>
          <cell r="X1485">
            <v>15.89430046</v>
          </cell>
          <cell r="Y1485">
            <v>16.692399980000001</v>
          </cell>
          <cell r="Z1485">
            <v>18.292400359999998</v>
          </cell>
          <cell r="AA1485">
            <v>5.9059200289999998</v>
          </cell>
          <cell r="AB1485">
            <v>6.4473700520000001</v>
          </cell>
          <cell r="AC1485">
            <v>7.3176498409999997</v>
          </cell>
          <cell r="AG1485">
            <v>4.0705699920000002</v>
          </cell>
          <cell r="AH1485">
            <v>3.5504601</v>
          </cell>
          <cell r="AI1485">
            <v>3.3054299349999998</v>
          </cell>
          <cell r="AJ1485">
            <v>4.6525001530000001</v>
          </cell>
          <cell r="AK1485">
            <v>4.100739956</v>
          </cell>
          <cell r="AL1485">
            <v>5.0989198680000003</v>
          </cell>
        </row>
        <row r="1486">
          <cell r="I1486">
            <v>2.035360098</v>
          </cell>
          <cell r="J1486">
            <v>1.7737200259999999</v>
          </cell>
          <cell r="K1486">
            <v>3.0908000470000001</v>
          </cell>
          <cell r="L1486">
            <v>1.2131500239999999</v>
          </cell>
          <cell r="M1486">
            <v>0</v>
          </cell>
          <cell r="N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1.308509946</v>
          </cell>
          <cell r="V1486">
            <v>0</v>
          </cell>
          <cell r="W1486">
            <v>0</v>
          </cell>
          <cell r="X1486">
            <v>1.6509000060000001</v>
          </cell>
          <cell r="Y1486">
            <v>2.3923199180000001</v>
          </cell>
          <cell r="Z1486">
            <v>2.3343698979999998</v>
          </cell>
          <cell r="AA1486">
            <v>0</v>
          </cell>
          <cell r="AB1486">
            <v>0</v>
          </cell>
          <cell r="AC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</row>
        <row r="1487">
          <cell r="I1487">
            <v>1.5298999550000001</v>
          </cell>
          <cell r="J1487">
            <v>0</v>
          </cell>
          <cell r="K1487">
            <v>2.1552999019999999</v>
          </cell>
          <cell r="L1487">
            <v>1.2568199630000001</v>
          </cell>
          <cell r="M1487">
            <v>0</v>
          </cell>
          <cell r="N1487">
            <v>1.4056700470000001</v>
          </cell>
          <cell r="R1487">
            <v>0</v>
          </cell>
          <cell r="S1487">
            <v>0</v>
          </cell>
          <cell r="T1487">
            <v>0</v>
          </cell>
          <cell r="U1487">
            <v>1.5862200259999999</v>
          </cell>
          <cell r="V1487">
            <v>0.90125298499999995</v>
          </cell>
          <cell r="W1487">
            <v>1.5430799719999999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</row>
        <row r="1488">
          <cell r="I1488">
            <v>4.8031997679999998</v>
          </cell>
          <cell r="J1488">
            <v>4.1968798639999996</v>
          </cell>
          <cell r="K1488">
            <v>5.7725000380000004</v>
          </cell>
          <cell r="L1488">
            <v>3.8630299570000002</v>
          </cell>
          <cell r="M1488">
            <v>3.0063500400000001</v>
          </cell>
          <cell r="N1488">
            <v>4.1176800729999998</v>
          </cell>
          <cell r="R1488">
            <v>1.201519966</v>
          </cell>
          <cell r="S1488">
            <v>0.98776298799999995</v>
          </cell>
          <cell r="T1488">
            <v>0</v>
          </cell>
          <cell r="U1488">
            <v>4.4958300590000002</v>
          </cell>
          <cell r="V1488">
            <v>3.5814599989999998</v>
          </cell>
          <cell r="W1488">
            <v>4.3123397829999996</v>
          </cell>
          <cell r="X1488">
            <v>3.6137700079999999</v>
          </cell>
          <cell r="Y1488">
            <v>3.7898099420000002</v>
          </cell>
          <cell r="Z1488">
            <v>3.7757799630000002</v>
          </cell>
          <cell r="AA1488">
            <v>2.1491100790000002</v>
          </cell>
          <cell r="AB1488">
            <v>2.1572298999999999</v>
          </cell>
          <cell r="AC1488">
            <v>3.044939995</v>
          </cell>
          <cell r="AG1488">
            <v>1.5820000169999999</v>
          </cell>
          <cell r="AH1488">
            <v>1.3181099890000001</v>
          </cell>
          <cell r="AI1488">
            <v>1.2513899799999999</v>
          </cell>
          <cell r="AJ1488">
            <v>1.7875800129999999</v>
          </cell>
          <cell r="AK1488">
            <v>1.239680052</v>
          </cell>
          <cell r="AL1488">
            <v>2.1247000690000002</v>
          </cell>
        </row>
        <row r="1489">
          <cell r="I1489">
            <v>4.1378102300000004</v>
          </cell>
          <cell r="J1489">
            <v>3.203010082</v>
          </cell>
          <cell r="K1489">
            <v>4.0603399280000003</v>
          </cell>
          <cell r="L1489">
            <v>2.5276899340000001</v>
          </cell>
          <cell r="M1489">
            <v>2.1264998909999999</v>
          </cell>
          <cell r="N1489">
            <v>2.5926399230000001</v>
          </cell>
          <cell r="R1489">
            <v>0</v>
          </cell>
          <cell r="S1489">
            <v>0</v>
          </cell>
          <cell r="T1489">
            <v>0</v>
          </cell>
          <cell r="U1489">
            <v>2.6635398860000001</v>
          </cell>
          <cell r="V1489">
            <v>1.8739399910000001</v>
          </cell>
          <cell r="W1489">
            <v>2.3322999480000002</v>
          </cell>
          <cell r="X1489">
            <v>3.8248500820000002</v>
          </cell>
          <cell r="Y1489">
            <v>3.6762199400000002</v>
          </cell>
          <cell r="Z1489">
            <v>3.804270029</v>
          </cell>
          <cell r="AA1489">
            <v>1.5665400030000001</v>
          </cell>
          <cell r="AB1489">
            <v>1.3093500140000001</v>
          </cell>
          <cell r="AC1489">
            <v>1.809509993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1.037549973</v>
          </cell>
          <cell r="AL1489">
            <v>1.086429954</v>
          </cell>
        </row>
        <row r="1490"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</row>
        <row r="1491">
          <cell r="I1491">
            <v>0</v>
          </cell>
          <cell r="J1491">
            <v>0</v>
          </cell>
          <cell r="K1491">
            <v>0</v>
          </cell>
          <cell r="L1491">
            <v>3.531009912</v>
          </cell>
          <cell r="M1491">
            <v>2.4398798940000002</v>
          </cell>
          <cell r="N1491">
            <v>0</v>
          </cell>
          <cell r="R1491">
            <v>1.254420042</v>
          </cell>
          <cell r="S1491">
            <v>1.059569955</v>
          </cell>
          <cell r="T1491">
            <v>2.2442998890000001</v>
          </cell>
          <cell r="U1491">
            <v>4.6526198389999998</v>
          </cell>
          <cell r="V1491">
            <v>0</v>
          </cell>
          <cell r="W1491">
            <v>4.4815897939999996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1.784739971</v>
          </cell>
          <cell r="AC1491">
            <v>0</v>
          </cell>
          <cell r="AG1491">
            <v>1.3968199489999999</v>
          </cell>
          <cell r="AH1491">
            <v>0</v>
          </cell>
          <cell r="AI1491">
            <v>0</v>
          </cell>
          <cell r="AJ1491">
            <v>0</v>
          </cell>
          <cell r="AK1491">
            <v>1.4339100119999999</v>
          </cell>
          <cell r="AL1491">
            <v>0</v>
          </cell>
        </row>
        <row r="1492">
          <cell r="I1492">
            <v>18.673700329999999</v>
          </cell>
          <cell r="J1492">
            <v>15.674400329999999</v>
          </cell>
          <cell r="K1492">
            <v>19.055500030000001</v>
          </cell>
          <cell r="L1492">
            <v>16.602800370000001</v>
          </cell>
          <cell r="M1492">
            <v>11.31499958</v>
          </cell>
          <cell r="N1492">
            <v>18.061800000000002</v>
          </cell>
          <cell r="R1492">
            <v>4.9292998309999998</v>
          </cell>
          <cell r="S1492">
            <v>3.8554799559999999</v>
          </cell>
          <cell r="T1492">
            <v>5.2998299600000003</v>
          </cell>
          <cell r="U1492">
            <v>18.25270081</v>
          </cell>
          <cell r="V1492">
            <v>13.742300030000001</v>
          </cell>
          <cell r="W1492">
            <v>16.886499400000002</v>
          </cell>
          <cell r="X1492">
            <v>0</v>
          </cell>
          <cell r="Y1492">
            <v>15.05130005</v>
          </cell>
          <cell r="Z1492">
            <v>16.094600679999999</v>
          </cell>
          <cell r="AA1492">
            <v>7.2851700780000002</v>
          </cell>
          <cell r="AB1492">
            <v>8.9522695540000008</v>
          </cell>
          <cell r="AC1492">
            <v>10.10980034</v>
          </cell>
          <cell r="AG1492">
            <v>6.1009497640000001</v>
          </cell>
          <cell r="AH1492">
            <v>5.1889600749999998</v>
          </cell>
          <cell r="AI1492">
            <v>5.0556898119999998</v>
          </cell>
          <cell r="AJ1492">
            <v>7.6107997889999996</v>
          </cell>
          <cell r="AK1492">
            <v>6.3235001559999997</v>
          </cell>
          <cell r="AL1492">
            <v>6.7820501330000003</v>
          </cell>
        </row>
        <row r="1493">
          <cell r="I1493">
            <v>35.888099670000003</v>
          </cell>
          <cell r="J1493">
            <v>29.555500030000001</v>
          </cell>
          <cell r="K1493">
            <v>36.779098509999997</v>
          </cell>
          <cell r="L1493">
            <v>22.719699859999999</v>
          </cell>
          <cell r="M1493">
            <v>19.046699520000001</v>
          </cell>
          <cell r="N1493">
            <v>24.189899440000001</v>
          </cell>
          <cell r="R1493">
            <v>6.9753599169999996</v>
          </cell>
          <cell r="S1493">
            <v>6.4486398700000001</v>
          </cell>
          <cell r="T1493">
            <v>7.6862001419999997</v>
          </cell>
          <cell r="U1493">
            <v>24.562000269999999</v>
          </cell>
          <cell r="V1493">
            <v>19.910699839999999</v>
          </cell>
          <cell r="W1493">
            <v>24.625099179999999</v>
          </cell>
          <cell r="X1493">
            <v>30.235500340000002</v>
          </cell>
          <cell r="Y1493">
            <v>34.061901089999999</v>
          </cell>
          <cell r="Z1493">
            <v>35.82120132</v>
          </cell>
          <cell r="AA1493">
            <v>15.11229992</v>
          </cell>
          <cell r="AB1493">
            <v>16.25639915</v>
          </cell>
          <cell r="AC1493">
            <v>17.802999499999999</v>
          </cell>
          <cell r="AG1493">
            <v>9.7451295850000008</v>
          </cell>
          <cell r="AH1493">
            <v>9.2614498140000006</v>
          </cell>
          <cell r="AI1493">
            <v>8.8864498140000006</v>
          </cell>
          <cell r="AJ1493">
            <v>12.465600009999999</v>
          </cell>
          <cell r="AK1493">
            <v>10.18669987</v>
          </cell>
          <cell r="AL1493">
            <v>12.18550014</v>
          </cell>
        </row>
        <row r="1494">
          <cell r="I1494">
            <v>6.1219902040000003</v>
          </cell>
          <cell r="J1494">
            <v>4.5659298899999996</v>
          </cell>
          <cell r="K1494">
            <v>5.9012699130000001</v>
          </cell>
          <cell r="L1494">
            <v>3.616280079</v>
          </cell>
          <cell r="M1494">
            <v>2.2084000110000002</v>
          </cell>
          <cell r="N1494">
            <v>3.9489500519999998</v>
          </cell>
          <cell r="R1494">
            <v>0.92738699899999999</v>
          </cell>
          <cell r="S1494">
            <v>0</v>
          </cell>
          <cell r="T1494">
            <v>1.842550039</v>
          </cell>
          <cell r="U1494">
            <v>3.7365200519999999</v>
          </cell>
          <cell r="V1494">
            <v>2.7825000289999999</v>
          </cell>
          <cell r="W1494">
            <v>3.4829800130000002</v>
          </cell>
          <cell r="X1494">
            <v>6.0052299500000004</v>
          </cell>
          <cell r="Y1494">
            <v>6.9615101810000004</v>
          </cell>
          <cell r="Z1494">
            <v>6.7268800740000003</v>
          </cell>
          <cell r="AA1494">
            <v>2.6225600240000002</v>
          </cell>
          <cell r="AB1494">
            <v>2.4028799529999998</v>
          </cell>
          <cell r="AC1494">
            <v>2.7342400549999999</v>
          </cell>
          <cell r="AG1494">
            <v>1.7311300039999999</v>
          </cell>
          <cell r="AH1494">
            <v>0.96237802500000003</v>
          </cell>
          <cell r="AI1494">
            <v>1.3088099959999999</v>
          </cell>
          <cell r="AJ1494">
            <v>1.983719945</v>
          </cell>
          <cell r="AK1494">
            <v>1.757949948</v>
          </cell>
          <cell r="AL1494">
            <v>2.2102499010000001</v>
          </cell>
        </row>
        <row r="1495">
          <cell r="I1495">
            <v>1.4559500219999999</v>
          </cell>
          <cell r="J1495">
            <v>0</v>
          </cell>
          <cell r="K1495">
            <v>2.2254800800000001</v>
          </cell>
          <cell r="L1495">
            <v>0</v>
          </cell>
          <cell r="M1495">
            <v>0</v>
          </cell>
          <cell r="N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1.99616003</v>
          </cell>
          <cell r="Y1495">
            <v>2.214050055</v>
          </cell>
          <cell r="Z1495">
            <v>2.2525100710000001</v>
          </cell>
          <cell r="AA1495">
            <v>0</v>
          </cell>
          <cell r="AB1495">
            <v>0</v>
          </cell>
          <cell r="AC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</row>
        <row r="1496"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1.016229987</v>
          </cell>
          <cell r="AA1496">
            <v>0</v>
          </cell>
          <cell r="AB1496">
            <v>0</v>
          </cell>
          <cell r="AC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</row>
        <row r="1497"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</row>
        <row r="1498">
          <cell r="I1498">
            <v>1.8327499629999999</v>
          </cell>
          <cell r="J1498">
            <v>1.942440033</v>
          </cell>
          <cell r="K1498">
            <v>1.7075799700000001</v>
          </cell>
          <cell r="L1498">
            <v>1.724939942</v>
          </cell>
          <cell r="M1498">
            <v>0.89542698899999995</v>
          </cell>
          <cell r="N1498">
            <v>1.846770048</v>
          </cell>
          <cell r="R1498">
            <v>0</v>
          </cell>
          <cell r="S1498">
            <v>0</v>
          </cell>
          <cell r="T1498">
            <v>0</v>
          </cell>
          <cell r="U1498">
            <v>1.7623900180000001</v>
          </cell>
          <cell r="V1498">
            <v>1.582530022</v>
          </cell>
          <cell r="W1498">
            <v>1.741250038</v>
          </cell>
          <cell r="X1498">
            <v>0</v>
          </cell>
          <cell r="Y1498">
            <v>0.96530997799999996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</row>
        <row r="1499">
          <cell r="I1499">
            <v>2.649060011</v>
          </cell>
          <cell r="J1499">
            <v>2.8134698870000001</v>
          </cell>
          <cell r="K1499">
            <v>2.3354799750000002</v>
          </cell>
          <cell r="L1499">
            <v>2.0588300230000001</v>
          </cell>
          <cell r="M1499">
            <v>1.70393002</v>
          </cell>
          <cell r="N1499">
            <v>1.9385299680000001</v>
          </cell>
          <cell r="R1499">
            <v>0</v>
          </cell>
          <cell r="S1499">
            <v>0</v>
          </cell>
          <cell r="T1499">
            <v>0</v>
          </cell>
          <cell r="U1499">
            <v>2.223249912</v>
          </cell>
          <cell r="V1499">
            <v>1.711470008</v>
          </cell>
          <cell r="W1499">
            <v>2.268219948</v>
          </cell>
          <cell r="X1499">
            <v>1.588060021</v>
          </cell>
          <cell r="Y1499">
            <v>1.6038700340000001</v>
          </cell>
          <cell r="Z1499">
            <v>1.691200018</v>
          </cell>
          <cell r="AA1499">
            <v>0</v>
          </cell>
          <cell r="AB1499">
            <v>0</v>
          </cell>
          <cell r="AC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</row>
        <row r="1500">
          <cell r="I1500">
            <v>0</v>
          </cell>
          <cell r="J1500">
            <v>2.2492299080000002</v>
          </cell>
          <cell r="K1500">
            <v>0</v>
          </cell>
          <cell r="L1500">
            <v>0</v>
          </cell>
          <cell r="M1500">
            <v>0</v>
          </cell>
          <cell r="N1500">
            <v>2.0450398920000001</v>
          </cell>
          <cell r="R1500">
            <v>0.99742597300000002</v>
          </cell>
          <cell r="S1500">
            <v>0</v>
          </cell>
          <cell r="T1500">
            <v>0</v>
          </cell>
          <cell r="U1500">
            <v>2.9439299110000001</v>
          </cell>
          <cell r="V1500">
            <v>2.6002099510000001</v>
          </cell>
          <cell r="W1500">
            <v>2.9349999430000002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G1500">
            <v>1.40644002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1.748370051</v>
          </cell>
        </row>
        <row r="1501">
          <cell r="I1501">
            <v>6.3495597840000002</v>
          </cell>
          <cell r="J1501">
            <v>5.1235299110000003</v>
          </cell>
          <cell r="K1501">
            <v>6.5008301729999998</v>
          </cell>
          <cell r="L1501">
            <v>4.3546099659999999</v>
          </cell>
          <cell r="M1501">
            <v>3.9638800619999999</v>
          </cell>
          <cell r="N1501">
            <v>5.6803197860000001</v>
          </cell>
          <cell r="R1501">
            <v>1.8334599730000001</v>
          </cell>
          <cell r="S1501">
            <v>1.8224600550000001</v>
          </cell>
          <cell r="T1501">
            <v>1.8238500360000001</v>
          </cell>
          <cell r="U1501">
            <v>6.1820998190000003</v>
          </cell>
          <cell r="V1501">
            <v>4.4501299860000003</v>
          </cell>
          <cell r="W1501">
            <v>6.6689400670000003</v>
          </cell>
          <cell r="X1501">
            <v>2.5422999860000002</v>
          </cell>
          <cell r="Y1501">
            <v>3.1942999360000002</v>
          </cell>
          <cell r="Z1501">
            <v>3.0815200809999999</v>
          </cell>
          <cell r="AA1501">
            <v>1.19133997</v>
          </cell>
          <cell r="AB1501">
            <v>1.722679973</v>
          </cell>
          <cell r="AC1501">
            <v>1.780140042</v>
          </cell>
          <cell r="AG1501">
            <v>1.4877899889999999</v>
          </cell>
          <cell r="AH1501">
            <v>0</v>
          </cell>
          <cell r="AI1501">
            <v>1.193199992</v>
          </cell>
          <cell r="AJ1501">
            <v>1.1495000120000001</v>
          </cell>
          <cell r="AK1501">
            <v>1.127769947</v>
          </cell>
          <cell r="AL1501">
            <v>1.438500047</v>
          </cell>
        </row>
        <row r="1502">
          <cell r="I1502">
            <v>11.0060997</v>
          </cell>
          <cell r="J1502">
            <v>9.3992900850000005</v>
          </cell>
          <cell r="K1502">
            <v>10.960200309999999</v>
          </cell>
          <cell r="L1502">
            <v>7.9751000400000001</v>
          </cell>
          <cell r="M1502">
            <v>7.2662200930000003</v>
          </cell>
          <cell r="N1502">
            <v>8.8540802000000003</v>
          </cell>
          <cell r="R1502">
            <v>2.8197100160000002</v>
          </cell>
          <cell r="S1502">
            <v>2.5173399449999998</v>
          </cell>
          <cell r="T1502">
            <v>3.04756999</v>
          </cell>
          <cell r="U1502">
            <v>8.6994104389999993</v>
          </cell>
          <cell r="V1502">
            <v>7.2542099950000001</v>
          </cell>
          <cell r="W1502">
            <v>9.1221199039999998</v>
          </cell>
          <cell r="X1502">
            <v>5.1296901699999999</v>
          </cell>
          <cell r="Y1502">
            <v>6.3206400870000001</v>
          </cell>
          <cell r="Z1502">
            <v>6.2721600530000003</v>
          </cell>
          <cell r="AA1502">
            <v>3.7638800140000002</v>
          </cell>
          <cell r="AB1502">
            <v>4.1394200330000004</v>
          </cell>
          <cell r="AC1502">
            <v>4.0082697869999997</v>
          </cell>
          <cell r="AG1502">
            <v>2.1587700839999999</v>
          </cell>
          <cell r="AH1502">
            <v>2.3922200199999999</v>
          </cell>
          <cell r="AI1502">
            <v>2.2573099139999999</v>
          </cell>
          <cell r="AJ1502">
            <v>3.0700900550000001</v>
          </cell>
          <cell r="AK1502">
            <v>2.8285899159999999</v>
          </cell>
          <cell r="AL1502">
            <v>3.3194301130000001</v>
          </cell>
        </row>
        <row r="1503">
          <cell r="I1503">
            <v>6.3172302250000003</v>
          </cell>
          <cell r="J1503">
            <v>5.4256100649999999</v>
          </cell>
          <cell r="K1503">
            <v>6.2619900700000004</v>
          </cell>
          <cell r="L1503">
            <v>4.7321400640000002</v>
          </cell>
          <cell r="M1503">
            <v>4.0220298769999996</v>
          </cell>
          <cell r="N1503">
            <v>4.9131197929999999</v>
          </cell>
          <cell r="R1503">
            <v>1.060340047</v>
          </cell>
          <cell r="S1503">
            <v>1.008759975</v>
          </cell>
          <cell r="T1503">
            <v>1.5650500060000001</v>
          </cell>
          <cell r="U1503">
            <v>4.8379302019999999</v>
          </cell>
          <cell r="V1503">
            <v>3.754909992</v>
          </cell>
          <cell r="W1503">
            <v>4.6796298030000001</v>
          </cell>
          <cell r="X1503">
            <v>4.6096901890000002</v>
          </cell>
          <cell r="Y1503">
            <v>5.2966499330000003</v>
          </cell>
          <cell r="Z1503">
            <v>5.0944700239999996</v>
          </cell>
          <cell r="AA1503">
            <v>2.793319941</v>
          </cell>
          <cell r="AB1503">
            <v>3.4339499469999999</v>
          </cell>
          <cell r="AC1503">
            <v>3.288330078</v>
          </cell>
          <cell r="AG1503">
            <v>1.5431200270000001</v>
          </cell>
          <cell r="AH1503">
            <v>1.395879984</v>
          </cell>
          <cell r="AI1503">
            <v>1.166919947</v>
          </cell>
          <cell r="AJ1503">
            <v>1.920750022</v>
          </cell>
          <cell r="AK1503">
            <v>2.2037999629999998</v>
          </cell>
          <cell r="AL1503">
            <v>2.4910099510000001</v>
          </cell>
        </row>
        <row r="1504">
          <cell r="I1504">
            <v>2.197429895</v>
          </cell>
          <cell r="J1504">
            <v>1.610430002</v>
          </cell>
          <cell r="K1504">
            <v>1.8252600430000001</v>
          </cell>
          <cell r="L1504">
            <v>0.92928803000000004</v>
          </cell>
          <cell r="M1504">
            <v>0</v>
          </cell>
          <cell r="N1504">
            <v>0.95200502899999995</v>
          </cell>
          <cell r="R1504">
            <v>0</v>
          </cell>
          <cell r="S1504">
            <v>0</v>
          </cell>
          <cell r="T1504">
            <v>0</v>
          </cell>
          <cell r="U1504">
            <v>1.1855000259999999</v>
          </cell>
          <cell r="V1504">
            <v>0</v>
          </cell>
          <cell r="W1504">
            <v>0</v>
          </cell>
          <cell r="X1504">
            <v>2.4335799219999998</v>
          </cell>
          <cell r="Y1504">
            <v>2.4148499970000001</v>
          </cell>
          <cell r="Z1504">
            <v>2.5509300229999998</v>
          </cell>
          <cell r="AA1504">
            <v>0</v>
          </cell>
          <cell r="AB1504">
            <v>0</v>
          </cell>
          <cell r="AC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</row>
        <row r="1505">
          <cell r="I1505">
            <v>1.8166099790000001</v>
          </cell>
          <cell r="J1505">
            <v>1.2208100559999999</v>
          </cell>
          <cell r="K1505">
            <v>1.351629972</v>
          </cell>
          <cell r="L1505">
            <v>0</v>
          </cell>
          <cell r="M1505">
            <v>0</v>
          </cell>
          <cell r="N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2.454020023</v>
          </cell>
          <cell r="Y1505">
            <v>2.6405498980000002</v>
          </cell>
          <cell r="Z1505">
            <v>2.8271899220000001</v>
          </cell>
          <cell r="AA1505">
            <v>0</v>
          </cell>
          <cell r="AB1505">
            <v>0</v>
          </cell>
          <cell r="AC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</row>
        <row r="1506">
          <cell r="I1506">
            <v>0</v>
          </cell>
          <cell r="J1506">
            <v>1.5172499420000001</v>
          </cell>
          <cell r="K1506">
            <v>1.985849977</v>
          </cell>
          <cell r="L1506">
            <v>0</v>
          </cell>
          <cell r="M1506">
            <v>0</v>
          </cell>
          <cell r="N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1.028290033</v>
          </cell>
          <cell r="W1506">
            <v>0</v>
          </cell>
          <cell r="X1506">
            <v>0</v>
          </cell>
          <cell r="Y1506">
            <v>2.1190800670000001</v>
          </cell>
          <cell r="Z1506">
            <v>2.5177800659999998</v>
          </cell>
          <cell r="AA1506">
            <v>0</v>
          </cell>
          <cell r="AB1506">
            <v>0</v>
          </cell>
          <cell r="AC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</row>
        <row r="1507">
          <cell r="I1507">
            <v>0</v>
          </cell>
          <cell r="J1507">
            <v>0</v>
          </cell>
          <cell r="K1507">
            <v>1.771450043</v>
          </cell>
          <cell r="L1507">
            <v>1.1504800319999999</v>
          </cell>
          <cell r="M1507">
            <v>0</v>
          </cell>
          <cell r="N1507">
            <v>1.0939300059999999</v>
          </cell>
          <cell r="R1507">
            <v>0</v>
          </cell>
          <cell r="S1507">
            <v>0</v>
          </cell>
          <cell r="T1507">
            <v>0</v>
          </cell>
          <cell r="U1507">
            <v>1.500749946</v>
          </cell>
          <cell r="V1507">
            <v>1.0569200519999999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</row>
        <row r="1508">
          <cell r="I1508">
            <v>3.411469936</v>
          </cell>
          <cell r="J1508">
            <v>2.2010400300000001</v>
          </cell>
          <cell r="K1508">
            <v>3.5497601030000001</v>
          </cell>
          <cell r="L1508">
            <v>2.4911200999999998</v>
          </cell>
          <cell r="M1508">
            <v>1.7837300300000001</v>
          </cell>
          <cell r="N1508">
            <v>2.3338000769999998</v>
          </cell>
          <cell r="R1508">
            <v>1.039839983</v>
          </cell>
          <cell r="S1508">
            <v>0</v>
          </cell>
          <cell r="T1508">
            <v>0</v>
          </cell>
          <cell r="U1508">
            <v>2.7214601040000002</v>
          </cell>
          <cell r="V1508">
            <v>2.3647499079999998</v>
          </cell>
          <cell r="W1508">
            <v>3.1367099289999998</v>
          </cell>
          <cell r="X1508">
            <v>1.076310039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</row>
        <row r="1509">
          <cell r="I1509">
            <v>4.2003698350000001</v>
          </cell>
          <cell r="J1509">
            <v>2.536880016</v>
          </cell>
          <cell r="K1509">
            <v>3.5706899170000002</v>
          </cell>
          <cell r="L1509">
            <v>2.6824700830000001</v>
          </cell>
          <cell r="M1509">
            <v>2.177449942</v>
          </cell>
          <cell r="N1509">
            <v>2.4502000810000002</v>
          </cell>
          <cell r="R1509">
            <v>0.81372600799999995</v>
          </cell>
          <cell r="S1509">
            <v>0</v>
          </cell>
          <cell r="T1509">
            <v>0</v>
          </cell>
          <cell r="U1509">
            <v>2.5021500589999999</v>
          </cell>
          <cell r="V1509">
            <v>2.134439945</v>
          </cell>
          <cell r="W1509">
            <v>2.272010088</v>
          </cell>
          <cell r="X1509">
            <v>0</v>
          </cell>
          <cell r="Y1509">
            <v>1.6266499759999999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</row>
        <row r="1510">
          <cell r="I1510">
            <v>1.8492399450000001</v>
          </cell>
          <cell r="J1510">
            <v>1.200600028</v>
          </cell>
          <cell r="K1510">
            <v>1.5251899959999999</v>
          </cell>
          <cell r="L1510">
            <v>1.3980000020000001</v>
          </cell>
          <cell r="M1510">
            <v>0</v>
          </cell>
          <cell r="N1510">
            <v>1.450829983</v>
          </cell>
          <cell r="R1510">
            <v>0</v>
          </cell>
          <cell r="S1510">
            <v>0</v>
          </cell>
          <cell r="T1510">
            <v>0</v>
          </cell>
          <cell r="U1510">
            <v>1.334939957</v>
          </cell>
          <cell r="V1510">
            <v>0</v>
          </cell>
          <cell r="W1510">
            <v>0.96858400099999997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</row>
        <row r="1511">
          <cell r="I1511">
            <v>2.2390298839999998</v>
          </cell>
          <cell r="J1511">
            <v>0</v>
          </cell>
          <cell r="K1511">
            <v>0</v>
          </cell>
          <cell r="L1511">
            <v>0.87929797200000004</v>
          </cell>
          <cell r="M1511">
            <v>0</v>
          </cell>
          <cell r="N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1.7124899629999999</v>
          </cell>
          <cell r="Y1511">
            <v>2.3702900410000001</v>
          </cell>
          <cell r="Z1511">
            <v>2.491280079</v>
          </cell>
          <cell r="AA1511">
            <v>0</v>
          </cell>
          <cell r="AB1511">
            <v>0</v>
          </cell>
          <cell r="AC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</row>
        <row r="1512"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2.2009201049999998</v>
          </cell>
          <cell r="Z1512">
            <v>2.4532299040000001</v>
          </cell>
          <cell r="AA1512">
            <v>0</v>
          </cell>
          <cell r="AB1512">
            <v>0</v>
          </cell>
          <cell r="AC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</row>
        <row r="1513">
          <cell r="I1513">
            <v>2.3084199430000001</v>
          </cell>
          <cell r="J1513">
            <v>2.2027099130000001</v>
          </cell>
          <cell r="K1513">
            <v>2.0724399089999999</v>
          </cell>
          <cell r="L1513">
            <v>1.751160026</v>
          </cell>
          <cell r="M1513">
            <v>1.6606899500000001</v>
          </cell>
          <cell r="N1513">
            <v>2.0290699010000002</v>
          </cell>
          <cell r="R1513">
            <v>1.0095100400000001</v>
          </cell>
          <cell r="S1513">
            <v>0</v>
          </cell>
          <cell r="T1513">
            <v>0</v>
          </cell>
          <cell r="U1513">
            <v>2.557559967</v>
          </cell>
          <cell r="V1513">
            <v>1.7825200560000001</v>
          </cell>
          <cell r="W1513">
            <v>2.9305200579999999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</row>
        <row r="1514">
          <cell r="I1514">
            <v>1.6268600230000001</v>
          </cell>
          <cell r="J1514">
            <v>1.616999984</v>
          </cell>
          <cell r="K1514">
            <v>1.432330012</v>
          </cell>
          <cell r="L1514">
            <v>0.94189900199999999</v>
          </cell>
          <cell r="M1514">
            <v>0.928701997</v>
          </cell>
          <cell r="N1514">
            <v>1.1761200430000001</v>
          </cell>
          <cell r="R1514">
            <v>0</v>
          </cell>
          <cell r="S1514">
            <v>0</v>
          </cell>
          <cell r="T1514">
            <v>0</v>
          </cell>
          <cell r="U1514">
            <v>1.9559199810000001</v>
          </cell>
          <cell r="V1514">
            <v>1.287009954</v>
          </cell>
          <cell r="W1514">
            <v>1.6530499460000001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</row>
        <row r="1515">
          <cell r="I1515">
            <v>8373.8485450000007</v>
          </cell>
          <cell r="J1515">
            <v>8432.9142370000009</v>
          </cell>
          <cell r="K1515">
            <v>9060.0246150000003</v>
          </cell>
          <cell r="L1515">
            <v>8666.0193400000007</v>
          </cell>
          <cell r="M1515">
            <v>7884.6407870000003</v>
          </cell>
          <cell r="N1515">
            <v>8434.5456680000007</v>
          </cell>
          <cell r="R1515">
            <v>8442.1378499999992</v>
          </cell>
          <cell r="S1515">
            <v>8495.4444440000007</v>
          </cell>
          <cell r="T1515">
            <v>9289.8610489999992</v>
          </cell>
          <cell r="U1515">
            <v>8817.8768249999994</v>
          </cell>
          <cell r="V1515">
            <v>7671.6852550000003</v>
          </cell>
          <cell r="W1515">
            <v>8996.9066739999998</v>
          </cell>
          <cell r="X1515">
            <v>9578.2198100000005</v>
          </cell>
          <cell r="Y1515">
            <v>9633.1839810000001</v>
          </cell>
          <cell r="Z1515">
            <v>9950.7019970000001</v>
          </cell>
          <cell r="AA1515">
            <v>9252.7741010000009</v>
          </cell>
          <cell r="AB1515">
            <v>9824.5291080000006</v>
          </cell>
          <cell r="AC1515">
            <v>10178.48335</v>
          </cell>
          <cell r="AG1515">
            <v>10177.908880000001</v>
          </cell>
          <cell r="AH1515">
            <v>10325.14371</v>
          </cell>
          <cell r="AI1515">
            <v>9958.8473859999995</v>
          </cell>
          <cell r="AJ1515">
            <v>9470.4940200000001</v>
          </cell>
          <cell r="AK1515">
            <v>8859.1450590000004</v>
          </cell>
          <cell r="AL1515">
            <v>9673.089489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7339-8E56-7C43-8456-41225D23DCC5}">
  <dimension ref="A2:AF1515"/>
  <sheetViews>
    <sheetView tabSelected="1" topLeftCell="A946" zoomScale="80" zoomScaleNormal="80" workbookViewId="0">
      <selection activeCell="Q1" sqref="Q1"/>
    </sheetView>
  </sheetViews>
  <sheetFormatPr baseColWidth="10" defaultRowHeight="16" x14ac:dyDescent="0.2"/>
  <cols>
    <col min="4" max="4" width="13.33203125" customWidth="1"/>
    <col min="9" max="9" width="15.1640625" customWidth="1"/>
    <col min="10" max="10" width="14.5" customWidth="1"/>
    <col min="13" max="13" width="15.1640625" customWidth="1"/>
  </cols>
  <sheetData>
    <row r="2" spans="1:3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</row>
    <row r="3" spans="1:32" x14ac:dyDescent="0.2">
      <c r="H3" t="s">
        <v>32</v>
      </c>
      <c r="I3">
        <v>1</v>
      </c>
      <c r="J3">
        <v>2</v>
      </c>
      <c r="K3">
        <v>3</v>
      </c>
      <c r="L3">
        <v>10</v>
      </c>
      <c r="M3">
        <v>11</v>
      </c>
      <c r="N3">
        <v>12</v>
      </c>
      <c r="O3" t="s">
        <v>33</v>
      </c>
      <c r="P3" t="s">
        <v>34</v>
      </c>
      <c r="Q3" t="s">
        <v>35</v>
      </c>
      <c r="R3">
        <v>7</v>
      </c>
      <c r="S3">
        <v>8</v>
      </c>
      <c r="T3">
        <v>9</v>
      </c>
      <c r="U3" t="s">
        <v>36</v>
      </c>
      <c r="V3" t="s">
        <v>37</v>
      </c>
      <c r="W3" t="s">
        <v>38</v>
      </c>
      <c r="X3" t="s">
        <v>39</v>
      </c>
      <c r="Y3" t="s">
        <v>40</v>
      </c>
      <c r="Z3" t="s">
        <v>41</v>
      </c>
      <c r="AA3" t="s">
        <v>42</v>
      </c>
      <c r="AB3" t="s">
        <v>43</v>
      </c>
      <c r="AC3" t="s">
        <v>44</v>
      </c>
      <c r="AD3" t="s">
        <v>45</v>
      </c>
      <c r="AE3" t="s">
        <v>46</v>
      </c>
      <c r="AF3" t="s">
        <v>47</v>
      </c>
    </row>
    <row r="4" spans="1:32" x14ac:dyDescent="0.2">
      <c r="H4" t="s">
        <v>48</v>
      </c>
      <c r="I4" t="s">
        <v>49</v>
      </c>
      <c r="J4" t="s">
        <v>49</v>
      </c>
      <c r="K4" t="s">
        <v>49</v>
      </c>
      <c r="L4" t="s">
        <v>50</v>
      </c>
      <c r="M4" t="s">
        <v>50</v>
      </c>
      <c r="N4" t="s">
        <v>50</v>
      </c>
      <c r="O4" t="s">
        <v>51</v>
      </c>
      <c r="P4" t="s">
        <v>51</v>
      </c>
      <c r="Q4" t="s">
        <v>51</v>
      </c>
      <c r="R4" t="s">
        <v>52</v>
      </c>
      <c r="S4" t="s">
        <v>52</v>
      </c>
      <c r="T4" t="s">
        <v>52</v>
      </c>
      <c r="U4" t="s">
        <v>53</v>
      </c>
      <c r="V4" t="s">
        <v>53</v>
      </c>
      <c r="W4" t="s">
        <v>53</v>
      </c>
      <c r="X4" t="s">
        <v>54</v>
      </c>
      <c r="Y4" t="s">
        <v>54</v>
      </c>
      <c r="Z4" t="s">
        <v>54</v>
      </c>
      <c r="AA4" t="s">
        <v>55</v>
      </c>
      <c r="AB4" t="s">
        <v>55</v>
      </c>
      <c r="AC4" t="s">
        <v>55</v>
      </c>
      <c r="AD4" t="s">
        <v>56</v>
      </c>
      <c r="AE4" t="s">
        <v>56</v>
      </c>
      <c r="AF4" t="s">
        <v>56</v>
      </c>
    </row>
    <row r="5" spans="1:32" x14ac:dyDescent="0.2">
      <c r="A5" t="s">
        <v>57</v>
      </c>
      <c r="B5" t="s">
        <v>58</v>
      </c>
      <c r="C5" t="s">
        <v>59</v>
      </c>
      <c r="D5" t="s">
        <v>60</v>
      </c>
      <c r="E5">
        <v>10</v>
      </c>
      <c r="F5">
        <v>0</v>
      </c>
      <c r="G5">
        <v>0</v>
      </c>
      <c r="I5">
        <f>'[1]A3_Lipotype_Report_Levental QS-'!I5/SUM('[1]A3_Lipotype_Report_Levental QS-'!I$4:I$1514)*100</f>
        <v>0</v>
      </c>
      <c r="J5">
        <f>'[1]A3_Lipotype_Report_Levental QS-'!J5/SUM('[1]A3_Lipotype_Report_Levental QS-'!J$4:J$1514)*100</f>
        <v>0</v>
      </c>
      <c r="K5">
        <f>'[1]A3_Lipotype_Report_Levental QS-'!K5/SUM('[1]A3_Lipotype_Report_Levental QS-'!K$4:K$1514)*100</f>
        <v>0</v>
      </c>
      <c r="L5">
        <f>'[1]A3_Lipotype_Report_Levental QS-'!L5/SUM('[1]A3_Lipotype_Report_Levental QS-'!L$4:L$1514)*100</f>
        <v>0</v>
      </c>
      <c r="M5">
        <f>'[1]A3_Lipotype_Report_Levental QS-'!M5/SUM('[1]A3_Lipotype_Report_Levental QS-'!M$4:M$1514)*100</f>
        <v>0</v>
      </c>
      <c r="N5">
        <f>'[1]A3_Lipotype_Report_Levental QS-'!N5/SUM('[1]A3_Lipotype_Report_Levental QS-'!N$4:N$1514)*100</f>
        <v>0</v>
      </c>
      <c r="O5">
        <f>'[1]A3_Lipotype_Report_Levental QS-'!R5/SUM('[1]A3_Lipotype_Report_Levental QS-'!R$4:R$1514)*100</f>
        <v>0</v>
      </c>
      <c r="P5">
        <f>'[1]A3_Lipotype_Report_Levental QS-'!S5/SUM('[1]A3_Lipotype_Report_Levental QS-'!S$4:S$1514)*100</f>
        <v>0</v>
      </c>
      <c r="Q5">
        <f>'[1]A3_Lipotype_Report_Levental QS-'!T5/SUM('[1]A3_Lipotype_Report_Levental QS-'!T$4:T$1514)*100</f>
        <v>2.9614974136033981E-2</v>
      </c>
      <c r="R5">
        <f>'[1]A3_Lipotype_Report_Levental QS-'!U5/SUM('[1]A3_Lipotype_Report_Levental QS-'!U$4:U$1514)*100</f>
        <v>0</v>
      </c>
      <c r="S5">
        <f>'[1]A3_Lipotype_Report_Levental QS-'!V5/SUM('[1]A3_Lipotype_Report_Levental QS-'!V$4:V$1514)*100</f>
        <v>0</v>
      </c>
      <c r="T5">
        <f>'[1]A3_Lipotype_Report_Levental QS-'!W5/SUM('[1]A3_Lipotype_Report_Levental QS-'!W$4:W$1514)*100</f>
        <v>0</v>
      </c>
      <c r="U5">
        <f>'[1]A3_Lipotype_Report_Levental QS-'!X5/SUM('[1]A3_Lipotype_Report_Levental QS-'!X$4:X$1514)*100</f>
        <v>0</v>
      </c>
      <c r="V5">
        <f>'[1]A3_Lipotype_Report_Levental QS-'!Y5/SUM('[1]A3_Lipotype_Report_Levental QS-'!Y$4:Y$1514)*100</f>
        <v>0</v>
      </c>
      <c r="W5">
        <f>'[1]A3_Lipotype_Report_Levental QS-'!Z5/SUM('[1]A3_Lipotype_Report_Levental QS-'!Z$4:Z$1514)*100</f>
        <v>0</v>
      </c>
      <c r="X5">
        <f>'[1]A3_Lipotype_Report_Levental QS-'!AA5/SUM('[1]A3_Lipotype_Report_Levental QS-'!AA$4:AA$1514)*100</f>
        <v>0</v>
      </c>
      <c r="Y5">
        <f>'[1]A3_Lipotype_Report_Levental QS-'!AB5/SUM('[1]A3_Lipotype_Report_Levental QS-'!AB$4:AB$1514)*100</f>
        <v>0</v>
      </c>
      <c r="Z5">
        <f>'[1]A3_Lipotype_Report_Levental QS-'!AC5/SUM('[1]A3_Lipotype_Report_Levental QS-'!AC$4:AC$1514)*100</f>
        <v>0</v>
      </c>
      <c r="AA5">
        <f>'[1]A3_Lipotype_Report_Levental QS-'!AG5/SUM('[1]A3_Lipotype_Report_Levental QS-'!AG$4:AG$1514)*100</f>
        <v>0</v>
      </c>
      <c r="AB5">
        <f>'[1]A3_Lipotype_Report_Levental QS-'!AH5/SUM('[1]A3_Lipotype_Report_Levental QS-'!AH$4:AH$1514)*100</f>
        <v>0</v>
      </c>
      <c r="AC5">
        <f>'[1]A3_Lipotype_Report_Levental QS-'!AI5/SUM('[1]A3_Lipotype_Report_Levental QS-'!AI$4:AI$1514)*100</f>
        <v>0</v>
      </c>
      <c r="AD5">
        <f>'[1]A3_Lipotype_Report_Levental QS-'!AJ5/SUM('[1]A3_Lipotype_Report_Levental QS-'!AJ$4:AJ$1514)*100</f>
        <v>0</v>
      </c>
      <c r="AE5">
        <f>'[1]A3_Lipotype_Report_Levental QS-'!AK5/SUM('[1]A3_Lipotype_Report_Levental QS-'!AK$4:AK$1514)*100</f>
        <v>0</v>
      </c>
      <c r="AF5">
        <f>'[1]A3_Lipotype_Report_Levental QS-'!AL5/SUM('[1]A3_Lipotype_Report_Levental QS-'!AL$4:AL$1514)*100</f>
        <v>0</v>
      </c>
    </row>
    <row r="6" spans="1:32" x14ac:dyDescent="0.2">
      <c r="A6" t="s">
        <v>61</v>
      </c>
      <c r="B6" t="s">
        <v>58</v>
      </c>
      <c r="C6" t="s">
        <v>59</v>
      </c>
      <c r="D6" t="s">
        <v>60</v>
      </c>
      <c r="E6">
        <v>11</v>
      </c>
      <c r="F6">
        <v>0</v>
      </c>
      <c r="G6">
        <v>0</v>
      </c>
      <c r="I6">
        <f>'[1]A3_Lipotype_Report_Levental QS-'!I6/SUM('[1]A3_Lipotype_Report_Levental QS-'!I$4:I$1514)*100</f>
        <v>0</v>
      </c>
      <c r="J6">
        <f>'[1]A3_Lipotype_Report_Levental QS-'!J6/SUM('[1]A3_Lipotype_Report_Levental QS-'!J$4:J$1514)*100</f>
        <v>0</v>
      </c>
      <c r="K6">
        <f>'[1]A3_Lipotype_Report_Levental QS-'!K6/SUM('[1]A3_Lipotype_Report_Levental QS-'!K$4:K$1514)*100</f>
        <v>0.11263987277298415</v>
      </c>
      <c r="L6">
        <f>'[1]A3_Lipotype_Report_Levental QS-'!L6/SUM('[1]A3_Lipotype_Report_Levental QS-'!L$4:L$1514)*100</f>
        <v>0</v>
      </c>
      <c r="M6">
        <f>'[1]A3_Lipotype_Report_Levental QS-'!M6/SUM('[1]A3_Lipotype_Report_Levental QS-'!M$4:M$1514)*100</f>
        <v>0</v>
      </c>
      <c r="N6">
        <f>'[1]A3_Lipotype_Report_Levental QS-'!N6/SUM('[1]A3_Lipotype_Report_Levental QS-'!N$4:N$1514)*100</f>
        <v>0</v>
      </c>
      <c r="O6">
        <f>'[1]A3_Lipotype_Report_Levental QS-'!R6/SUM('[1]A3_Lipotype_Report_Levental QS-'!R$4:R$1514)*100</f>
        <v>0</v>
      </c>
      <c r="P6">
        <f>'[1]A3_Lipotype_Report_Levental QS-'!S6/SUM('[1]A3_Lipotype_Report_Levental QS-'!S$4:S$1514)*100</f>
        <v>0</v>
      </c>
      <c r="Q6">
        <f>'[1]A3_Lipotype_Report_Levental QS-'!T6/SUM('[1]A3_Lipotype_Report_Levental QS-'!T$4:T$1514)*100</f>
        <v>0.1108445033294075</v>
      </c>
      <c r="R6">
        <f>'[1]A3_Lipotype_Report_Levental QS-'!U6/SUM('[1]A3_Lipotype_Report_Levental QS-'!U$4:U$1514)*100</f>
        <v>0</v>
      </c>
      <c r="S6">
        <f>'[1]A3_Lipotype_Report_Levental QS-'!V6/SUM('[1]A3_Lipotype_Report_Levental QS-'!V$4:V$1514)*100</f>
        <v>0</v>
      </c>
      <c r="T6">
        <f>'[1]A3_Lipotype_Report_Levental QS-'!W6/SUM('[1]A3_Lipotype_Report_Levental QS-'!W$4:W$1514)*100</f>
        <v>0</v>
      </c>
      <c r="U6">
        <f>'[1]A3_Lipotype_Report_Levental QS-'!X6/SUM('[1]A3_Lipotype_Report_Levental QS-'!X$4:X$1514)*100</f>
        <v>2.7671843731759634E-2</v>
      </c>
      <c r="V6">
        <f>'[1]A3_Lipotype_Report_Levental QS-'!Y6/SUM('[1]A3_Lipotype_Report_Levental QS-'!Y$4:Y$1514)*100</f>
        <v>0</v>
      </c>
      <c r="W6">
        <f>'[1]A3_Lipotype_Report_Levental QS-'!Z6/SUM('[1]A3_Lipotype_Report_Levental QS-'!Z$4:Z$1514)*100</f>
        <v>0</v>
      </c>
      <c r="X6">
        <f>'[1]A3_Lipotype_Report_Levental QS-'!AA6/SUM('[1]A3_Lipotype_Report_Levental QS-'!AA$4:AA$1514)*100</f>
        <v>0</v>
      </c>
      <c r="Y6">
        <f>'[1]A3_Lipotype_Report_Levental QS-'!AB6/SUM('[1]A3_Lipotype_Report_Levental QS-'!AB$4:AB$1514)*100</f>
        <v>0</v>
      </c>
      <c r="Z6">
        <f>'[1]A3_Lipotype_Report_Levental QS-'!AC6/SUM('[1]A3_Lipotype_Report_Levental QS-'!AC$4:AC$1514)*100</f>
        <v>0</v>
      </c>
      <c r="AA6">
        <f>'[1]A3_Lipotype_Report_Levental QS-'!AG6/SUM('[1]A3_Lipotype_Report_Levental QS-'!AG$4:AG$1514)*100</f>
        <v>3.7783203733812214E-2</v>
      </c>
      <c r="AB6">
        <f>'[1]A3_Lipotype_Report_Levental QS-'!AH6/SUM('[1]A3_Lipotype_Report_Levental QS-'!AH$4:AH$1514)*100</f>
        <v>0</v>
      </c>
      <c r="AC6">
        <f>'[1]A3_Lipotype_Report_Levental QS-'!AI6/SUM('[1]A3_Lipotype_Report_Levental QS-'!AI$4:AI$1514)*100</f>
        <v>0</v>
      </c>
      <c r="AD6">
        <f>'[1]A3_Lipotype_Report_Levental QS-'!AJ6/SUM('[1]A3_Lipotype_Report_Levental QS-'!AJ$4:AJ$1514)*100</f>
        <v>0</v>
      </c>
      <c r="AE6">
        <f>'[1]A3_Lipotype_Report_Levental QS-'!AK6/SUM('[1]A3_Lipotype_Report_Levental QS-'!AK$4:AK$1514)*100</f>
        <v>0</v>
      </c>
      <c r="AF6">
        <f>'[1]A3_Lipotype_Report_Levental QS-'!AL6/SUM('[1]A3_Lipotype_Report_Levental QS-'!AL$4:AL$1514)*100</f>
        <v>0</v>
      </c>
    </row>
    <row r="7" spans="1:32" x14ac:dyDescent="0.2">
      <c r="A7" t="s">
        <v>62</v>
      </c>
      <c r="B7" t="s">
        <v>58</v>
      </c>
      <c r="C7" t="s">
        <v>59</v>
      </c>
      <c r="D7" t="s">
        <v>60</v>
      </c>
      <c r="E7">
        <v>14</v>
      </c>
      <c r="F7">
        <v>0</v>
      </c>
      <c r="G7">
        <v>0</v>
      </c>
      <c r="I7">
        <f>'[1]A3_Lipotype_Report_Levental QS-'!I7/SUM('[1]A3_Lipotype_Report_Levental QS-'!I$4:I$1514)*100</f>
        <v>0</v>
      </c>
      <c r="J7">
        <f>'[1]A3_Lipotype_Report_Levental QS-'!J7/SUM('[1]A3_Lipotype_Report_Levental QS-'!J$4:J$1514)*100</f>
        <v>0</v>
      </c>
      <c r="K7">
        <f>'[1]A3_Lipotype_Report_Levental QS-'!K7/SUM('[1]A3_Lipotype_Report_Levental QS-'!K$4:K$1514)*100</f>
        <v>5.9268160926033042E-2</v>
      </c>
      <c r="L7">
        <f>'[1]A3_Lipotype_Report_Levental QS-'!L7/SUM('[1]A3_Lipotype_Report_Levental QS-'!L$4:L$1514)*100</f>
        <v>0</v>
      </c>
      <c r="M7">
        <f>'[1]A3_Lipotype_Report_Levental QS-'!M7/SUM('[1]A3_Lipotype_Report_Levental QS-'!M$4:M$1514)*100</f>
        <v>0</v>
      </c>
      <c r="N7">
        <f>'[1]A3_Lipotype_Report_Levental QS-'!N7/SUM('[1]A3_Lipotype_Report_Levental QS-'!N$4:N$1514)*100</f>
        <v>0</v>
      </c>
      <c r="O7">
        <f>'[1]A3_Lipotype_Report_Levental QS-'!R7/SUM('[1]A3_Lipotype_Report_Levental QS-'!R$4:R$1514)*100</f>
        <v>0</v>
      </c>
      <c r="P7">
        <f>'[1]A3_Lipotype_Report_Levental QS-'!S7/SUM('[1]A3_Lipotype_Report_Levental QS-'!S$4:S$1514)*100</f>
        <v>0</v>
      </c>
      <c r="Q7">
        <f>'[1]A3_Lipotype_Report_Levental QS-'!T7/SUM('[1]A3_Lipotype_Report_Levental QS-'!T$4:T$1514)*100</f>
        <v>6.5062005459247216E-2</v>
      </c>
      <c r="R7">
        <f>'[1]A3_Lipotype_Report_Levental QS-'!U7/SUM('[1]A3_Lipotype_Report_Levental QS-'!U$4:U$1514)*100</f>
        <v>0</v>
      </c>
      <c r="S7">
        <f>'[1]A3_Lipotype_Report_Levental QS-'!V7/SUM('[1]A3_Lipotype_Report_Levental QS-'!V$4:V$1514)*100</f>
        <v>0</v>
      </c>
      <c r="T7">
        <f>'[1]A3_Lipotype_Report_Levental QS-'!W7/SUM('[1]A3_Lipotype_Report_Levental QS-'!W$4:W$1514)*100</f>
        <v>0</v>
      </c>
      <c r="U7">
        <f>'[1]A3_Lipotype_Report_Levental QS-'!X7/SUM('[1]A3_Lipotype_Report_Levental QS-'!X$4:X$1514)*100</f>
        <v>0</v>
      </c>
      <c r="V7">
        <f>'[1]A3_Lipotype_Report_Levental QS-'!Y7/SUM('[1]A3_Lipotype_Report_Levental QS-'!Y$4:Y$1514)*100</f>
        <v>0</v>
      </c>
      <c r="W7">
        <f>'[1]A3_Lipotype_Report_Levental QS-'!Z7/SUM('[1]A3_Lipotype_Report_Levental QS-'!Z$4:Z$1514)*100</f>
        <v>0</v>
      </c>
      <c r="X7">
        <f>'[1]A3_Lipotype_Report_Levental QS-'!AA7/SUM('[1]A3_Lipotype_Report_Levental QS-'!AA$4:AA$1514)*100</f>
        <v>0</v>
      </c>
      <c r="Y7">
        <f>'[1]A3_Lipotype_Report_Levental QS-'!AB7/SUM('[1]A3_Lipotype_Report_Levental QS-'!AB$4:AB$1514)*100</f>
        <v>0</v>
      </c>
      <c r="Z7">
        <f>'[1]A3_Lipotype_Report_Levental QS-'!AC7/SUM('[1]A3_Lipotype_Report_Levental QS-'!AC$4:AC$1514)*100</f>
        <v>0</v>
      </c>
      <c r="AA7">
        <f>'[1]A3_Lipotype_Report_Levental QS-'!AG7/SUM('[1]A3_Lipotype_Report_Levental QS-'!AG$4:AG$1514)*100</f>
        <v>0</v>
      </c>
      <c r="AB7">
        <f>'[1]A3_Lipotype_Report_Levental QS-'!AH7/SUM('[1]A3_Lipotype_Report_Levental QS-'!AH$4:AH$1514)*100</f>
        <v>0</v>
      </c>
      <c r="AC7">
        <f>'[1]A3_Lipotype_Report_Levental QS-'!AI7/SUM('[1]A3_Lipotype_Report_Levental QS-'!AI$4:AI$1514)*100</f>
        <v>0</v>
      </c>
      <c r="AD7">
        <f>'[1]A3_Lipotype_Report_Levental QS-'!AJ7/SUM('[1]A3_Lipotype_Report_Levental QS-'!AJ$4:AJ$1514)*100</f>
        <v>0</v>
      </c>
      <c r="AE7">
        <f>'[1]A3_Lipotype_Report_Levental QS-'!AK7/SUM('[1]A3_Lipotype_Report_Levental QS-'!AK$4:AK$1514)*100</f>
        <v>0</v>
      </c>
      <c r="AF7">
        <f>'[1]A3_Lipotype_Report_Levental QS-'!AL7/SUM('[1]A3_Lipotype_Report_Levental QS-'!AL$4:AL$1514)*100</f>
        <v>0</v>
      </c>
    </row>
    <row r="8" spans="1:32" x14ac:dyDescent="0.2">
      <c r="A8" t="s">
        <v>63</v>
      </c>
      <c r="B8" t="s">
        <v>58</v>
      </c>
      <c r="C8" t="s">
        <v>59</v>
      </c>
      <c r="D8" t="s">
        <v>60</v>
      </c>
      <c r="E8">
        <v>14</v>
      </c>
      <c r="F8">
        <v>1</v>
      </c>
      <c r="G8">
        <v>0</v>
      </c>
      <c r="I8">
        <f>'[1]A3_Lipotype_Report_Levental QS-'!I8/SUM('[1]A3_Lipotype_Report_Levental QS-'!I$4:I$1514)*100</f>
        <v>0</v>
      </c>
      <c r="J8">
        <f>'[1]A3_Lipotype_Report_Levental QS-'!J8/SUM('[1]A3_Lipotype_Report_Levental QS-'!J$4:J$1514)*100</f>
        <v>0</v>
      </c>
      <c r="K8">
        <f>'[1]A3_Lipotype_Report_Levental QS-'!K8/SUM('[1]A3_Lipotype_Report_Levental QS-'!K$4:K$1514)*100</f>
        <v>0.22298503864587485</v>
      </c>
      <c r="L8">
        <f>'[1]A3_Lipotype_Report_Levental QS-'!L8/SUM('[1]A3_Lipotype_Report_Levental QS-'!L$4:L$1514)*100</f>
        <v>0</v>
      </c>
      <c r="M8">
        <f>'[1]A3_Lipotype_Report_Levental QS-'!M8/SUM('[1]A3_Lipotype_Report_Levental QS-'!M$4:M$1514)*100</f>
        <v>0</v>
      </c>
      <c r="N8">
        <f>'[1]A3_Lipotype_Report_Levental QS-'!N8/SUM('[1]A3_Lipotype_Report_Levental QS-'!N$4:N$1514)*100</f>
        <v>0</v>
      </c>
      <c r="O8">
        <f>'[1]A3_Lipotype_Report_Levental QS-'!R8/SUM('[1]A3_Lipotype_Report_Levental QS-'!R$4:R$1514)*100</f>
        <v>0</v>
      </c>
      <c r="P8">
        <f>'[1]A3_Lipotype_Report_Levental QS-'!S8/SUM('[1]A3_Lipotype_Report_Levental QS-'!S$4:S$1514)*100</f>
        <v>0</v>
      </c>
      <c r="Q8">
        <f>'[1]A3_Lipotype_Report_Levental QS-'!T8/SUM('[1]A3_Lipotype_Report_Levental QS-'!T$4:T$1514)*100</f>
        <v>0.22359431007575747</v>
      </c>
      <c r="R8">
        <f>'[1]A3_Lipotype_Report_Levental QS-'!U8/SUM('[1]A3_Lipotype_Report_Levental QS-'!U$4:U$1514)*100</f>
        <v>0</v>
      </c>
      <c r="S8">
        <f>'[1]A3_Lipotype_Report_Levental QS-'!V8/SUM('[1]A3_Lipotype_Report_Levental QS-'!V$4:V$1514)*100</f>
        <v>0</v>
      </c>
      <c r="T8">
        <f>'[1]A3_Lipotype_Report_Levental QS-'!W8/SUM('[1]A3_Lipotype_Report_Levental QS-'!W$4:W$1514)*100</f>
        <v>0</v>
      </c>
      <c r="U8">
        <f>'[1]A3_Lipotype_Report_Levental QS-'!X8/SUM('[1]A3_Lipotype_Report_Levental QS-'!X$4:X$1514)*100</f>
        <v>4.9591365132733489E-2</v>
      </c>
      <c r="V8">
        <f>'[1]A3_Lipotype_Report_Levental QS-'!Y8/SUM('[1]A3_Lipotype_Report_Levental QS-'!Y$4:Y$1514)*100</f>
        <v>0</v>
      </c>
      <c r="W8">
        <f>'[1]A3_Lipotype_Report_Levental QS-'!Z8/SUM('[1]A3_Lipotype_Report_Levental QS-'!Z$4:Z$1514)*100</f>
        <v>0</v>
      </c>
      <c r="X8">
        <f>'[1]A3_Lipotype_Report_Levental QS-'!AA8/SUM('[1]A3_Lipotype_Report_Levental QS-'!AA$4:AA$1514)*100</f>
        <v>0</v>
      </c>
      <c r="Y8">
        <f>'[1]A3_Lipotype_Report_Levental QS-'!AB8/SUM('[1]A3_Lipotype_Report_Levental QS-'!AB$4:AB$1514)*100</f>
        <v>3.218027066786832E-2</v>
      </c>
      <c r="Z8">
        <f>'[1]A3_Lipotype_Report_Levental QS-'!AC8/SUM('[1]A3_Lipotype_Report_Levental QS-'!AC$4:AC$1514)*100</f>
        <v>0</v>
      </c>
      <c r="AA8">
        <f>'[1]A3_Lipotype_Report_Levental QS-'!AG8/SUM('[1]A3_Lipotype_Report_Levental QS-'!AG$4:AG$1514)*100</f>
        <v>4.6455711511491832E-2</v>
      </c>
      <c r="AB8">
        <f>'[1]A3_Lipotype_Report_Levental QS-'!AH8/SUM('[1]A3_Lipotype_Report_Levental QS-'!AH$4:AH$1514)*100</f>
        <v>0</v>
      </c>
      <c r="AC8">
        <f>'[1]A3_Lipotype_Report_Levental QS-'!AI8/SUM('[1]A3_Lipotype_Report_Levental QS-'!AI$4:AI$1514)*100</f>
        <v>0</v>
      </c>
      <c r="AD8">
        <f>'[1]A3_Lipotype_Report_Levental QS-'!AJ8/SUM('[1]A3_Lipotype_Report_Levental QS-'!AJ$4:AJ$1514)*100</f>
        <v>0</v>
      </c>
      <c r="AE8">
        <f>'[1]A3_Lipotype_Report_Levental QS-'!AK8/SUM('[1]A3_Lipotype_Report_Levental QS-'!AK$4:AK$1514)*100</f>
        <v>0</v>
      </c>
      <c r="AF8">
        <f>'[1]A3_Lipotype_Report_Levental QS-'!AL8/SUM('[1]A3_Lipotype_Report_Levental QS-'!AL$4:AL$1514)*100</f>
        <v>5.2321028950664483E-2</v>
      </c>
    </row>
    <row r="9" spans="1:32" x14ac:dyDescent="0.2">
      <c r="A9" t="s">
        <v>64</v>
      </c>
      <c r="B9" t="s">
        <v>58</v>
      </c>
      <c r="C9" t="s">
        <v>59</v>
      </c>
      <c r="D9" t="s">
        <v>60</v>
      </c>
      <c r="E9">
        <v>15</v>
      </c>
      <c r="F9">
        <v>0</v>
      </c>
      <c r="G9">
        <v>0</v>
      </c>
      <c r="I9">
        <f>'[1]A3_Lipotype_Report_Levental QS-'!I9/SUM('[1]A3_Lipotype_Report_Levental QS-'!I$4:I$1514)*100</f>
        <v>0</v>
      </c>
      <c r="J9">
        <f>'[1]A3_Lipotype_Report_Levental QS-'!J9/SUM('[1]A3_Lipotype_Report_Levental QS-'!J$4:J$1514)*100</f>
        <v>0</v>
      </c>
      <c r="K9">
        <f>'[1]A3_Lipotype_Report_Levental QS-'!K9/SUM('[1]A3_Lipotype_Report_Levental QS-'!K$4:K$1514)*100</f>
        <v>3.4429046635194992E-2</v>
      </c>
      <c r="L9">
        <f>'[1]A3_Lipotype_Report_Levental QS-'!L9/SUM('[1]A3_Lipotype_Report_Levental QS-'!L$4:L$1514)*100</f>
        <v>0</v>
      </c>
      <c r="M9">
        <f>'[1]A3_Lipotype_Report_Levental QS-'!M9/SUM('[1]A3_Lipotype_Report_Levental QS-'!M$4:M$1514)*100</f>
        <v>0</v>
      </c>
      <c r="N9">
        <f>'[1]A3_Lipotype_Report_Levental QS-'!N9/SUM('[1]A3_Lipotype_Report_Levental QS-'!N$4:N$1514)*100</f>
        <v>0</v>
      </c>
      <c r="O9">
        <f>'[1]A3_Lipotype_Report_Levental QS-'!R9/SUM('[1]A3_Lipotype_Report_Levental QS-'!R$4:R$1514)*100</f>
        <v>0</v>
      </c>
      <c r="P9">
        <f>'[1]A3_Lipotype_Report_Levental QS-'!S9/SUM('[1]A3_Lipotype_Report_Levental QS-'!S$4:S$1514)*100</f>
        <v>0</v>
      </c>
      <c r="Q9">
        <f>'[1]A3_Lipotype_Report_Levental QS-'!T9/SUM('[1]A3_Lipotype_Report_Levental QS-'!T$4:T$1514)*100</f>
        <v>4.3686230821942708E-2</v>
      </c>
      <c r="R9">
        <f>'[1]A3_Lipotype_Report_Levental QS-'!U9/SUM('[1]A3_Lipotype_Report_Levental QS-'!U$4:U$1514)*100</f>
        <v>0</v>
      </c>
      <c r="S9">
        <f>'[1]A3_Lipotype_Report_Levental QS-'!V9/SUM('[1]A3_Lipotype_Report_Levental QS-'!V$4:V$1514)*100</f>
        <v>0</v>
      </c>
      <c r="T9">
        <f>'[1]A3_Lipotype_Report_Levental QS-'!W9/SUM('[1]A3_Lipotype_Report_Levental QS-'!W$4:W$1514)*100</f>
        <v>0</v>
      </c>
      <c r="U9">
        <f>'[1]A3_Lipotype_Report_Levental QS-'!X9/SUM('[1]A3_Lipotype_Report_Levental QS-'!X$4:X$1514)*100</f>
        <v>0</v>
      </c>
      <c r="V9">
        <f>'[1]A3_Lipotype_Report_Levental QS-'!Y9/SUM('[1]A3_Lipotype_Report_Levental QS-'!Y$4:Y$1514)*100</f>
        <v>0</v>
      </c>
      <c r="W9">
        <f>'[1]A3_Lipotype_Report_Levental QS-'!Z9/SUM('[1]A3_Lipotype_Report_Levental QS-'!Z$4:Z$1514)*100</f>
        <v>0</v>
      </c>
      <c r="X9">
        <f>'[1]A3_Lipotype_Report_Levental QS-'!AA9/SUM('[1]A3_Lipotype_Report_Levental QS-'!AA$4:AA$1514)*100</f>
        <v>0</v>
      </c>
      <c r="Y9">
        <f>'[1]A3_Lipotype_Report_Levental QS-'!AB9/SUM('[1]A3_Lipotype_Report_Levental QS-'!AB$4:AB$1514)*100</f>
        <v>0</v>
      </c>
      <c r="Z9">
        <f>'[1]A3_Lipotype_Report_Levental QS-'!AC9/SUM('[1]A3_Lipotype_Report_Levental QS-'!AC$4:AC$1514)*100</f>
        <v>0</v>
      </c>
      <c r="AA9">
        <f>'[1]A3_Lipotype_Report_Levental QS-'!AG9/SUM('[1]A3_Lipotype_Report_Levental QS-'!AG$4:AG$1514)*100</f>
        <v>0</v>
      </c>
      <c r="AB9">
        <f>'[1]A3_Lipotype_Report_Levental QS-'!AH9/SUM('[1]A3_Lipotype_Report_Levental QS-'!AH$4:AH$1514)*100</f>
        <v>0</v>
      </c>
      <c r="AC9">
        <f>'[1]A3_Lipotype_Report_Levental QS-'!AI9/SUM('[1]A3_Lipotype_Report_Levental QS-'!AI$4:AI$1514)*100</f>
        <v>0</v>
      </c>
      <c r="AD9">
        <f>'[1]A3_Lipotype_Report_Levental QS-'!AJ9/SUM('[1]A3_Lipotype_Report_Levental QS-'!AJ$4:AJ$1514)*100</f>
        <v>0</v>
      </c>
      <c r="AE9">
        <f>'[1]A3_Lipotype_Report_Levental QS-'!AK9/SUM('[1]A3_Lipotype_Report_Levental QS-'!AK$4:AK$1514)*100</f>
        <v>0</v>
      </c>
      <c r="AF9">
        <f>'[1]A3_Lipotype_Report_Levental QS-'!AL9/SUM('[1]A3_Lipotype_Report_Levental QS-'!AL$4:AL$1514)*100</f>
        <v>0</v>
      </c>
    </row>
    <row r="10" spans="1:32" x14ac:dyDescent="0.2">
      <c r="A10" t="s">
        <v>65</v>
      </c>
      <c r="B10" t="s">
        <v>58</v>
      </c>
      <c r="C10" t="s">
        <v>59</v>
      </c>
      <c r="D10" t="s">
        <v>60</v>
      </c>
      <c r="E10">
        <v>15</v>
      </c>
      <c r="F10">
        <v>1</v>
      </c>
      <c r="G10">
        <v>0</v>
      </c>
      <c r="I10">
        <f>'[1]A3_Lipotype_Report_Levental QS-'!I10/SUM('[1]A3_Lipotype_Report_Levental QS-'!I$4:I$1514)*100</f>
        <v>4.204649756767715E-2</v>
      </c>
      <c r="J10">
        <f>'[1]A3_Lipotype_Report_Levental QS-'!J10/SUM('[1]A3_Lipotype_Report_Levental QS-'!J$4:J$1514)*100</f>
        <v>4.3959062712920965E-2</v>
      </c>
      <c r="K10">
        <f>'[1]A3_Lipotype_Report_Levental QS-'!K10/SUM('[1]A3_Lipotype_Report_Levental QS-'!K$4:K$1514)*100</f>
        <v>0.28123212873681724</v>
      </c>
      <c r="L10">
        <f>'[1]A3_Lipotype_Report_Levental QS-'!L10/SUM('[1]A3_Lipotype_Report_Levental QS-'!L$4:L$1514)*100</f>
        <v>4.1942095098621728E-2</v>
      </c>
      <c r="M10">
        <f>'[1]A3_Lipotype_Report_Levental QS-'!M10/SUM('[1]A3_Lipotype_Report_Levental QS-'!M$4:M$1514)*100</f>
        <v>3.7804005413493352E-2</v>
      </c>
      <c r="N10">
        <f>'[1]A3_Lipotype_Report_Levental QS-'!N10/SUM('[1]A3_Lipotype_Report_Levental QS-'!N$4:N$1514)*100</f>
        <v>3.4498242422588705E-2</v>
      </c>
      <c r="O10">
        <f>'[1]A3_Lipotype_Report_Levental QS-'!R10/SUM('[1]A3_Lipotype_Report_Levental QS-'!R$4:R$1514)*100</f>
        <v>0</v>
      </c>
      <c r="P10">
        <f>'[1]A3_Lipotype_Report_Levental QS-'!S10/SUM('[1]A3_Lipotype_Report_Levental QS-'!S$4:S$1514)*100</f>
        <v>0</v>
      </c>
      <c r="Q10">
        <f>'[1]A3_Lipotype_Report_Levental QS-'!T10/SUM('[1]A3_Lipotype_Report_Levental QS-'!T$4:T$1514)*100</f>
        <v>0.27886638403676817</v>
      </c>
      <c r="R10">
        <f>'[1]A3_Lipotype_Report_Levental QS-'!U10/SUM('[1]A3_Lipotype_Report_Levental QS-'!U$4:U$1514)*100</f>
        <v>3.6394247372813528E-2</v>
      </c>
      <c r="S10">
        <f>'[1]A3_Lipotype_Report_Levental QS-'!V10/SUM('[1]A3_Lipotype_Report_Levental QS-'!V$4:V$1514)*100</f>
        <v>3.7678943853822047E-2</v>
      </c>
      <c r="T10">
        <f>'[1]A3_Lipotype_Report_Levental QS-'!W10/SUM('[1]A3_Lipotype_Report_Levental QS-'!W$4:W$1514)*100</f>
        <v>2.8488347735162615E-2</v>
      </c>
      <c r="U10">
        <f>'[1]A3_Lipotype_Report_Levental QS-'!X10/SUM('[1]A3_Lipotype_Report_Levental QS-'!X$4:X$1514)*100</f>
        <v>0.17658082499869987</v>
      </c>
      <c r="V10">
        <f>'[1]A3_Lipotype_Report_Levental QS-'!Y10/SUM('[1]A3_Lipotype_Report_Levental QS-'!Y$4:Y$1514)*100</f>
        <v>0.12439292994547284</v>
      </c>
      <c r="W10">
        <f>'[1]A3_Lipotype_Report_Levental QS-'!Z10/SUM('[1]A3_Lipotype_Report_Levental QS-'!Z$4:Z$1514)*100</f>
        <v>0.12357620120621088</v>
      </c>
      <c r="X10">
        <f>'[1]A3_Lipotype_Report_Levental QS-'!AA10/SUM('[1]A3_Lipotype_Report_Levental QS-'!AA$4:AA$1514)*100</f>
        <v>0.10111961958266451</v>
      </c>
      <c r="Y10">
        <f>'[1]A3_Lipotype_Report_Levental QS-'!AB10/SUM('[1]A3_Lipotype_Report_Levental QS-'!AB$4:AB$1514)*100</f>
        <v>0.11346803685695207</v>
      </c>
      <c r="Z10">
        <f>'[1]A3_Lipotype_Report_Levental QS-'!AC10/SUM('[1]A3_Lipotype_Report_Levental QS-'!AC$4:AC$1514)*100</f>
        <v>9.5875874335973735E-2</v>
      </c>
      <c r="AA10">
        <f>'[1]A3_Lipotype_Report_Levental QS-'!AG10/SUM('[1]A3_Lipotype_Report_Levental QS-'!AG$4:AG$1514)*100</f>
        <v>0.11510910827649075</v>
      </c>
      <c r="AB10">
        <f>'[1]A3_Lipotype_Report_Levental QS-'!AH10/SUM('[1]A3_Lipotype_Report_Levental QS-'!AH$4:AH$1514)*100</f>
        <v>7.4711500972260037E-2</v>
      </c>
      <c r="AC10">
        <f>'[1]A3_Lipotype_Report_Levental QS-'!AI10/SUM('[1]A3_Lipotype_Report_Levental QS-'!AI$4:AI$1514)*100</f>
        <v>5.8504061356138358E-2</v>
      </c>
      <c r="AD10">
        <f>'[1]A3_Lipotype_Report_Levental QS-'!AJ10/SUM('[1]A3_Lipotype_Report_Levental QS-'!AJ$4:AJ$1514)*100</f>
        <v>0.1653229533381663</v>
      </c>
      <c r="AE10">
        <f>'[1]A3_Lipotype_Report_Levental QS-'!AK10/SUM('[1]A3_Lipotype_Report_Levental QS-'!AK$4:AK$1514)*100</f>
        <v>0.17830275443438395</v>
      </c>
      <c r="AF10">
        <f>'[1]A3_Lipotype_Report_Levental QS-'!AL10/SUM('[1]A3_Lipotype_Report_Levental QS-'!AL$4:AL$1514)*100</f>
        <v>0.19807219205042284</v>
      </c>
    </row>
    <row r="11" spans="1:32" x14ac:dyDescent="0.2">
      <c r="A11" t="s">
        <v>66</v>
      </c>
      <c r="B11" t="s">
        <v>58</v>
      </c>
      <c r="C11" t="s">
        <v>59</v>
      </c>
      <c r="D11" t="s">
        <v>60</v>
      </c>
      <c r="E11">
        <v>16</v>
      </c>
      <c r="F11">
        <v>0</v>
      </c>
      <c r="G11">
        <v>0</v>
      </c>
      <c r="I11">
        <f>'[1]A3_Lipotype_Report_Levental QS-'!I11/SUM('[1]A3_Lipotype_Report_Levental QS-'!I$4:I$1514)*100</f>
        <v>3.1588103350937001E-2</v>
      </c>
      <c r="J11">
        <f>'[1]A3_Lipotype_Report_Levental QS-'!J11/SUM('[1]A3_Lipotype_Report_Levental QS-'!J$4:J$1514)*100</f>
        <v>0</v>
      </c>
      <c r="K11">
        <f>'[1]A3_Lipotype_Report_Levental QS-'!K11/SUM('[1]A3_Lipotype_Report_Levental QS-'!K$4:K$1514)*100</f>
        <v>0.33787766081705412</v>
      </c>
      <c r="L11">
        <f>'[1]A3_Lipotype_Report_Levental QS-'!L11/SUM('[1]A3_Lipotype_Report_Levental QS-'!L$4:L$1514)*100</f>
        <v>3.9856476420641378E-2</v>
      </c>
      <c r="M11">
        <f>'[1]A3_Lipotype_Report_Levental QS-'!M11/SUM('[1]A3_Lipotype_Report_Levental QS-'!M$4:M$1514)*100</f>
        <v>2.4148594925321724E-2</v>
      </c>
      <c r="N11">
        <f>'[1]A3_Lipotype_Report_Levental QS-'!N11/SUM('[1]A3_Lipotype_Report_Levental QS-'!N$4:N$1514)*100</f>
        <v>0</v>
      </c>
      <c r="O11">
        <f>'[1]A3_Lipotype_Report_Levental QS-'!R11/SUM('[1]A3_Lipotype_Report_Levental QS-'!R$4:R$1514)*100</f>
        <v>0</v>
      </c>
      <c r="P11">
        <f>'[1]A3_Lipotype_Report_Levental QS-'!S11/SUM('[1]A3_Lipotype_Report_Levental QS-'!S$4:S$1514)*100</f>
        <v>0</v>
      </c>
      <c r="Q11">
        <f>'[1]A3_Lipotype_Report_Levental QS-'!T11/SUM('[1]A3_Lipotype_Report_Levental QS-'!T$4:T$1514)*100</f>
        <v>0.37649863560592939</v>
      </c>
      <c r="R11">
        <f>'[1]A3_Lipotype_Report_Levental QS-'!U11/SUM('[1]A3_Lipotype_Report_Levental QS-'!U$4:U$1514)*100</f>
        <v>3.2099789676450552E-2</v>
      </c>
      <c r="S11">
        <f>'[1]A3_Lipotype_Report_Levental QS-'!V11/SUM('[1]A3_Lipotype_Report_Levental QS-'!V$4:V$1514)*100</f>
        <v>5.145531712545609E-2</v>
      </c>
      <c r="T11">
        <f>'[1]A3_Lipotype_Report_Levental QS-'!W11/SUM('[1]A3_Lipotype_Report_Levental QS-'!W$4:W$1514)*100</f>
        <v>0</v>
      </c>
      <c r="U11">
        <f>'[1]A3_Lipotype_Report_Levental QS-'!X11/SUM('[1]A3_Lipotype_Report_Levental QS-'!X$4:X$1514)*100</f>
        <v>0.19181122583514976</v>
      </c>
      <c r="V11">
        <f>'[1]A3_Lipotype_Report_Levental QS-'!Y11/SUM('[1]A3_Lipotype_Report_Levental QS-'!Y$4:Y$1514)*100</f>
        <v>0.15009678834879162</v>
      </c>
      <c r="W11">
        <f>'[1]A3_Lipotype_Report_Levental QS-'!Z11/SUM('[1]A3_Lipotype_Report_Levental QS-'!Z$4:Z$1514)*100</f>
        <v>0.13064003338893501</v>
      </c>
      <c r="X11">
        <f>'[1]A3_Lipotype_Report_Levental QS-'!AA11/SUM('[1]A3_Lipotype_Report_Levental QS-'!AA$4:AA$1514)*100</f>
        <v>0.12145871278230562</v>
      </c>
      <c r="Y11">
        <f>'[1]A3_Lipotype_Report_Levental QS-'!AB11/SUM('[1]A3_Lipotype_Report_Levental QS-'!AB$4:AB$1514)*100</f>
        <v>0.16665531852942433</v>
      </c>
      <c r="Z11">
        <f>'[1]A3_Lipotype_Report_Levental QS-'!AC11/SUM('[1]A3_Lipotype_Report_Levental QS-'!AC$4:AC$1514)*100</f>
        <v>0.13127496236655528</v>
      </c>
      <c r="AA11">
        <f>'[1]A3_Lipotype_Report_Levental QS-'!AG11/SUM('[1]A3_Lipotype_Report_Levental QS-'!AG$4:AG$1514)*100</f>
        <v>0.18108042429889798</v>
      </c>
      <c r="AB11">
        <f>'[1]A3_Lipotype_Report_Levental QS-'!AH11/SUM('[1]A3_Lipotype_Report_Levental QS-'!AH$4:AH$1514)*100</f>
        <v>0.10725467839912087</v>
      </c>
      <c r="AC11">
        <f>'[1]A3_Lipotype_Report_Levental QS-'!AI11/SUM('[1]A3_Lipotype_Report_Levental QS-'!AI$4:AI$1514)*100</f>
        <v>9.8435387491710089E-2</v>
      </c>
      <c r="AD11">
        <f>'[1]A3_Lipotype_Report_Levental QS-'!AJ11/SUM('[1]A3_Lipotype_Report_Levental QS-'!AJ$4:AJ$1514)*100</f>
        <v>0.19392758182118028</v>
      </c>
      <c r="AE11">
        <f>'[1]A3_Lipotype_Report_Levental QS-'!AK11/SUM('[1]A3_Lipotype_Report_Levental QS-'!AK$4:AK$1514)*100</f>
        <v>0.19477614007416869</v>
      </c>
      <c r="AF11">
        <f>'[1]A3_Lipotype_Report_Levental QS-'!AL11/SUM('[1]A3_Lipotype_Report_Levental QS-'!AL$4:AL$1514)*100</f>
        <v>0.24613543436047594</v>
      </c>
    </row>
    <row r="12" spans="1:32" x14ac:dyDescent="0.2">
      <c r="A12" t="s">
        <v>67</v>
      </c>
      <c r="B12" t="s">
        <v>58</v>
      </c>
      <c r="C12" t="s">
        <v>59</v>
      </c>
      <c r="D12" t="s">
        <v>60</v>
      </c>
      <c r="E12">
        <v>16</v>
      </c>
      <c r="F12">
        <v>1</v>
      </c>
      <c r="G12">
        <v>0</v>
      </c>
      <c r="I12">
        <f>'[1]A3_Lipotype_Report_Levental QS-'!I12/SUM('[1]A3_Lipotype_Report_Levental QS-'!I$4:I$1514)*100</f>
        <v>0</v>
      </c>
      <c r="J12">
        <f>'[1]A3_Lipotype_Report_Levental QS-'!J12/SUM('[1]A3_Lipotype_Report_Levental QS-'!J$4:J$1514)*100</f>
        <v>0</v>
      </c>
      <c r="K12">
        <f>'[1]A3_Lipotype_Report_Levental QS-'!K12/SUM('[1]A3_Lipotype_Report_Levental QS-'!K$4:K$1514)*100</f>
        <v>9.9629085164362127E-2</v>
      </c>
      <c r="L12">
        <f>'[1]A3_Lipotype_Report_Levental QS-'!L12/SUM('[1]A3_Lipotype_Report_Levental QS-'!L$4:L$1514)*100</f>
        <v>0</v>
      </c>
      <c r="M12">
        <f>'[1]A3_Lipotype_Report_Levental QS-'!M12/SUM('[1]A3_Lipotype_Report_Levental QS-'!M$4:M$1514)*100</f>
        <v>0</v>
      </c>
      <c r="N12">
        <f>'[1]A3_Lipotype_Report_Levental QS-'!N12/SUM('[1]A3_Lipotype_Report_Levental QS-'!N$4:N$1514)*100</f>
        <v>0</v>
      </c>
      <c r="O12">
        <f>'[1]A3_Lipotype_Report_Levental QS-'!R12/SUM('[1]A3_Lipotype_Report_Levental QS-'!R$4:R$1514)*100</f>
        <v>0</v>
      </c>
      <c r="P12">
        <f>'[1]A3_Lipotype_Report_Levental QS-'!S12/SUM('[1]A3_Lipotype_Report_Levental QS-'!S$4:S$1514)*100</f>
        <v>0</v>
      </c>
      <c r="Q12">
        <f>'[1]A3_Lipotype_Report_Levental QS-'!T12/SUM('[1]A3_Lipotype_Report_Levental QS-'!T$4:T$1514)*100</f>
        <v>8.785599919909752E-2</v>
      </c>
      <c r="R12">
        <f>'[1]A3_Lipotype_Report_Levental QS-'!U12/SUM('[1]A3_Lipotype_Report_Levental QS-'!U$4:U$1514)*100</f>
        <v>0</v>
      </c>
      <c r="S12">
        <f>'[1]A3_Lipotype_Report_Levental QS-'!V12/SUM('[1]A3_Lipotype_Report_Levental QS-'!V$4:V$1514)*100</f>
        <v>0</v>
      </c>
      <c r="T12">
        <f>'[1]A3_Lipotype_Report_Levental QS-'!W12/SUM('[1]A3_Lipotype_Report_Levental QS-'!W$4:W$1514)*100</f>
        <v>0</v>
      </c>
      <c r="U12">
        <f>'[1]A3_Lipotype_Report_Levental QS-'!X12/SUM('[1]A3_Lipotype_Report_Levental QS-'!X$4:X$1514)*100</f>
        <v>3.189548950353515E-2</v>
      </c>
      <c r="V12">
        <f>'[1]A3_Lipotype_Report_Levental QS-'!Y12/SUM('[1]A3_Lipotype_Report_Levental QS-'!Y$4:Y$1514)*100</f>
        <v>0</v>
      </c>
      <c r="W12">
        <f>'[1]A3_Lipotype_Report_Levental QS-'!Z12/SUM('[1]A3_Lipotype_Report_Levental QS-'!Z$4:Z$1514)*100</f>
        <v>0</v>
      </c>
      <c r="X12">
        <f>'[1]A3_Lipotype_Report_Levental QS-'!AA12/SUM('[1]A3_Lipotype_Report_Levental QS-'!AA$4:AA$1514)*100</f>
        <v>0</v>
      </c>
      <c r="Y12">
        <f>'[1]A3_Lipotype_Report_Levental QS-'!AB12/SUM('[1]A3_Lipotype_Report_Levental QS-'!AB$4:AB$1514)*100</f>
        <v>0</v>
      </c>
      <c r="Z12">
        <f>'[1]A3_Lipotype_Report_Levental QS-'!AC12/SUM('[1]A3_Lipotype_Report_Levental QS-'!AC$4:AC$1514)*100</f>
        <v>0</v>
      </c>
      <c r="AA12">
        <f>'[1]A3_Lipotype_Report_Levental QS-'!AG12/SUM('[1]A3_Lipotype_Report_Levental QS-'!AG$4:AG$1514)*100</f>
        <v>3.8275739976803939E-2</v>
      </c>
      <c r="AB12">
        <f>'[1]A3_Lipotype_Report_Levental QS-'!AH12/SUM('[1]A3_Lipotype_Report_Levental QS-'!AH$4:AH$1514)*100</f>
        <v>0</v>
      </c>
      <c r="AC12">
        <f>'[1]A3_Lipotype_Report_Levental QS-'!AI12/SUM('[1]A3_Lipotype_Report_Levental QS-'!AI$4:AI$1514)*100</f>
        <v>0</v>
      </c>
      <c r="AD12">
        <f>'[1]A3_Lipotype_Report_Levental QS-'!AJ12/SUM('[1]A3_Lipotype_Report_Levental QS-'!AJ$4:AJ$1514)*100</f>
        <v>0</v>
      </c>
      <c r="AE12">
        <f>'[1]A3_Lipotype_Report_Levental QS-'!AK12/SUM('[1]A3_Lipotype_Report_Levental QS-'!AK$4:AK$1514)*100</f>
        <v>0</v>
      </c>
      <c r="AF12">
        <f>'[1]A3_Lipotype_Report_Levental QS-'!AL12/SUM('[1]A3_Lipotype_Report_Levental QS-'!AL$4:AL$1514)*100</f>
        <v>2.4335038217725771E-2</v>
      </c>
    </row>
    <row r="13" spans="1:32" x14ac:dyDescent="0.2">
      <c r="A13" t="s">
        <v>68</v>
      </c>
      <c r="B13" t="s">
        <v>58</v>
      </c>
      <c r="C13" t="s">
        <v>59</v>
      </c>
      <c r="D13" t="s">
        <v>60</v>
      </c>
      <c r="E13">
        <v>17</v>
      </c>
      <c r="F13">
        <v>0</v>
      </c>
      <c r="G13">
        <v>0</v>
      </c>
      <c r="I13">
        <f>'[1]A3_Lipotype_Report_Levental QS-'!I13/SUM('[1]A3_Lipotype_Report_Levental QS-'!I$4:I$1514)*100</f>
        <v>0</v>
      </c>
      <c r="J13">
        <f>'[1]A3_Lipotype_Report_Levental QS-'!J13/SUM('[1]A3_Lipotype_Report_Levental QS-'!J$4:J$1514)*100</f>
        <v>0</v>
      </c>
      <c r="K13">
        <f>'[1]A3_Lipotype_Report_Levental QS-'!K13/SUM('[1]A3_Lipotype_Report_Levental QS-'!K$4:K$1514)*100</f>
        <v>6.7320897601372678E-2</v>
      </c>
      <c r="L13">
        <f>'[1]A3_Lipotype_Report_Levental QS-'!L13/SUM('[1]A3_Lipotype_Report_Levental QS-'!L$4:L$1514)*100</f>
        <v>0</v>
      </c>
      <c r="M13">
        <f>'[1]A3_Lipotype_Report_Levental QS-'!M13/SUM('[1]A3_Lipotype_Report_Levental QS-'!M$4:M$1514)*100</f>
        <v>0</v>
      </c>
      <c r="N13">
        <f>'[1]A3_Lipotype_Report_Levental QS-'!N13/SUM('[1]A3_Lipotype_Report_Levental QS-'!N$4:N$1514)*100</f>
        <v>0</v>
      </c>
      <c r="O13">
        <f>'[1]A3_Lipotype_Report_Levental QS-'!R13/SUM('[1]A3_Lipotype_Report_Levental QS-'!R$4:R$1514)*100</f>
        <v>0</v>
      </c>
      <c r="P13">
        <f>'[1]A3_Lipotype_Report_Levental QS-'!S13/SUM('[1]A3_Lipotype_Report_Levental QS-'!S$4:S$1514)*100</f>
        <v>0</v>
      </c>
      <c r="Q13">
        <f>'[1]A3_Lipotype_Report_Levental QS-'!T13/SUM('[1]A3_Lipotype_Report_Levental QS-'!T$4:T$1514)*100</f>
        <v>6.721080236742874E-2</v>
      </c>
      <c r="R13">
        <f>'[1]A3_Lipotype_Report_Levental QS-'!U13/SUM('[1]A3_Lipotype_Report_Levental QS-'!U$4:U$1514)*100</f>
        <v>0</v>
      </c>
      <c r="S13">
        <f>'[1]A3_Lipotype_Report_Levental QS-'!V13/SUM('[1]A3_Lipotype_Report_Levental QS-'!V$4:V$1514)*100</f>
        <v>0</v>
      </c>
      <c r="T13">
        <f>'[1]A3_Lipotype_Report_Levental QS-'!W13/SUM('[1]A3_Lipotype_Report_Levental QS-'!W$4:W$1514)*100</f>
        <v>0</v>
      </c>
      <c r="U13">
        <f>'[1]A3_Lipotype_Report_Levental QS-'!X13/SUM('[1]A3_Lipotype_Report_Levental QS-'!X$4:X$1514)*100</f>
        <v>4.095228521550609E-2</v>
      </c>
      <c r="V13">
        <f>'[1]A3_Lipotype_Report_Levental QS-'!Y13/SUM('[1]A3_Lipotype_Report_Levental QS-'!Y$4:Y$1514)*100</f>
        <v>2.7489872221322851E-2</v>
      </c>
      <c r="W13">
        <f>'[1]A3_Lipotype_Report_Levental QS-'!Z13/SUM('[1]A3_Lipotype_Report_Levental QS-'!Z$4:Z$1514)*100</f>
        <v>2.2598304028251328E-2</v>
      </c>
      <c r="X13">
        <f>'[1]A3_Lipotype_Report_Levental QS-'!AA13/SUM('[1]A3_Lipotype_Report_Levental QS-'!AA$4:AA$1514)*100</f>
        <v>0</v>
      </c>
      <c r="Y13">
        <f>'[1]A3_Lipotype_Report_Levental QS-'!AB13/SUM('[1]A3_Lipotype_Report_Levental QS-'!AB$4:AB$1514)*100</f>
        <v>3.294997611801137E-2</v>
      </c>
      <c r="Z13">
        <f>'[1]A3_Lipotype_Report_Levental QS-'!AC13/SUM('[1]A3_Lipotype_Report_Levental QS-'!AC$4:AC$1514)*100</f>
        <v>0</v>
      </c>
      <c r="AA13">
        <f>'[1]A3_Lipotype_Report_Levental QS-'!AG13/SUM('[1]A3_Lipotype_Report_Levental QS-'!AG$4:AG$1514)*100</f>
        <v>3.267842135408093E-2</v>
      </c>
      <c r="AB13">
        <f>'[1]A3_Lipotype_Report_Levental QS-'!AH13/SUM('[1]A3_Lipotype_Report_Levental QS-'!AH$4:AH$1514)*100</f>
        <v>0</v>
      </c>
      <c r="AC13">
        <f>'[1]A3_Lipotype_Report_Levental QS-'!AI13/SUM('[1]A3_Lipotype_Report_Levental QS-'!AI$4:AI$1514)*100</f>
        <v>0</v>
      </c>
      <c r="AD13">
        <f>'[1]A3_Lipotype_Report_Levental QS-'!AJ13/SUM('[1]A3_Lipotype_Report_Levental QS-'!AJ$4:AJ$1514)*100</f>
        <v>4.8012806821639997E-2</v>
      </c>
      <c r="AE13">
        <f>'[1]A3_Lipotype_Report_Levental QS-'!AK13/SUM('[1]A3_Lipotype_Report_Levental QS-'!AK$4:AK$1514)*100</f>
        <v>3.7688174182334874E-2</v>
      </c>
      <c r="AF13">
        <f>'[1]A3_Lipotype_Report_Levental QS-'!AL13/SUM('[1]A3_Lipotype_Report_Levental QS-'!AL$4:AL$1514)*100</f>
        <v>5.0113460445883384E-2</v>
      </c>
    </row>
    <row r="14" spans="1:32" x14ac:dyDescent="0.2">
      <c r="A14" t="s">
        <v>69</v>
      </c>
      <c r="B14" t="s">
        <v>58</v>
      </c>
      <c r="C14" t="s">
        <v>59</v>
      </c>
      <c r="D14" t="s">
        <v>60</v>
      </c>
      <c r="E14">
        <v>17</v>
      </c>
      <c r="F14">
        <v>1</v>
      </c>
      <c r="G14">
        <v>0</v>
      </c>
      <c r="I14">
        <f>'[1]A3_Lipotype_Report_Levental QS-'!I14/SUM('[1]A3_Lipotype_Report_Levental QS-'!I$4:I$1514)*100</f>
        <v>3.2375676169357846E-2</v>
      </c>
      <c r="J14">
        <f>'[1]A3_Lipotype_Report_Levental QS-'!J14/SUM('[1]A3_Lipotype_Report_Levental QS-'!J$4:J$1514)*100</f>
        <v>2.8240890148406653E-2</v>
      </c>
      <c r="K14">
        <f>'[1]A3_Lipotype_Report_Levental QS-'!K14/SUM('[1]A3_Lipotype_Report_Levental QS-'!K$4:K$1514)*100</f>
        <v>0.15566072001626929</v>
      </c>
      <c r="L14">
        <f>'[1]A3_Lipotype_Report_Levental QS-'!L14/SUM('[1]A3_Lipotype_Report_Levental QS-'!L$4:L$1514)*100</f>
        <v>3.4741787546874868E-2</v>
      </c>
      <c r="M14">
        <f>'[1]A3_Lipotype_Report_Levental QS-'!M14/SUM('[1]A3_Lipotype_Report_Levental QS-'!M$4:M$1514)*100</f>
        <v>2.5517586625948468E-2</v>
      </c>
      <c r="N14">
        <f>'[1]A3_Lipotype_Report_Levental QS-'!N14/SUM('[1]A3_Lipotype_Report_Levental QS-'!N$4:N$1514)*100</f>
        <v>2.6259624134156775E-2</v>
      </c>
      <c r="O14">
        <f>'[1]A3_Lipotype_Report_Levental QS-'!R14/SUM('[1]A3_Lipotype_Report_Levental QS-'!R$4:R$1514)*100</f>
        <v>0</v>
      </c>
      <c r="P14">
        <f>'[1]A3_Lipotype_Report_Levental QS-'!S14/SUM('[1]A3_Lipotype_Report_Levental QS-'!S$4:S$1514)*100</f>
        <v>0</v>
      </c>
      <c r="Q14">
        <f>'[1]A3_Lipotype_Report_Levental QS-'!T14/SUM('[1]A3_Lipotype_Report_Levental QS-'!T$4:T$1514)*100</f>
        <v>0.12783076460543047</v>
      </c>
      <c r="R14">
        <f>'[1]A3_Lipotype_Report_Levental QS-'!U14/SUM('[1]A3_Lipotype_Report_Levental QS-'!U$4:U$1514)*100</f>
        <v>0</v>
      </c>
      <c r="S14">
        <f>'[1]A3_Lipotype_Report_Levental QS-'!V14/SUM('[1]A3_Lipotype_Report_Levental QS-'!V$4:V$1514)*100</f>
        <v>0</v>
      </c>
      <c r="T14">
        <f>'[1]A3_Lipotype_Report_Levental QS-'!W14/SUM('[1]A3_Lipotype_Report_Levental QS-'!W$4:W$1514)*100</f>
        <v>0</v>
      </c>
      <c r="U14">
        <f>'[1]A3_Lipotype_Report_Levental QS-'!X14/SUM('[1]A3_Lipotype_Report_Levental QS-'!X$4:X$1514)*100</f>
        <v>0.13076020532993657</v>
      </c>
      <c r="V14">
        <f>'[1]A3_Lipotype_Report_Levental QS-'!Y14/SUM('[1]A3_Lipotype_Report_Levental QS-'!Y$4:Y$1514)*100</f>
        <v>0.11509070918603867</v>
      </c>
      <c r="W14">
        <f>'[1]A3_Lipotype_Report_Levental QS-'!Z14/SUM('[1]A3_Lipotype_Report_Levental QS-'!Z$4:Z$1514)*100</f>
        <v>0.10294348975704332</v>
      </c>
      <c r="X14">
        <f>'[1]A3_Lipotype_Report_Levental QS-'!AA14/SUM('[1]A3_Lipotype_Report_Levental QS-'!AA$4:AA$1514)*100</f>
        <v>6.6995581500045989E-2</v>
      </c>
      <c r="Y14">
        <f>'[1]A3_Lipotype_Report_Levental QS-'!AB14/SUM('[1]A3_Lipotype_Report_Levental QS-'!AB$4:AB$1514)*100</f>
        <v>8.0097780840093058E-2</v>
      </c>
      <c r="Z14">
        <f>'[1]A3_Lipotype_Report_Levental QS-'!AC14/SUM('[1]A3_Lipotype_Report_Levental QS-'!AC$4:AC$1514)*100</f>
        <v>6.0253281209269705E-2</v>
      </c>
      <c r="AA14">
        <f>'[1]A3_Lipotype_Report_Levental QS-'!AG14/SUM('[1]A3_Lipotype_Report_Levental QS-'!AG$4:AG$1514)*100</f>
        <v>6.8626963869672389E-2</v>
      </c>
      <c r="AB14">
        <f>'[1]A3_Lipotype_Report_Levental QS-'!AH14/SUM('[1]A3_Lipotype_Report_Levental QS-'!AH$4:AH$1514)*100</f>
        <v>5.7171309872424476E-2</v>
      </c>
      <c r="AC14">
        <f>'[1]A3_Lipotype_Report_Levental QS-'!AI14/SUM('[1]A3_Lipotype_Report_Levental QS-'!AI$4:AI$1514)*100</f>
        <v>5.1423622499331627E-2</v>
      </c>
      <c r="AD14">
        <f>'[1]A3_Lipotype_Report_Levental QS-'!AJ14/SUM('[1]A3_Lipotype_Report_Levental QS-'!AJ$4:AJ$1514)*100</f>
        <v>7.3135784270454612E-2</v>
      </c>
      <c r="AE14">
        <f>'[1]A3_Lipotype_Report_Levental QS-'!AK14/SUM('[1]A3_Lipotype_Report_Levental QS-'!AK$4:AK$1514)*100</f>
        <v>7.9087430628260375E-2</v>
      </c>
      <c r="AF14">
        <f>'[1]A3_Lipotype_Report_Levental QS-'!AL14/SUM('[1]A3_Lipotype_Report_Levental QS-'!AL$4:AL$1514)*100</f>
        <v>8.5789856843326309E-2</v>
      </c>
    </row>
    <row r="15" spans="1:32" x14ac:dyDescent="0.2">
      <c r="A15" t="s">
        <v>70</v>
      </c>
      <c r="B15" t="s">
        <v>58</v>
      </c>
      <c r="C15" t="s">
        <v>59</v>
      </c>
      <c r="D15" t="s">
        <v>60</v>
      </c>
      <c r="E15">
        <v>18</v>
      </c>
      <c r="F15">
        <v>0</v>
      </c>
      <c r="G15">
        <v>0</v>
      </c>
      <c r="I15">
        <f>'[1]A3_Lipotype_Report_Levental QS-'!I15/SUM('[1]A3_Lipotype_Report_Levental QS-'!I$4:I$1514)*100</f>
        <v>0.18101116013335847</v>
      </c>
      <c r="J15">
        <f>'[1]A3_Lipotype_Report_Levental QS-'!J15/SUM('[1]A3_Lipotype_Report_Levental QS-'!J$4:J$1514)*100</f>
        <v>0.16601853020701432</v>
      </c>
      <c r="K15">
        <f>'[1]A3_Lipotype_Report_Levental QS-'!K15/SUM('[1]A3_Lipotype_Report_Levental QS-'!K$4:K$1514)*100</f>
        <v>0.46724154620941527</v>
      </c>
      <c r="L15">
        <f>'[1]A3_Lipotype_Report_Levental QS-'!L15/SUM('[1]A3_Lipotype_Report_Levental QS-'!L$4:L$1514)*100</f>
        <v>0.17967188426962125</v>
      </c>
      <c r="M15">
        <f>'[1]A3_Lipotype_Report_Levental QS-'!M15/SUM('[1]A3_Lipotype_Report_Levental QS-'!M$4:M$1514)*100</f>
        <v>0.15155033694761413</v>
      </c>
      <c r="N15">
        <f>'[1]A3_Lipotype_Report_Levental QS-'!N15/SUM('[1]A3_Lipotype_Report_Levental QS-'!N$4:N$1514)*100</f>
        <v>0.16989652416413617</v>
      </c>
      <c r="O15">
        <f>'[1]A3_Lipotype_Report_Levental QS-'!R15/SUM('[1]A3_Lipotype_Report_Levental QS-'!R$4:R$1514)*100</f>
        <v>0.11827845770660936</v>
      </c>
      <c r="P15">
        <f>'[1]A3_Lipotype_Report_Levental QS-'!S15/SUM('[1]A3_Lipotype_Report_Levental QS-'!S$4:S$1514)*100</f>
        <v>0.10850226444138494</v>
      </c>
      <c r="Q15">
        <f>'[1]A3_Lipotype_Report_Levental QS-'!T15/SUM('[1]A3_Lipotype_Report_Levental QS-'!T$4:T$1514)*100</f>
        <v>0.4289579955918269</v>
      </c>
      <c r="R15">
        <f>'[1]A3_Lipotype_Report_Levental QS-'!U15/SUM('[1]A3_Lipotype_Report_Levental QS-'!U$4:U$1514)*100</f>
        <v>0.15483432440451314</v>
      </c>
      <c r="S15">
        <f>'[1]A3_Lipotype_Report_Levental QS-'!V15/SUM('[1]A3_Lipotype_Report_Levental QS-'!V$4:V$1514)*100</f>
        <v>0.14964378005491027</v>
      </c>
      <c r="T15">
        <f>'[1]A3_Lipotype_Report_Levental QS-'!W15/SUM('[1]A3_Lipotype_Report_Levental QS-'!W$4:W$1514)*100</f>
        <v>0.15476541463516424</v>
      </c>
      <c r="U15">
        <f>'[1]A3_Lipotype_Report_Levental QS-'!X15/SUM('[1]A3_Lipotype_Report_Levental QS-'!X$4:X$1514)*100</f>
        <v>0.72718735928476019</v>
      </c>
      <c r="V15">
        <f>'[1]A3_Lipotype_Report_Levental QS-'!Y15/SUM('[1]A3_Lipotype_Report_Levental QS-'!Y$4:Y$1514)*100</f>
        <v>0.79544315926648324</v>
      </c>
      <c r="W15">
        <f>'[1]A3_Lipotype_Report_Levental QS-'!Z15/SUM('[1]A3_Lipotype_Report_Levental QS-'!Z$4:Z$1514)*100</f>
        <v>0.69932253581721948</v>
      </c>
      <c r="X15">
        <f>'[1]A3_Lipotype_Report_Levental QS-'!AA15/SUM('[1]A3_Lipotype_Report_Levental QS-'!AA$4:AA$1514)*100</f>
        <v>0.48992227978426789</v>
      </c>
      <c r="Y15">
        <f>'[1]A3_Lipotype_Report_Levental QS-'!AB15/SUM('[1]A3_Lipotype_Report_Levental QS-'!AB$4:AB$1514)*100</f>
        <v>0.505010450184607</v>
      </c>
      <c r="Z15">
        <f>'[1]A3_Lipotype_Report_Levental QS-'!AC15/SUM('[1]A3_Lipotype_Report_Levental QS-'!AC$4:AC$1514)*100</f>
        <v>0.48576194949156004</v>
      </c>
      <c r="AA15">
        <f>'[1]A3_Lipotype_Report_Levental QS-'!AG15/SUM('[1]A3_Lipotype_Report_Levental QS-'!AG$4:AG$1514)*100</f>
        <v>0.6236290915393421</v>
      </c>
      <c r="AB15">
        <f>'[1]A3_Lipotype_Report_Levental QS-'!AH15/SUM('[1]A3_Lipotype_Report_Levental QS-'!AH$4:AH$1514)*100</f>
        <v>0.60905495534564669</v>
      </c>
      <c r="AC15">
        <f>'[1]A3_Lipotype_Report_Levental QS-'!AI15/SUM('[1]A3_Lipotype_Report_Levental QS-'!AI$4:AI$1514)*100</f>
        <v>0.56733775677798248</v>
      </c>
      <c r="AD15">
        <f>'[1]A3_Lipotype_Report_Levental QS-'!AJ15/SUM('[1]A3_Lipotype_Report_Levental QS-'!AJ$4:AJ$1514)*100</f>
        <v>0.67796249987253776</v>
      </c>
      <c r="AE15">
        <f>'[1]A3_Lipotype_Report_Levental QS-'!AK15/SUM('[1]A3_Lipotype_Report_Levental QS-'!AK$4:AK$1514)*100</f>
        <v>0.64943173630344986</v>
      </c>
      <c r="AF15">
        <f>'[1]A3_Lipotype_Report_Levental QS-'!AL15/SUM('[1]A3_Lipotype_Report_Levental QS-'!AL$4:AL$1514)*100</f>
        <v>0.6455807256881263</v>
      </c>
    </row>
    <row r="16" spans="1:32" x14ac:dyDescent="0.2">
      <c r="A16" t="s">
        <v>71</v>
      </c>
      <c r="B16" t="s">
        <v>58</v>
      </c>
      <c r="C16" t="s">
        <v>59</v>
      </c>
      <c r="D16" t="s">
        <v>60</v>
      </c>
      <c r="E16">
        <v>18</v>
      </c>
      <c r="F16">
        <v>1</v>
      </c>
      <c r="G16">
        <v>0</v>
      </c>
      <c r="I16">
        <f>'[1]A3_Lipotype_Report_Levental QS-'!I16/SUM('[1]A3_Lipotype_Report_Levental QS-'!I$4:I$1514)*100</f>
        <v>0</v>
      </c>
      <c r="J16">
        <f>'[1]A3_Lipotype_Report_Levental QS-'!J16/SUM('[1]A3_Lipotype_Report_Levental QS-'!J$4:J$1514)*100</f>
        <v>0</v>
      </c>
      <c r="L16">
        <f>'[1]A3_Lipotype_Report_Levental QS-'!L16/SUM('[1]A3_Lipotype_Report_Levental QS-'!L$4:L$1514)*100</f>
        <v>0</v>
      </c>
      <c r="M16">
        <f>'[1]A3_Lipotype_Report_Levental QS-'!M16/SUM('[1]A3_Lipotype_Report_Levental QS-'!M$4:M$1514)*100</f>
        <v>0</v>
      </c>
      <c r="N16">
        <f>'[1]A3_Lipotype_Report_Levental QS-'!N16/SUM('[1]A3_Lipotype_Report_Levental QS-'!N$4:N$1514)*100</f>
        <v>0</v>
      </c>
      <c r="O16">
        <f>'[1]A3_Lipotype_Report_Levental QS-'!R16/SUM('[1]A3_Lipotype_Report_Levental QS-'!R$4:R$1514)*100</f>
        <v>0</v>
      </c>
      <c r="P16">
        <f>'[1]A3_Lipotype_Report_Levental QS-'!S16/SUM('[1]A3_Lipotype_Report_Levental QS-'!S$4:S$1514)*100</f>
        <v>0</v>
      </c>
      <c r="Q16">
        <f>'[1]A3_Lipotype_Report_Levental QS-'!T16/SUM('[1]A3_Lipotype_Report_Levental QS-'!T$4:T$1514)*100</f>
        <v>0.12290819162422968</v>
      </c>
      <c r="R16">
        <f>'[1]A3_Lipotype_Report_Levental QS-'!U16/SUM('[1]A3_Lipotype_Report_Levental QS-'!U$4:U$1514)*100</f>
        <v>2.5299400888441216E-2</v>
      </c>
      <c r="S16">
        <f>'[1]A3_Lipotype_Report_Levental QS-'!V16/SUM('[1]A3_Lipotype_Report_Levental QS-'!V$4:V$1514)*100</f>
        <v>2.8907598932809288E-2</v>
      </c>
      <c r="T16">
        <f>'[1]A3_Lipotype_Report_Levental QS-'!W16/SUM('[1]A3_Lipotype_Report_Levental QS-'!W$4:W$1514)*100</f>
        <v>0</v>
      </c>
      <c r="U16">
        <f>'[1]A3_Lipotype_Report_Levental QS-'!X16/SUM('[1]A3_Lipotype_Report_Levental QS-'!X$4:X$1514)*100</f>
        <v>9.2064388939494715E-2</v>
      </c>
      <c r="V16">
        <f>'[1]A3_Lipotype_Report_Levental QS-'!Y16/SUM('[1]A3_Lipotype_Report_Levental QS-'!Y$4:Y$1514)*100</f>
        <v>8.4854811262892779E-2</v>
      </c>
      <c r="W16">
        <f>'[1]A3_Lipotype_Report_Levental QS-'!Z16/SUM('[1]A3_Lipotype_Report_Levental QS-'!Z$4:Z$1514)*100</f>
        <v>6.9191699608447829E-2</v>
      </c>
      <c r="X16">
        <f>'[1]A3_Lipotype_Report_Levental QS-'!AA16/SUM('[1]A3_Lipotype_Report_Levental QS-'!AA$4:AA$1514)*100</f>
        <v>7.5307144200991535E-2</v>
      </c>
      <c r="Y16">
        <f>'[1]A3_Lipotype_Report_Levental QS-'!AB16/SUM('[1]A3_Lipotype_Report_Levental QS-'!AB$4:AB$1514)*100</f>
        <v>9.2808014900098657E-2</v>
      </c>
      <c r="Z16">
        <f>'[1]A3_Lipotype_Report_Levental QS-'!AC16/SUM('[1]A3_Lipotype_Report_Levental QS-'!AC$4:AC$1514)*100</f>
        <v>8.9345239476108923E-2</v>
      </c>
      <c r="AA16">
        <f>'[1]A3_Lipotype_Report_Levental QS-'!AG16/SUM('[1]A3_Lipotype_Report_Levental QS-'!AG$4:AG$1514)*100</f>
        <v>7.6521416174919643E-2</v>
      </c>
      <c r="AB16">
        <f>'[1]A3_Lipotype_Report_Levental QS-'!AH16/SUM('[1]A3_Lipotype_Report_Levental QS-'!AH$4:AH$1514)*100</f>
        <v>5.8399477514118898E-2</v>
      </c>
      <c r="AC16">
        <f>'[1]A3_Lipotype_Report_Levental QS-'!AI16/SUM('[1]A3_Lipotype_Report_Levental QS-'!AI$4:AI$1514)*100</f>
        <v>4.8224254212478272E-2</v>
      </c>
      <c r="AD16">
        <f>'[1]A3_Lipotype_Report_Levental QS-'!AJ16/SUM('[1]A3_Lipotype_Report_Levental QS-'!AJ$4:AJ$1514)*100</f>
        <v>0.15347985246506315</v>
      </c>
      <c r="AE16">
        <f>'[1]A3_Lipotype_Report_Levental QS-'!AK16/SUM('[1]A3_Lipotype_Report_Levental QS-'!AK$4:AK$1514)*100</f>
        <v>0.13774806031924211</v>
      </c>
      <c r="AF16">
        <f>'[1]A3_Lipotype_Report_Levental QS-'!AL16/SUM('[1]A3_Lipotype_Report_Levental QS-'!AL$4:AL$1514)*100</f>
        <v>0.1532922880198187</v>
      </c>
    </row>
    <row r="17" spans="1:32" x14ac:dyDescent="0.2">
      <c r="A17" t="s">
        <v>72</v>
      </c>
      <c r="B17" t="s">
        <v>58</v>
      </c>
      <c r="C17" t="s">
        <v>59</v>
      </c>
      <c r="D17" t="s">
        <v>60</v>
      </c>
      <c r="E17">
        <v>18</v>
      </c>
      <c r="F17">
        <v>2</v>
      </c>
      <c r="G17">
        <v>0</v>
      </c>
      <c r="I17">
        <f>'[1]A3_Lipotype_Report_Levental QS-'!I17/SUM('[1]A3_Lipotype_Report_Levental QS-'!I$4:I$1514)*100</f>
        <v>0</v>
      </c>
      <c r="J17">
        <f>'[1]A3_Lipotype_Report_Levental QS-'!J17/SUM('[1]A3_Lipotype_Report_Levental QS-'!J$4:J$1514)*100</f>
        <v>0</v>
      </c>
      <c r="K17">
        <f>'[1]A3_Lipotype_Report_Levental QS-'!K17/SUM('[1]A3_Lipotype_Report_Levental QS-'!K$4:K$1514)*100</f>
        <v>0.17697854620312875</v>
      </c>
      <c r="L17">
        <f>'[1]A3_Lipotype_Report_Levental QS-'!L17/SUM('[1]A3_Lipotype_Report_Levental QS-'!L$4:L$1514)*100</f>
        <v>0</v>
      </c>
      <c r="M17">
        <f>'[1]A3_Lipotype_Report_Levental QS-'!M17/SUM('[1]A3_Lipotype_Report_Levental QS-'!M$4:M$1514)*100</f>
        <v>0</v>
      </c>
      <c r="N17">
        <f>'[1]A3_Lipotype_Report_Levental QS-'!N17/SUM('[1]A3_Lipotype_Report_Levental QS-'!N$4:N$1514)*100</f>
        <v>0</v>
      </c>
      <c r="O17">
        <f>'[1]A3_Lipotype_Report_Levental QS-'!R17/SUM('[1]A3_Lipotype_Report_Levental QS-'!R$4:R$1514)*100</f>
        <v>0</v>
      </c>
      <c r="P17">
        <f>'[1]A3_Lipotype_Report_Levental QS-'!S17/SUM('[1]A3_Lipotype_Report_Levental QS-'!S$4:S$1514)*100</f>
        <v>0</v>
      </c>
      <c r="Q17">
        <f>'[1]A3_Lipotype_Report_Levental QS-'!T17/SUM('[1]A3_Lipotype_Report_Levental QS-'!T$4:T$1514)*100</f>
        <v>0.17086799948781536</v>
      </c>
      <c r="R17">
        <f>'[1]A3_Lipotype_Report_Levental QS-'!U17/SUM('[1]A3_Lipotype_Report_Levental QS-'!U$4:U$1514)*100</f>
        <v>0</v>
      </c>
      <c r="S17">
        <f>'[1]A3_Lipotype_Report_Levental QS-'!V17/SUM('[1]A3_Lipotype_Report_Levental QS-'!V$4:V$1514)*100</f>
        <v>0</v>
      </c>
      <c r="T17">
        <f>'[1]A3_Lipotype_Report_Levental QS-'!W17/SUM('[1]A3_Lipotype_Report_Levental QS-'!W$4:W$1514)*100</f>
        <v>0</v>
      </c>
      <c r="U17">
        <f>'[1]A3_Lipotype_Report_Levental QS-'!X17/SUM('[1]A3_Lipotype_Report_Levental QS-'!X$4:X$1514)*100</f>
        <v>2.7574434879327179E-2</v>
      </c>
      <c r="V17">
        <f>'[1]A3_Lipotype_Report_Levental QS-'!Y17/SUM('[1]A3_Lipotype_Report_Levental QS-'!Y$4:Y$1514)*100</f>
        <v>0</v>
      </c>
      <c r="W17">
        <f>'[1]A3_Lipotype_Report_Levental QS-'!Z17/SUM('[1]A3_Lipotype_Report_Levental QS-'!Z$4:Z$1514)*100</f>
        <v>0</v>
      </c>
      <c r="X17">
        <f>'[1]A3_Lipotype_Report_Levental QS-'!AA17/SUM('[1]A3_Lipotype_Report_Levental QS-'!AA$4:AA$1514)*100</f>
        <v>0</v>
      </c>
      <c r="Y17">
        <f>'[1]A3_Lipotype_Report_Levental QS-'!AB17/SUM('[1]A3_Lipotype_Report_Levental QS-'!AB$4:AB$1514)*100</f>
        <v>0</v>
      </c>
      <c r="Z17">
        <f>'[1]A3_Lipotype_Report_Levental QS-'!AC17/SUM('[1]A3_Lipotype_Report_Levental QS-'!AC$4:AC$1514)*100</f>
        <v>0</v>
      </c>
      <c r="AA17">
        <f>'[1]A3_Lipotype_Report_Levental QS-'!AG17/SUM('[1]A3_Lipotype_Report_Levental QS-'!AG$4:AG$1514)*100</f>
        <v>2.5839492548737103E-2</v>
      </c>
      <c r="AB17">
        <f>'[1]A3_Lipotype_Report_Levental QS-'!AH17/SUM('[1]A3_Lipotype_Report_Levental QS-'!AH$4:AH$1514)*100</f>
        <v>0</v>
      </c>
      <c r="AC17">
        <f>'[1]A3_Lipotype_Report_Levental QS-'!AI17/SUM('[1]A3_Lipotype_Report_Levental QS-'!AI$4:AI$1514)*100</f>
        <v>0</v>
      </c>
      <c r="AD17">
        <f>'[1]A3_Lipotype_Report_Levental QS-'!AJ17/SUM('[1]A3_Lipotype_Report_Levental QS-'!AJ$4:AJ$1514)*100</f>
        <v>0</v>
      </c>
      <c r="AE17">
        <f>'[1]A3_Lipotype_Report_Levental QS-'!AK17/SUM('[1]A3_Lipotype_Report_Levental QS-'!AK$4:AK$1514)*100</f>
        <v>0</v>
      </c>
      <c r="AF17">
        <f>'[1]A3_Lipotype_Report_Levental QS-'!AL17/SUM('[1]A3_Lipotype_Report_Levental QS-'!AL$4:AL$1514)*100</f>
        <v>4.1297146826913746E-2</v>
      </c>
    </row>
    <row r="18" spans="1:32" x14ac:dyDescent="0.2">
      <c r="A18" t="s">
        <v>73</v>
      </c>
      <c r="B18" t="s">
        <v>58</v>
      </c>
      <c r="C18" t="s">
        <v>59</v>
      </c>
      <c r="D18" t="s">
        <v>60</v>
      </c>
      <c r="E18">
        <v>19</v>
      </c>
      <c r="F18">
        <v>0</v>
      </c>
      <c r="G18">
        <v>0</v>
      </c>
      <c r="I18">
        <f>'[1]A3_Lipotype_Report_Levental QS-'!I18/SUM('[1]A3_Lipotype_Report_Levental QS-'!I$4:I$1514)*100</f>
        <v>0</v>
      </c>
      <c r="J18">
        <f>'[1]A3_Lipotype_Report_Levental QS-'!J18/SUM('[1]A3_Lipotype_Report_Levental QS-'!J$4:J$1514)*100</f>
        <v>0</v>
      </c>
      <c r="K18">
        <f>'[1]A3_Lipotype_Report_Levental QS-'!K18/SUM('[1]A3_Lipotype_Report_Levental QS-'!K$4:K$1514)*100</f>
        <v>3.4847035896897256E-2</v>
      </c>
      <c r="L18">
        <f>'[1]A3_Lipotype_Report_Levental QS-'!L18/SUM('[1]A3_Lipotype_Report_Levental QS-'!L$4:L$1514)*100</f>
        <v>0</v>
      </c>
      <c r="M18">
        <f>'[1]A3_Lipotype_Report_Levental QS-'!M18/SUM('[1]A3_Lipotype_Report_Levental QS-'!M$4:M$1514)*100</f>
        <v>0</v>
      </c>
      <c r="N18">
        <f>'[1]A3_Lipotype_Report_Levental QS-'!N18/SUM('[1]A3_Lipotype_Report_Levental QS-'!N$4:N$1514)*100</f>
        <v>0</v>
      </c>
      <c r="O18">
        <f>'[1]A3_Lipotype_Report_Levental QS-'!R18/SUM('[1]A3_Lipotype_Report_Levental QS-'!R$4:R$1514)*100</f>
        <v>0</v>
      </c>
      <c r="P18">
        <f>'[1]A3_Lipotype_Report_Levental QS-'!S18/SUM('[1]A3_Lipotype_Report_Levental QS-'!S$4:S$1514)*100</f>
        <v>0</v>
      </c>
      <c r="Q18">
        <f>'[1]A3_Lipotype_Report_Levental QS-'!T18/SUM('[1]A3_Lipotype_Report_Levental QS-'!T$4:T$1514)*100</f>
        <v>2.8936061301215045E-2</v>
      </c>
      <c r="R18">
        <f>'[1]A3_Lipotype_Report_Levental QS-'!U18/SUM('[1]A3_Lipotype_Report_Levental QS-'!U$4:U$1514)*100</f>
        <v>0</v>
      </c>
      <c r="S18">
        <f>'[1]A3_Lipotype_Report_Levental QS-'!V18/SUM('[1]A3_Lipotype_Report_Levental QS-'!V$4:V$1514)*100</f>
        <v>0</v>
      </c>
      <c r="T18">
        <f>'[1]A3_Lipotype_Report_Levental QS-'!W18/SUM('[1]A3_Lipotype_Report_Levental QS-'!W$4:W$1514)*100</f>
        <v>0</v>
      </c>
      <c r="U18">
        <f>'[1]A3_Lipotype_Report_Levental QS-'!X18/SUM('[1]A3_Lipotype_Report_Levental QS-'!X$4:X$1514)*100</f>
        <v>0</v>
      </c>
      <c r="V18">
        <f>'[1]A3_Lipotype_Report_Levental QS-'!Y18/SUM('[1]A3_Lipotype_Report_Levental QS-'!Y$4:Y$1514)*100</f>
        <v>0</v>
      </c>
      <c r="W18">
        <f>'[1]A3_Lipotype_Report_Levental QS-'!Z18/SUM('[1]A3_Lipotype_Report_Levental QS-'!Z$4:Z$1514)*100</f>
        <v>0</v>
      </c>
      <c r="X18">
        <f>'[1]A3_Lipotype_Report_Levental QS-'!AA18/SUM('[1]A3_Lipotype_Report_Levental QS-'!AA$4:AA$1514)*100</f>
        <v>0</v>
      </c>
      <c r="Y18">
        <f>'[1]A3_Lipotype_Report_Levental QS-'!AB18/SUM('[1]A3_Lipotype_Report_Levental QS-'!AB$4:AB$1514)*100</f>
        <v>0</v>
      </c>
      <c r="Z18">
        <f>'[1]A3_Lipotype_Report_Levental QS-'!AC18/SUM('[1]A3_Lipotype_Report_Levental QS-'!AC$4:AC$1514)*100</f>
        <v>0</v>
      </c>
      <c r="AA18">
        <f>'[1]A3_Lipotype_Report_Levental QS-'!AG18/SUM('[1]A3_Lipotype_Report_Levental QS-'!AG$4:AG$1514)*100</f>
        <v>0</v>
      </c>
      <c r="AB18">
        <f>'[1]A3_Lipotype_Report_Levental QS-'!AH18/SUM('[1]A3_Lipotype_Report_Levental QS-'!AH$4:AH$1514)*100</f>
        <v>0</v>
      </c>
      <c r="AC18">
        <f>'[1]A3_Lipotype_Report_Levental QS-'!AI18/SUM('[1]A3_Lipotype_Report_Levental QS-'!AI$4:AI$1514)*100</f>
        <v>0</v>
      </c>
      <c r="AD18">
        <f>'[1]A3_Lipotype_Report_Levental QS-'!AJ18/SUM('[1]A3_Lipotype_Report_Levental QS-'!AJ$4:AJ$1514)*100</f>
        <v>0</v>
      </c>
      <c r="AE18">
        <f>'[1]A3_Lipotype_Report_Levental QS-'!AK18/SUM('[1]A3_Lipotype_Report_Levental QS-'!AK$4:AK$1514)*100</f>
        <v>0</v>
      </c>
      <c r="AF18">
        <f>'[1]A3_Lipotype_Report_Levental QS-'!AL18/SUM('[1]A3_Lipotype_Report_Levental QS-'!AL$4:AL$1514)*100</f>
        <v>0</v>
      </c>
    </row>
    <row r="19" spans="1:32" x14ac:dyDescent="0.2">
      <c r="A19" t="s">
        <v>74</v>
      </c>
      <c r="B19" t="s">
        <v>58</v>
      </c>
      <c r="C19" t="s">
        <v>59</v>
      </c>
      <c r="D19" t="s">
        <v>60</v>
      </c>
      <c r="E19">
        <v>19</v>
      </c>
      <c r="F19">
        <v>1</v>
      </c>
      <c r="G19">
        <v>0</v>
      </c>
      <c r="I19">
        <f>'[1]A3_Lipotype_Report_Levental QS-'!I19/SUM('[1]A3_Lipotype_Report_Levental QS-'!I$4:I$1514)*100</f>
        <v>0</v>
      </c>
      <c r="J19">
        <f>'[1]A3_Lipotype_Report_Levental QS-'!J19/SUM('[1]A3_Lipotype_Report_Levental QS-'!J$4:J$1514)*100</f>
        <v>4.2813313090859333E-2</v>
      </c>
      <c r="K19">
        <f>'[1]A3_Lipotype_Report_Levental QS-'!K19/SUM('[1]A3_Lipotype_Report_Levental QS-'!K$4:K$1514)*100</f>
        <v>6.8282706058843928E-2</v>
      </c>
      <c r="L19">
        <f>'[1]A3_Lipotype_Report_Levental QS-'!L19/SUM('[1]A3_Lipotype_Report_Levental QS-'!L$4:L$1514)*100</f>
        <v>4.0253775637822189E-2</v>
      </c>
      <c r="M19">
        <f>'[1]A3_Lipotype_Report_Levental QS-'!M19/SUM('[1]A3_Lipotype_Report_Levental QS-'!M$4:M$1514)*100</f>
        <v>3.7942884130934461E-2</v>
      </c>
      <c r="N19">
        <f>'[1]A3_Lipotype_Report_Levental QS-'!N19/SUM('[1]A3_Lipotype_Report_Levental QS-'!N$4:N$1514)*100</f>
        <v>3.8327730894056604E-2</v>
      </c>
      <c r="O19">
        <f>'[1]A3_Lipotype_Report_Levental QS-'!R19/SUM('[1]A3_Lipotype_Report_Levental QS-'!R$4:R$1514)*100</f>
        <v>0</v>
      </c>
      <c r="P19">
        <f>'[1]A3_Lipotype_Report_Levental QS-'!S19/SUM('[1]A3_Lipotype_Report_Levental QS-'!S$4:S$1514)*100</f>
        <v>0</v>
      </c>
      <c r="Q19">
        <f>'[1]A3_Lipotype_Report_Levental QS-'!T19/SUM('[1]A3_Lipotype_Report_Levental QS-'!T$4:T$1514)*100</f>
        <v>6.5611531288853511E-2</v>
      </c>
      <c r="R19">
        <f>'[1]A3_Lipotype_Report_Levental QS-'!U19/SUM('[1]A3_Lipotype_Report_Levental QS-'!U$4:U$1514)*100</f>
        <v>0</v>
      </c>
      <c r="S19">
        <f>'[1]A3_Lipotype_Report_Levental QS-'!V19/SUM('[1]A3_Lipotype_Report_Levental QS-'!V$4:V$1514)*100</f>
        <v>0</v>
      </c>
      <c r="T19">
        <f>'[1]A3_Lipotype_Report_Levental QS-'!W19/SUM('[1]A3_Lipotype_Report_Levental QS-'!W$4:W$1514)*100</f>
        <v>0</v>
      </c>
      <c r="U19">
        <f>'[1]A3_Lipotype_Report_Levental QS-'!X19/SUM('[1]A3_Lipotype_Report_Levental QS-'!X$4:X$1514)*100</f>
        <v>5.8054940850494383E-2</v>
      </c>
      <c r="V19">
        <f>'[1]A3_Lipotype_Report_Levental QS-'!Y19/SUM('[1]A3_Lipotype_Report_Levental QS-'!Y$4:Y$1514)*100</f>
        <v>6.0212799900078155E-2</v>
      </c>
      <c r="W19">
        <f>'[1]A3_Lipotype_Report_Levental QS-'!Z19/SUM('[1]A3_Lipotype_Report_Levental QS-'!Z$4:Z$1514)*100</f>
        <v>5.2837377253551143E-2</v>
      </c>
      <c r="X19">
        <f>'[1]A3_Lipotype_Report_Levental QS-'!AA19/SUM('[1]A3_Lipotype_Report_Levental QS-'!AA$4:AA$1514)*100</f>
        <v>0</v>
      </c>
      <c r="Y19">
        <f>'[1]A3_Lipotype_Report_Levental QS-'!AB19/SUM('[1]A3_Lipotype_Report_Levental QS-'!AB$4:AB$1514)*100</f>
        <v>3.4689804114957173E-2</v>
      </c>
      <c r="Z19">
        <f>'[1]A3_Lipotype_Report_Levental QS-'!AC19/SUM('[1]A3_Lipotype_Report_Levental QS-'!AC$4:AC$1514)*100</f>
        <v>0</v>
      </c>
      <c r="AA19">
        <f>'[1]A3_Lipotype_Report_Levental QS-'!AG19/SUM('[1]A3_Lipotype_Report_Levental QS-'!AG$4:AG$1514)*100</f>
        <v>5.9507313014293059E-2</v>
      </c>
      <c r="AB19">
        <f>'[1]A3_Lipotype_Report_Levental QS-'!AH19/SUM('[1]A3_Lipotype_Report_Levental QS-'!AH$4:AH$1514)*100</f>
        <v>5.4674491336525501E-2</v>
      </c>
      <c r="AC19">
        <f>'[1]A3_Lipotype_Report_Levental QS-'!AI19/SUM('[1]A3_Lipotype_Report_Levental QS-'!AI$4:AI$1514)*100</f>
        <v>5.2463702681169219E-2</v>
      </c>
      <c r="AD19">
        <f>'[1]A3_Lipotype_Report_Levental QS-'!AJ19/SUM('[1]A3_Lipotype_Report_Levental QS-'!AJ$4:AJ$1514)*100</f>
        <v>3.9234488750566288E-2</v>
      </c>
      <c r="AE19">
        <f>'[1]A3_Lipotype_Report_Levental QS-'!AK19/SUM('[1]A3_Lipotype_Report_Levental QS-'!AK$4:AK$1514)*100</f>
        <v>0</v>
      </c>
      <c r="AF19">
        <f>'[1]A3_Lipotype_Report_Levental QS-'!AL19/SUM('[1]A3_Lipotype_Report_Levental QS-'!AL$4:AL$1514)*100</f>
        <v>3.6723323536020813E-2</v>
      </c>
    </row>
    <row r="20" spans="1:32" x14ac:dyDescent="0.2">
      <c r="A20" t="s">
        <v>75</v>
      </c>
      <c r="B20" t="s">
        <v>58</v>
      </c>
      <c r="C20" t="s">
        <v>59</v>
      </c>
      <c r="D20" t="s">
        <v>60</v>
      </c>
      <c r="E20">
        <v>20</v>
      </c>
      <c r="F20">
        <v>1</v>
      </c>
      <c r="G20">
        <v>0</v>
      </c>
      <c r="I20">
        <f>'[1]A3_Lipotype_Report_Levental QS-'!I20/SUM('[1]A3_Lipotype_Report_Levental QS-'!I$4:I$1514)*100</f>
        <v>0</v>
      </c>
      <c r="J20">
        <f>'[1]A3_Lipotype_Report_Levental QS-'!J20/SUM('[1]A3_Lipotype_Report_Levental QS-'!J$4:J$1514)*100</f>
        <v>0</v>
      </c>
      <c r="K20">
        <f>'[1]A3_Lipotype_Report_Levental QS-'!K20/SUM('[1]A3_Lipotype_Report_Levental QS-'!K$4:K$1514)*100</f>
        <v>3.7847909774629727E-2</v>
      </c>
      <c r="L20">
        <f>'[1]A3_Lipotype_Report_Levental QS-'!L20/SUM('[1]A3_Lipotype_Report_Levental QS-'!L$4:L$1514)*100</f>
        <v>0</v>
      </c>
      <c r="M20">
        <f>'[1]A3_Lipotype_Report_Levental QS-'!M20/SUM('[1]A3_Lipotype_Report_Levental QS-'!M$4:M$1514)*100</f>
        <v>0</v>
      </c>
      <c r="N20">
        <f>'[1]A3_Lipotype_Report_Levental QS-'!N20/SUM('[1]A3_Lipotype_Report_Levental QS-'!N$4:N$1514)*100</f>
        <v>0</v>
      </c>
      <c r="O20">
        <f>'[1]A3_Lipotype_Report_Levental QS-'!R20/SUM('[1]A3_Lipotype_Report_Levental QS-'!R$4:R$1514)*100</f>
        <v>0</v>
      </c>
      <c r="P20">
        <f>'[1]A3_Lipotype_Report_Levental QS-'!S20/SUM('[1]A3_Lipotype_Report_Levental QS-'!S$4:S$1514)*100</f>
        <v>0</v>
      </c>
      <c r="Q20">
        <f>'[1]A3_Lipotype_Report_Levental QS-'!T20/SUM('[1]A3_Lipotype_Report_Levental QS-'!T$4:T$1514)*100</f>
        <v>2.8658231494469256E-2</v>
      </c>
      <c r="R20">
        <f>'[1]A3_Lipotype_Report_Levental QS-'!U20/SUM('[1]A3_Lipotype_Report_Levental QS-'!U$4:U$1514)*100</f>
        <v>0</v>
      </c>
      <c r="S20">
        <f>'[1]A3_Lipotype_Report_Levental QS-'!V20/SUM('[1]A3_Lipotype_Report_Levental QS-'!V$4:V$1514)*100</f>
        <v>0</v>
      </c>
      <c r="T20">
        <f>'[1]A3_Lipotype_Report_Levental QS-'!W20/SUM('[1]A3_Lipotype_Report_Levental QS-'!W$4:W$1514)*100</f>
        <v>0</v>
      </c>
      <c r="U20">
        <f>'[1]A3_Lipotype_Report_Levental QS-'!X20/SUM('[1]A3_Lipotype_Report_Levental QS-'!X$4:X$1514)*100</f>
        <v>5.2645377797033377E-2</v>
      </c>
      <c r="V20">
        <f>'[1]A3_Lipotype_Report_Levental QS-'!Y20/SUM('[1]A3_Lipotype_Report_Levental QS-'!Y$4:Y$1514)*100</f>
        <v>5.3567545389043958E-2</v>
      </c>
      <c r="W20">
        <f>'[1]A3_Lipotype_Report_Levental QS-'!Z20/SUM('[1]A3_Lipotype_Report_Levental QS-'!Z$4:Z$1514)*100</f>
        <v>5.8142633427563074E-2</v>
      </c>
      <c r="X20">
        <f>'[1]A3_Lipotype_Report_Levental QS-'!AA20/SUM('[1]A3_Lipotype_Report_Levental QS-'!AA$4:AA$1514)*100</f>
        <v>3.452305174701914E-2</v>
      </c>
      <c r="Y20">
        <f>'[1]A3_Lipotype_Report_Levental QS-'!AB20/SUM('[1]A3_Lipotype_Report_Levental QS-'!AB$4:AB$1514)*100</f>
        <v>2.5704540808802873E-2</v>
      </c>
      <c r="Z20">
        <f>'[1]A3_Lipotype_Report_Levental QS-'!AC20/SUM('[1]A3_Lipotype_Report_Levental QS-'!AC$4:AC$1514)*100</f>
        <v>3.4560158279990573E-2</v>
      </c>
      <c r="AA20">
        <f>'[1]A3_Lipotype_Report_Levental QS-'!AG20/SUM('[1]A3_Lipotype_Report_Levental QS-'!AG$4:AG$1514)*100</f>
        <v>6.6389669620506686E-2</v>
      </c>
      <c r="AB20">
        <f>'[1]A3_Lipotype_Report_Levental QS-'!AH20/SUM('[1]A3_Lipotype_Report_Levental QS-'!AH$4:AH$1514)*100</f>
        <v>6.6876646719855909E-2</v>
      </c>
      <c r="AC20">
        <f>'[1]A3_Lipotype_Report_Levental QS-'!AI20/SUM('[1]A3_Lipotype_Report_Levental QS-'!AI$4:AI$1514)*100</f>
        <v>6.661433391785157E-2</v>
      </c>
      <c r="AD20">
        <f>'[1]A3_Lipotype_Report_Levental QS-'!AJ20/SUM('[1]A3_Lipotype_Report_Levental QS-'!AJ$4:AJ$1514)*100</f>
        <v>0</v>
      </c>
      <c r="AE20">
        <f>'[1]A3_Lipotype_Report_Levental QS-'!AK20/SUM('[1]A3_Lipotype_Report_Levental QS-'!AK$4:AK$1514)*100</f>
        <v>0</v>
      </c>
      <c r="AF20">
        <f>'[1]A3_Lipotype_Report_Levental QS-'!AL20/SUM('[1]A3_Lipotype_Report_Levental QS-'!AL$4:AL$1514)*100</f>
        <v>0</v>
      </c>
    </row>
    <row r="21" spans="1:32" x14ac:dyDescent="0.2">
      <c r="A21" t="s">
        <v>76</v>
      </c>
      <c r="B21" t="s">
        <v>58</v>
      </c>
      <c r="C21" t="s">
        <v>59</v>
      </c>
      <c r="D21" t="s">
        <v>60</v>
      </c>
      <c r="E21">
        <v>20</v>
      </c>
      <c r="F21">
        <v>2</v>
      </c>
      <c r="G21">
        <v>0</v>
      </c>
      <c r="I21">
        <f>'[1]A3_Lipotype_Report_Levental QS-'!I21/SUM('[1]A3_Lipotype_Report_Levental QS-'!I$4:I$1514)*100</f>
        <v>0</v>
      </c>
      <c r="J21">
        <f>'[1]A3_Lipotype_Report_Levental QS-'!J21/SUM('[1]A3_Lipotype_Report_Levental QS-'!J$4:J$1514)*100</f>
        <v>0</v>
      </c>
      <c r="K21">
        <f>'[1]A3_Lipotype_Report_Levental QS-'!K21/SUM('[1]A3_Lipotype_Report_Levental QS-'!K$4:K$1514)*100</f>
        <v>0</v>
      </c>
      <c r="L21">
        <f>'[1]A3_Lipotype_Report_Levental QS-'!L21/SUM('[1]A3_Lipotype_Report_Levental QS-'!L$4:L$1514)*100</f>
        <v>0</v>
      </c>
      <c r="M21">
        <f>'[1]A3_Lipotype_Report_Levental QS-'!M21/SUM('[1]A3_Lipotype_Report_Levental QS-'!M$4:M$1514)*100</f>
        <v>0</v>
      </c>
      <c r="N21">
        <f>'[1]A3_Lipotype_Report_Levental QS-'!N21/SUM('[1]A3_Lipotype_Report_Levental QS-'!N$4:N$1514)*100</f>
        <v>0</v>
      </c>
      <c r="O21">
        <f>'[1]A3_Lipotype_Report_Levental QS-'!R21/SUM('[1]A3_Lipotype_Report_Levental QS-'!R$4:R$1514)*100</f>
        <v>0</v>
      </c>
      <c r="P21">
        <f>'[1]A3_Lipotype_Report_Levental QS-'!S21/SUM('[1]A3_Lipotype_Report_Levental QS-'!S$4:S$1514)*100</f>
        <v>0</v>
      </c>
      <c r="Q21">
        <f>'[1]A3_Lipotype_Report_Levental QS-'!T21/SUM('[1]A3_Lipotype_Report_Levental QS-'!T$4:T$1514)*100</f>
        <v>0</v>
      </c>
      <c r="R21">
        <f>'[1]A3_Lipotype_Report_Levental QS-'!U21/SUM('[1]A3_Lipotype_Report_Levental QS-'!U$4:U$1514)*100</f>
        <v>0</v>
      </c>
      <c r="S21">
        <f>'[1]A3_Lipotype_Report_Levental QS-'!V21/SUM('[1]A3_Lipotype_Report_Levental QS-'!V$4:V$1514)*100</f>
        <v>0</v>
      </c>
      <c r="T21">
        <f>'[1]A3_Lipotype_Report_Levental QS-'!W21/SUM('[1]A3_Lipotype_Report_Levental QS-'!W$4:W$1514)*100</f>
        <v>0</v>
      </c>
      <c r="U21">
        <f>'[1]A3_Lipotype_Report_Levental QS-'!X21/SUM('[1]A3_Lipotype_Report_Levental QS-'!X$4:X$1514)*100</f>
        <v>0</v>
      </c>
      <c r="V21">
        <f>'[1]A3_Lipotype_Report_Levental QS-'!Y21/SUM('[1]A3_Lipotype_Report_Levental QS-'!Y$4:Y$1514)*100</f>
        <v>0</v>
      </c>
      <c r="W21">
        <f>'[1]A3_Lipotype_Report_Levental QS-'!Z21/SUM('[1]A3_Lipotype_Report_Levental QS-'!Z$4:Z$1514)*100</f>
        <v>0</v>
      </c>
      <c r="X21">
        <f>'[1]A3_Lipotype_Report_Levental QS-'!AA21/SUM('[1]A3_Lipotype_Report_Levental QS-'!AA$4:AA$1514)*100</f>
        <v>0</v>
      </c>
      <c r="Y21">
        <f>'[1]A3_Lipotype_Report_Levental QS-'!AB21/SUM('[1]A3_Lipotype_Report_Levental QS-'!AB$4:AB$1514)*100</f>
        <v>0</v>
      </c>
      <c r="Z21">
        <f>'[1]A3_Lipotype_Report_Levental QS-'!AC21/SUM('[1]A3_Lipotype_Report_Levental QS-'!AC$4:AC$1514)*100</f>
        <v>0</v>
      </c>
      <c r="AA21">
        <f>'[1]A3_Lipotype_Report_Levental QS-'!AG21/SUM('[1]A3_Lipotype_Report_Levental QS-'!AG$4:AG$1514)*100</f>
        <v>0</v>
      </c>
      <c r="AB21">
        <f>'[1]A3_Lipotype_Report_Levental QS-'!AH21/SUM('[1]A3_Lipotype_Report_Levental QS-'!AH$4:AH$1514)*100</f>
        <v>0</v>
      </c>
      <c r="AC21">
        <f>'[1]A3_Lipotype_Report_Levental QS-'!AI21/SUM('[1]A3_Lipotype_Report_Levental QS-'!AI$4:AI$1514)*100</f>
        <v>0</v>
      </c>
      <c r="AD21">
        <f>'[1]A3_Lipotype_Report_Levental QS-'!AJ21/SUM('[1]A3_Lipotype_Report_Levental QS-'!AJ$4:AJ$1514)*100</f>
        <v>0</v>
      </c>
      <c r="AE21">
        <f>'[1]A3_Lipotype_Report_Levental QS-'!AK21/SUM('[1]A3_Lipotype_Report_Levental QS-'!AK$4:AK$1514)*100</f>
        <v>0</v>
      </c>
      <c r="AF21">
        <f>'[1]A3_Lipotype_Report_Levental QS-'!AL21/SUM('[1]A3_Lipotype_Report_Levental QS-'!AL$4:AL$1514)*100</f>
        <v>0</v>
      </c>
    </row>
    <row r="22" spans="1:32" x14ac:dyDescent="0.2">
      <c r="A22" t="s">
        <v>77</v>
      </c>
      <c r="B22" t="s">
        <v>58</v>
      </c>
      <c r="C22" t="s">
        <v>59</v>
      </c>
      <c r="D22" t="s">
        <v>60</v>
      </c>
      <c r="E22">
        <v>20</v>
      </c>
      <c r="F22">
        <v>3</v>
      </c>
      <c r="G22">
        <v>0</v>
      </c>
      <c r="I22">
        <f>'[1]A3_Lipotype_Report_Levental QS-'!I22/SUM('[1]A3_Lipotype_Report_Levental QS-'!I$4:I$1514)*100</f>
        <v>0</v>
      </c>
      <c r="J22">
        <f>'[1]A3_Lipotype_Report_Levental QS-'!J22/SUM('[1]A3_Lipotype_Report_Levental QS-'!J$4:J$1514)*100</f>
        <v>0</v>
      </c>
      <c r="K22">
        <f>'[1]A3_Lipotype_Report_Levental QS-'!K22/SUM('[1]A3_Lipotype_Report_Levental QS-'!K$4:K$1514)*100</f>
        <v>0</v>
      </c>
      <c r="L22">
        <f>'[1]A3_Lipotype_Report_Levental QS-'!L22/SUM('[1]A3_Lipotype_Report_Levental QS-'!L$4:L$1514)*100</f>
        <v>0</v>
      </c>
      <c r="M22">
        <f>'[1]A3_Lipotype_Report_Levental QS-'!M22/SUM('[1]A3_Lipotype_Report_Levental QS-'!M$4:M$1514)*100</f>
        <v>0</v>
      </c>
      <c r="N22">
        <f>'[1]A3_Lipotype_Report_Levental QS-'!N22/SUM('[1]A3_Lipotype_Report_Levental QS-'!N$4:N$1514)*100</f>
        <v>0</v>
      </c>
      <c r="O22">
        <f>'[1]A3_Lipotype_Report_Levental QS-'!R22/SUM('[1]A3_Lipotype_Report_Levental QS-'!R$4:R$1514)*100</f>
        <v>0</v>
      </c>
      <c r="P22">
        <f>'[1]A3_Lipotype_Report_Levental QS-'!S22/SUM('[1]A3_Lipotype_Report_Levental QS-'!S$4:S$1514)*100</f>
        <v>0</v>
      </c>
      <c r="Q22">
        <f>'[1]A3_Lipotype_Report_Levental QS-'!T22/SUM('[1]A3_Lipotype_Report_Levental QS-'!T$4:T$1514)*100</f>
        <v>0</v>
      </c>
      <c r="R22">
        <f>'[1]A3_Lipotype_Report_Levental QS-'!U22/SUM('[1]A3_Lipotype_Report_Levental QS-'!U$4:U$1514)*100</f>
        <v>0</v>
      </c>
      <c r="S22">
        <f>'[1]A3_Lipotype_Report_Levental QS-'!V22/SUM('[1]A3_Lipotype_Report_Levental QS-'!V$4:V$1514)*100</f>
        <v>0</v>
      </c>
      <c r="T22">
        <f>'[1]A3_Lipotype_Report_Levental QS-'!W22/SUM('[1]A3_Lipotype_Report_Levental QS-'!W$4:W$1514)*100</f>
        <v>0</v>
      </c>
      <c r="U22">
        <f>'[1]A3_Lipotype_Report_Levental QS-'!X22/SUM('[1]A3_Lipotype_Report_Levental QS-'!X$4:X$1514)*100</f>
        <v>3.0087428021940969E-2</v>
      </c>
      <c r="V22">
        <f>'[1]A3_Lipotype_Report_Levental QS-'!Y22/SUM('[1]A3_Lipotype_Report_Levental QS-'!Y$4:Y$1514)*100</f>
        <v>4.4579136148855725E-2</v>
      </c>
      <c r="W22">
        <f>'[1]A3_Lipotype_Report_Levental QS-'!Z22/SUM('[1]A3_Lipotype_Report_Levental QS-'!Z$4:Z$1514)*100</f>
        <v>2.440782609084037E-2</v>
      </c>
      <c r="X22">
        <f>'[1]A3_Lipotype_Report_Levental QS-'!AA22/SUM('[1]A3_Lipotype_Report_Levental QS-'!AA$4:AA$1514)*100</f>
        <v>4.2954792914210074E-2</v>
      </c>
      <c r="Y22">
        <f>'[1]A3_Lipotype_Report_Levental QS-'!AB22/SUM('[1]A3_Lipotype_Report_Levental QS-'!AB$4:AB$1514)*100</f>
        <v>4.6349395453477521E-2</v>
      </c>
      <c r="Z22">
        <f>'[1]A3_Lipotype_Report_Levental QS-'!AC22/SUM('[1]A3_Lipotype_Report_Levental QS-'!AC$4:AC$1514)*100</f>
        <v>4.6987353228782267E-2</v>
      </c>
      <c r="AA22">
        <f>'[1]A3_Lipotype_Report_Levental QS-'!AG22/SUM('[1]A3_Lipotype_Report_Levental QS-'!AG$4:AG$1514)*100</f>
        <v>0</v>
      </c>
      <c r="AB22">
        <f>'[1]A3_Lipotype_Report_Levental QS-'!AH22/SUM('[1]A3_Lipotype_Report_Levental QS-'!AH$4:AH$1514)*100</f>
        <v>0</v>
      </c>
      <c r="AC22">
        <f>'[1]A3_Lipotype_Report_Levental QS-'!AI22/SUM('[1]A3_Lipotype_Report_Levental QS-'!AI$4:AI$1514)*100</f>
        <v>0</v>
      </c>
      <c r="AD22">
        <f>'[1]A3_Lipotype_Report_Levental QS-'!AJ22/SUM('[1]A3_Lipotype_Report_Levental QS-'!AJ$4:AJ$1514)*100</f>
        <v>6.5592039947592315E-2</v>
      </c>
      <c r="AE22">
        <f>'[1]A3_Lipotype_Report_Levental QS-'!AK22/SUM('[1]A3_Lipotype_Report_Levental QS-'!AK$4:AK$1514)*100</f>
        <v>6.7504481944884842E-2</v>
      </c>
      <c r="AF22">
        <f>'[1]A3_Lipotype_Report_Levental QS-'!AL22/SUM('[1]A3_Lipotype_Report_Levental QS-'!AL$4:AL$1514)*100</f>
        <v>5.9579825313433449E-2</v>
      </c>
    </row>
    <row r="23" spans="1:32" x14ac:dyDescent="0.2">
      <c r="A23" t="s">
        <v>78</v>
      </c>
      <c r="B23" t="s">
        <v>58</v>
      </c>
      <c r="C23" t="s">
        <v>59</v>
      </c>
      <c r="D23" t="s">
        <v>60</v>
      </c>
      <c r="E23">
        <v>20</v>
      </c>
      <c r="F23">
        <v>4</v>
      </c>
      <c r="G23">
        <v>0</v>
      </c>
      <c r="I23">
        <f>'[1]A3_Lipotype_Report_Levental QS-'!I23/SUM('[1]A3_Lipotype_Report_Levental QS-'!I$4:I$1514)*100</f>
        <v>0</v>
      </c>
      <c r="J23">
        <f>'[1]A3_Lipotype_Report_Levental QS-'!J23/SUM('[1]A3_Lipotype_Report_Levental QS-'!J$4:J$1514)*100</f>
        <v>0</v>
      </c>
      <c r="K23">
        <f>'[1]A3_Lipotype_Report_Levental QS-'!K23/SUM('[1]A3_Lipotype_Report_Levental QS-'!K$4:K$1514)*100</f>
        <v>0.31193734774105719</v>
      </c>
      <c r="L23">
        <f>'[1]A3_Lipotype_Report_Levental QS-'!L23/SUM('[1]A3_Lipotype_Report_Levental QS-'!L$4:L$1514)*100</f>
        <v>0</v>
      </c>
      <c r="M23">
        <f>'[1]A3_Lipotype_Report_Levental QS-'!M23/SUM('[1]A3_Lipotype_Report_Levental QS-'!M$4:M$1514)*100</f>
        <v>0</v>
      </c>
      <c r="N23">
        <f>'[1]A3_Lipotype_Report_Levental QS-'!N23/SUM('[1]A3_Lipotype_Report_Levental QS-'!N$4:N$1514)*100</f>
        <v>0</v>
      </c>
      <c r="O23">
        <f>'[1]A3_Lipotype_Report_Levental QS-'!R23/SUM('[1]A3_Lipotype_Report_Levental QS-'!R$4:R$1514)*100</f>
        <v>0</v>
      </c>
      <c r="P23">
        <f>'[1]A3_Lipotype_Report_Levental QS-'!S23/SUM('[1]A3_Lipotype_Report_Levental QS-'!S$4:S$1514)*100</f>
        <v>0</v>
      </c>
      <c r="Q23">
        <f>'[1]A3_Lipotype_Report_Levental QS-'!T23/SUM('[1]A3_Lipotype_Report_Levental QS-'!T$4:T$1514)*100</f>
        <v>0.30745238318067314</v>
      </c>
      <c r="R23">
        <f>'[1]A3_Lipotype_Report_Levental QS-'!U23/SUM('[1]A3_Lipotype_Report_Levental QS-'!U$4:U$1514)*100</f>
        <v>0</v>
      </c>
      <c r="S23">
        <f>'[1]A3_Lipotype_Report_Levental QS-'!V23/SUM('[1]A3_Lipotype_Report_Levental QS-'!V$4:V$1514)*100</f>
        <v>0</v>
      </c>
      <c r="T23">
        <f>'[1]A3_Lipotype_Report_Levental QS-'!W23/SUM('[1]A3_Lipotype_Report_Levental QS-'!W$4:W$1514)*100</f>
        <v>0</v>
      </c>
      <c r="U23">
        <f>'[1]A3_Lipotype_Report_Levental QS-'!X23/SUM('[1]A3_Lipotype_Report_Levental QS-'!X$4:X$1514)*100</f>
        <v>6.0041635432394234E-2</v>
      </c>
      <c r="V23">
        <f>'[1]A3_Lipotype_Report_Levental QS-'!Y23/SUM('[1]A3_Lipotype_Report_Levental QS-'!Y$4:Y$1514)*100</f>
        <v>0</v>
      </c>
      <c r="W23">
        <f>'[1]A3_Lipotype_Report_Levental QS-'!Z23/SUM('[1]A3_Lipotype_Report_Levental QS-'!Z$4:Z$1514)*100</f>
        <v>0</v>
      </c>
      <c r="X23">
        <f>'[1]A3_Lipotype_Report_Levental QS-'!AA23/SUM('[1]A3_Lipotype_Report_Levental QS-'!AA$4:AA$1514)*100</f>
        <v>0</v>
      </c>
      <c r="Y23">
        <f>'[1]A3_Lipotype_Report_Levental QS-'!AB23/SUM('[1]A3_Lipotype_Report_Levental QS-'!AB$4:AB$1514)*100</f>
        <v>4.1930560614678543E-2</v>
      </c>
      <c r="Z23">
        <f>'[1]A3_Lipotype_Report_Levental QS-'!AC23/SUM('[1]A3_Lipotype_Report_Levental QS-'!AC$4:AC$1514)*100</f>
        <v>0</v>
      </c>
      <c r="AA23">
        <f>'[1]A3_Lipotype_Report_Levental QS-'!AG23/SUM('[1]A3_Lipotype_Report_Levental QS-'!AG$4:AG$1514)*100</f>
        <v>4.0523355334290134E-2</v>
      </c>
      <c r="AB23">
        <f>'[1]A3_Lipotype_Report_Levental QS-'!AH23/SUM('[1]A3_Lipotype_Report_Levental QS-'!AH$4:AH$1514)*100</f>
        <v>0</v>
      </c>
      <c r="AC23">
        <f>'[1]A3_Lipotype_Report_Levental QS-'!AI23/SUM('[1]A3_Lipotype_Report_Levental QS-'!AI$4:AI$1514)*100</f>
        <v>0</v>
      </c>
      <c r="AD23">
        <f>'[1]A3_Lipotype_Report_Levental QS-'!AJ23/SUM('[1]A3_Lipotype_Report_Levental QS-'!AJ$4:AJ$1514)*100</f>
        <v>0</v>
      </c>
      <c r="AE23">
        <f>'[1]A3_Lipotype_Report_Levental QS-'!AK23/SUM('[1]A3_Lipotype_Report_Levental QS-'!AK$4:AK$1514)*100</f>
        <v>0</v>
      </c>
      <c r="AF23">
        <f>'[1]A3_Lipotype_Report_Levental QS-'!AL23/SUM('[1]A3_Lipotype_Report_Levental QS-'!AL$4:AL$1514)*100</f>
        <v>6.2871844480213795E-2</v>
      </c>
    </row>
    <row r="24" spans="1:32" x14ac:dyDescent="0.2">
      <c r="A24" t="s">
        <v>79</v>
      </c>
      <c r="B24" t="s">
        <v>58</v>
      </c>
      <c r="C24" t="s">
        <v>59</v>
      </c>
      <c r="D24" t="s">
        <v>60</v>
      </c>
      <c r="E24">
        <v>21</v>
      </c>
      <c r="F24">
        <v>0</v>
      </c>
      <c r="G24">
        <v>0</v>
      </c>
      <c r="I24">
        <f>'[1]A3_Lipotype_Report_Levental QS-'!I24/SUM('[1]A3_Lipotype_Report_Levental QS-'!I$4:I$1514)*100</f>
        <v>0</v>
      </c>
      <c r="J24">
        <f>'[1]A3_Lipotype_Report_Levental QS-'!J24/SUM('[1]A3_Lipotype_Report_Levental QS-'!J$4:J$1514)*100</f>
        <v>0</v>
      </c>
      <c r="K24">
        <f>'[1]A3_Lipotype_Report_Levental QS-'!K24/SUM('[1]A3_Lipotype_Report_Levental QS-'!K$4:K$1514)*100</f>
        <v>0.16859998221215702</v>
      </c>
      <c r="L24">
        <f>'[1]A3_Lipotype_Report_Levental QS-'!L24/SUM('[1]A3_Lipotype_Report_Levental QS-'!L$4:L$1514)*100</f>
        <v>0</v>
      </c>
      <c r="M24">
        <f>'[1]A3_Lipotype_Report_Levental QS-'!M24/SUM('[1]A3_Lipotype_Report_Levental QS-'!M$4:M$1514)*100</f>
        <v>0</v>
      </c>
      <c r="N24">
        <f>'[1]A3_Lipotype_Report_Levental QS-'!N24/SUM('[1]A3_Lipotype_Report_Levental QS-'!N$4:N$1514)*100</f>
        <v>0</v>
      </c>
      <c r="O24">
        <f>'[1]A3_Lipotype_Report_Levental QS-'!R24/SUM('[1]A3_Lipotype_Report_Levental QS-'!R$4:R$1514)*100</f>
        <v>0</v>
      </c>
      <c r="P24">
        <f>'[1]A3_Lipotype_Report_Levental QS-'!S24/SUM('[1]A3_Lipotype_Report_Levental QS-'!S$4:S$1514)*100</f>
        <v>0</v>
      </c>
      <c r="Q24">
        <f>'[1]A3_Lipotype_Report_Levental QS-'!T24/SUM('[1]A3_Lipotype_Report_Levental QS-'!T$4:T$1514)*100</f>
        <v>0.19292538946537641</v>
      </c>
      <c r="R24">
        <f>'[1]A3_Lipotype_Report_Levental QS-'!U24/SUM('[1]A3_Lipotype_Report_Levental QS-'!U$4:U$1514)*100</f>
        <v>0</v>
      </c>
      <c r="S24">
        <f>'[1]A3_Lipotype_Report_Levental QS-'!V24/SUM('[1]A3_Lipotype_Report_Levental QS-'!V$4:V$1514)*100</f>
        <v>0</v>
      </c>
      <c r="T24">
        <f>'[1]A3_Lipotype_Report_Levental QS-'!W24/SUM('[1]A3_Lipotype_Report_Levental QS-'!W$4:W$1514)*100</f>
        <v>0</v>
      </c>
      <c r="U24">
        <f>'[1]A3_Lipotype_Report_Levental QS-'!X24/SUM('[1]A3_Lipotype_Report_Levental QS-'!X$4:X$1514)*100</f>
        <v>3.0386858256056311E-2</v>
      </c>
      <c r="V24">
        <f>'[1]A3_Lipotype_Report_Levental QS-'!Y24/SUM('[1]A3_Lipotype_Report_Levental QS-'!Y$4:Y$1514)*100</f>
        <v>0</v>
      </c>
      <c r="W24">
        <f>'[1]A3_Lipotype_Report_Levental QS-'!Z24/SUM('[1]A3_Lipotype_Report_Levental QS-'!Z$4:Z$1514)*100</f>
        <v>0</v>
      </c>
      <c r="X24">
        <f>'[1]A3_Lipotype_Report_Levental QS-'!AA24/SUM('[1]A3_Lipotype_Report_Levental QS-'!AA$4:AA$1514)*100</f>
        <v>0</v>
      </c>
      <c r="Y24">
        <f>'[1]A3_Lipotype_Report_Levental QS-'!AB24/SUM('[1]A3_Lipotype_Report_Levental QS-'!AB$4:AB$1514)*100</f>
        <v>2.9367718758817194E-2</v>
      </c>
      <c r="Z24">
        <f>'[1]A3_Lipotype_Report_Levental QS-'!AC24/SUM('[1]A3_Lipotype_Report_Levental QS-'!AC$4:AC$1514)*100</f>
        <v>0</v>
      </c>
      <c r="AA24">
        <f>'[1]A3_Lipotype_Report_Levental QS-'!AG24/SUM('[1]A3_Lipotype_Report_Levental QS-'!AG$4:AG$1514)*100</f>
        <v>2.4364041257037557E-2</v>
      </c>
      <c r="AB24">
        <f>'[1]A3_Lipotype_Report_Levental QS-'!AH24/SUM('[1]A3_Lipotype_Report_Levental QS-'!AH$4:AH$1514)*100</f>
        <v>0</v>
      </c>
      <c r="AC24">
        <f>'[1]A3_Lipotype_Report_Levental QS-'!AI24/SUM('[1]A3_Lipotype_Report_Levental QS-'!AI$4:AI$1514)*100</f>
        <v>0</v>
      </c>
      <c r="AD24">
        <f>'[1]A3_Lipotype_Report_Levental QS-'!AJ24/SUM('[1]A3_Lipotype_Report_Levental QS-'!AJ$4:AJ$1514)*100</f>
        <v>0</v>
      </c>
      <c r="AE24">
        <f>'[1]A3_Lipotype_Report_Levental QS-'!AK24/SUM('[1]A3_Lipotype_Report_Levental QS-'!AK$4:AK$1514)*100</f>
        <v>0</v>
      </c>
      <c r="AF24">
        <f>'[1]A3_Lipotype_Report_Levental QS-'!AL24/SUM('[1]A3_Lipotype_Report_Levental QS-'!AL$4:AL$1514)*100</f>
        <v>3.0170816886349174E-2</v>
      </c>
    </row>
    <row r="25" spans="1:32" x14ac:dyDescent="0.2">
      <c r="A25" t="s">
        <v>80</v>
      </c>
      <c r="B25" t="s">
        <v>58</v>
      </c>
      <c r="C25" t="s">
        <v>59</v>
      </c>
      <c r="D25" t="s">
        <v>60</v>
      </c>
      <c r="E25">
        <v>22</v>
      </c>
      <c r="F25">
        <v>0</v>
      </c>
      <c r="G25">
        <v>0</v>
      </c>
      <c r="I25">
        <f>'[1]A3_Lipotype_Report_Levental QS-'!I25/SUM('[1]A3_Lipotype_Report_Levental QS-'!I$4:I$1514)*100</f>
        <v>0</v>
      </c>
      <c r="J25">
        <f>'[1]A3_Lipotype_Report_Levental QS-'!J25/SUM('[1]A3_Lipotype_Report_Levental QS-'!J$4:J$1514)*100</f>
        <v>0</v>
      </c>
      <c r="K25">
        <f>'[1]A3_Lipotype_Report_Levental QS-'!K25/SUM('[1]A3_Lipotype_Report_Levental QS-'!K$4:K$1514)*100</f>
        <v>6.2914839495073691E-2</v>
      </c>
      <c r="L25">
        <f>'[1]A3_Lipotype_Report_Levental QS-'!L25/SUM('[1]A3_Lipotype_Report_Levental QS-'!L$4:L$1514)*100</f>
        <v>0</v>
      </c>
      <c r="M25">
        <f>'[1]A3_Lipotype_Report_Levental QS-'!M25/SUM('[1]A3_Lipotype_Report_Levental QS-'!M$4:M$1514)*100</f>
        <v>0</v>
      </c>
      <c r="N25">
        <f>'[1]A3_Lipotype_Report_Levental QS-'!N25/SUM('[1]A3_Lipotype_Report_Levental QS-'!N$4:N$1514)*100</f>
        <v>0</v>
      </c>
      <c r="O25">
        <f>'[1]A3_Lipotype_Report_Levental QS-'!R25/SUM('[1]A3_Lipotype_Report_Levental QS-'!R$4:R$1514)*100</f>
        <v>0</v>
      </c>
      <c r="P25">
        <f>'[1]A3_Lipotype_Report_Levental QS-'!S25/SUM('[1]A3_Lipotype_Report_Levental QS-'!S$4:S$1514)*100</f>
        <v>0</v>
      </c>
      <c r="Q25">
        <f>'[1]A3_Lipotype_Report_Levental QS-'!T25/SUM('[1]A3_Lipotype_Report_Levental QS-'!T$4:T$1514)*100</f>
        <v>6.3724526520200733E-2</v>
      </c>
      <c r="R25">
        <f>'[1]A3_Lipotype_Report_Levental QS-'!U25/SUM('[1]A3_Lipotype_Report_Levental QS-'!U$4:U$1514)*100</f>
        <v>0</v>
      </c>
      <c r="S25">
        <f>'[1]A3_Lipotype_Report_Levental QS-'!V25/SUM('[1]A3_Lipotype_Report_Levental QS-'!V$4:V$1514)*100</f>
        <v>0</v>
      </c>
      <c r="T25">
        <f>'[1]A3_Lipotype_Report_Levental QS-'!W25/SUM('[1]A3_Lipotype_Report_Levental QS-'!W$4:W$1514)*100</f>
        <v>0</v>
      </c>
      <c r="U25">
        <f>'[1]A3_Lipotype_Report_Levental QS-'!X25/SUM('[1]A3_Lipotype_Report_Levental QS-'!X$4:X$1514)*100</f>
        <v>0</v>
      </c>
      <c r="V25">
        <f>'[1]A3_Lipotype_Report_Levental QS-'!Y25/SUM('[1]A3_Lipotype_Report_Levental QS-'!Y$4:Y$1514)*100</f>
        <v>0</v>
      </c>
      <c r="W25">
        <f>'[1]A3_Lipotype_Report_Levental QS-'!Z25/SUM('[1]A3_Lipotype_Report_Levental QS-'!Z$4:Z$1514)*100</f>
        <v>0</v>
      </c>
      <c r="X25">
        <f>'[1]A3_Lipotype_Report_Levental QS-'!AA25/SUM('[1]A3_Lipotype_Report_Levental QS-'!AA$4:AA$1514)*100</f>
        <v>0</v>
      </c>
      <c r="Y25">
        <f>'[1]A3_Lipotype_Report_Levental QS-'!AB25/SUM('[1]A3_Lipotype_Report_Levental QS-'!AB$4:AB$1514)*100</f>
        <v>0</v>
      </c>
      <c r="Z25">
        <f>'[1]A3_Lipotype_Report_Levental QS-'!AC25/SUM('[1]A3_Lipotype_Report_Levental QS-'!AC$4:AC$1514)*100</f>
        <v>0</v>
      </c>
      <c r="AA25">
        <f>'[1]A3_Lipotype_Report_Levental QS-'!AG25/SUM('[1]A3_Lipotype_Report_Levental QS-'!AG$4:AG$1514)*100</f>
        <v>2.2892422314445243E-2</v>
      </c>
      <c r="AB25">
        <f>'[1]A3_Lipotype_Report_Levental QS-'!AH25/SUM('[1]A3_Lipotype_Report_Levental QS-'!AH$4:AH$1514)*100</f>
        <v>0</v>
      </c>
      <c r="AC25">
        <f>'[1]A3_Lipotype_Report_Levental QS-'!AI25/SUM('[1]A3_Lipotype_Report_Levental QS-'!AI$4:AI$1514)*100</f>
        <v>0</v>
      </c>
      <c r="AD25">
        <f>'[1]A3_Lipotype_Report_Levental QS-'!AJ25/SUM('[1]A3_Lipotype_Report_Levental QS-'!AJ$4:AJ$1514)*100</f>
        <v>0</v>
      </c>
      <c r="AE25">
        <f>'[1]A3_Lipotype_Report_Levental QS-'!AK25/SUM('[1]A3_Lipotype_Report_Levental QS-'!AK$4:AK$1514)*100</f>
        <v>0</v>
      </c>
      <c r="AF25">
        <f>'[1]A3_Lipotype_Report_Levental QS-'!AL25/SUM('[1]A3_Lipotype_Report_Levental QS-'!AL$4:AL$1514)*100</f>
        <v>0</v>
      </c>
    </row>
    <row r="26" spans="1:32" x14ac:dyDescent="0.2">
      <c r="A26" t="s">
        <v>81</v>
      </c>
      <c r="B26" t="s">
        <v>58</v>
      </c>
      <c r="C26" t="s">
        <v>59</v>
      </c>
      <c r="D26" t="s">
        <v>60</v>
      </c>
      <c r="E26">
        <v>22</v>
      </c>
      <c r="F26">
        <v>1</v>
      </c>
      <c r="G26">
        <v>0</v>
      </c>
      <c r="I26">
        <f>'[1]A3_Lipotype_Report_Levental QS-'!I26/SUM('[1]A3_Lipotype_Report_Levental QS-'!I$4:I$1514)*100</f>
        <v>0</v>
      </c>
      <c r="J26">
        <f>'[1]A3_Lipotype_Report_Levental QS-'!J26/SUM('[1]A3_Lipotype_Report_Levental QS-'!J$4:J$1514)*100</f>
        <v>0</v>
      </c>
      <c r="K26">
        <f>'[1]A3_Lipotype_Report_Levental QS-'!K26/SUM('[1]A3_Lipotype_Report_Levental QS-'!K$4:K$1514)*100</f>
        <v>0</v>
      </c>
      <c r="L26">
        <f>'[1]A3_Lipotype_Report_Levental QS-'!L26/SUM('[1]A3_Lipotype_Report_Levental QS-'!L$4:L$1514)*100</f>
        <v>0</v>
      </c>
      <c r="M26">
        <f>'[1]A3_Lipotype_Report_Levental QS-'!M26/SUM('[1]A3_Lipotype_Report_Levental QS-'!M$4:M$1514)*100</f>
        <v>0</v>
      </c>
      <c r="N26">
        <f>'[1]A3_Lipotype_Report_Levental QS-'!N26/SUM('[1]A3_Lipotype_Report_Levental QS-'!N$4:N$1514)*100</f>
        <v>0</v>
      </c>
      <c r="O26">
        <f>'[1]A3_Lipotype_Report_Levental QS-'!R26/SUM('[1]A3_Lipotype_Report_Levental QS-'!R$4:R$1514)*100</f>
        <v>0</v>
      </c>
      <c r="P26">
        <f>'[1]A3_Lipotype_Report_Levental QS-'!S26/SUM('[1]A3_Lipotype_Report_Levental QS-'!S$4:S$1514)*100</f>
        <v>0</v>
      </c>
      <c r="Q26">
        <f>'[1]A3_Lipotype_Report_Levental QS-'!T26/SUM('[1]A3_Lipotype_Report_Levental QS-'!T$4:T$1514)*100</f>
        <v>0</v>
      </c>
      <c r="R26">
        <f>'[1]A3_Lipotype_Report_Levental QS-'!U26/SUM('[1]A3_Lipotype_Report_Levental QS-'!U$4:U$1514)*100</f>
        <v>0</v>
      </c>
      <c r="S26">
        <f>'[1]A3_Lipotype_Report_Levental QS-'!V26/SUM('[1]A3_Lipotype_Report_Levental QS-'!V$4:V$1514)*100</f>
        <v>0</v>
      </c>
      <c r="T26">
        <f>'[1]A3_Lipotype_Report_Levental QS-'!W26/SUM('[1]A3_Lipotype_Report_Levental QS-'!W$4:W$1514)*100</f>
        <v>0</v>
      </c>
      <c r="U26">
        <f>'[1]A3_Lipotype_Report_Levental QS-'!X26/SUM('[1]A3_Lipotype_Report_Levental QS-'!X$4:X$1514)*100</f>
        <v>4.9522982540454411E-2</v>
      </c>
      <c r="V26">
        <f>'[1]A3_Lipotype_Report_Levental QS-'!Y26/SUM('[1]A3_Lipotype_Report_Levental QS-'!Y$4:Y$1514)*100</f>
        <v>5.5839792171105455E-2</v>
      </c>
      <c r="W26">
        <f>'[1]A3_Lipotype_Report_Levental QS-'!Z26/SUM('[1]A3_Lipotype_Report_Levental QS-'!Z$4:Z$1514)*100</f>
        <v>5.4988182815672908E-2</v>
      </c>
      <c r="X26">
        <f>'[1]A3_Lipotype_Report_Levental QS-'!AA26/SUM('[1]A3_Lipotype_Report_Levental QS-'!AA$4:AA$1514)*100</f>
        <v>3.3419922103050975E-2</v>
      </c>
      <c r="Y26">
        <f>'[1]A3_Lipotype_Report_Levental QS-'!AB26/SUM('[1]A3_Lipotype_Report_Levental QS-'!AB$4:AB$1514)*100</f>
        <v>0</v>
      </c>
      <c r="Z26">
        <f>'[1]A3_Lipotype_Report_Levental QS-'!AC26/SUM('[1]A3_Lipotype_Report_Levental QS-'!AC$4:AC$1514)*100</f>
        <v>2.8220019679039761E-2</v>
      </c>
      <c r="AA26">
        <f>'[1]A3_Lipotype_Report_Levental QS-'!AG26/SUM('[1]A3_Lipotype_Report_Levental QS-'!AG$4:AG$1514)*100</f>
        <v>5.0272115486786575E-2</v>
      </c>
      <c r="AB26">
        <f>'[1]A3_Lipotype_Report_Levental QS-'!AH26/SUM('[1]A3_Lipotype_Report_Levental QS-'!AH$4:AH$1514)*100</f>
        <v>4.9628751580723371E-2</v>
      </c>
      <c r="AC26">
        <f>'[1]A3_Lipotype_Report_Levental QS-'!AI26/SUM('[1]A3_Lipotype_Report_Levental QS-'!AI$4:AI$1514)*100</f>
        <v>5.4817386656006675E-2</v>
      </c>
      <c r="AD26">
        <f>'[1]A3_Lipotype_Report_Levental QS-'!AJ26/SUM('[1]A3_Lipotype_Report_Levental QS-'!AJ$4:AJ$1514)*100</f>
        <v>3.6597351781091955E-2</v>
      </c>
      <c r="AE26">
        <f>'[1]A3_Lipotype_Report_Levental QS-'!AK26/SUM('[1]A3_Lipotype_Report_Levental QS-'!AK$4:AK$1514)*100</f>
        <v>2.9242777690967219E-2</v>
      </c>
      <c r="AF26">
        <f>'[1]A3_Lipotype_Report_Levental QS-'!AL26/SUM('[1]A3_Lipotype_Report_Levental QS-'!AL$4:AL$1514)*100</f>
        <v>3.5695214852519308E-2</v>
      </c>
    </row>
    <row r="27" spans="1:32" x14ac:dyDescent="0.2">
      <c r="A27" t="s">
        <v>82</v>
      </c>
      <c r="B27" t="s">
        <v>58</v>
      </c>
      <c r="C27" t="s">
        <v>59</v>
      </c>
      <c r="D27" t="s">
        <v>60</v>
      </c>
      <c r="E27">
        <v>22</v>
      </c>
      <c r="F27">
        <v>6</v>
      </c>
      <c r="G27">
        <v>0</v>
      </c>
      <c r="I27">
        <f>'[1]A3_Lipotype_Report_Levental QS-'!I27/SUM('[1]A3_Lipotype_Report_Levental QS-'!I$4:I$1514)*100</f>
        <v>0</v>
      </c>
      <c r="J27">
        <f>'[1]A3_Lipotype_Report_Levental QS-'!J27/SUM('[1]A3_Lipotype_Report_Levental QS-'!J$4:J$1514)*100</f>
        <v>0</v>
      </c>
      <c r="K27">
        <f>'[1]A3_Lipotype_Report_Levental QS-'!K27/SUM('[1]A3_Lipotype_Report_Levental QS-'!K$4:K$1514)*100</f>
        <v>0.12610892801069601</v>
      </c>
      <c r="L27">
        <f>'[1]A3_Lipotype_Report_Levental QS-'!L27/SUM('[1]A3_Lipotype_Report_Levental QS-'!L$4:L$1514)*100</f>
        <v>0</v>
      </c>
      <c r="M27">
        <f>'[1]A3_Lipotype_Report_Levental QS-'!M27/SUM('[1]A3_Lipotype_Report_Levental QS-'!M$4:M$1514)*100</f>
        <v>0</v>
      </c>
      <c r="N27">
        <f>'[1]A3_Lipotype_Report_Levental QS-'!N27/SUM('[1]A3_Lipotype_Report_Levental QS-'!N$4:N$1514)*100</f>
        <v>0</v>
      </c>
      <c r="O27">
        <f>'[1]A3_Lipotype_Report_Levental QS-'!R27/SUM('[1]A3_Lipotype_Report_Levental QS-'!R$4:R$1514)*100</f>
        <v>0</v>
      </c>
      <c r="P27">
        <f>'[1]A3_Lipotype_Report_Levental QS-'!S27/SUM('[1]A3_Lipotype_Report_Levental QS-'!S$4:S$1514)*100</f>
        <v>0</v>
      </c>
      <c r="Q27">
        <f>'[1]A3_Lipotype_Report_Levental QS-'!T27/SUM('[1]A3_Lipotype_Report_Levental QS-'!T$4:T$1514)*100</f>
        <v>0.14732621228117437</v>
      </c>
      <c r="R27">
        <f>'[1]A3_Lipotype_Report_Levental QS-'!U27/SUM('[1]A3_Lipotype_Report_Levental QS-'!U$4:U$1514)*100</f>
        <v>0</v>
      </c>
      <c r="S27">
        <f>'[1]A3_Lipotype_Report_Levental QS-'!V27/SUM('[1]A3_Lipotype_Report_Levental QS-'!V$4:V$1514)*100</f>
        <v>0</v>
      </c>
      <c r="T27">
        <f>'[1]A3_Lipotype_Report_Levental QS-'!W27/SUM('[1]A3_Lipotype_Report_Levental QS-'!W$4:W$1514)*100</f>
        <v>0</v>
      </c>
      <c r="U27">
        <f>'[1]A3_Lipotype_Report_Levental QS-'!X27/SUM('[1]A3_Lipotype_Report_Levental QS-'!X$4:X$1514)*100</f>
        <v>0</v>
      </c>
      <c r="V27">
        <f>'[1]A3_Lipotype_Report_Levental QS-'!Y27/SUM('[1]A3_Lipotype_Report_Levental QS-'!Y$4:Y$1514)*100</f>
        <v>0</v>
      </c>
      <c r="W27">
        <f>'[1]A3_Lipotype_Report_Levental QS-'!Z27/SUM('[1]A3_Lipotype_Report_Levental QS-'!Z$4:Z$1514)*100</f>
        <v>0</v>
      </c>
      <c r="X27">
        <f>'[1]A3_Lipotype_Report_Levental QS-'!AA27/SUM('[1]A3_Lipotype_Report_Levental QS-'!AA$4:AA$1514)*100</f>
        <v>0</v>
      </c>
      <c r="Y27">
        <f>'[1]A3_Lipotype_Report_Levental QS-'!AB27/SUM('[1]A3_Lipotype_Report_Levental QS-'!AB$4:AB$1514)*100</f>
        <v>0</v>
      </c>
      <c r="Z27">
        <f>'[1]A3_Lipotype_Report_Levental QS-'!AC27/SUM('[1]A3_Lipotype_Report_Levental QS-'!AC$4:AC$1514)*100</f>
        <v>0</v>
      </c>
      <c r="AA27">
        <f>'[1]A3_Lipotype_Report_Levental QS-'!AG27/SUM('[1]A3_Lipotype_Report_Levental QS-'!AG$4:AG$1514)*100</f>
        <v>0</v>
      </c>
      <c r="AB27">
        <f>'[1]A3_Lipotype_Report_Levental QS-'!AH27/SUM('[1]A3_Lipotype_Report_Levental QS-'!AH$4:AH$1514)*100</f>
        <v>0</v>
      </c>
      <c r="AC27">
        <f>'[1]A3_Lipotype_Report_Levental QS-'!AI27/SUM('[1]A3_Lipotype_Report_Levental QS-'!AI$4:AI$1514)*100</f>
        <v>0</v>
      </c>
      <c r="AD27">
        <f>'[1]A3_Lipotype_Report_Levental QS-'!AJ27/SUM('[1]A3_Lipotype_Report_Levental QS-'!AJ$4:AJ$1514)*100</f>
        <v>0</v>
      </c>
      <c r="AE27">
        <f>'[1]A3_Lipotype_Report_Levental QS-'!AK27/SUM('[1]A3_Lipotype_Report_Levental QS-'!AK$4:AK$1514)*100</f>
        <v>0</v>
      </c>
      <c r="AF27">
        <f>'[1]A3_Lipotype_Report_Levental QS-'!AL27/SUM('[1]A3_Lipotype_Report_Levental QS-'!AL$4:AL$1514)*100</f>
        <v>0</v>
      </c>
    </row>
    <row r="28" spans="1:32" x14ac:dyDescent="0.2">
      <c r="A28" t="s">
        <v>83</v>
      </c>
      <c r="B28" t="s">
        <v>58</v>
      </c>
      <c r="C28" t="s">
        <v>59</v>
      </c>
      <c r="D28" t="s">
        <v>60</v>
      </c>
      <c r="E28">
        <v>23</v>
      </c>
      <c r="F28">
        <v>0</v>
      </c>
      <c r="G28">
        <v>0</v>
      </c>
      <c r="I28">
        <f>'[1]A3_Lipotype_Report_Levental QS-'!I28/SUM('[1]A3_Lipotype_Report_Levental QS-'!I$4:I$1514)*100</f>
        <v>0</v>
      </c>
      <c r="J28">
        <f>'[1]A3_Lipotype_Report_Levental QS-'!J28/SUM('[1]A3_Lipotype_Report_Levental QS-'!J$4:J$1514)*100</f>
        <v>0</v>
      </c>
      <c r="K28">
        <f>'[1]A3_Lipotype_Report_Levental QS-'!K28/SUM('[1]A3_Lipotype_Report_Levental QS-'!K$4:K$1514)*100</f>
        <v>0.12027450964608298</v>
      </c>
      <c r="L28">
        <f>'[1]A3_Lipotype_Report_Levental QS-'!L28/SUM('[1]A3_Lipotype_Report_Levental QS-'!L$4:L$1514)*100</f>
        <v>0</v>
      </c>
      <c r="M28">
        <f>'[1]A3_Lipotype_Report_Levental QS-'!M28/SUM('[1]A3_Lipotype_Report_Levental QS-'!M$4:M$1514)*100</f>
        <v>0</v>
      </c>
      <c r="N28">
        <f>'[1]A3_Lipotype_Report_Levental QS-'!N28/SUM('[1]A3_Lipotype_Report_Levental QS-'!N$4:N$1514)*100</f>
        <v>0</v>
      </c>
      <c r="O28">
        <f>'[1]A3_Lipotype_Report_Levental QS-'!R28/SUM('[1]A3_Lipotype_Report_Levental QS-'!R$4:R$1514)*100</f>
        <v>0</v>
      </c>
      <c r="P28">
        <f>'[1]A3_Lipotype_Report_Levental QS-'!S28/SUM('[1]A3_Lipotype_Report_Levental QS-'!S$4:S$1514)*100</f>
        <v>0</v>
      </c>
      <c r="Q28">
        <f>'[1]A3_Lipotype_Report_Levental QS-'!T28/SUM('[1]A3_Lipotype_Report_Levental QS-'!T$4:T$1514)*100</f>
        <v>0.11877142113903211</v>
      </c>
      <c r="R28">
        <f>'[1]A3_Lipotype_Report_Levental QS-'!U28/SUM('[1]A3_Lipotype_Report_Levental QS-'!U$4:U$1514)*100</f>
        <v>0</v>
      </c>
      <c r="S28">
        <f>'[1]A3_Lipotype_Report_Levental QS-'!V28/SUM('[1]A3_Lipotype_Report_Levental QS-'!V$4:V$1514)*100</f>
        <v>0</v>
      </c>
      <c r="T28">
        <f>'[1]A3_Lipotype_Report_Levental QS-'!W28/SUM('[1]A3_Lipotype_Report_Levental QS-'!W$4:W$1514)*100</f>
        <v>0</v>
      </c>
      <c r="U28">
        <f>'[1]A3_Lipotype_Report_Levental QS-'!X28/SUM('[1]A3_Lipotype_Report_Levental QS-'!X$4:X$1514)*100</f>
        <v>0</v>
      </c>
      <c r="V28">
        <f>'[1]A3_Lipotype_Report_Levental QS-'!Y28/SUM('[1]A3_Lipotype_Report_Levental QS-'!Y$4:Y$1514)*100</f>
        <v>0</v>
      </c>
      <c r="W28">
        <f>'[1]A3_Lipotype_Report_Levental QS-'!Z28/SUM('[1]A3_Lipotype_Report_Levental QS-'!Z$4:Z$1514)*100</f>
        <v>0</v>
      </c>
      <c r="X28">
        <f>'[1]A3_Lipotype_Report_Levental QS-'!AA28/SUM('[1]A3_Lipotype_Report_Levental QS-'!AA$4:AA$1514)*100</f>
        <v>0</v>
      </c>
      <c r="Y28">
        <f>'[1]A3_Lipotype_Report_Levental QS-'!AB28/SUM('[1]A3_Lipotype_Report_Levental QS-'!AB$4:AB$1514)*100</f>
        <v>0</v>
      </c>
      <c r="Z28">
        <f>'[1]A3_Lipotype_Report_Levental QS-'!AC28/SUM('[1]A3_Lipotype_Report_Levental QS-'!AC$4:AC$1514)*100</f>
        <v>0</v>
      </c>
      <c r="AA28">
        <f>'[1]A3_Lipotype_Report_Levental QS-'!AG28/SUM('[1]A3_Lipotype_Report_Levental QS-'!AG$4:AG$1514)*100</f>
        <v>0</v>
      </c>
      <c r="AB28">
        <f>'[1]A3_Lipotype_Report_Levental QS-'!AH28/SUM('[1]A3_Lipotype_Report_Levental QS-'!AH$4:AH$1514)*100</f>
        <v>0</v>
      </c>
      <c r="AC28">
        <f>'[1]A3_Lipotype_Report_Levental QS-'!AI28/SUM('[1]A3_Lipotype_Report_Levental QS-'!AI$4:AI$1514)*100</f>
        <v>0</v>
      </c>
      <c r="AD28">
        <f>'[1]A3_Lipotype_Report_Levental QS-'!AJ28/SUM('[1]A3_Lipotype_Report_Levental QS-'!AJ$4:AJ$1514)*100</f>
        <v>0</v>
      </c>
      <c r="AE28">
        <f>'[1]A3_Lipotype_Report_Levental QS-'!AK28/SUM('[1]A3_Lipotype_Report_Levental QS-'!AK$4:AK$1514)*100</f>
        <v>0</v>
      </c>
      <c r="AF28">
        <f>'[1]A3_Lipotype_Report_Levental QS-'!AL28/SUM('[1]A3_Lipotype_Report_Levental QS-'!AL$4:AL$1514)*100</f>
        <v>0</v>
      </c>
    </row>
    <row r="29" spans="1:32" x14ac:dyDescent="0.2">
      <c r="A29" t="s">
        <v>84</v>
      </c>
      <c r="B29" t="s">
        <v>58</v>
      </c>
      <c r="C29" t="s">
        <v>59</v>
      </c>
      <c r="D29" t="s">
        <v>60</v>
      </c>
      <c r="E29">
        <v>24</v>
      </c>
      <c r="F29">
        <v>0</v>
      </c>
      <c r="G29">
        <v>0</v>
      </c>
      <c r="I29">
        <f>'[1]A3_Lipotype_Report_Levental QS-'!I29/SUM('[1]A3_Lipotype_Report_Levental QS-'!I$4:I$1514)*100</f>
        <v>0</v>
      </c>
      <c r="J29">
        <f>'[1]A3_Lipotype_Report_Levental QS-'!J29/SUM('[1]A3_Lipotype_Report_Levental QS-'!J$4:J$1514)*100</f>
        <v>0</v>
      </c>
      <c r="K29">
        <f>'[1]A3_Lipotype_Report_Levental QS-'!K29/SUM('[1]A3_Lipotype_Report_Levental QS-'!K$4:K$1514)*100</f>
        <v>9.2950414700589318E-2</v>
      </c>
      <c r="L29">
        <f>'[1]A3_Lipotype_Report_Levental QS-'!L29/SUM('[1]A3_Lipotype_Report_Levental QS-'!L$4:L$1514)*100</f>
        <v>0</v>
      </c>
      <c r="M29">
        <f>'[1]A3_Lipotype_Report_Levental QS-'!M29/SUM('[1]A3_Lipotype_Report_Levental QS-'!M$4:M$1514)*100</f>
        <v>0</v>
      </c>
      <c r="N29">
        <f>'[1]A3_Lipotype_Report_Levental QS-'!N29/SUM('[1]A3_Lipotype_Report_Levental QS-'!N$4:N$1514)*100</f>
        <v>0</v>
      </c>
      <c r="O29">
        <f>'[1]A3_Lipotype_Report_Levental QS-'!R29/SUM('[1]A3_Lipotype_Report_Levental QS-'!R$4:R$1514)*100</f>
        <v>0</v>
      </c>
      <c r="P29">
        <f>'[1]A3_Lipotype_Report_Levental QS-'!S29/SUM('[1]A3_Lipotype_Report_Levental QS-'!S$4:S$1514)*100</f>
        <v>0</v>
      </c>
      <c r="Q29">
        <f>'[1]A3_Lipotype_Report_Levental QS-'!T29/SUM('[1]A3_Lipotype_Report_Levental QS-'!T$4:T$1514)*100</f>
        <v>7.9886339910574963E-2</v>
      </c>
      <c r="R29">
        <f>'[1]A3_Lipotype_Report_Levental QS-'!U29/SUM('[1]A3_Lipotype_Report_Levental QS-'!U$4:U$1514)*100</f>
        <v>0</v>
      </c>
      <c r="S29">
        <f>'[1]A3_Lipotype_Report_Levental QS-'!V29/SUM('[1]A3_Lipotype_Report_Levental QS-'!V$4:V$1514)*100</f>
        <v>0</v>
      </c>
      <c r="T29">
        <f>'[1]A3_Lipotype_Report_Levental QS-'!W29/SUM('[1]A3_Lipotype_Report_Levental QS-'!W$4:W$1514)*100</f>
        <v>0</v>
      </c>
      <c r="U29">
        <f>'[1]A3_Lipotype_Report_Levental QS-'!X29/SUM('[1]A3_Lipotype_Report_Levental QS-'!X$4:X$1514)*100</f>
        <v>3.2114422336742401E-2</v>
      </c>
      <c r="V29">
        <f>'[1]A3_Lipotype_Report_Levental QS-'!Y29/SUM('[1]A3_Lipotype_Report_Levental QS-'!Y$4:Y$1514)*100</f>
        <v>0</v>
      </c>
      <c r="W29">
        <f>'[1]A3_Lipotype_Report_Levental QS-'!Z29/SUM('[1]A3_Lipotype_Report_Levental QS-'!Z$4:Z$1514)*100</f>
        <v>0</v>
      </c>
      <c r="X29">
        <f>'[1]A3_Lipotype_Report_Levental QS-'!AA29/SUM('[1]A3_Lipotype_Report_Levental QS-'!AA$4:AA$1514)*100</f>
        <v>0</v>
      </c>
      <c r="Y29">
        <f>'[1]A3_Lipotype_Report_Levental QS-'!AB29/SUM('[1]A3_Lipotype_Report_Levental QS-'!AB$4:AB$1514)*100</f>
        <v>0</v>
      </c>
      <c r="Z29">
        <f>'[1]A3_Lipotype_Report_Levental QS-'!AC29/SUM('[1]A3_Lipotype_Report_Levental QS-'!AC$4:AC$1514)*100</f>
        <v>0</v>
      </c>
      <c r="AA29">
        <f>'[1]A3_Lipotype_Report_Levental QS-'!AG29/SUM('[1]A3_Lipotype_Report_Levental QS-'!AG$4:AG$1514)*100</f>
        <v>0</v>
      </c>
      <c r="AB29">
        <f>'[1]A3_Lipotype_Report_Levental QS-'!AH29/SUM('[1]A3_Lipotype_Report_Levental QS-'!AH$4:AH$1514)*100</f>
        <v>0</v>
      </c>
      <c r="AC29">
        <f>'[1]A3_Lipotype_Report_Levental QS-'!AI29/SUM('[1]A3_Lipotype_Report_Levental QS-'!AI$4:AI$1514)*100</f>
        <v>0</v>
      </c>
      <c r="AD29">
        <f>'[1]A3_Lipotype_Report_Levental QS-'!AJ29/SUM('[1]A3_Lipotype_Report_Levental QS-'!AJ$4:AJ$1514)*100</f>
        <v>0</v>
      </c>
      <c r="AE29">
        <f>'[1]A3_Lipotype_Report_Levental QS-'!AK29/SUM('[1]A3_Lipotype_Report_Levental QS-'!AK$4:AK$1514)*100</f>
        <v>0</v>
      </c>
      <c r="AF29">
        <f>'[1]A3_Lipotype_Report_Levental QS-'!AL29/SUM('[1]A3_Lipotype_Report_Levental QS-'!AL$4:AL$1514)*100</f>
        <v>0</v>
      </c>
    </row>
    <row r="30" spans="1:32" x14ac:dyDescent="0.2">
      <c r="A30" t="s">
        <v>85</v>
      </c>
      <c r="B30" t="s">
        <v>58</v>
      </c>
      <c r="C30" t="s">
        <v>59</v>
      </c>
      <c r="D30" t="s">
        <v>60</v>
      </c>
      <c r="E30">
        <v>24</v>
      </c>
      <c r="F30">
        <v>1</v>
      </c>
      <c r="G30">
        <v>0</v>
      </c>
      <c r="I30">
        <f>'[1]A3_Lipotype_Report_Levental QS-'!I30/SUM('[1]A3_Lipotype_Report_Levental QS-'!I$4:I$1514)*100</f>
        <v>0</v>
      </c>
      <c r="J30">
        <f>'[1]A3_Lipotype_Report_Levental QS-'!J30/SUM('[1]A3_Lipotype_Report_Levental QS-'!J$4:J$1514)*100</f>
        <v>0</v>
      </c>
      <c r="L30">
        <f>'[1]A3_Lipotype_Report_Levental QS-'!L30/SUM('[1]A3_Lipotype_Report_Levental QS-'!L$4:L$1514)*100</f>
        <v>0</v>
      </c>
      <c r="M30">
        <f>'[1]A3_Lipotype_Report_Levental QS-'!M30/SUM('[1]A3_Lipotype_Report_Levental QS-'!M$4:M$1514)*100</f>
        <v>0</v>
      </c>
      <c r="N30">
        <f>'[1]A3_Lipotype_Report_Levental QS-'!N30/SUM('[1]A3_Lipotype_Report_Levental QS-'!N$4:N$1514)*100</f>
        <v>0</v>
      </c>
      <c r="O30">
        <f>'[1]A3_Lipotype_Report_Levental QS-'!R30/SUM('[1]A3_Lipotype_Report_Levental QS-'!R$4:R$1514)*100</f>
        <v>0</v>
      </c>
      <c r="P30">
        <f>'[1]A3_Lipotype_Report_Levental QS-'!S30/SUM('[1]A3_Lipotype_Report_Levental QS-'!S$4:S$1514)*100</f>
        <v>0</v>
      </c>
      <c r="R30">
        <f>'[1]A3_Lipotype_Report_Levental QS-'!U30/SUM('[1]A3_Lipotype_Report_Levental QS-'!U$4:U$1514)*100</f>
        <v>0</v>
      </c>
      <c r="S30">
        <f>'[1]A3_Lipotype_Report_Levental QS-'!V30/SUM('[1]A3_Lipotype_Report_Levental QS-'!V$4:V$1514)*100</f>
        <v>0</v>
      </c>
      <c r="T30">
        <f>'[1]A3_Lipotype_Report_Levental QS-'!W30/SUM('[1]A3_Lipotype_Report_Levental QS-'!W$4:W$1514)*100</f>
        <v>5.6587005443894511E-3</v>
      </c>
      <c r="U30">
        <f>'[1]A3_Lipotype_Report_Levental QS-'!X30/SUM('[1]A3_Lipotype_Report_Levental QS-'!X$4:X$1514)*100</f>
        <v>2.4198024957355108E-3</v>
      </c>
      <c r="V30">
        <f>'[1]A3_Lipotype_Report_Levental QS-'!Y30/SUM('[1]A3_Lipotype_Report_Levental QS-'!Y$4:Y$1514)*100</f>
        <v>0</v>
      </c>
      <c r="W30">
        <f>'[1]A3_Lipotype_Report_Levental QS-'!Z30/SUM('[1]A3_Lipotype_Report_Levental QS-'!Z$4:Z$1514)*100</f>
        <v>0</v>
      </c>
      <c r="X30">
        <f>'[1]A3_Lipotype_Report_Levental QS-'!AA30/SUM('[1]A3_Lipotype_Report_Levental QS-'!AA$4:AA$1514)*100</f>
        <v>0</v>
      </c>
      <c r="Y30">
        <f>'[1]A3_Lipotype_Report_Levental QS-'!AB30/SUM('[1]A3_Lipotype_Report_Levental QS-'!AB$4:AB$1514)*100</f>
        <v>2.9304713214922339E-3</v>
      </c>
      <c r="Z30">
        <f>'[1]A3_Lipotype_Report_Levental QS-'!AC30/SUM('[1]A3_Lipotype_Report_Levental QS-'!AC$4:AC$1514)*100</f>
        <v>3.0425455471720362E-3</v>
      </c>
      <c r="AA30">
        <f>'[1]A3_Lipotype_Report_Levental QS-'!AG30/SUM('[1]A3_Lipotype_Report_Levental QS-'!AG$4:AG$1514)*100</f>
        <v>2.3308913044618853E-3</v>
      </c>
      <c r="AB30">
        <f>'[1]A3_Lipotype_Report_Levental QS-'!AH30/SUM('[1]A3_Lipotype_Report_Levental QS-'!AH$4:AH$1514)*100</f>
        <v>0</v>
      </c>
      <c r="AC30">
        <f>'[1]A3_Lipotype_Report_Levental QS-'!AI30/SUM('[1]A3_Lipotype_Report_Levental QS-'!AI$4:AI$1514)*100</f>
        <v>0</v>
      </c>
      <c r="AD30">
        <f>'[1]A3_Lipotype_Report_Levental QS-'!AJ30/SUM('[1]A3_Lipotype_Report_Levental QS-'!AJ$4:AJ$1514)*100</f>
        <v>0</v>
      </c>
      <c r="AE30">
        <f>'[1]A3_Lipotype_Report_Levental QS-'!AK30/SUM('[1]A3_Lipotype_Report_Levental QS-'!AK$4:AK$1514)*100</f>
        <v>2.60801693001371E-3</v>
      </c>
      <c r="AF30">
        <f>'[1]A3_Lipotype_Report_Levental QS-'!AL30/SUM('[1]A3_Lipotype_Report_Levental QS-'!AL$4:AL$1514)*100</f>
        <v>3.7600604275497959E-3</v>
      </c>
    </row>
    <row r="31" spans="1:32" x14ac:dyDescent="0.2">
      <c r="A31" t="s">
        <v>86</v>
      </c>
      <c r="B31" t="s">
        <v>87</v>
      </c>
      <c r="C31" t="s">
        <v>88</v>
      </c>
      <c r="D31" t="s">
        <v>89</v>
      </c>
      <c r="E31">
        <v>32</v>
      </c>
      <c r="F31">
        <v>0</v>
      </c>
      <c r="G31">
        <v>1</v>
      </c>
      <c r="I31">
        <f>'[1]A3_Lipotype_Report_Levental QS-'!I31/SUM('[1]A3_Lipotype_Report_Levental QS-'!I$4:I$1514)*100</f>
        <v>0</v>
      </c>
      <c r="J31">
        <f>'[1]A3_Lipotype_Report_Levental QS-'!J31/SUM('[1]A3_Lipotype_Report_Levental QS-'!J$4:J$1514)*100</f>
        <v>0</v>
      </c>
      <c r="L31">
        <f>'[1]A3_Lipotype_Report_Levental QS-'!L31/SUM('[1]A3_Lipotype_Report_Levental QS-'!L$4:L$1514)*100</f>
        <v>0</v>
      </c>
      <c r="M31">
        <f>'[1]A3_Lipotype_Report_Levental QS-'!M31/SUM('[1]A3_Lipotype_Report_Levental QS-'!M$4:M$1514)*100</f>
        <v>0</v>
      </c>
      <c r="N31">
        <f>'[1]A3_Lipotype_Report_Levental QS-'!N31/SUM('[1]A3_Lipotype_Report_Levental QS-'!N$4:N$1514)*100</f>
        <v>1.7328853354129626E-3</v>
      </c>
      <c r="O31">
        <f>'[1]A3_Lipotype_Report_Levental QS-'!R31/SUM('[1]A3_Lipotype_Report_Levental QS-'!R$4:R$1514)*100</f>
        <v>1.3769142730261266E-3</v>
      </c>
      <c r="P31">
        <f>'[1]A3_Lipotype_Report_Levental QS-'!S31/SUM('[1]A3_Lipotype_Report_Levental QS-'!S$4:S$1514)*100</f>
        <v>1.7452882774876245E-3</v>
      </c>
      <c r="R31">
        <f>'[1]A3_Lipotype_Report_Levental QS-'!U31/SUM('[1]A3_Lipotype_Report_Levental QS-'!U$4:U$1514)*100</f>
        <v>0</v>
      </c>
      <c r="S31">
        <f>'[1]A3_Lipotype_Report_Levental QS-'!V31/SUM('[1]A3_Lipotype_Report_Levental QS-'!V$4:V$1514)*100</f>
        <v>0</v>
      </c>
      <c r="T31">
        <f>'[1]A3_Lipotype_Report_Levental QS-'!W31/SUM('[1]A3_Lipotype_Report_Levental QS-'!W$4:W$1514)*100</f>
        <v>0</v>
      </c>
      <c r="U31">
        <f>'[1]A3_Lipotype_Report_Levental QS-'!X31/SUM('[1]A3_Lipotype_Report_Levental QS-'!X$4:X$1514)*100</f>
        <v>0</v>
      </c>
      <c r="V31">
        <f>'[1]A3_Lipotype_Report_Levental QS-'!Y31/SUM('[1]A3_Lipotype_Report_Levental QS-'!Y$4:Y$1514)*100</f>
        <v>1.6365201404244479E-3</v>
      </c>
      <c r="W31">
        <f>'[1]A3_Lipotype_Report_Levental QS-'!Z31/SUM('[1]A3_Lipotype_Report_Levental QS-'!Z$4:Z$1514)*100</f>
        <v>1.8085456993129744E-3</v>
      </c>
      <c r="X31">
        <f>'[1]A3_Lipotype_Report_Levental QS-'!AA31/SUM('[1]A3_Lipotype_Report_Levental QS-'!AA$4:AA$1514)*100</f>
        <v>1.9503448590206839E-3</v>
      </c>
      <c r="Y31">
        <f>'[1]A3_Lipotype_Report_Levental QS-'!AB31/SUM('[1]A3_Lipotype_Report_Levental QS-'!AB$4:AB$1514)*100</f>
        <v>2.3400103298396664E-3</v>
      </c>
      <c r="Z31">
        <f>'[1]A3_Lipotype_Report_Levental QS-'!AC31/SUM('[1]A3_Lipotype_Report_Levental QS-'!AC$4:AC$1514)*100</f>
        <v>1.9856985958288686E-3</v>
      </c>
      <c r="AA31">
        <f>'[1]A3_Lipotype_Report_Levental QS-'!AG31/SUM('[1]A3_Lipotype_Report_Levental QS-'!AG$4:AG$1514)*100</f>
        <v>2.1864707051322914E-3</v>
      </c>
      <c r="AB31">
        <f>'[1]A3_Lipotype_Report_Levental QS-'!AH31/SUM('[1]A3_Lipotype_Report_Levental QS-'!AH$4:AH$1514)*100</f>
        <v>0</v>
      </c>
      <c r="AC31">
        <f>'[1]A3_Lipotype_Report_Levental QS-'!AI31/SUM('[1]A3_Lipotype_Report_Levental QS-'!AI$4:AI$1514)*100</f>
        <v>1.3602980119171272E-3</v>
      </c>
      <c r="AD31">
        <f>'[1]A3_Lipotype_Report_Levental QS-'!AJ31/SUM('[1]A3_Lipotype_Report_Levental QS-'!AJ$4:AJ$1514)*100</f>
        <v>0</v>
      </c>
      <c r="AE31">
        <f>'[1]A3_Lipotype_Report_Levental QS-'!AK31/SUM('[1]A3_Lipotype_Report_Levental QS-'!AK$4:AK$1514)*100</f>
        <v>0</v>
      </c>
      <c r="AF31">
        <f>'[1]A3_Lipotype_Report_Levental QS-'!AL31/SUM('[1]A3_Lipotype_Report_Levental QS-'!AL$4:AL$1514)*100</f>
        <v>2.0506685710303622E-3</v>
      </c>
    </row>
    <row r="32" spans="1:32" x14ac:dyDescent="0.2">
      <c r="A32" t="s">
        <v>90</v>
      </c>
      <c r="B32" t="s">
        <v>87</v>
      </c>
      <c r="C32" t="s">
        <v>88</v>
      </c>
      <c r="D32" t="s">
        <v>89</v>
      </c>
      <c r="E32">
        <v>32</v>
      </c>
      <c r="F32">
        <v>0</v>
      </c>
      <c r="G32">
        <v>2</v>
      </c>
      <c r="I32">
        <f>'[1]A3_Lipotype_Report_Levental QS-'!I32/SUM('[1]A3_Lipotype_Report_Levental QS-'!I$4:I$1514)*100</f>
        <v>0</v>
      </c>
      <c r="J32">
        <f>'[1]A3_Lipotype_Report_Levental QS-'!J32/SUM('[1]A3_Lipotype_Report_Levental QS-'!J$4:J$1514)*100</f>
        <v>0</v>
      </c>
      <c r="L32">
        <f>'[1]A3_Lipotype_Report_Levental QS-'!L32/SUM('[1]A3_Lipotype_Report_Levental QS-'!L$4:L$1514)*100</f>
        <v>0</v>
      </c>
      <c r="M32">
        <f>'[1]A3_Lipotype_Report_Levental QS-'!M32/SUM('[1]A3_Lipotype_Report_Levental QS-'!M$4:M$1514)*100</f>
        <v>0</v>
      </c>
      <c r="N32">
        <f>'[1]A3_Lipotype_Report_Levental QS-'!N32/SUM('[1]A3_Lipotype_Report_Levental QS-'!N$4:N$1514)*100</f>
        <v>0</v>
      </c>
      <c r="O32">
        <f>'[1]A3_Lipotype_Report_Levental QS-'!R32/SUM('[1]A3_Lipotype_Report_Levental QS-'!R$4:R$1514)*100</f>
        <v>0</v>
      </c>
      <c r="P32">
        <f>'[1]A3_Lipotype_Report_Levental QS-'!S32/SUM('[1]A3_Lipotype_Report_Levental QS-'!S$4:S$1514)*100</f>
        <v>0</v>
      </c>
      <c r="R32">
        <f>'[1]A3_Lipotype_Report_Levental QS-'!U32/SUM('[1]A3_Lipotype_Report_Levental QS-'!U$4:U$1514)*100</f>
        <v>0</v>
      </c>
      <c r="S32">
        <f>'[1]A3_Lipotype_Report_Levental QS-'!V32/SUM('[1]A3_Lipotype_Report_Levental QS-'!V$4:V$1514)*100</f>
        <v>0</v>
      </c>
      <c r="T32">
        <f>'[1]A3_Lipotype_Report_Levental QS-'!W32/SUM('[1]A3_Lipotype_Report_Levental QS-'!W$4:W$1514)*100</f>
        <v>0</v>
      </c>
      <c r="U32">
        <f>'[1]A3_Lipotype_Report_Levental QS-'!X32/SUM('[1]A3_Lipotype_Report_Levental QS-'!X$4:X$1514)*100</f>
        <v>0</v>
      </c>
      <c r="V32">
        <f>'[1]A3_Lipotype_Report_Levental QS-'!Y32/SUM('[1]A3_Lipotype_Report_Levental QS-'!Y$4:Y$1514)*100</f>
        <v>0</v>
      </c>
      <c r="W32">
        <f>'[1]A3_Lipotype_Report_Levental QS-'!Z32/SUM('[1]A3_Lipotype_Report_Levental QS-'!Z$4:Z$1514)*100</f>
        <v>0</v>
      </c>
      <c r="X32">
        <f>'[1]A3_Lipotype_Report_Levental QS-'!AA32/SUM('[1]A3_Lipotype_Report_Levental QS-'!AA$4:AA$1514)*100</f>
        <v>0</v>
      </c>
      <c r="Y32">
        <f>'[1]A3_Lipotype_Report_Levental QS-'!AB32/SUM('[1]A3_Lipotype_Report_Levental QS-'!AB$4:AB$1514)*100</f>
        <v>0</v>
      </c>
      <c r="Z32">
        <f>'[1]A3_Lipotype_Report_Levental QS-'!AC32/SUM('[1]A3_Lipotype_Report_Levental QS-'!AC$4:AC$1514)*100</f>
        <v>0</v>
      </c>
      <c r="AA32">
        <f>'[1]A3_Lipotype_Report_Levental QS-'!AG32/SUM('[1]A3_Lipotype_Report_Levental QS-'!AG$4:AG$1514)*100</f>
        <v>0</v>
      </c>
      <c r="AB32">
        <f>'[1]A3_Lipotype_Report_Levental QS-'!AH32/SUM('[1]A3_Lipotype_Report_Levental QS-'!AH$4:AH$1514)*100</f>
        <v>0</v>
      </c>
      <c r="AC32">
        <f>'[1]A3_Lipotype_Report_Levental QS-'!AI32/SUM('[1]A3_Lipotype_Report_Levental QS-'!AI$4:AI$1514)*100</f>
        <v>0</v>
      </c>
      <c r="AD32">
        <f>'[1]A3_Lipotype_Report_Levental QS-'!AJ32/SUM('[1]A3_Lipotype_Report_Levental QS-'!AJ$4:AJ$1514)*100</f>
        <v>0</v>
      </c>
      <c r="AE32">
        <f>'[1]A3_Lipotype_Report_Levental QS-'!AK32/SUM('[1]A3_Lipotype_Report_Levental QS-'!AK$4:AK$1514)*100</f>
        <v>0</v>
      </c>
      <c r="AF32">
        <f>'[1]A3_Lipotype_Report_Levental QS-'!AL32/SUM('[1]A3_Lipotype_Report_Levental QS-'!AL$4:AL$1514)*100</f>
        <v>0</v>
      </c>
    </row>
    <row r="33" spans="1:32" x14ac:dyDescent="0.2">
      <c r="A33" t="s">
        <v>91</v>
      </c>
      <c r="B33" t="s">
        <v>87</v>
      </c>
      <c r="C33" t="s">
        <v>88</v>
      </c>
      <c r="D33" t="s">
        <v>89</v>
      </c>
      <c r="E33">
        <v>32</v>
      </c>
      <c r="F33">
        <v>1</v>
      </c>
      <c r="G33">
        <v>1</v>
      </c>
      <c r="I33">
        <f>'[1]A3_Lipotype_Report_Levental QS-'!I33/SUM('[1]A3_Lipotype_Report_Levental QS-'!I$4:I$1514)*100</f>
        <v>4.0384777699636783E-3</v>
      </c>
      <c r="J33">
        <f>'[1]A3_Lipotype_Report_Levental QS-'!J33/SUM('[1]A3_Lipotype_Report_Levental QS-'!J$4:J$1514)*100</f>
        <v>3.7337625422055373E-3</v>
      </c>
      <c r="L33">
        <f>'[1]A3_Lipotype_Report_Levental QS-'!L33/SUM('[1]A3_Lipotype_Report_Levental QS-'!L$4:L$1514)*100</f>
        <v>4.5828424147431497E-3</v>
      </c>
      <c r="M33">
        <f>'[1]A3_Lipotype_Report_Levental QS-'!M33/SUM('[1]A3_Lipotype_Report_Levental QS-'!M$4:M$1514)*100</f>
        <v>3.3751063261433178E-3</v>
      </c>
      <c r="N33">
        <f>'[1]A3_Lipotype_Report_Levental QS-'!N33/SUM('[1]A3_Lipotype_Report_Levental QS-'!N$4:N$1514)*100</f>
        <v>4.3584327531504471E-3</v>
      </c>
      <c r="O33">
        <f>'[1]A3_Lipotype_Report_Levental QS-'!R33/SUM('[1]A3_Lipotype_Report_Levental QS-'!R$4:R$1514)*100</f>
        <v>4.1015201856181823E-3</v>
      </c>
      <c r="P33">
        <f>'[1]A3_Lipotype_Report_Levental QS-'!S33/SUM('[1]A3_Lipotype_Report_Levental QS-'!S$4:S$1514)*100</f>
        <v>4.1093905481348197E-3</v>
      </c>
      <c r="R33">
        <f>'[1]A3_Lipotype_Report_Levental QS-'!U33/SUM('[1]A3_Lipotype_Report_Levental QS-'!U$4:U$1514)*100</f>
        <v>3.2597189854142194E-3</v>
      </c>
      <c r="S33">
        <f>'[1]A3_Lipotype_Report_Levental QS-'!V33/SUM('[1]A3_Lipotype_Report_Levental QS-'!V$4:V$1514)*100</f>
        <v>3.2331096981263793E-3</v>
      </c>
      <c r="T33">
        <f>'[1]A3_Lipotype_Report_Levental QS-'!W33/SUM('[1]A3_Lipotype_Report_Levental QS-'!W$4:W$1514)*100</f>
        <v>3.2204514225215252E-3</v>
      </c>
      <c r="U33">
        <f>'[1]A3_Lipotype_Report_Levental QS-'!X33/SUM('[1]A3_Lipotype_Report_Levental QS-'!X$4:X$1514)*100</f>
        <v>5.7766160518138198E-3</v>
      </c>
      <c r="V33">
        <f>'[1]A3_Lipotype_Report_Levental QS-'!Y33/SUM('[1]A3_Lipotype_Report_Levental QS-'!Y$4:Y$1514)*100</f>
        <v>3.8800462626741115E-3</v>
      </c>
      <c r="W33">
        <f>'[1]A3_Lipotype_Report_Levental QS-'!Z33/SUM('[1]A3_Lipotype_Report_Levental QS-'!Z$4:Z$1514)*100</f>
        <v>3.014571375172961E-3</v>
      </c>
      <c r="X33">
        <f>'[1]A3_Lipotype_Report_Levental QS-'!AA33/SUM('[1]A3_Lipotype_Report_Levental QS-'!AA$4:AA$1514)*100</f>
        <v>3.1972572199822501E-3</v>
      </c>
      <c r="Y33">
        <f>'[1]A3_Lipotype_Report_Levental QS-'!AB33/SUM('[1]A3_Lipotype_Report_Levental QS-'!AB$4:AB$1514)*100</f>
        <v>6.2946425743387376E-3</v>
      </c>
      <c r="Z33">
        <f>'[1]A3_Lipotype_Report_Levental QS-'!AC33/SUM('[1]A3_Lipotype_Report_Levental QS-'!AC$4:AC$1514)*100</f>
        <v>3.9966073326112225E-3</v>
      </c>
      <c r="AA33">
        <f>'[1]A3_Lipotype_Report_Levental QS-'!AG33/SUM('[1]A3_Lipotype_Report_Levental QS-'!AG$4:AG$1514)*100</f>
        <v>5.4716546464187469E-3</v>
      </c>
      <c r="AB33">
        <f>'[1]A3_Lipotype_Report_Levental QS-'!AH33/SUM('[1]A3_Lipotype_Report_Levental QS-'!AH$4:AH$1514)*100</f>
        <v>4.7248154962286123E-3</v>
      </c>
      <c r="AC33">
        <f>'[1]A3_Lipotype_Report_Levental QS-'!AI33/SUM('[1]A3_Lipotype_Report_Levental QS-'!AI$4:AI$1514)*100</f>
        <v>4.1926540072494828E-3</v>
      </c>
      <c r="AD33">
        <f>'[1]A3_Lipotype_Report_Levental QS-'!AJ33/SUM('[1]A3_Lipotype_Report_Levental QS-'!AJ$4:AJ$1514)*100</f>
        <v>3.2141830547484352E-3</v>
      </c>
      <c r="AE33">
        <f>'[1]A3_Lipotype_Report_Levental QS-'!AK33/SUM('[1]A3_Lipotype_Report_Levental QS-'!AK$4:AK$1514)*100</f>
        <v>3.830742060660074E-3</v>
      </c>
      <c r="AF33">
        <f>'[1]A3_Lipotype_Report_Levental QS-'!AL33/SUM('[1]A3_Lipotype_Report_Levental QS-'!AL$4:AL$1514)*100</f>
        <v>4.6781332221863528E-3</v>
      </c>
    </row>
    <row r="34" spans="1:32" x14ac:dyDescent="0.2">
      <c r="A34" t="s">
        <v>92</v>
      </c>
      <c r="B34" t="s">
        <v>87</v>
      </c>
      <c r="C34" t="s">
        <v>88</v>
      </c>
      <c r="D34" t="s">
        <v>89</v>
      </c>
      <c r="E34">
        <v>32</v>
      </c>
      <c r="F34">
        <v>1</v>
      </c>
      <c r="G34">
        <v>2</v>
      </c>
      <c r="I34">
        <f>'[1]A3_Lipotype_Report_Levental QS-'!I34/SUM('[1]A3_Lipotype_Report_Levental QS-'!I$4:I$1514)*100</f>
        <v>0</v>
      </c>
      <c r="J34">
        <f>'[1]A3_Lipotype_Report_Levental QS-'!J34/SUM('[1]A3_Lipotype_Report_Levental QS-'!J$4:J$1514)*100</f>
        <v>0</v>
      </c>
      <c r="L34">
        <f>'[1]A3_Lipotype_Report_Levental QS-'!L34/SUM('[1]A3_Lipotype_Report_Levental QS-'!L$4:L$1514)*100</f>
        <v>0</v>
      </c>
      <c r="M34">
        <f>'[1]A3_Lipotype_Report_Levental QS-'!M34/SUM('[1]A3_Lipotype_Report_Levental QS-'!M$4:M$1514)*100</f>
        <v>0</v>
      </c>
      <c r="N34">
        <f>'[1]A3_Lipotype_Report_Levental QS-'!N34/SUM('[1]A3_Lipotype_Report_Levental QS-'!N$4:N$1514)*100</f>
        <v>0</v>
      </c>
      <c r="O34">
        <f>'[1]A3_Lipotype_Report_Levental QS-'!R34/SUM('[1]A3_Lipotype_Report_Levental QS-'!R$4:R$1514)*100</f>
        <v>0</v>
      </c>
      <c r="P34">
        <f>'[1]A3_Lipotype_Report_Levental QS-'!S34/SUM('[1]A3_Lipotype_Report_Levental QS-'!S$4:S$1514)*100</f>
        <v>0</v>
      </c>
      <c r="R34">
        <f>'[1]A3_Lipotype_Report_Levental QS-'!U34/SUM('[1]A3_Lipotype_Report_Levental QS-'!U$4:U$1514)*100</f>
        <v>0</v>
      </c>
      <c r="S34">
        <f>'[1]A3_Lipotype_Report_Levental QS-'!V34/SUM('[1]A3_Lipotype_Report_Levental QS-'!V$4:V$1514)*100</f>
        <v>0</v>
      </c>
      <c r="T34">
        <f>'[1]A3_Lipotype_Report_Levental QS-'!W34/SUM('[1]A3_Lipotype_Report_Levental QS-'!W$4:W$1514)*100</f>
        <v>0</v>
      </c>
      <c r="U34">
        <f>'[1]A3_Lipotype_Report_Levental QS-'!X34/SUM('[1]A3_Lipotype_Report_Levental QS-'!X$4:X$1514)*100</f>
        <v>0</v>
      </c>
      <c r="V34">
        <f>'[1]A3_Lipotype_Report_Levental QS-'!Y34/SUM('[1]A3_Lipotype_Report_Levental QS-'!Y$4:Y$1514)*100</f>
        <v>0</v>
      </c>
      <c r="W34">
        <f>'[1]A3_Lipotype_Report_Levental QS-'!Z34/SUM('[1]A3_Lipotype_Report_Levental QS-'!Z$4:Z$1514)*100</f>
        <v>0</v>
      </c>
      <c r="X34">
        <f>'[1]A3_Lipotype_Report_Levental QS-'!AA34/SUM('[1]A3_Lipotype_Report_Levental QS-'!AA$4:AA$1514)*100</f>
        <v>0</v>
      </c>
      <c r="Y34">
        <f>'[1]A3_Lipotype_Report_Levental QS-'!AB34/SUM('[1]A3_Lipotype_Report_Levental QS-'!AB$4:AB$1514)*100</f>
        <v>0</v>
      </c>
      <c r="Z34">
        <f>'[1]A3_Lipotype_Report_Levental QS-'!AC34/SUM('[1]A3_Lipotype_Report_Levental QS-'!AC$4:AC$1514)*100</f>
        <v>0</v>
      </c>
      <c r="AA34">
        <f>'[1]A3_Lipotype_Report_Levental QS-'!AG34/SUM('[1]A3_Lipotype_Report_Levental QS-'!AG$4:AG$1514)*100</f>
        <v>0</v>
      </c>
      <c r="AB34">
        <f>'[1]A3_Lipotype_Report_Levental QS-'!AH34/SUM('[1]A3_Lipotype_Report_Levental QS-'!AH$4:AH$1514)*100</f>
        <v>0</v>
      </c>
      <c r="AC34">
        <f>'[1]A3_Lipotype_Report_Levental QS-'!AI34/SUM('[1]A3_Lipotype_Report_Levental QS-'!AI$4:AI$1514)*100</f>
        <v>0</v>
      </c>
      <c r="AD34">
        <f>'[1]A3_Lipotype_Report_Levental QS-'!AJ34/SUM('[1]A3_Lipotype_Report_Levental QS-'!AJ$4:AJ$1514)*100</f>
        <v>0</v>
      </c>
      <c r="AE34">
        <f>'[1]A3_Lipotype_Report_Levental QS-'!AK34/SUM('[1]A3_Lipotype_Report_Levental QS-'!AK$4:AK$1514)*100</f>
        <v>0</v>
      </c>
      <c r="AF34">
        <f>'[1]A3_Lipotype_Report_Levental QS-'!AL34/SUM('[1]A3_Lipotype_Report_Levental QS-'!AL$4:AL$1514)*100</f>
        <v>0</v>
      </c>
    </row>
    <row r="35" spans="1:32" x14ac:dyDescent="0.2">
      <c r="A35" t="s">
        <v>93</v>
      </c>
      <c r="B35" t="s">
        <v>87</v>
      </c>
      <c r="C35" t="s">
        <v>88</v>
      </c>
      <c r="D35" t="s">
        <v>89</v>
      </c>
      <c r="E35">
        <v>32</v>
      </c>
      <c r="F35">
        <v>1</v>
      </c>
      <c r="G35">
        <v>3</v>
      </c>
      <c r="I35">
        <f>'[1]A3_Lipotype_Report_Levental QS-'!I35/SUM('[1]A3_Lipotype_Report_Levental QS-'!I$4:I$1514)*100</f>
        <v>0</v>
      </c>
      <c r="J35">
        <f>'[1]A3_Lipotype_Report_Levental QS-'!J35/SUM('[1]A3_Lipotype_Report_Levental QS-'!J$4:J$1514)*100</f>
        <v>0</v>
      </c>
      <c r="K35">
        <f>'[1]A3_Lipotype_Report_Levental QS-'!K35/SUM('[1]A3_Lipotype_Report_Levental QS-'!K$4:K$1514)*100</f>
        <v>0</v>
      </c>
      <c r="L35">
        <f>'[1]A3_Lipotype_Report_Levental QS-'!L35/SUM('[1]A3_Lipotype_Report_Levental QS-'!L$4:L$1514)*100</f>
        <v>0</v>
      </c>
      <c r="M35">
        <f>'[1]A3_Lipotype_Report_Levental QS-'!M35/SUM('[1]A3_Lipotype_Report_Levental QS-'!M$4:M$1514)*100</f>
        <v>0</v>
      </c>
      <c r="N35">
        <f>'[1]A3_Lipotype_Report_Levental QS-'!N35/SUM('[1]A3_Lipotype_Report_Levental QS-'!N$4:N$1514)*100</f>
        <v>0</v>
      </c>
      <c r="O35">
        <f>'[1]A3_Lipotype_Report_Levental QS-'!R35/SUM('[1]A3_Lipotype_Report_Levental QS-'!R$4:R$1514)*100</f>
        <v>0</v>
      </c>
      <c r="P35">
        <f>'[1]A3_Lipotype_Report_Levental QS-'!S35/SUM('[1]A3_Lipotype_Report_Levental QS-'!S$4:S$1514)*100</f>
        <v>0</v>
      </c>
      <c r="Q35">
        <f>'[1]A3_Lipotype_Report_Levental QS-'!T35/SUM('[1]A3_Lipotype_Report_Levental QS-'!T$4:T$1514)*100</f>
        <v>1.2252820294826382E-3</v>
      </c>
      <c r="R35">
        <f>'[1]A3_Lipotype_Report_Levental QS-'!U35/SUM('[1]A3_Lipotype_Report_Levental QS-'!U$4:U$1514)*100</f>
        <v>0</v>
      </c>
      <c r="S35">
        <f>'[1]A3_Lipotype_Report_Levental QS-'!V35/SUM('[1]A3_Lipotype_Report_Levental QS-'!V$4:V$1514)*100</f>
        <v>0</v>
      </c>
      <c r="T35">
        <f>'[1]A3_Lipotype_Report_Levental QS-'!W35/SUM('[1]A3_Lipotype_Report_Levental QS-'!W$4:W$1514)*100</f>
        <v>0</v>
      </c>
      <c r="U35">
        <f>'[1]A3_Lipotype_Report_Levental QS-'!X35/SUM('[1]A3_Lipotype_Report_Levental QS-'!X$4:X$1514)*100</f>
        <v>0</v>
      </c>
      <c r="V35">
        <f>'[1]A3_Lipotype_Report_Levental QS-'!Y35/SUM('[1]A3_Lipotype_Report_Levental QS-'!Y$4:Y$1514)*100</f>
        <v>0</v>
      </c>
      <c r="W35">
        <f>'[1]A3_Lipotype_Report_Levental QS-'!Z35/SUM('[1]A3_Lipotype_Report_Levental QS-'!Z$4:Z$1514)*100</f>
        <v>0</v>
      </c>
      <c r="X35">
        <f>'[1]A3_Lipotype_Report_Levental QS-'!AA35/SUM('[1]A3_Lipotype_Report_Levental QS-'!AA$4:AA$1514)*100</f>
        <v>0</v>
      </c>
      <c r="Y35">
        <f>'[1]A3_Lipotype_Report_Levental QS-'!AB35/SUM('[1]A3_Lipotype_Report_Levental QS-'!AB$4:AB$1514)*100</f>
        <v>0</v>
      </c>
      <c r="Z35">
        <f>'[1]A3_Lipotype_Report_Levental QS-'!AC35/SUM('[1]A3_Lipotype_Report_Levental QS-'!AC$4:AC$1514)*100</f>
        <v>0</v>
      </c>
      <c r="AA35">
        <f>'[1]A3_Lipotype_Report_Levental QS-'!AG35/SUM('[1]A3_Lipotype_Report_Levental QS-'!AG$4:AG$1514)*100</f>
        <v>0</v>
      </c>
      <c r="AB35">
        <f>'[1]A3_Lipotype_Report_Levental QS-'!AH35/SUM('[1]A3_Lipotype_Report_Levental QS-'!AH$4:AH$1514)*100</f>
        <v>0</v>
      </c>
      <c r="AC35">
        <f>'[1]A3_Lipotype_Report_Levental QS-'!AI35/SUM('[1]A3_Lipotype_Report_Levental QS-'!AI$4:AI$1514)*100</f>
        <v>0</v>
      </c>
      <c r="AD35">
        <f>'[1]A3_Lipotype_Report_Levental QS-'!AJ35/SUM('[1]A3_Lipotype_Report_Levental QS-'!AJ$4:AJ$1514)*100</f>
        <v>0</v>
      </c>
      <c r="AE35">
        <f>'[1]A3_Lipotype_Report_Levental QS-'!AK35/SUM('[1]A3_Lipotype_Report_Levental QS-'!AK$4:AK$1514)*100</f>
        <v>0</v>
      </c>
      <c r="AF35">
        <f>'[1]A3_Lipotype_Report_Levental QS-'!AL35/SUM('[1]A3_Lipotype_Report_Levental QS-'!AL$4:AL$1514)*100</f>
        <v>0</v>
      </c>
    </row>
    <row r="36" spans="1:32" x14ac:dyDescent="0.2">
      <c r="A36" t="s">
        <v>94</v>
      </c>
      <c r="B36" t="s">
        <v>87</v>
      </c>
      <c r="C36" t="s">
        <v>88</v>
      </c>
      <c r="D36" t="s">
        <v>89</v>
      </c>
      <c r="E36">
        <v>32</v>
      </c>
      <c r="F36">
        <v>2</v>
      </c>
      <c r="G36">
        <v>1</v>
      </c>
      <c r="I36">
        <f>'[1]A3_Lipotype_Report_Levental QS-'!I36/SUM('[1]A3_Lipotype_Report_Levental QS-'!I$4:I$1514)*100</f>
        <v>0</v>
      </c>
      <c r="J36">
        <f>'[1]A3_Lipotype_Report_Levental QS-'!J36/SUM('[1]A3_Lipotype_Report_Levental QS-'!J$4:J$1514)*100</f>
        <v>0</v>
      </c>
      <c r="K36">
        <f>'[1]A3_Lipotype_Report_Levental QS-'!K36/SUM('[1]A3_Lipotype_Report_Levental QS-'!K$4:K$1514)*100</f>
        <v>1.0239442268423854E-2</v>
      </c>
      <c r="L36">
        <f>'[1]A3_Lipotype_Report_Levental QS-'!L36/SUM('[1]A3_Lipotype_Report_Levental QS-'!L$4:L$1514)*100</f>
        <v>0</v>
      </c>
      <c r="M36">
        <f>'[1]A3_Lipotype_Report_Levental QS-'!M36/SUM('[1]A3_Lipotype_Report_Levental QS-'!M$4:M$1514)*100</f>
        <v>0</v>
      </c>
      <c r="N36">
        <f>'[1]A3_Lipotype_Report_Levental QS-'!N36/SUM('[1]A3_Lipotype_Report_Levental QS-'!N$4:N$1514)*100</f>
        <v>0</v>
      </c>
      <c r="O36">
        <f>'[1]A3_Lipotype_Report_Levental QS-'!R36/SUM('[1]A3_Lipotype_Report_Levental QS-'!R$4:R$1514)*100</f>
        <v>0</v>
      </c>
      <c r="P36">
        <f>'[1]A3_Lipotype_Report_Levental QS-'!S36/SUM('[1]A3_Lipotype_Report_Levental QS-'!S$4:S$1514)*100</f>
        <v>0</v>
      </c>
      <c r="Q36">
        <f>'[1]A3_Lipotype_Report_Levental QS-'!T36/SUM('[1]A3_Lipotype_Report_Levental QS-'!T$4:T$1514)*100</f>
        <v>8.6662651436277011E-3</v>
      </c>
      <c r="R36">
        <f>'[1]A3_Lipotype_Report_Levental QS-'!U36/SUM('[1]A3_Lipotype_Report_Levental QS-'!U$4:U$1514)*100</f>
        <v>0</v>
      </c>
      <c r="S36">
        <f>'[1]A3_Lipotype_Report_Levental QS-'!V36/SUM('[1]A3_Lipotype_Report_Levental QS-'!V$4:V$1514)*100</f>
        <v>0</v>
      </c>
      <c r="T36">
        <f>'[1]A3_Lipotype_Report_Levental QS-'!W36/SUM('[1]A3_Lipotype_Report_Levental QS-'!W$4:W$1514)*100</f>
        <v>0</v>
      </c>
      <c r="U36">
        <f>'[1]A3_Lipotype_Report_Levental QS-'!X36/SUM('[1]A3_Lipotype_Report_Levental QS-'!X$4:X$1514)*100</f>
        <v>2.5002244546497411E-3</v>
      </c>
      <c r="V36">
        <f>'[1]A3_Lipotype_Report_Levental QS-'!Y36/SUM('[1]A3_Lipotype_Report_Levental QS-'!Y$4:Y$1514)*100</f>
        <v>0</v>
      </c>
      <c r="W36">
        <f>'[1]A3_Lipotype_Report_Levental QS-'!Z36/SUM('[1]A3_Lipotype_Report_Levental QS-'!Z$4:Z$1514)*100</f>
        <v>0</v>
      </c>
      <c r="X36">
        <f>'[1]A3_Lipotype_Report_Levental QS-'!AA36/SUM('[1]A3_Lipotype_Report_Levental QS-'!AA$4:AA$1514)*100</f>
        <v>0</v>
      </c>
      <c r="Y36">
        <f>'[1]A3_Lipotype_Report_Levental QS-'!AB36/SUM('[1]A3_Lipotype_Report_Levental QS-'!AB$4:AB$1514)*100</f>
        <v>2.0273847509401474E-3</v>
      </c>
      <c r="Z36">
        <f>'[1]A3_Lipotype_Report_Levental QS-'!AC36/SUM('[1]A3_Lipotype_Report_Levental QS-'!AC$4:AC$1514)*100</f>
        <v>0</v>
      </c>
      <c r="AA36">
        <f>'[1]A3_Lipotype_Report_Levental QS-'!AG36/SUM('[1]A3_Lipotype_Report_Levental QS-'!AG$4:AG$1514)*100</f>
        <v>0</v>
      </c>
      <c r="AB36">
        <f>'[1]A3_Lipotype_Report_Levental QS-'!AH36/SUM('[1]A3_Lipotype_Report_Levental QS-'!AH$4:AH$1514)*100</f>
        <v>0</v>
      </c>
      <c r="AC36">
        <f>'[1]A3_Lipotype_Report_Levental QS-'!AI36/SUM('[1]A3_Lipotype_Report_Levental QS-'!AI$4:AI$1514)*100</f>
        <v>0</v>
      </c>
      <c r="AD36">
        <f>'[1]A3_Lipotype_Report_Levental QS-'!AJ36/SUM('[1]A3_Lipotype_Report_Levental QS-'!AJ$4:AJ$1514)*100</f>
        <v>0</v>
      </c>
      <c r="AE36">
        <f>'[1]A3_Lipotype_Report_Levental QS-'!AK36/SUM('[1]A3_Lipotype_Report_Levental QS-'!AK$4:AK$1514)*100</f>
        <v>0</v>
      </c>
      <c r="AF36">
        <f>'[1]A3_Lipotype_Report_Levental QS-'!AL36/SUM('[1]A3_Lipotype_Report_Levental QS-'!AL$4:AL$1514)*100</f>
        <v>0</v>
      </c>
    </row>
    <row r="37" spans="1:32" x14ac:dyDescent="0.2">
      <c r="A37" t="s">
        <v>95</v>
      </c>
      <c r="B37" t="s">
        <v>87</v>
      </c>
      <c r="C37" t="s">
        <v>88</v>
      </c>
      <c r="D37" t="s">
        <v>89</v>
      </c>
      <c r="E37">
        <v>32</v>
      </c>
      <c r="F37">
        <v>2</v>
      </c>
      <c r="G37">
        <v>2</v>
      </c>
      <c r="I37">
        <f>'[1]A3_Lipotype_Report_Levental QS-'!I37/SUM('[1]A3_Lipotype_Report_Levental QS-'!I$4:I$1514)*100</f>
        <v>5.7344243019379661E-3</v>
      </c>
      <c r="J37">
        <f>'[1]A3_Lipotype_Report_Levental QS-'!J37/SUM('[1]A3_Lipotype_Report_Levental QS-'!J$4:J$1514)*100</f>
        <v>6.1569700983993541E-3</v>
      </c>
      <c r="L37">
        <f>'[1]A3_Lipotype_Report_Levental QS-'!L37/SUM('[1]A3_Lipotype_Report_Levental QS-'!L$4:L$1514)*100</f>
        <v>4.7789186330462604E-3</v>
      </c>
      <c r="M37">
        <f>'[1]A3_Lipotype_Report_Levental QS-'!M37/SUM('[1]A3_Lipotype_Report_Levental QS-'!M$4:M$1514)*100</f>
        <v>5.1699629444822495E-3</v>
      </c>
      <c r="N37">
        <f>'[1]A3_Lipotype_Report_Levental QS-'!N37/SUM('[1]A3_Lipotype_Report_Levental QS-'!N$4:N$1514)*100</f>
        <v>5.6251756483566284E-3</v>
      </c>
      <c r="O37">
        <f>'[1]A3_Lipotype_Report_Levental QS-'!R37/SUM('[1]A3_Lipotype_Report_Levental QS-'!R$4:R$1514)*100</f>
        <v>5.9976275680290051E-3</v>
      </c>
      <c r="P37">
        <f>'[1]A3_Lipotype_Report_Levental QS-'!S37/SUM('[1]A3_Lipotype_Report_Levental QS-'!S$4:S$1514)*100</f>
        <v>4.8978366552485239E-3</v>
      </c>
      <c r="R37">
        <f>'[1]A3_Lipotype_Report_Levental QS-'!U37/SUM('[1]A3_Lipotype_Report_Levental QS-'!U$4:U$1514)*100</f>
        <v>6.4711384755627051E-3</v>
      </c>
      <c r="S37">
        <f>'[1]A3_Lipotype_Report_Levental QS-'!V37/SUM('[1]A3_Lipotype_Report_Levental QS-'!V$4:V$1514)*100</f>
        <v>7.5432314249009669E-3</v>
      </c>
      <c r="T37">
        <f>'[1]A3_Lipotype_Report_Levental QS-'!W37/SUM('[1]A3_Lipotype_Report_Levental QS-'!W$4:W$1514)*100</f>
        <v>7.8733060326541728E-3</v>
      </c>
      <c r="U37">
        <f>'[1]A3_Lipotype_Report_Levental QS-'!X37/SUM('[1]A3_Lipotype_Report_Levental QS-'!X$4:X$1514)*100</f>
        <v>4.8643380530115693E-3</v>
      </c>
      <c r="V37">
        <f>'[1]A3_Lipotype_Report_Levental QS-'!Y37/SUM('[1]A3_Lipotype_Report_Levental QS-'!Y$4:Y$1514)*100</f>
        <v>4.3027312138150964E-3</v>
      </c>
      <c r="W37">
        <f>'[1]A3_Lipotype_Report_Levental QS-'!Z37/SUM('[1]A3_Lipotype_Report_Levental QS-'!Z$4:Z$1514)*100</f>
        <v>4.7555538311820304E-3</v>
      </c>
      <c r="X37">
        <f>'[1]A3_Lipotype_Report_Levental QS-'!AA37/SUM('[1]A3_Lipotype_Report_Levental QS-'!AA$4:AA$1514)*100</f>
        <v>3.5923281641131385E-3</v>
      </c>
      <c r="Y37">
        <f>'[1]A3_Lipotype_Report_Levental QS-'!AB37/SUM('[1]A3_Lipotype_Report_Levental QS-'!AB$4:AB$1514)*100</f>
        <v>4.0974685050957872E-3</v>
      </c>
      <c r="Z37">
        <f>'[1]A3_Lipotype_Report_Levental QS-'!AC37/SUM('[1]A3_Lipotype_Report_Levental QS-'!AC$4:AC$1514)*100</f>
        <v>4.1001984240854683E-3</v>
      </c>
      <c r="AA37">
        <f>'[1]A3_Lipotype_Report_Levental QS-'!AG37/SUM('[1]A3_Lipotype_Report_Levental QS-'!AG$4:AG$1514)*100</f>
        <v>4.3059728405703025E-3</v>
      </c>
      <c r="AB37">
        <f>'[1]A3_Lipotype_Report_Levental QS-'!AH37/SUM('[1]A3_Lipotype_Report_Levental QS-'!AH$4:AH$1514)*100</f>
        <v>4.9542650774284068E-3</v>
      </c>
      <c r="AC37">
        <f>'[1]A3_Lipotype_Report_Levental QS-'!AI37/SUM('[1]A3_Lipotype_Report_Levental QS-'!AI$4:AI$1514)*100</f>
        <v>4.9711074466496068E-3</v>
      </c>
      <c r="AD37">
        <f>'[1]A3_Lipotype_Report_Levental QS-'!AJ37/SUM('[1]A3_Lipotype_Report_Levental QS-'!AJ$4:AJ$1514)*100</f>
        <v>5.1851781327324868E-3</v>
      </c>
      <c r="AE37">
        <f>'[1]A3_Lipotype_Report_Levental QS-'!AK37/SUM('[1]A3_Lipotype_Report_Levental QS-'!AK$4:AK$1514)*100</f>
        <v>5.8182135810179031E-3</v>
      </c>
      <c r="AF37">
        <f>'[1]A3_Lipotype_Report_Levental QS-'!AL37/SUM('[1]A3_Lipotype_Report_Levental QS-'!AL$4:AL$1514)*100</f>
        <v>5.9249426529920553E-3</v>
      </c>
    </row>
    <row r="38" spans="1:32" x14ac:dyDescent="0.2">
      <c r="A38" t="s">
        <v>96</v>
      </c>
      <c r="B38" t="s">
        <v>87</v>
      </c>
      <c r="C38" t="s">
        <v>88</v>
      </c>
      <c r="D38" t="s">
        <v>89</v>
      </c>
      <c r="E38">
        <v>34</v>
      </c>
      <c r="F38">
        <v>0</v>
      </c>
      <c r="G38">
        <v>1</v>
      </c>
      <c r="I38">
        <f>'[1]A3_Lipotype_Report_Levental QS-'!I38/SUM('[1]A3_Lipotype_Report_Levental QS-'!I$4:I$1514)*100</f>
        <v>4.0107245942598742E-2</v>
      </c>
      <c r="J38">
        <f>'[1]A3_Lipotype_Report_Levental QS-'!J38/SUM('[1]A3_Lipotype_Report_Levental QS-'!J$4:J$1514)*100</f>
        <v>4.1361028642599995E-2</v>
      </c>
      <c r="L38">
        <f>'[1]A3_Lipotype_Report_Levental QS-'!L38/SUM('[1]A3_Lipotype_Report_Levental QS-'!L$4:L$1514)*100</f>
        <v>4.1726654984000223E-2</v>
      </c>
      <c r="M38">
        <f>'[1]A3_Lipotype_Report_Levental QS-'!M38/SUM('[1]A3_Lipotype_Report_Levental QS-'!M$4:M$1514)*100</f>
        <v>4.2881596971673631E-2</v>
      </c>
      <c r="N38">
        <f>'[1]A3_Lipotype_Report_Levental QS-'!N38/SUM('[1]A3_Lipotype_Report_Levental QS-'!N$4:N$1514)*100</f>
        <v>4.5209073728683248E-2</v>
      </c>
      <c r="O38">
        <f>'[1]A3_Lipotype_Report_Levental QS-'!R38/SUM('[1]A3_Lipotype_Report_Levental QS-'!R$4:R$1514)*100</f>
        <v>3.669674780468489E-2</v>
      </c>
      <c r="P38">
        <f>'[1]A3_Lipotype_Report_Levental QS-'!S38/SUM('[1]A3_Lipotype_Report_Levental QS-'!S$4:S$1514)*100</f>
        <v>3.5081389757508907E-2</v>
      </c>
      <c r="R38">
        <f>'[1]A3_Lipotype_Report_Levental QS-'!U38/SUM('[1]A3_Lipotype_Report_Levental QS-'!U$4:U$1514)*100</f>
        <v>4.0787483348484567E-2</v>
      </c>
      <c r="S38">
        <f>'[1]A3_Lipotype_Report_Levental QS-'!V38/SUM('[1]A3_Lipotype_Report_Levental QS-'!V$4:V$1514)*100</f>
        <v>3.8799299201302158E-2</v>
      </c>
      <c r="T38">
        <f>'[1]A3_Lipotype_Report_Levental QS-'!W38/SUM('[1]A3_Lipotype_Report_Levental QS-'!W$4:W$1514)*100</f>
        <v>3.8505678330555168E-2</v>
      </c>
      <c r="U38">
        <f>'[1]A3_Lipotype_Report_Levental QS-'!X38/SUM('[1]A3_Lipotype_Report_Levental QS-'!X$4:X$1514)*100</f>
        <v>4.2961743296713109E-2</v>
      </c>
      <c r="V38">
        <f>'[1]A3_Lipotype_Report_Levental QS-'!Y38/SUM('[1]A3_Lipotype_Report_Levental QS-'!Y$4:Y$1514)*100</f>
        <v>4.5910883775224946E-2</v>
      </c>
      <c r="W38">
        <f>'[1]A3_Lipotype_Report_Levental QS-'!Z38/SUM('[1]A3_Lipotype_Report_Levental QS-'!Z$4:Z$1514)*100</f>
        <v>4.0097673627511994E-2</v>
      </c>
      <c r="X38">
        <f>'[1]A3_Lipotype_Report_Levental QS-'!AA38/SUM('[1]A3_Lipotype_Report_Levental QS-'!AA$4:AA$1514)*100</f>
        <v>3.4029794357389717E-2</v>
      </c>
      <c r="Y38">
        <f>'[1]A3_Lipotype_Report_Levental QS-'!AB38/SUM('[1]A3_Lipotype_Report_Levental QS-'!AB$4:AB$1514)*100</f>
        <v>3.3577487485918642E-2</v>
      </c>
      <c r="Z38">
        <f>'[1]A3_Lipotype_Report_Levental QS-'!AC38/SUM('[1]A3_Lipotype_Report_Levental QS-'!AC$4:AC$1514)*100</f>
        <v>3.1702955758369039E-2</v>
      </c>
      <c r="AA38">
        <f>'[1]A3_Lipotype_Report_Levental QS-'!AG38/SUM('[1]A3_Lipotype_Report_Levental QS-'!AG$4:AG$1514)*100</f>
        <v>3.888490278958473E-2</v>
      </c>
      <c r="AB38">
        <f>'[1]A3_Lipotype_Report_Levental QS-'!AH38/SUM('[1]A3_Lipotype_Report_Levental QS-'!AH$4:AH$1514)*100</f>
        <v>3.7571679669558503E-2</v>
      </c>
      <c r="AC38">
        <f>'[1]A3_Lipotype_Report_Levental QS-'!AI38/SUM('[1]A3_Lipotype_Report_Levental QS-'!AI$4:AI$1514)*100</f>
        <v>3.8258544833227638E-2</v>
      </c>
      <c r="AD38">
        <f>'[1]A3_Lipotype_Report_Levental QS-'!AJ38/SUM('[1]A3_Lipotype_Report_Levental QS-'!AJ$4:AJ$1514)*100</f>
        <v>2.8749608153246994E-2</v>
      </c>
      <c r="AE38">
        <f>'[1]A3_Lipotype_Report_Levental QS-'!AK38/SUM('[1]A3_Lipotype_Report_Levental QS-'!AK$4:AK$1514)*100</f>
        <v>3.0295925205494793E-2</v>
      </c>
      <c r="AF38">
        <f>'[1]A3_Lipotype_Report_Levental QS-'!AL38/SUM('[1]A3_Lipotype_Report_Levental QS-'!AL$4:AL$1514)*100</f>
        <v>3.0691643164829557E-2</v>
      </c>
    </row>
    <row r="39" spans="1:32" x14ac:dyDescent="0.2">
      <c r="A39" t="s">
        <v>97</v>
      </c>
      <c r="B39" t="s">
        <v>87</v>
      </c>
      <c r="C39" t="s">
        <v>88</v>
      </c>
      <c r="D39" t="s">
        <v>89</v>
      </c>
      <c r="E39">
        <v>34</v>
      </c>
      <c r="F39">
        <v>0</v>
      </c>
      <c r="G39">
        <v>2</v>
      </c>
      <c r="I39">
        <f>'[1]A3_Lipotype_Report_Levental QS-'!I39/SUM('[1]A3_Lipotype_Report_Levental QS-'!I$4:I$1514)*100</f>
        <v>0</v>
      </c>
      <c r="J39">
        <f>'[1]A3_Lipotype_Report_Levental QS-'!J39/SUM('[1]A3_Lipotype_Report_Levental QS-'!J$4:J$1514)*100</f>
        <v>0</v>
      </c>
      <c r="K39">
        <f>'[1]A3_Lipotype_Report_Levental QS-'!K39/SUM('[1]A3_Lipotype_Report_Levental QS-'!K$4:K$1514)*100</f>
        <v>5.2471711080272158E-3</v>
      </c>
      <c r="L39">
        <f>'[1]A3_Lipotype_Report_Levental QS-'!L39/SUM('[1]A3_Lipotype_Report_Levental QS-'!L$4:L$1514)*100</f>
        <v>2.2425752166837366E-3</v>
      </c>
      <c r="M39">
        <f>'[1]A3_Lipotype_Report_Levental QS-'!M39/SUM('[1]A3_Lipotype_Report_Levental QS-'!M$4:M$1514)*100</f>
        <v>0</v>
      </c>
      <c r="N39">
        <f>'[1]A3_Lipotype_Report_Levental QS-'!N39/SUM('[1]A3_Lipotype_Report_Levental QS-'!N$4:N$1514)*100</f>
        <v>1.7055335598622468E-3</v>
      </c>
      <c r="O39">
        <f>'[1]A3_Lipotype_Report_Levental QS-'!R39/SUM('[1]A3_Lipotype_Report_Levental QS-'!R$4:R$1514)*100</f>
        <v>0</v>
      </c>
      <c r="P39">
        <f>'[1]A3_Lipotype_Report_Levental QS-'!S39/SUM('[1]A3_Lipotype_Report_Levental QS-'!S$4:S$1514)*100</f>
        <v>0</v>
      </c>
      <c r="Q39">
        <f>'[1]A3_Lipotype_Report_Levental QS-'!T39/SUM('[1]A3_Lipotype_Report_Levental QS-'!T$4:T$1514)*100</f>
        <v>6.0905860916779398E-3</v>
      </c>
      <c r="R39">
        <f>'[1]A3_Lipotype_Report_Levental QS-'!U39/SUM('[1]A3_Lipotype_Report_Levental QS-'!U$4:U$1514)*100</f>
        <v>0</v>
      </c>
      <c r="S39">
        <f>'[1]A3_Lipotype_Report_Levental QS-'!V39/SUM('[1]A3_Lipotype_Report_Levental QS-'!V$4:V$1514)*100</f>
        <v>0</v>
      </c>
      <c r="T39">
        <f>'[1]A3_Lipotype_Report_Levental QS-'!W39/SUM('[1]A3_Lipotype_Report_Levental QS-'!W$4:W$1514)*100</f>
        <v>2.43032427585417E-3</v>
      </c>
      <c r="U39">
        <f>'[1]A3_Lipotype_Report_Levental QS-'!X39/SUM('[1]A3_Lipotype_Report_Levental QS-'!X$4:X$1514)*100</f>
        <v>1.9426992040137484E-3</v>
      </c>
      <c r="V39">
        <f>'[1]A3_Lipotype_Report_Levental QS-'!Y39/SUM('[1]A3_Lipotype_Report_Levental QS-'!Y$4:Y$1514)*100</f>
        <v>0</v>
      </c>
      <c r="W39">
        <f>'[1]A3_Lipotype_Report_Levental QS-'!Z39/SUM('[1]A3_Lipotype_Report_Levental QS-'!Z$4:Z$1514)*100</f>
        <v>0</v>
      </c>
      <c r="X39">
        <f>'[1]A3_Lipotype_Report_Levental QS-'!AA39/SUM('[1]A3_Lipotype_Report_Levental QS-'!AA$4:AA$1514)*100</f>
        <v>0</v>
      </c>
      <c r="Y39">
        <f>'[1]A3_Lipotype_Report_Levental QS-'!AB39/SUM('[1]A3_Lipotype_Report_Levental QS-'!AB$4:AB$1514)*100</f>
        <v>1.6691283540092284E-3</v>
      </c>
      <c r="Z39">
        <f>'[1]A3_Lipotype_Report_Levental QS-'!AC39/SUM('[1]A3_Lipotype_Report_Levental QS-'!AC$4:AC$1514)*100</f>
        <v>0</v>
      </c>
      <c r="AA39">
        <f>'[1]A3_Lipotype_Report_Levental QS-'!AG39/SUM('[1]A3_Lipotype_Report_Levental QS-'!AG$4:AG$1514)*100</f>
        <v>2.2870709868140081E-3</v>
      </c>
      <c r="AB39">
        <f>'[1]A3_Lipotype_Report_Levental QS-'!AH39/SUM('[1]A3_Lipotype_Report_Levental QS-'!AH$4:AH$1514)*100</f>
        <v>1.8484973029690072E-3</v>
      </c>
      <c r="AC39">
        <f>'[1]A3_Lipotype_Report_Levental QS-'!AI39/SUM('[1]A3_Lipotype_Report_Levental QS-'!AI$4:AI$1514)*100</f>
        <v>0</v>
      </c>
      <c r="AD39">
        <f>'[1]A3_Lipotype_Report_Levental QS-'!AJ39/SUM('[1]A3_Lipotype_Report_Levental QS-'!AJ$4:AJ$1514)*100</f>
        <v>0</v>
      </c>
      <c r="AE39">
        <f>'[1]A3_Lipotype_Report_Levental QS-'!AK39/SUM('[1]A3_Lipotype_Report_Levental QS-'!AK$4:AK$1514)*100</f>
        <v>1.6583203685825527E-3</v>
      </c>
      <c r="AF39">
        <f>'[1]A3_Lipotype_Report_Levental QS-'!AL39/SUM('[1]A3_Lipotype_Report_Levental QS-'!AL$4:AL$1514)*100</f>
        <v>2.6217063461115749E-3</v>
      </c>
    </row>
    <row r="40" spans="1:32" x14ac:dyDescent="0.2">
      <c r="A40" t="s">
        <v>98</v>
      </c>
      <c r="B40" t="s">
        <v>87</v>
      </c>
      <c r="C40" t="s">
        <v>88</v>
      </c>
      <c r="D40" t="s">
        <v>89</v>
      </c>
      <c r="E40">
        <v>34</v>
      </c>
      <c r="F40">
        <v>0</v>
      </c>
      <c r="G40">
        <v>3</v>
      </c>
      <c r="I40">
        <f>'[1]A3_Lipotype_Report_Levental QS-'!I40/SUM('[1]A3_Lipotype_Report_Levental QS-'!I$4:I$1514)*100</f>
        <v>0</v>
      </c>
      <c r="J40">
        <f>'[1]A3_Lipotype_Report_Levental QS-'!J40/SUM('[1]A3_Lipotype_Report_Levental QS-'!J$4:J$1514)*100</f>
        <v>0</v>
      </c>
      <c r="L40">
        <f>'[1]A3_Lipotype_Report_Levental QS-'!L40/SUM('[1]A3_Lipotype_Report_Levental QS-'!L$4:L$1514)*100</f>
        <v>0</v>
      </c>
      <c r="M40">
        <f>'[1]A3_Lipotype_Report_Levental QS-'!M40/SUM('[1]A3_Lipotype_Report_Levental QS-'!M$4:M$1514)*100</f>
        <v>0</v>
      </c>
      <c r="N40">
        <f>'[1]A3_Lipotype_Report_Levental QS-'!N40/SUM('[1]A3_Lipotype_Report_Levental QS-'!N$4:N$1514)*100</f>
        <v>0</v>
      </c>
      <c r="O40">
        <f>'[1]A3_Lipotype_Report_Levental QS-'!R40/SUM('[1]A3_Lipotype_Report_Levental QS-'!R$4:R$1514)*100</f>
        <v>0</v>
      </c>
      <c r="P40">
        <f>'[1]A3_Lipotype_Report_Levental QS-'!S40/SUM('[1]A3_Lipotype_Report_Levental QS-'!S$4:S$1514)*100</f>
        <v>0</v>
      </c>
      <c r="R40">
        <f>'[1]A3_Lipotype_Report_Levental QS-'!U40/SUM('[1]A3_Lipotype_Report_Levental QS-'!U$4:U$1514)*100</f>
        <v>0</v>
      </c>
      <c r="S40">
        <f>'[1]A3_Lipotype_Report_Levental QS-'!V40/SUM('[1]A3_Lipotype_Report_Levental QS-'!V$4:V$1514)*100</f>
        <v>0</v>
      </c>
      <c r="T40">
        <f>'[1]A3_Lipotype_Report_Levental QS-'!W40/SUM('[1]A3_Lipotype_Report_Levental QS-'!W$4:W$1514)*100</f>
        <v>0</v>
      </c>
      <c r="U40">
        <f>'[1]A3_Lipotype_Report_Levental QS-'!X40/SUM('[1]A3_Lipotype_Report_Levental QS-'!X$4:X$1514)*100</f>
        <v>0</v>
      </c>
      <c r="V40">
        <f>'[1]A3_Lipotype_Report_Levental QS-'!Y40/SUM('[1]A3_Lipotype_Report_Levental QS-'!Y$4:Y$1514)*100</f>
        <v>0</v>
      </c>
      <c r="W40">
        <f>'[1]A3_Lipotype_Report_Levental QS-'!Z40/SUM('[1]A3_Lipotype_Report_Levental QS-'!Z$4:Z$1514)*100</f>
        <v>0</v>
      </c>
      <c r="X40">
        <f>'[1]A3_Lipotype_Report_Levental QS-'!AA40/SUM('[1]A3_Lipotype_Report_Levental QS-'!AA$4:AA$1514)*100</f>
        <v>0</v>
      </c>
      <c r="Y40">
        <f>'[1]A3_Lipotype_Report_Levental QS-'!AB40/SUM('[1]A3_Lipotype_Report_Levental QS-'!AB$4:AB$1514)*100</f>
        <v>0</v>
      </c>
      <c r="Z40">
        <f>'[1]A3_Lipotype_Report_Levental QS-'!AC40/SUM('[1]A3_Lipotype_Report_Levental QS-'!AC$4:AC$1514)*100</f>
        <v>0</v>
      </c>
      <c r="AA40">
        <f>'[1]A3_Lipotype_Report_Levental QS-'!AG40/SUM('[1]A3_Lipotype_Report_Levental QS-'!AG$4:AG$1514)*100</f>
        <v>0</v>
      </c>
      <c r="AB40">
        <f>'[1]A3_Lipotype_Report_Levental QS-'!AH40/SUM('[1]A3_Lipotype_Report_Levental QS-'!AH$4:AH$1514)*100</f>
        <v>0</v>
      </c>
      <c r="AC40">
        <f>'[1]A3_Lipotype_Report_Levental QS-'!AI40/SUM('[1]A3_Lipotype_Report_Levental QS-'!AI$4:AI$1514)*100</f>
        <v>0</v>
      </c>
      <c r="AD40">
        <f>'[1]A3_Lipotype_Report_Levental QS-'!AJ40/SUM('[1]A3_Lipotype_Report_Levental QS-'!AJ$4:AJ$1514)*100</f>
        <v>0</v>
      </c>
      <c r="AE40">
        <f>'[1]A3_Lipotype_Report_Levental QS-'!AK40/SUM('[1]A3_Lipotype_Report_Levental QS-'!AK$4:AK$1514)*100</f>
        <v>0</v>
      </c>
      <c r="AF40">
        <f>'[1]A3_Lipotype_Report_Levental QS-'!AL40/SUM('[1]A3_Lipotype_Report_Levental QS-'!AL$4:AL$1514)*100</f>
        <v>0</v>
      </c>
    </row>
    <row r="41" spans="1:32" x14ac:dyDescent="0.2">
      <c r="A41" t="s">
        <v>99</v>
      </c>
      <c r="B41" t="s">
        <v>87</v>
      </c>
      <c r="C41" t="s">
        <v>88</v>
      </c>
      <c r="D41" t="s">
        <v>89</v>
      </c>
      <c r="E41">
        <v>34</v>
      </c>
      <c r="F41">
        <v>0</v>
      </c>
      <c r="G41">
        <v>4</v>
      </c>
      <c r="I41">
        <f>'[1]A3_Lipotype_Report_Levental QS-'!I41/SUM('[1]A3_Lipotype_Report_Levental QS-'!I$4:I$1514)*100</f>
        <v>2.1911431046701042E-3</v>
      </c>
      <c r="J41">
        <f>'[1]A3_Lipotype_Report_Levental QS-'!J41/SUM('[1]A3_Lipotype_Report_Levental QS-'!J$4:J$1514)*100</f>
        <v>1.9864663779412921E-3</v>
      </c>
      <c r="K41">
        <f>'[1]A3_Lipotype_Report_Levental QS-'!K41/SUM('[1]A3_Lipotype_Report_Levental QS-'!K$4:K$1514)*100</f>
        <v>9.9272687236424094E-3</v>
      </c>
      <c r="L41">
        <f>'[1]A3_Lipotype_Report_Levental QS-'!L41/SUM('[1]A3_Lipotype_Report_Levental QS-'!L$4:L$1514)*100</f>
        <v>2.7101946554179052E-3</v>
      </c>
      <c r="M41">
        <f>'[1]A3_Lipotype_Report_Levental QS-'!M41/SUM('[1]A3_Lipotype_Report_Levental QS-'!M$4:M$1514)*100</f>
        <v>3.0933938854666946E-3</v>
      </c>
      <c r="N41">
        <f>'[1]A3_Lipotype_Report_Levental QS-'!N41/SUM('[1]A3_Lipotype_Report_Levental QS-'!N$4:N$1514)*100</f>
        <v>2.1197348384210933E-3</v>
      </c>
      <c r="O41">
        <f>'[1]A3_Lipotype_Report_Levental QS-'!R41/SUM('[1]A3_Lipotype_Report_Levental QS-'!R$4:R$1514)*100</f>
        <v>2.1897415949948666E-3</v>
      </c>
      <c r="P41">
        <f>'[1]A3_Lipotype_Report_Levental QS-'!S41/SUM('[1]A3_Lipotype_Report_Levental QS-'!S$4:S$1514)*100</f>
        <v>2.4458638788345212E-3</v>
      </c>
      <c r="Q41">
        <f>'[1]A3_Lipotype_Report_Levental QS-'!T41/SUM('[1]A3_Lipotype_Report_Levental QS-'!T$4:T$1514)*100</f>
        <v>7.7304171633470961E-3</v>
      </c>
      <c r="R41">
        <f>'[1]A3_Lipotype_Report_Levental QS-'!U41/SUM('[1]A3_Lipotype_Report_Levental QS-'!U$4:U$1514)*100</f>
        <v>2.4128257312266287E-3</v>
      </c>
      <c r="S41">
        <f>'[1]A3_Lipotype_Report_Levental QS-'!V41/SUM('[1]A3_Lipotype_Report_Levental QS-'!V$4:V$1514)*100</f>
        <v>2.4636829420046609E-3</v>
      </c>
      <c r="T41">
        <f>'[1]A3_Lipotype_Report_Levental QS-'!W41/SUM('[1]A3_Lipotype_Report_Levental QS-'!W$4:W$1514)*100</f>
        <v>2.0813709729704298E-3</v>
      </c>
      <c r="U41">
        <f>'[1]A3_Lipotype_Report_Levental QS-'!X41/SUM('[1]A3_Lipotype_Report_Levental QS-'!X$4:X$1514)*100</f>
        <v>1.6365359128917942E-3</v>
      </c>
      <c r="V41">
        <f>'[1]A3_Lipotype_Report_Levental QS-'!Y41/SUM('[1]A3_Lipotype_Report_Levental QS-'!Y$4:Y$1514)*100</f>
        <v>0</v>
      </c>
      <c r="W41">
        <f>'[1]A3_Lipotype_Report_Levental QS-'!Z41/SUM('[1]A3_Lipotype_Report_Levental QS-'!Z$4:Z$1514)*100</f>
        <v>0</v>
      </c>
      <c r="X41">
        <f>'[1]A3_Lipotype_Report_Levental QS-'!AA41/SUM('[1]A3_Lipotype_Report_Levental QS-'!AA$4:AA$1514)*100</f>
        <v>0</v>
      </c>
      <c r="Y41">
        <f>'[1]A3_Lipotype_Report_Levental QS-'!AB41/SUM('[1]A3_Lipotype_Report_Levental QS-'!AB$4:AB$1514)*100</f>
        <v>0</v>
      </c>
      <c r="Z41">
        <f>'[1]A3_Lipotype_Report_Levental QS-'!AC41/SUM('[1]A3_Lipotype_Report_Levental QS-'!AC$4:AC$1514)*100</f>
        <v>0</v>
      </c>
      <c r="AA41">
        <f>'[1]A3_Lipotype_Report_Levental QS-'!AG41/SUM('[1]A3_Lipotype_Report_Levental QS-'!AG$4:AG$1514)*100</f>
        <v>1.3014755250342453E-3</v>
      </c>
      <c r="AB41">
        <f>'[1]A3_Lipotype_Report_Levental QS-'!AH41/SUM('[1]A3_Lipotype_Report_Levental QS-'!AH$4:AH$1514)*100</f>
        <v>0</v>
      </c>
      <c r="AC41">
        <f>'[1]A3_Lipotype_Report_Levental QS-'!AI41/SUM('[1]A3_Lipotype_Report_Levental QS-'!AI$4:AI$1514)*100</f>
        <v>1.4421950496362012E-3</v>
      </c>
      <c r="AD41">
        <f>'[1]A3_Lipotype_Report_Levental QS-'!AJ41/SUM('[1]A3_Lipotype_Report_Levental QS-'!AJ$4:AJ$1514)*100</f>
        <v>0</v>
      </c>
      <c r="AE41">
        <f>'[1]A3_Lipotype_Report_Levental QS-'!AK41/SUM('[1]A3_Lipotype_Report_Levental QS-'!AK$4:AK$1514)*100</f>
        <v>1.4028328825035283E-3</v>
      </c>
      <c r="AF41">
        <f>'[1]A3_Lipotype_Report_Levental QS-'!AL41/SUM('[1]A3_Lipotype_Report_Levental QS-'!AL$4:AL$1514)*100</f>
        <v>1.5361482406205478E-3</v>
      </c>
    </row>
    <row r="42" spans="1:32" x14ac:dyDescent="0.2">
      <c r="A42" t="s">
        <v>100</v>
      </c>
      <c r="B42" t="s">
        <v>87</v>
      </c>
      <c r="C42" t="s">
        <v>88</v>
      </c>
      <c r="D42" t="s">
        <v>89</v>
      </c>
      <c r="E42">
        <v>34</v>
      </c>
      <c r="F42">
        <v>1</v>
      </c>
      <c r="G42">
        <v>1</v>
      </c>
      <c r="I42">
        <f>'[1]A3_Lipotype_Report_Levental QS-'!I42/SUM('[1]A3_Lipotype_Report_Levental QS-'!I$4:I$1514)*100</f>
        <v>0.11234524220130415</v>
      </c>
      <c r="J42">
        <f>'[1]A3_Lipotype_Report_Levental QS-'!J42/SUM('[1]A3_Lipotype_Report_Levental QS-'!J$4:J$1514)*100</f>
        <v>0.1153533572799741</v>
      </c>
      <c r="L42">
        <f>'[1]A3_Lipotype_Report_Levental QS-'!L42/SUM('[1]A3_Lipotype_Report_Levental QS-'!L$4:L$1514)*100</f>
        <v>0.12767223145311551</v>
      </c>
      <c r="M42">
        <f>'[1]A3_Lipotype_Report_Levental QS-'!M42/SUM('[1]A3_Lipotype_Report_Levental QS-'!M$4:M$1514)*100</f>
        <v>0.12536766972489816</v>
      </c>
      <c r="N42">
        <f>'[1]A3_Lipotype_Report_Levental QS-'!N42/SUM('[1]A3_Lipotype_Report_Levental QS-'!N$4:N$1514)*100</f>
        <v>0.13785567162529008</v>
      </c>
      <c r="O42">
        <f>'[1]A3_Lipotype_Report_Levental QS-'!R42/SUM('[1]A3_Lipotype_Report_Levental QS-'!R$4:R$1514)*100</f>
        <v>0.1210522807378272</v>
      </c>
      <c r="P42">
        <f>'[1]A3_Lipotype_Report_Levental QS-'!S42/SUM('[1]A3_Lipotype_Report_Levental QS-'!S$4:S$1514)*100</f>
        <v>0.11880013972944414</v>
      </c>
      <c r="R42">
        <f>'[1]A3_Lipotype_Report_Levental QS-'!U42/SUM('[1]A3_Lipotype_Report_Levental QS-'!U$4:U$1514)*100</f>
        <v>0.1220509171612596</v>
      </c>
      <c r="S42">
        <f>'[1]A3_Lipotype_Report_Levental QS-'!V42/SUM('[1]A3_Lipotype_Report_Levental QS-'!V$4:V$1514)*100</f>
        <v>0.11954022302493865</v>
      </c>
      <c r="T42">
        <f>'[1]A3_Lipotype_Report_Levental QS-'!W42/SUM('[1]A3_Lipotype_Report_Levental QS-'!W$4:W$1514)*100</f>
        <v>0.12850417179545834</v>
      </c>
      <c r="U42">
        <f>'[1]A3_Lipotype_Report_Levental QS-'!X42/SUM('[1]A3_Lipotype_Report_Levental QS-'!X$4:X$1514)*100</f>
        <v>0.13360729294559526</v>
      </c>
      <c r="V42">
        <f>'[1]A3_Lipotype_Report_Levental QS-'!Y42/SUM('[1]A3_Lipotype_Report_Levental QS-'!Y$4:Y$1514)*100</f>
        <v>0.14788256976396474</v>
      </c>
      <c r="W42">
        <f>'[1]A3_Lipotype_Report_Levental QS-'!Z42/SUM('[1]A3_Lipotype_Report_Levental QS-'!Z$4:Z$1514)*100</f>
        <v>0.12767642398611379</v>
      </c>
      <c r="X42">
        <f>'[1]A3_Lipotype_Report_Levental QS-'!AA42/SUM('[1]A3_Lipotype_Report_Levental QS-'!AA$4:AA$1514)*100</f>
        <v>0.10568981310921033</v>
      </c>
      <c r="Y42">
        <f>'[1]A3_Lipotype_Report_Levental QS-'!AB42/SUM('[1]A3_Lipotype_Report_Levental QS-'!AB$4:AB$1514)*100</f>
        <v>0.1090881759471594</v>
      </c>
      <c r="Z42">
        <f>'[1]A3_Lipotype_Report_Levental QS-'!AC42/SUM('[1]A3_Lipotype_Report_Levental QS-'!AC$4:AC$1514)*100</f>
        <v>0.10585860316548025</v>
      </c>
      <c r="AA42">
        <f>'[1]A3_Lipotype_Report_Levental QS-'!AG42/SUM('[1]A3_Lipotype_Report_Levental QS-'!AG$4:AG$1514)*100</f>
        <v>0.1354747816673888</v>
      </c>
      <c r="AB42">
        <f>'[1]A3_Lipotype_Report_Levental QS-'!AH42/SUM('[1]A3_Lipotype_Report_Levental QS-'!AH$4:AH$1514)*100</f>
        <v>0.14118834894683033</v>
      </c>
      <c r="AC42">
        <f>'[1]A3_Lipotype_Report_Levental QS-'!AI42/SUM('[1]A3_Lipotype_Report_Levental QS-'!AI$4:AI$1514)*100</f>
        <v>0.13588921956155492</v>
      </c>
      <c r="AD42">
        <f>'[1]A3_Lipotype_Report_Levental QS-'!AJ42/SUM('[1]A3_Lipotype_Report_Levental QS-'!AJ$4:AJ$1514)*100</f>
        <v>0.11413237637743594</v>
      </c>
      <c r="AE42">
        <f>'[1]A3_Lipotype_Report_Levental QS-'!AK42/SUM('[1]A3_Lipotype_Report_Levental QS-'!AK$4:AK$1514)*100</f>
        <v>0.1061071953345364</v>
      </c>
      <c r="AF42">
        <f>'[1]A3_Lipotype_Report_Levental QS-'!AL42/SUM('[1]A3_Lipotype_Report_Levental QS-'!AL$4:AL$1514)*100</f>
        <v>0.11500462476409426</v>
      </c>
    </row>
    <row r="43" spans="1:32" x14ac:dyDescent="0.2">
      <c r="A43" t="s">
        <v>101</v>
      </c>
      <c r="B43" t="s">
        <v>87</v>
      </c>
      <c r="C43" t="s">
        <v>88</v>
      </c>
      <c r="D43" t="s">
        <v>89</v>
      </c>
      <c r="E43">
        <v>34</v>
      </c>
      <c r="F43">
        <v>1</v>
      </c>
      <c r="G43">
        <v>2</v>
      </c>
      <c r="I43">
        <f>'[1]A3_Lipotype_Report_Levental QS-'!I43/SUM('[1]A3_Lipotype_Report_Levental QS-'!I$4:I$1514)*100</f>
        <v>0</v>
      </c>
      <c r="J43">
        <f>'[1]A3_Lipotype_Report_Levental QS-'!J43/SUM('[1]A3_Lipotype_Report_Levental QS-'!J$4:J$1514)*100</f>
        <v>0</v>
      </c>
      <c r="K43">
        <f>'[1]A3_Lipotype_Report_Levental QS-'!K43/SUM('[1]A3_Lipotype_Report_Levental QS-'!K$4:K$1514)*100</f>
        <v>1.4778657838550025E-2</v>
      </c>
      <c r="L43">
        <f>'[1]A3_Lipotype_Report_Levental QS-'!L43/SUM('[1]A3_Lipotype_Report_Levental QS-'!L$4:L$1514)*100</f>
        <v>0</v>
      </c>
      <c r="M43">
        <f>'[1]A3_Lipotype_Report_Levental QS-'!M43/SUM('[1]A3_Lipotype_Report_Levental QS-'!M$4:M$1514)*100</f>
        <v>0</v>
      </c>
      <c r="N43">
        <f>'[1]A3_Lipotype_Report_Levental QS-'!N43/SUM('[1]A3_Lipotype_Report_Levental QS-'!N$4:N$1514)*100</f>
        <v>0</v>
      </c>
      <c r="O43">
        <f>'[1]A3_Lipotype_Report_Levental QS-'!R43/SUM('[1]A3_Lipotype_Report_Levental QS-'!R$4:R$1514)*100</f>
        <v>0</v>
      </c>
      <c r="P43">
        <f>'[1]A3_Lipotype_Report_Levental QS-'!S43/SUM('[1]A3_Lipotype_Report_Levental QS-'!S$4:S$1514)*100</f>
        <v>0</v>
      </c>
      <c r="Q43">
        <f>'[1]A3_Lipotype_Report_Levental QS-'!T43/SUM('[1]A3_Lipotype_Report_Levental QS-'!T$4:T$1514)*100</f>
        <v>1.6813061301182118E-2</v>
      </c>
      <c r="R43">
        <f>'[1]A3_Lipotype_Report_Levental QS-'!U43/SUM('[1]A3_Lipotype_Report_Levental QS-'!U$4:U$1514)*100</f>
        <v>0</v>
      </c>
      <c r="S43">
        <f>'[1]A3_Lipotype_Report_Levental QS-'!V43/SUM('[1]A3_Lipotype_Report_Levental QS-'!V$4:V$1514)*100</f>
        <v>0</v>
      </c>
      <c r="T43">
        <f>'[1]A3_Lipotype_Report_Levental QS-'!W43/SUM('[1]A3_Lipotype_Report_Levental QS-'!W$4:W$1514)*100</f>
        <v>0</v>
      </c>
      <c r="U43">
        <f>'[1]A3_Lipotype_Report_Levental QS-'!X43/SUM('[1]A3_Lipotype_Report_Levental QS-'!X$4:X$1514)*100</f>
        <v>2.4408711811500497E-3</v>
      </c>
      <c r="V43">
        <f>'[1]A3_Lipotype_Report_Levental QS-'!Y43/SUM('[1]A3_Lipotype_Report_Levental QS-'!Y$4:Y$1514)*100</f>
        <v>0</v>
      </c>
      <c r="W43">
        <f>'[1]A3_Lipotype_Report_Levental QS-'!Z43/SUM('[1]A3_Lipotype_Report_Levental QS-'!Z$4:Z$1514)*100</f>
        <v>0</v>
      </c>
      <c r="X43">
        <f>'[1]A3_Lipotype_Report_Levental QS-'!AA43/SUM('[1]A3_Lipotype_Report_Levental QS-'!AA$4:AA$1514)*100</f>
        <v>0</v>
      </c>
      <c r="Y43">
        <f>'[1]A3_Lipotype_Report_Levental QS-'!AB43/SUM('[1]A3_Lipotype_Report_Levental QS-'!AB$4:AB$1514)*100</f>
        <v>2.5791871671230308E-3</v>
      </c>
      <c r="Z43">
        <f>'[1]A3_Lipotype_Report_Levental QS-'!AC43/SUM('[1]A3_Lipotype_Report_Levental QS-'!AC$4:AC$1514)*100</f>
        <v>0</v>
      </c>
      <c r="AA43">
        <f>'[1]A3_Lipotype_Report_Levental QS-'!AG43/SUM('[1]A3_Lipotype_Report_Levental QS-'!AG$4:AG$1514)*100</f>
        <v>1.8957922430209348E-3</v>
      </c>
      <c r="AB43">
        <f>'[1]A3_Lipotype_Report_Levental QS-'!AH43/SUM('[1]A3_Lipotype_Report_Levental QS-'!AH$4:AH$1514)*100</f>
        <v>0</v>
      </c>
      <c r="AC43">
        <f>'[1]A3_Lipotype_Report_Levental QS-'!AI43/SUM('[1]A3_Lipotype_Report_Levental QS-'!AI$4:AI$1514)*100</f>
        <v>0</v>
      </c>
      <c r="AD43">
        <f>'[1]A3_Lipotype_Report_Levental QS-'!AJ43/SUM('[1]A3_Lipotype_Report_Levental QS-'!AJ$4:AJ$1514)*100</f>
        <v>0</v>
      </c>
      <c r="AE43">
        <f>'[1]A3_Lipotype_Report_Levental QS-'!AK43/SUM('[1]A3_Lipotype_Report_Levental QS-'!AK$4:AK$1514)*100</f>
        <v>0</v>
      </c>
      <c r="AF43">
        <f>'[1]A3_Lipotype_Report_Levental QS-'!AL43/SUM('[1]A3_Lipotype_Report_Levental QS-'!AL$4:AL$1514)*100</f>
        <v>2.9474966640405972E-3</v>
      </c>
    </row>
    <row r="44" spans="1:32" x14ac:dyDescent="0.2">
      <c r="A44" t="s">
        <v>102</v>
      </c>
      <c r="B44" t="s">
        <v>87</v>
      </c>
      <c r="C44" t="s">
        <v>88</v>
      </c>
      <c r="D44" t="s">
        <v>89</v>
      </c>
      <c r="E44">
        <v>34</v>
      </c>
      <c r="F44">
        <v>1</v>
      </c>
      <c r="G44">
        <v>3</v>
      </c>
      <c r="I44">
        <f>'[1]A3_Lipotype_Report_Levental QS-'!I44/SUM('[1]A3_Lipotype_Report_Levental QS-'!I$4:I$1514)*100</f>
        <v>0</v>
      </c>
      <c r="J44">
        <f>'[1]A3_Lipotype_Report_Levental QS-'!J44/SUM('[1]A3_Lipotype_Report_Levental QS-'!J$4:J$1514)*100</f>
        <v>0</v>
      </c>
      <c r="L44">
        <f>'[1]A3_Lipotype_Report_Levental QS-'!L44/SUM('[1]A3_Lipotype_Report_Levental QS-'!L$4:L$1514)*100</f>
        <v>0</v>
      </c>
      <c r="M44">
        <f>'[1]A3_Lipotype_Report_Levental QS-'!M44/SUM('[1]A3_Lipotype_Report_Levental QS-'!M$4:M$1514)*100</f>
        <v>0</v>
      </c>
      <c r="N44">
        <f>'[1]A3_Lipotype_Report_Levental QS-'!N44/SUM('[1]A3_Lipotype_Report_Levental QS-'!N$4:N$1514)*100</f>
        <v>0</v>
      </c>
      <c r="O44">
        <f>'[1]A3_Lipotype_Report_Levental QS-'!R44/SUM('[1]A3_Lipotype_Report_Levental QS-'!R$4:R$1514)*100</f>
        <v>0</v>
      </c>
      <c r="P44">
        <f>'[1]A3_Lipotype_Report_Levental QS-'!S44/SUM('[1]A3_Lipotype_Report_Levental QS-'!S$4:S$1514)*100</f>
        <v>0</v>
      </c>
      <c r="R44">
        <f>'[1]A3_Lipotype_Report_Levental QS-'!U44/SUM('[1]A3_Lipotype_Report_Levental QS-'!U$4:U$1514)*100</f>
        <v>0</v>
      </c>
      <c r="S44">
        <f>'[1]A3_Lipotype_Report_Levental QS-'!V44/SUM('[1]A3_Lipotype_Report_Levental QS-'!V$4:V$1514)*100</f>
        <v>0</v>
      </c>
      <c r="T44">
        <f>'[1]A3_Lipotype_Report_Levental QS-'!W44/SUM('[1]A3_Lipotype_Report_Levental QS-'!W$4:W$1514)*100</f>
        <v>0</v>
      </c>
      <c r="U44">
        <f>'[1]A3_Lipotype_Report_Levental QS-'!X44/SUM('[1]A3_Lipotype_Report_Levental QS-'!X$4:X$1514)*100</f>
        <v>0</v>
      </c>
      <c r="V44">
        <f>'[1]A3_Lipotype_Report_Levental QS-'!Y44/SUM('[1]A3_Lipotype_Report_Levental QS-'!Y$4:Y$1514)*100</f>
        <v>0</v>
      </c>
      <c r="W44">
        <f>'[1]A3_Lipotype_Report_Levental QS-'!Z44/SUM('[1]A3_Lipotype_Report_Levental QS-'!Z$4:Z$1514)*100</f>
        <v>0</v>
      </c>
      <c r="X44">
        <f>'[1]A3_Lipotype_Report_Levental QS-'!AA44/SUM('[1]A3_Lipotype_Report_Levental QS-'!AA$4:AA$1514)*100</f>
        <v>0</v>
      </c>
      <c r="Y44">
        <f>'[1]A3_Lipotype_Report_Levental QS-'!AB44/SUM('[1]A3_Lipotype_Report_Levental QS-'!AB$4:AB$1514)*100</f>
        <v>0</v>
      </c>
      <c r="Z44">
        <f>'[1]A3_Lipotype_Report_Levental QS-'!AC44/SUM('[1]A3_Lipotype_Report_Levental QS-'!AC$4:AC$1514)*100</f>
        <v>0</v>
      </c>
      <c r="AA44">
        <f>'[1]A3_Lipotype_Report_Levental QS-'!AG44/SUM('[1]A3_Lipotype_Report_Levental QS-'!AG$4:AG$1514)*100</f>
        <v>0</v>
      </c>
      <c r="AB44">
        <f>'[1]A3_Lipotype_Report_Levental QS-'!AH44/SUM('[1]A3_Lipotype_Report_Levental QS-'!AH$4:AH$1514)*100</f>
        <v>0</v>
      </c>
      <c r="AC44">
        <f>'[1]A3_Lipotype_Report_Levental QS-'!AI44/SUM('[1]A3_Lipotype_Report_Levental QS-'!AI$4:AI$1514)*100</f>
        <v>0</v>
      </c>
      <c r="AD44">
        <f>'[1]A3_Lipotype_Report_Levental QS-'!AJ44/SUM('[1]A3_Lipotype_Report_Levental QS-'!AJ$4:AJ$1514)*100</f>
        <v>0</v>
      </c>
      <c r="AE44">
        <f>'[1]A3_Lipotype_Report_Levental QS-'!AK44/SUM('[1]A3_Lipotype_Report_Levental QS-'!AK$4:AK$1514)*100</f>
        <v>0</v>
      </c>
      <c r="AF44">
        <f>'[1]A3_Lipotype_Report_Levental QS-'!AL44/SUM('[1]A3_Lipotype_Report_Levental QS-'!AL$4:AL$1514)*100</f>
        <v>0</v>
      </c>
    </row>
    <row r="45" spans="1:32" x14ac:dyDescent="0.2">
      <c r="A45" t="s">
        <v>103</v>
      </c>
      <c r="B45" t="s">
        <v>87</v>
      </c>
      <c r="C45" t="s">
        <v>88</v>
      </c>
      <c r="D45" t="s">
        <v>89</v>
      </c>
      <c r="E45">
        <v>34</v>
      </c>
      <c r="F45">
        <v>1</v>
      </c>
      <c r="G45">
        <v>4</v>
      </c>
      <c r="I45">
        <f>'[1]A3_Lipotype_Report_Levental QS-'!I45/SUM('[1]A3_Lipotype_Report_Levental QS-'!I$4:I$1514)*100</f>
        <v>0</v>
      </c>
      <c r="J45">
        <f>'[1]A3_Lipotype_Report_Levental QS-'!J45/SUM('[1]A3_Lipotype_Report_Levental QS-'!J$4:J$1514)*100</f>
        <v>0</v>
      </c>
      <c r="L45">
        <f>'[1]A3_Lipotype_Report_Levental QS-'!L45/SUM('[1]A3_Lipotype_Report_Levental QS-'!L$4:L$1514)*100</f>
        <v>0</v>
      </c>
      <c r="M45">
        <f>'[1]A3_Lipotype_Report_Levental QS-'!M45/SUM('[1]A3_Lipotype_Report_Levental QS-'!M$4:M$1514)*100</f>
        <v>0</v>
      </c>
      <c r="N45">
        <f>'[1]A3_Lipotype_Report_Levental QS-'!N45/SUM('[1]A3_Lipotype_Report_Levental QS-'!N$4:N$1514)*100</f>
        <v>0</v>
      </c>
      <c r="O45">
        <f>'[1]A3_Lipotype_Report_Levental QS-'!R45/SUM('[1]A3_Lipotype_Report_Levental QS-'!R$4:R$1514)*100</f>
        <v>0</v>
      </c>
      <c r="P45">
        <f>'[1]A3_Lipotype_Report_Levental QS-'!S45/SUM('[1]A3_Lipotype_Report_Levental QS-'!S$4:S$1514)*100</f>
        <v>0</v>
      </c>
      <c r="R45">
        <f>'[1]A3_Lipotype_Report_Levental QS-'!U45/SUM('[1]A3_Lipotype_Report_Levental QS-'!U$4:U$1514)*100</f>
        <v>0</v>
      </c>
      <c r="S45">
        <f>'[1]A3_Lipotype_Report_Levental QS-'!V45/SUM('[1]A3_Lipotype_Report_Levental QS-'!V$4:V$1514)*100</f>
        <v>0</v>
      </c>
      <c r="T45">
        <f>'[1]A3_Lipotype_Report_Levental QS-'!W45/SUM('[1]A3_Lipotype_Report_Levental QS-'!W$4:W$1514)*100</f>
        <v>0</v>
      </c>
      <c r="U45">
        <f>'[1]A3_Lipotype_Report_Levental QS-'!X45/SUM('[1]A3_Lipotype_Report_Levental QS-'!X$4:X$1514)*100</f>
        <v>0</v>
      </c>
      <c r="V45">
        <f>'[1]A3_Lipotype_Report_Levental QS-'!Y45/SUM('[1]A3_Lipotype_Report_Levental QS-'!Y$4:Y$1514)*100</f>
        <v>0</v>
      </c>
      <c r="W45">
        <f>'[1]A3_Lipotype_Report_Levental QS-'!Z45/SUM('[1]A3_Lipotype_Report_Levental QS-'!Z$4:Z$1514)*100</f>
        <v>0</v>
      </c>
      <c r="X45">
        <f>'[1]A3_Lipotype_Report_Levental QS-'!AA45/SUM('[1]A3_Lipotype_Report_Levental QS-'!AA$4:AA$1514)*100</f>
        <v>0</v>
      </c>
      <c r="Y45">
        <f>'[1]A3_Lipotype_Report_Levental QS-'!AB45/SUM('[1]A3_Lipotype_Report_Levental QS-'!AB$4:AB$1514)*100</f>
        <v>0</v>
      </c>
      <c r="Z45">
        <f>'[1]A3_Lipotype_Report_Levental QS-'!AC45/SUM('[1]A3_Lipotype_Report_Levental QS-'!AC$4:AC$1514)*100</f>
        <v>0</v>
      </c>
      <c r="AA45">
        <f>'[1]A3_Lipotype_Report_Levental QS-'!AG45/SUM('[1]A3_Lipotype_Report_Levental QS-'!AG$4:AG$1514)*100</f>
        <v>0</v>
      </c>
      <c r="AB45">
        <f>'[1]A3_Lipotype_Report_Levental QS-'!AH45/SUM('[1]A3_Lipotype_Report_Levental QS-'!AH$4:AH$1514)*100</f>
        <v>0</v>
      </c>
      <c r="AC45">
        <f>'[1]A3_Lipotype_Report_Levental QS-'!AI45/SUM('[1]A3_Lipotype_Report_Levental QS-'!AI$4:AI$1514)*100</f>
        <v>0</v>
      </c>
      <c r="AD45">
        <f>'[1]A3_Lipotype_Report_Levental QS-'!AJ45/SUM('[1]A3_Lipotype_Report_Levental QS-'!AJ$4:AJ$1514)*100</f>
        <v>0</v>
      </c>
      <c r="AE45">
        <f>'[1]A3_Lipotype_Report_Levental QS-'!AK45/SUM('[1]A3_Lipotype_Report_Levental QS-'!AK$4:AK$1514)*100</f>
        <v>0</v>
      </c>
      <c r="AF45">
        <f>'[1]A3_Lipotype_Report_Levental QS-'!AL45/SUM('[1]A3_Lipotype_Report_Levental QS-'!AL$4:AL$1514)*100</f>
        <v>0</v>
      </c>
    </row>
    <row r="46" spans="1:32" x14ac:dyDescent="0.2">
      <c r="A46" t="s">
        <v>104</v>
      </c>
      <c r="B46" t="s">
        <v>87</v>
      </c>
      <c r="C46" t="s">
        <v>88</v>
      </c>
      <c r="D46" t="s">
        <v>89</v>
      </c>
      <c r="E46">
        <v>34</v>
      </c>
      <c r="F46">
        <v>2</v>
      </c>
      <c r="G46">
        <v>1</v>
      </c>
      <c r="I46">
        <f>'[1]A3_Lipotype_Report_Levental QS-'!I46/SUM('[1]A3_Lipotype_Report_Levental QS-'!I$4:I$1514)*100</f>
        <v>6.7284831931134223E-3</v>
      </c>
      <c r="J46">
        <f>'[1]A3_Lipotype_Report_Levental QS-'!J46/SUM('[1]A3_Lipotype_Report_Levental QS-'!J$4:J$1514)*100</f>
        <v>5.0428830656269923E-3</v>
      </c>
      <c r="K46">
        <f>'[1]A3_Lipotype_Report_Levental QS-'!K46/SUM('[1]A3_Lipotype_Report_Levental QS-'!K$4:K$1514)*100</f>
        <v>1.4242566171454739E-2</v>
      </c>
      <c r="L46">
        <f>'[1]A3_Lipotype_Report_Levental QS-'!L46/SUM('[1]A3_Lipotype_Report_Levental QS-'!L$4:L$1514)*100</f>
        <v>6.7646746444422817E-3</v>
      </c>
      <c r="M46">
        <f>'[1]A3_Lipotype_Report_Levental QS-'!M46/SUM('[1]A3_Lipotype_Report_Levental QS-'!M$4:M$1514)*100</f>
        <v>6.4593302440804782E-3</v>
      </c>
      <c r="N46">
        <f>'[1]A3_Lipotype_Report_Levental QS-'!N46/SUM('[1]A3_Lipotype_Report_Levental QS-'!N$4:N$1514)*100</f>
        <v>5.9770142792203241E-3</v>
      </c>
      <c r="O46">
        <f>'[1]A3_Lipotype_Report_Levental QS-'!R46/SUM('[1]A3_Lipotype_Report_Levental QS-'!R$4:R$1514)*100</f>
        <v>7.0588397940767088E-3</v>
      </c>
      <c r="P46">
        <f>'[1]A3_Lipotype_Report_Levental QS-'!S46/SUM('[1]A3_Lipotype_Report_Levental QS-'!S$4:S$1514)*100</f>
        <v>6.4296814793685843E-3</v>
      </c>
      <c r="Q46">
        <f>'[1]A3_Lipotype_Report_Levental QS-'!T46/SUM('[1]A3_Lipotype_Report_Levental QS-'!T$4:T$1514)*100</f>
        <v>1.2930871243772372E-2</v>
      </c>
      <c r="R46">
        <f>'[1]A3_Lipotype_Report_Levental QS-'!U46/SUM('[1]A3_Lipotype_Report_Levental QS-'!U$4:U$1514)*100</f>
        <v>6.4999435048252773E-3</v>
      </c>
      <c r="S46">
        <f>'[1]A3_Lipotype_Report_Levental QS-'!V46/SUM('[1]A3_Lipotype_Report_Levental QS-'!V$4:V$1514)*100</f>
        <v>6.4034431633950527E-3</v>
      </c>
      <c r="T46">
        <f>'[1]A3_Lipotype_Report_Levental QS-'!W46/SUM('[1]A3_Lipotype_Report_Levental QS-'!W$4:W$1514)*100</f>
        <v>7.0732645450670385E-3</v>
      </c>
      <c r="U46">
        <f>'[1]A3_Lipotype_Report_Levental QS-'!X46/SUM('[1]A3_Lipotype_Report_Levental QS-'!X$4:X$1514)*100</f>
        <v>8.9153726576951583E-3</v>
      </c>
      <c r="V46">
        <f>'[1]A3_Lipotype_Report_Levental QS-'!Y46/SUM('[1]A3_Lipotype_Report_Levental QS-'!Y$4:Y$1514)*100</f>
        <v>8.1113782588043588E-3</v>
      </c>
      <c r="W46">
        <f>'[1]A3_Lipotype_Report_Levental QS-'!Z46/SUM('[1]A3_Lipotype_Report_Levental QS-'!Z$4:Z$1514)*100</f>
        <v>7.6517212987237179E-3</v>
      </c>
      <c r="X46">
        <f>'[1]A3_Lipotype_Report_Levental QS-'!AA46/SUM('[1]A3_Lipotype_Report_Levental QS-'!AA$4:AA$1514)*100</f>
        <v>6.3664906281688857E-3</v>
      </c>
      <c r="Y46">
        <f>'[1]A3_Lipotype_Report_Levental QS-'!AB46/SUM('[1]A3_Lipotype_Report_Levental QS-'!AB$4:AB$1514)*100</f>
        <v>6.700178641863952E-3</v>
      </c>
      <c r="Z46">
        <f>'[1]A3_Lipotype_Report_Levental QS-'!AC46/SUM('[1]A3_Lipotype_Report_Levental QS-'!AC$4:AC$1514)*100</f>
        <v>6.5125025022615309E-3</v>
      </c>
      <c r="AA46">
        <f>'[1]A3_Lipotype_Report_Levental QS-'!AG46/SUM('[1]A3_Lipotype_Report_Levental QS-'!AG$4:AG$1514)*100</f>
        <v>9.4938264985162356E-3</v>
      </c>
      <c r="AB46">
        <f>'[1]A3_Lipotype_Report_Levental QS-'!AH46/SUM('[1]A3_Lipotype_Report_Levental QS-'!AH$4:AH$1514)*100</f>
        <v>9.5457267784244022E-3</v>
      </c>
      <c r="AC46">
        <f>'[1]A3_Lipotype_Report_Levental QS-'!AI46/SUM('[1]A3_Lipotype_Report_Levental QS-'!AI$4:AI$1514)*100</f>
        <v>9.6958809547474517E-3</v>
      </c>
      <c r="AD46">
        <f>'[1]A3_Lipotype_Report_Levental QS-'!AJ46/SUM('[1]A3_Lipotype_Report_Levental QS-'!AJ$4:AJ$1514)*100</f>
        <v>7.4486713838926638E-3</v>
      </c>
      <c r="AE46">
        <f>'[1]A3_Lipotype_Report_Levental QS-'!AK46/SUM('[1]A3_Lipotype_Report_Levental QS-'!AK$4:AK$1514)*100</f>
        <v>6.7065726548737837E-3</v>
      </c>
      <c r="AF46">
        <f>'[1]A3_Lipotype_Report_Levental QS-'!AL46/SUM('[1]A3_Lipotype_Report_Levental QS-'!AL$4:AL$1514)*100</f>
        <v>8.5529242847885798E-3</v>
      </c>
    </row>
    <row r="47" spans="1:32" x14ac:dyDescent="0.2">
      <c r="A47" t="s">
        <v>105</v>
      </c>
      <c r="B47" t="s">
        <v>87</v>
      </c>
      <c r="C47" t="s">
        <v>88</v>
      </c>
      <c r="D47" t="s">
        <v>89</v>
      </c>
      <c r="E47">
        <v>34</v>
      </c>
      <c r="F47">
        <v>2</v>
      </c>
      <c r="G47">
        <v>2</v>
      </c>
      <c r="I47">
        <f>'[1]A3_Lipotype_Report_Levental QS-'!I47/SUM('[1]A3_Lipotype_Report_Levental QS-'!I$4:I$1514)*100</f>
        <v>0</v>
      </c>
      <c r="J47">
        <f>'[1]A3_Lipotype_Report_Levental QS-'!J47/SUM('[1]A3_Lipotype_Report_Levental QS-'!J$4:J$1514)*100</f>
        <v>0</v>
      </c>
      <c r="K47">
        <f>'[1]A3_Lipotype_Report_Levental QS-'!K47/SUM('[1]A3_Lipotype_Report_Levental QS-'!K$4:K$1514)*100</f>
        <v>1.454543454284222E-3</v>
      </c>
      <c r="L47">
        <f>'[1]A3_Lipotype_Report_Levental QS-'!L47/SUM('[1]A3_Lipotype_Report_Levental QS-'!L$4:L$1514)*100</f>
        <v>0</v>
      </c>
      <c r="M47">
        <f>'[1]A3_Lipotype_Report_Levental QS-'!M47/SUM('[1]A3_Lipotype_Report_Levental QS-'!M$4:M$1514)*100</f>
        <v>0</v>
      </c>
      <c r="N47">
        <f>'[1]A3_Lipotype_Report_Levental QS-'!N47/SUM('[1]A3_Lipotype_Report_Levental QS-'!N$4:N$1514)*100</f>
        <v>0</v>
      </c>
      <c r="O47">
        <f>'[1]A3_Lipotype_Report_Levental QS-'!R47/SUM('[1]A3_Lipotype_Report_Levental QS-'!R$4:R$1514)*100</f>
        <v>0</v>
      </c>
      <c r="P47">
        <f>'[1]A3_Lipotype_Report_Levental QS-'!S47/SUM('[1]A3_Lipotype_Report_Levental QS-'!S$4:S$1514)*100</f>
        <v>0</v>
      </c>
      <c r="Q47">
        <f>'[1]A3_Lipotype_Report_Levental QS-'!T47/SUM('[1]A3_Lipotype_Report_Levental QS-'!T$4:T$1514)*100</f>
        <v>0</v>
      </c>
      <c r="R47">
        <f>'[1]A3_Lipotype_Report_Levental QS-'!U47/SUM('[1]A3_Lipotype_Report_Levental QS-'!U$4:U$1514)*100</f>
        <v>0</v>
      </c>
      <c r="S47">
        <f>'[1]A3_Lipotype_Report_Levental QS-'!V47/SUM('[1]A3_Lipotype_Report_Levental QS-'!V$4:V$1514)*100</f>
        <v>0</v>
      </c>
      <c r="T47">
        <f>'[1]A3_Lipotype_Report_Levental QS-'!W47/SUM('[1]A3_Lipotype_Report_Levental QS-'!W$4:W$1514)*100</f>
        <v>0</v>
      </c>
      <c r="U47">
        <f>'[1]A3_Lipotype_Report_Levental QS-'!X47/SUM('[1]A3_Lipotype_Report_Levental QS-'!X$4:X$1514)*100</f>
        <v>0</v>
      </c>
      <c r="V47">
        <f>'[1]A3_Lipotype_Report_Levental QS-'!Y47/SUM('[1]A3_Lipotype_Report_Levental QS-'!Y$4:Y$1514)*100</f>
        <v>0</v>
      </c>
      <c r="W47">
        <f>'[1]A3_Lipotype_Report_Levental QS-'!Z47/SUM('[1]A3_Lipotype_Report_Levental QS-'!Z$4:Z$1514)*100</f>
        <v>0</v>
      </c>
      <c r="X47">
        <f>'[1]A3_Lipotype_Report_Levental QS-'!AA47/SUM('[1]A3_Lipotype_Report_Levental QS-'!AA$4:AA$1514)*100</f>
        <v>0</v>
      </c>
      <c r="Y47">
        <f>'[1]A3_Lipotype_Report_Levental QS-'!AB47/SUM('[1]A3_Lipotype_Report_Levental QS-'!AB$4:AB$1514)*100</f>
        <v>0</v>
      </c>
      <c r="Z47">
        <f>'[1]A3_Lipotype_Report_Levental QS-'!AC47/SUM('[1]A3_Lipotype_Report_Levental QS-'!AC$4:AC$1514)*100</f>
        <v>0</v>
      </c>
      <c r="AA47">
        <f>'[1]A3_Lipotype_Report_Levental QS-'!AG47/SUM('[1]A3_Lipotype_Report_Levental QS-'!AG$4:AG$1514)*100</f>
        <v>0</v>
      </c>
      <c r="AB47">
        <f>'[1]A3_Lipotype_Report_Levental QS-'!AH47/SUM('[1]A3_Lipotype_Report_Levental QS-'!AH$4:AH$1514)*100</f>
        <v>0</v>
      </c>
      <c r="AC47">
        <f>'[1]A3_Lipotype_Report_Levental QS-'!AI47/SUM('[1]A3_Lipotype_Report_Levental QS-'!AI$4:AI$1514)*100</f>
        <v>0</v>
      </c>
      <c r="AD47">
        <f>'[1]A3_Lipotype_Report_Levental QS-'!AJ47/SUM('[1]A3_Lipotype_Report_Levental QS-'!AJ$4:AJ$1514)*100</f>
        <v>0</v>
      </c>
      <c r="AE47">
        <f>'[1]A3_Lipotype_Report_Levental QS-'!AK47/SUM('[1]A3_Lipotype_Report_Levental QS-'!AK$4:AK$1514)*100</f>
        <v>0</v>
      </c>
      <c r="AF47">
        <f>'[1]A3_Lipotype_Report_Levental QS-'!AL47/SUM('[1]A3_Lipotype_Report_Levental QS-'!AL$4:AL$1514)*100</f>
        <v>0</v>
      </c>
    </row>
    <row r="48" spans="1:32" x14ac:dyDescent="0.2">
      <c r="A48" t="s">
        <v>106</v>
      </c>
      <c r="B48" t="s">
        <v>87</v>
      </c>
      <c r="C48" t="s">
        <v>88</v>
      </c>
      <c r="D48" t="s">
        <v>89</v>
      </c>
      <c r="E48">
        <v>34</v>
      </c>
      <c r="F48">
        <v>2</v>
      </c>
      <c r="G48">
        <v>3</v>
      </c>
      <c r="I48">
        <f>'[1]A3_Lipotype_Report_Levental QS-'!I48/SUM('[1]A3_Lipotype_Report_Levental QS-'!I$4:I$1514)*100</f>
        <v>2.5712192647189417E-3</v>
      </c>
      <c r="J48">
        <f>'[1]A3_Lipotype_Report_Levental QS-'!J48/SUM('[1]A3_Lipotype_Report_Levental QS-'!J$4:J$1514)*100</f>
        <v>2.4362040123321028E-3</v>
      </c>
      <c r="K48">
        <f>'[1]A3_Lipotype_Report_Levental QS-'!K48/SUM('[1]A3_Lipotype_Report_Levental QS-'!K$4:K$1514)*100</f>
        <v>5.8957011009817054E-3</v>
      </c>
      <c r="L48">
        <f>'[1]A3_Lipotype_Report_Levental QS-'!L48/SUM('[1]A3_Lipotype_Report_Levental QS-'!L$4:L$1514)*100</f>
        <v>1.9443413334563604E-3</v>
      </c>
      <c r="M48">
        <f>'[1]A3_Lipotype_Report_Levental QS-'!M48/SUM('[1]A3_Lipotype_Report_Levental QS-'!M$4:M$1514)*100</f>
        <v>0</v>
      </c>
      <c r="N48">
        <f>'[1]A3_Lipotype_Report_Levental QS-'!N48/SUM('[1]A3_Lipotype_Report_Levental QS-'!N$4:N$1514)*100</f>
        <v>2.6204137920863525E-3</v>
      </c>
      <c r="O48">
        <f>'[1]A3_Lipotype_Report_Levental QS-'!R48/SUM('[1]A3_Lipotype_Report_Levental QS-'!R$4:R$1514)*100</f>
        <v>2.6436667699043393E-3</v>
      </c>
      <c r="P48">
        <f>'[1]A3_Lipotype_Report_Levental QS-'!S48/SUM('[1]A3_Lipotype_Report_Levental QS-'!S$4:S$1514)*100</f>
        <v>1.8824677396917118E-3</v>
      </c>
      <c r="Q48">
        <f>'[1]A3_Lipotype_Report_Levental QS-'!T48/SUM('[1]A3_Lipotype_Report_Levental QS-'!T$4:T$1514)*100</f>
        <v>4.2044115614925607E-3</v>
      </c>
      <c r="R48">
        <f>'[1]A3_Lipotype_Report_Levental QS-'!U48/SUM('[1]A3_Lipotype_Report_Levental QS-'!U$4:U$1514)*100</f>
        <v>2.9999626693238651E-3</v>
      </c>
      <c r="S48">
        <f>'[1]A3_Lipotype_Report_Levental QS-'!V48/SUM('[1]A3_Lipotype_Report_Levental QS-'!V$4:V$1514)*100</f>
        <v>2.4364920585081165E-3</v>
      </c>
      <c r="T48">
        <f>'[1]A3_Lipotype_Report_Levental QS-'!W48/SUM('[1]A3_Lipotype_Report_Levental QS-'!W$4:W$1514)*100</f>
        <v>2.6421859710836202E-3</v>
      </c>
      <c r="U48">
        <f>'[1]A3_Lipotype_Report_Levental QS-'!X48/SUM('[1]A3_Lipotype_Report_Levental QS-'!X$4:X$1514)*100</f>
        <v>2.2102958609027594E-3</v>
      </c>
      <c r="V48">
        <f>'[1]A3_Lipotype_Report_Levental QS-'!Y48/SUM('[1]A3_Lipotype_Report_Levental QS-'!Y$4:Y$1514)*100</f>
        <v>1.9671482075877809E-3</v>
      </c>
      <c r="W48">
        <f>'[1]A3_Lipotype_Report_Levental QS-'!Z48/SUM('[1]A3_Lipotype_Report_Levental QS-'!Z$4:Z$1514)*100</f>
        <v>2.4027652229586865E-3</v>
      </c>
      <c r="X48">
        <f>'[1]A3_Lipotype_Report_Levental QS-'!AA48/SUM('[1]A3_Lipotype_Report_Levental QS-'!AA$4:AA$1514)*100</f>
        <v>1.6214055737097295E-3</v>
      </c>
      <c r="Y48">
        <f>'[1]A3_Lipotype_Report_Levental QS-'!AB48/SUM('[1]A3_Lipotype_Report_Levental QS-'!AB$4:AB$1514)*100</f>
        <v>1.8093895089983088E-3</v>
      </c>
      <c r="Z48">
        <f>'[1]A3_Lipotype_Report_Levental QS-'!AC48/SUM('[1]A3_Lipotype_Report_Levental QS-'!AC$4:AC$1514)*100</f>
        <v>1.6721941090006832E-3</v>
      </c>
      <c r="AA48">
        <f>'[1]A3_Lipotype_Report_Levental QS-'!AG48/SUM('[1]A3_Lipotype_Report_Levental QS-'!AG$4:AG$1514)*100</f>
        <v>1.6052118757158911E-3</v>
      </c>
      <c r="AB48">
        <f>'[1]A3_Lipotype_Report_Levental QS-'!AH48/SUM('[1]A3_Lipotype_Report_Levental QS-'!AH$4:AH$1514)*100</f>
        <v>1.6914146951512716E-3</v>
      </c>
      <c r="AC48">
        <f>'[1]A3_Lipotype_Report_Levental QS-'!AI48/SUM('[1]A3_Lipotype_Report_Levental QS-'!AI$4:AI$1514)*100</f>
        <v>0</v>
      </c>
      <c r="AD48">
        <f>'[1]A3_Lipotype_Report_Levental QS-'!AJ48/SUM('[1]A3_Lipotype_Report_Levental QS-'!AJ$4:AJ$1514)*100</f>
        <v>1.3191708767547074E-3</v>
      </c>
      <c r="AE48">
        <f>'[1]A3_Lipotype_Report_Levental QS-'!AK48/SUM('[1]A3_Lipotype_Report_Levental QS-'!AK$4:AK$1514)*100</f>
        <v>2.2814503504343785E-3</v>
      </c>
      <c r="AF48">
        <f>'[1]A3_Lipotype_Report_Levental QS-'!AL48/SUM('[1]A3_Lipotype_Report_Levental QS-'!AL$4:AL$1514)*100</f>
        <v>2.0559511749034822E-3</v>
      </c>
    </row>
    <row r="49" spans="1:32" x14ac:dyDescent="0.2">
      <c r="A49" t="s">
        <v>107</v>
      </c>
      <c r="B49" t="s">
        <v>87</v>
      </c>
      <c r="C49" t="s">
        <v>88</v>
      </c>
      <c r="D49" t="s">
        <v>89</v>
      </c>
      <c r="E49">
        <v>36</v>
      </c>
      <c r="F49">
        <v>0</v>
      </c>
      <c r="G49">
        <v>1</v>
      </c>
      <c r="I49">
        <f>'[1]A3_Lipotype_Report_Levental QS-'!I49/SUM('[1]A3_Lipotype_Report_Levental QS-'!I$4:I$1514)*100</f>
        <v>5.0219440764371123E-3</v>
      </c>
      <c r="J49">
        <f>'[1]A3_Lipotype_Report_Levental QS-'!J49/SUM('[1]A3_Lipotype_Report_Levental QS-'!J$4:J$1514)*100</f>
        <v>5.4091740550956105E-3</v>
      </c>
      <c r="K49">
        <f>'[1]A3_Lipotype_Report_Levental QS-'!K49/SUM('[1]A3_Lipotype_Report_Levental QS-'!K$4:K$1514)*100</f>
        <v>8.0531235175557141E-3</v>
      </c>
      <c r="L49">
        <f>'[1]A3_Lipotype_Report_Levental QS-'!L49/SUM('[1]A3_Lipotype_Report_Levental QS-'!L$4:L$1514)*100</f>
        <v>7.5063532684517638E-3</v>
      </c>
      <c r="M49">
        <f>'[1]A3_Lipotype_Report_Levental QS-'!M49/SUM('[1]A3_Lipotype_Report_Levental QS-'!M$4:M$1514)*100</f>
        <v>7.4544170986154037E-3</v>
      </c>
      <c r="N49">
        <f>'[1]A3_Lipotype_Report_Levental QS-'!N49/SUM('[1]A3_Lipotype_Report_Levental QS-'!N$4:N$1514)*100</f>
        <v>7.7601929933956842E-3</v>
      </c>
      <c r="O49">
        <f>'[1]A3_Lipotype_Report_Levental QS-'!R49/SUM('[1]A3_Lipotype_Report_Levental QS-'!R$4:R$1514)*100</f>
        <v>4.7995898813485323E-3</v>
      </c>
      <c r="P49">
        <f>'[1]A3_Lipotype_Report_Levental QS-'!S49/SUM('[1]A3_Lipotype_Report_Levental QS-'!S$4:S$1514)*100</f>
        <v>4.5720387151554935E-3</v>
      </c>
      <c r="Q49">
        <f>'[1]A3_Lipotype_Report_Levental QS-'!T49/SUM('[1]A3_Lipotype_Report_Levental QS-'!T$4:T$1514)*100</f>
        <v>7.325448555090478E-3</v>
      </c>
      <c r="R49">
        <f>'[1]A3_Lipotype_Report_Levental QS-'!U49/SUM('[1]A3_Lipotype_Report_Levental QS-'!U$4:U$1514)*100</f>
        <v>5.861252365078097E-3</v>
      </c>
      <c r="S49">
        <f>'[1]A3_Lipotype_Report_Levental QS-'!V49/SUM('[1]A3_Lipotype_Report_Levental QS-'!V$4:V$1514)*100</f>
        <v>5.9817233857556214E-3</v>
      </c>
      <c r="T49">
        <f>'[1]A3_Lipotype_Report_Levental QS-'!W49/SUM('[1]A3_Lipotype_Report_Levental QS-'!W$4:W$1514)*100</f>
        <v>5.9289601000142153E-3</v>
      </c>
      <c r="U49">
        <f>'[1]A3_Lipotype_Report_Levental QS-'!X49/SUM('[1]A3_Lipotype_Report_Levental QS-'!X$4:X$1514)*100</f>
        <v>1.2015593731156406E-2</v>
      </c>
      <c r="V49">
        <f>'[1]A3_Lipotype_Report_Levental QS-'!Y49/SUM('[1]A3_Lipotype_Report_Levental QS-'!Y$4:Y$1514)*100</f>
        <v>1.229001780132387E-2</v>
      </c>
      <c r="W49">
        <f>'[1]A3_Lipotype_Report_Levental QS-'!Z49/SUM('[1]A3_Lipotype_Report_Levental QS-'!Z$4:Z$1514)*100</f>
        <v>9.4441173736117337E-3</v>
      </c>
      <c r="X49">
        <f>'[1]A3_Lipotype_Report_Levental QS-'!AA49/SUM('[1]A3_Lipotype_Report_Levental QS-'!AA$4:AA$1514)*100</f>
        <v>1.0568787028646299E-2</v>
      </c>
      <c r="Y49">
        <f>'[1]A3_Lipotype_Report_Levental QS-'!AB49/SUM('[1]A3_Lipotype_Report_Levental QS-'!AB$4:AB$1514)*100</f>
        <v>1.0751762718808969E-2</v>
      </c>
      <c r="Z49">
        <f>'[1]A3_Lipotype_Report_Levental QS-'!AC49/SUM('[1]A3_Lipotype_Report_Levental QS-'!AC$4:AC$1514)*100</f>
        <v>1.0813496617541159E-2</v>
      </c>
      <c r="AA49">
        <f>'[1]A3_Lipotype_Report_Levental QS-'!AG49/SUM('[1]A3_Lipotype_Report_Levental QS-'!AG$4:AG$1514)*100</f>
        <v>8.0106337934331574E-3</v>
      </c>
      <c r="AB49">
        <f>'[1]A3_Lipotype_Report_Levental QS-'!AH49/SUM('[1]A3_Lipotype_Report_Levental QS-'!AH$4:AH$1514)*100</f>
        <v>7.1866603106806402E-3</v>
      </c>
      <c r="AC49">
        <f>'[1]A3_Lipotype_Report_Levental QS-'!AI49/SUM('[1]A3_Lipotype_Report_Levental QS-'!AI$4:AI$1514)*100</f>
        <v>6.9399896315296208E-3</v>
      </c>
      <c r="AD49">
        <f>'[1]A3_Lipotype_Report_Levental QS-'!AJ49/SUM('[1]A3_Lipotype_Report_Levental QS-'!AJ$4:AJ$1514)*100</f>
        <v>8.4891876841959365E-3</v>
      </c>
      <c r="AE49">
        <f>'[1]A3_Lipotype_Report_Levental QS-'!AK49/SUM('[1]A3_Lipotype_Report_Levental QS-'!AK$4:AK$1514)*100</f>
        <v>9.2859414367533009E-3</v>
      </c>
      <c r="AF49">
        <f>'[1]A3_Lipotype_Report_Levental QS-'!AL49/SUM('[1]A3_Lipotype_Report_Levental QS-'!AL$4:AL$1514)*100</f>
        <v>9.5077999747567952E-3</v>
      </c>
    </row>
    <row r="50" spans="1:32" x14ac:dyDescent="0.2">
      <c r="A50" t="s">
        <v>108</v>
      </c>
      <c r="B50" t="s">
        <v>87</v>
      </c>
      <c r="C50" t="s">
        <v>88</v>
      </c>
      <c r="D50" t="s">
        <v>89</v>
      </c>
      <c r="E50">
        <v>36</v>
      </c>
      <c r="F50">
        <v>0</v>
      </c>
      <c r="G50">
        <v>2</v>
      </c>
      <c r="I50">
        <f>'[1]A3_Lipotype_Report_Levental QS-'!I50/SUM('[1]A3_Lipotype_Report_Levental QS-'!I$4:I$1514)*100</f>
        <v>0</v>
      </c>
      <c r="J50">
        <f>'[1]A3_Lipotype_Report_Levental QS-'!J50/SUM('[1]A3_Lipotype_Report_Levental QS-'!J$4:J$1514)*100</f>
        <v>0</v>
      </c>
      <c r="K50">
        <f>'[1]A3_Lipotype_Report_Levental QS-'!K50/SUM('[1]A3_Lipotype_Report_Levental QS-'!K$4:K$1514)*100</f>
        <v>0</v>
      </c>
      <c r="L50">
        <f>'[1]A3_Lipotype_Report_Levental QS-'!L50/SUM('[1]A3_Lipotype_Report_Levental QS-'!L$4:L$1514)*100</f>
        <v>0</v>
      </c>
      <c r="M50">
        <f>'[1]A3_Lipotype_Report_Levental QS-'!M50/SUM('[1]A3_Lipotype_Report_Levental QS-'!M$4:M$1514)*100</f>
        <v>0</v>
      </c>
      <c r="N50">
        <f>'[1]A3_Lipotype_Report_Levental QS-'!N50/SUM('[1]A3_Lipotype_Report_Levental QS-'!N$4:N$1514)*100</f>
        <v>0</v>
      </c>
      <c r="O50">
        <f>'[1]A3_Lipotype_Report_Levental QS-'!R50/SUM('[1]A3_Lipotype_Report_Levental QS-'!R$4:R$1514)*100</f>
        <v>0</v>
      </c>
      <c r="P50">
        <f>'[1]A3_Lipotype_Report_Levental QS-'!S50/SUM('[1]A3_Lipotype_Report_Levental QS-'!S$4:S$1514)*100</f>
        <v>0</v>
      </c>
      <c r="Q50">
        <f>'[1]A3_Lipotype_Report_Levental QS-'!T50/SUM('[1]A3_Lipotype_Report_Levental QS-'!T$4:T$1514)*100</f>
        <v>1.9364552284138225E-3</v>
      </c>
      <c r="R50">
        <f>'[1]A3_Lipotype_Report_Levental QS-'!U50/SUM('[1]A3_Lipotype_Report_Levental QS-'!U$4:U$1514)*100</f>
        <v>0</v>
      </c>
      <c r="S50">
        <f>'[1]A3_Lipotype_Report_Levental QS-'!V50/SUM('[1]A3_Lipotype_Report_Levental QS-'!V$4:V$1514)*100</f>
        <v>0</v>
      </c>
      <c r="T50">
        <f>'[1]A3_Lipotype_Report_Levental QS-'!W50/SUM('[1]A3_Lipotype_Report_Levental QS-'!W$4:W$1514)*100</f>
        <v>0</v>
      </c>
      <c r="U50">
        <f>'[1]A3_Lipotype_Report_Levental QS-'!X50/SUM('[1]A3_Lipotype_Report_Levental QS-'!X$4:X$1514)*100</f>
        <v>0</v>
      </c>
      <c r="V50">
        <f>'[1]A3_Lipotype_Report_Levental QS-'!Y50/SUM('[1]A3_Lipotype_Report_Levental QS-'!Y$4:Y$1514)*100</f>
        <v>0</v>
      </c>
      <c r="W50">
        <f>'[1]A3_Lipotype_Report_Levental QS-'!Z50/SUM('[1]A3_Lipotype_Report_Levental QS-'!Z$4:Z$1514)*100</f>
        <v>0</v>
      </c>
      <c r="X50">
        <f>'[1]A3_Lipotype_Report_Levental QS-'!AA50/SUM('[1]A3_Lipotype_Report_Levental QS-'!AA$4:AA$1514)*100</f>
        <v>0</v>
      </c>
      <c r="Y50">
        <f>'[1]A3_Lipotype_Report_Levental QS-'!AB50/SUM('[1]A3_Lipotype_Report_Levental QS-'!AB$4:AB$1514)*100</f>
        <v>0</v>
      </c>
      <c r="Z50">
        <f>'[1]A3_Lipotype_Report_Levental QS-'!AC50/SUM('[1]A3_Lipotype_Report_Levental QS-'!AC$4:AC$1514)*100</f>
        <v>0</v>
      </c>
      <c r="AA50">
        <f>'[1]A3_Lipotype_Report_Levental QS-'!AG50/SUM('[1]A3_Lipotype_Report_Levental QS-'!AG$4:AG$1514)*100</f>
        <v>0</v>
      </c>
      <c r="AB50">
        <f>'[1]A3_Lipotype_Report_Levental QS-'!AH50/SUM('[1]A3_Lipotype_Report_Levental QS-'!AH$4:AH$1514)*100</f>
        <v>0</v>
      </c>
      <c r="AC50">
        <f>'[1]A3_Lipotype_Report_Levental QS-'!AI50/SUM('[1]A3_Lipotype_Report_Levental QS-'!AI$4:AI$1514)*100</f>
        <v>0</v>
      </c>
      <c r="AD50">
        <f>'[1]A3_Lipotype_Report_Levental QS-'!AJ50/SUM('[1]A3_Lipotype_Report_Levental QS-'!AJ$4:AJ$1514)*100</f>
        <v>0</v>
      </c>
      <c r="AE50">
        <f>'[1]A3_Lipotype_Report_Levental QS-'!AK50/SUM('[1]A3_Lipotype_Report_Levental QS-'!AK$4:AK$1514)*100</f>
        <v>0</v>
      </c>
      <c r="AF50">
        <f>'[1]A3_Lipotype_Report_Levental QS-'!AL50/SUM('[1]A3_Lipotype_Report_Levental QS-'!AL$4:AL$1514)*100</f>
        <v>0</v>
      </c>
    </row>
    <row r="51" spans="1:32" x14ac:dyDescent="0.2">
      <c r="A51" t="s">
        <v>109</v>
      </c>
      <c r="B51" t="s">
        <v>87</v>
      </c>
      <c r="C51" t="s">
        <v>88</v>
      </c>
      <c r="D51" t="s">
        <v>89</v>
      </c>
      <c r="E51">
        <v>36</v>
      </c>
      <c r="F51">
        <v>0</v>
      </c>
      <c r="G51">
        <v>3</v>
      </c>
      <c r="I51">
        <f>'[1]A3_Lipotype_Report_Levental QS-'!I51/SUM('[1]A3_Lipotype_Report_Levental QS-'!I$4:I$1514)*100</f>
        <v>3.299080315332686E-3</v>
      </c>
      <c r="J51">
        <f>'[1]A3_Lipotype_Report_Levental QS-'!J51/SUM('[1]A3_Lipotype_Report_Levental QS-'!J$4:J$1514)*100</f>
        <v>0</v>
      </c>
      <c r="K51">
        <f>'[1]A3_Lipotype_Report_Levental QS-'!K51/SUM('[1]A3_Lipotype_Report_Levental QS-'!K$4:K$1514)*100</f>
        <v>5.9828756213087869E-3</v>
      </c>
      <c r="L51">
        <f>'[1]A3_Lipotype_Report_Levental QS-'!L51/SUM('[1]A3_Lipotype_Report_Levental QS-'!L$4:L$1514)*100</f>
        <v>0</v>
      </c>
      <c r="M51">
        <f>'[1]A3_Lipotype_Report_Levental QS-'!M51/SUM('[1]A3_Lipotype_Report_Levental QS-'!M$4:M$1514)*100</f>
        <v>0</v>
      </c>
      <c r="N51">
        <f>'[1]A3_Lipotype_Report_Levental QS-'!N51/SUM('[1]A3_Lipotype_Report_Levental QS-'!N$4:N$1514)*100</f>
        <v>0</v>
      </c>
      <c r="O51">
        <f>'[1]A3_Lipotype_Report_Levental QS-'!R51/SUM('[1]A3_Lipotype_Report_Levental QS-'!R$4:R$1514)*100</f>
        <v>0</v>
      </c>
      <c r="P51">
        <f>'[1]A3_Lipotype_Report_Levental QS-'!S51/SUM('[1]A3_Lipotype_Report_Levental QS-'!S$4:S$1514)*100</f>
        <v>0</v>
      </c>
      <c r="Q51">
        <f>'[1]A3_Lipotype_Report_Levental QS-'!T51/SUM('[1]A3_Lipotype_Report_Levental QS-'!T$4:T$1514)*100</f>
        <v>4.8913865405785864E-3</v>
      </c>
      <c r="R51">
        <f>'[1]A3_Lipotype_Report_Levental QS-'!U51/SUM('[1]A3_Lipotype_Report_Levental QS-'!U$4:U$1514)*100</f>
        <v>0</v>
      </c>
      <c r="S51">
        <f>'[1]A3_Lipotype_Report_Levental QS-'!V51/SUM('[1]A3_Lipotype_Report_Levental QS-'!V$4:V$1514)*100</f>
        <v>0</v>
      </c>
      <c r="T51">
        <f>'[1]A3_Lipotype_Report_Levental QS-'!W51/SUM('[1]A3_Lipotype_Report_Levental QS-'!W$4:W$1514)*100</f>
        <v>0</v>
      </c>
      <c r="U51">
        <f>'[1]A3_Lipotype_Report_Levental QS-'!X51/SUM('[1]A3_Lipotype_Report_Levental QS-'!X$4:X$1514)*100</f>
        <v>0</v>
      </c>
      <c r="V51">
        <f>'[1]A3_Lipotype_Report_Levental QS-'!Y51/SUM('[1]A3_Lipotype_Report_Levental QS-'!Y$4:Y$1514)*100</f>
        <v>0</v>
      </c>
      <c r="W51">
        <f>'[1]A3_Lipotype_Report_Levental QS-'!Z51/SUM('[1]A3_Lipotype_Report_Levental QS-'!Z$4:Z$1514)*100</f>
        <v>0</v>
      </c>
      <c r="X51">
        <f>'[1]A3_Lipotype_Report_Levental QS-'!AA51/SUM('[1]A3_Lipotype_Report_Levental QS-'!AA$4:AA$1514)*100</f>
        <v>0</v>
      </c>
      <c r="Y51">
        <f>'[1]A3_Lipotype_Report_Levental QS-'!AB51/SUM('[1]A3_Lipotype_Report_Levental QS-'!AB$4:AB$1514)*100</f>
        <v>0</v>
      </c>
      <c r="Z51">
        <f>'[1]A3_Lipotype_Report_Levental QS-'!AC51/SUM('[1]A3_Lipotype_Report_Levental QS-'!AC$4:AC$1514)*100</f>
        <v>0</v>
      </c>
      <c r="AA51">
        <f>'[1]A3_Lipotype_Report_Levental QS-'!AG51/SUM('[1]A3_Lipotype_Report_Levental QS-'!AG$4:AG$1514)*100</f>
        <v>0</v>
      </c>
      <c r="AB51">
        <f>'[1]A3_Lipotype_Report_Levental QS-'!AH51/SUM('[1]A3_Lipotype_Report_Levental QS-'!AH$4:AH$1514)*100</f>
        <v>0</v>
      </c>
      <c r="AC51">
        <f>'[1]A3_Lipotype_Report_Levental QS-'!AI51/SUM('[1]A3_Lipotype_Report_Levental QS-'!AI$4:AI$1514)*100</f>
        <v>0</v>
      </c>
      <c r="AD51">
        <f>'[1]A3_Lipotype_Report_Levental QS-'!AJ51/SUM('[1]A3_Lipotype_Report_Levental QS-'!AJ$4:AJ$1514)*100</f>
        <v>0</v>
      </c>
      <c r="AE51">
        <f>'[1]A3_Lipotype_Report_Levental QS-'!AK51/SUM('[1]A3_Lipotype_Report_Levental QS-'!AK$4:AK$1514)*100</f>
        <v>0</v>
      </c>
      <c r="AF51">
        <f>'[1]A3_Lipotype_Report_Levental QS-'!AL51/SUM('[1]A3_Lipotype_Report_Levental QS-'!AL$4:AL$1514)*100</f>
        <v>0</v>
      </c>
    </row>
    <row r="52" spans="1:32" x14ac:dyDescent="0.2">
      <c r="A52" t="s">
        <v>110</v>
      </c>
      <c r="B52" t="s">
        <v>87</v>
      </c>
      <c r="C52" t="s">
        <v>88</v>
      </c>
      <c r="D52" t="s">
        <v>89</v>
      </c>
      <c r="E52">
        <v>36</v>
      </c>
      <c r="F52">
        <v>1</v>
      </c>
      <c r="G52">
        <v>1</v>
      </c>
      <c r="I52">
        <f>'[1]A3_Lipotype_Report_Levental QS-'!I52/SUM('[1]A3_Lipotype_Report_Levental QS-'!I$4:I$1514)*100</f>
        <v>1.2290287200792701E-2</v>
      </c>
      <c r="J52">
        <f>'[1]A3_Lipotype_Report_Levental QS-'!J52/SUM('[1]A3_Lipotype_Report_Levental QS-'!J$4:J$1514)*100</f>
        <v>1.3290660541444684E-2</v>
      </c>
      <c r="K52">
        <f>'[1]A3_Lipotype_Report_Levental QS-'!K52/SUM('[1]A3_Lipotype_Report_Levental QS-'!K$4:K$1514)*100</f>
        <v>2.3025103822031569E-2</v>
      </c>
      <c r="L52">
        <f>'[1]A3_Lipotype_Report_Levental QS-'!L52/SUM('[1]A3_Lipotype_Report_Levental QS-'!L$4:L$1514)*100</f>
        <v>1.5390457182433807E-2</v>
      </c>
      <c r="M52">
        <f>'[1]A3_Lipotype_Report_Levental QS-'!M52/SUM('[1]A3_Lipotype_Report_Levental QS-'!M$4:M$1514)*100</f>
        <v>1.6989360126425018E-2</v>
      </c>
      <c r="N52">
        <f>'[1]A3_Lipotype_Report_Levental QS-'!N52/SUM('[1]A3_Lipotype_Report_Levental QS-'!N$4:N$1514)*100</f>
        <v>1.6060260021376095E-2</v>
      </c>
      <c r="O52">
        <f>'[1]A3_Lipotype_Report_Levental QS-'!R52/SUM('[1]A3_Lipotype_Report_Levental QS-'!R$4:R$1514)*100</f>
        <v>1.3091471279983363E-2</v>
      </c>
      <c r="P52">
        <f>'[1]A3_Lipotype_Report_Levental QS-'!S52/SUM('[1]A3_Lipotype_Report_Levental QS-'!S$4:S$1514)*100</f>
        <v>1.2915157567616038E-2</v>
      </c>
      <c r="Q52">
        <f>'[1]A3_Lipotype_Report_Levental QS-'!T52/SUM('[1]A3_Lipotype_Report_Levental QS-'!T$4:T$1514)*100</f>
        <v>2.0326676136437447E-2</v>
      </c>
      <c r="R52">
        <f>'[1]A3_Lipotype_Report_Levental QS-'!U52/SUM('[1]A3_Lipotype_Report_Levental QS-'!U$4:U$1514)*100</f>
        <v>1.4917196089155364E-2</v>
      </c>
      <c r="S52">
        <f>'[1]A3_Lipotype_Report_Levental QS-'!V52/SUM('[1]A3_Lipotype_Report_Levental QS-'!V$4:V$1514)*100</f>
        <v>1.4049064829013162E-2</v>
      </c>
      <c r="T52">
        <f>'[1]A3_Lipotype_Report_Levental QS-'!W52/SUM('[1]A3_Lipotype_Report_Levental QS-'!W$4:W$1514)*100</f>
        <v>1.5083406964321984E-2</v>
      </c>
      <c r="U52">
        <f>'[1]A3_Lipotype_Report_Levental QS-'!X52/SUM('[1]A3_Lipotype_Report_Levental QS-'!X$4:X$1514)*100</f>
        <v>2.1438951462979614E-2</v>
      </c>
      <c r="V52">
        <f>'[1]A3_Lipotype_Report_Levental QS-'!Y52/SUM('[1]A3_Lipotype_Report_Levental QS-'!Y$4:Y$1514)*100</f>
        <v>2.2168267235328082E-2</v>
      </c>
      <c r="W52">
        <f>'[1]A3_Lipotype_Report_Levental QS-'!Z52/SUM('[1]A3_Lipotype_Report_Levental QS-'!Z$4:Z$1514)*100</f>
        <v>1.8652553646438402E-2</v>
      </c>
      <c r="X52">
        <f>'[1]A3_Lipotype_Report_Levental QS-'!AA52/SUM('[1]A3_Lipotype_Report_Levental QS-'!AA$4:AA$1514)*100</f>
        <v>1.9025105008965079E-2</v>
      </c>
      <c r="Y52">
        <f>'[1]A3_Lipotype_Report_Levental QS-'!AB52/SUM('[1]A3_Lipotype_Report_Levental QS-'!AB$4:AB$1514)*100</f>
        <v>2.0490752419187793E-2</v>
      </c>
      <c r="Z52">
        <f>'[1]A3_Lipotype_Report_Levental QS-'!AC52/SUM('[1]A3_Lipotype_Report_Levental QS-'!AC$4:AC$1514)*100</f>
        <v>1.8942114785654933E-2</v>
      </c>
      <c r="AA52">
        <f>'[1]A3_Lipotype_Report_Levental QS-'!AG52/SUM('[1]A3_Lipotype_Report_Levental QS-'!AG$4:AG$1514)*100</f>
        <v>1.8924516481689403E-2</v>
      </c>
      <c r="AB52">
        <f>'[1]A3_Lipotype_Report_Levental QS-'!AH52/SUM('[1]A3_Lipotype_Report_Levental QS-'!AH$4:AH$1514)*100</f>
        <v>1.8442842826737575E-2</v>
      </c>
      <c r="AC52">
        <f>'[1]A3_Lipotype_Report_Levental QS-'!AI52/SUM('[1]A3_Lipotype_Report_Levental QS-'!AI$4:AI$1514)*100</f>
        <v>1.8958117860875118E-2</v>
      </c>
      <c r="AD52">
        <f>'[1]A3_Lipotype_Report_Levental QS-'!AJ52/SUM('[1]A3_Lipotype_Report_Levental QS-'!AJ$4:AJ$1514)*100</f>
        <v>1.8497346001732994E-2</v>
      </c>
      <c r="AE52">
        <f>'[1]A3_Lipotype_Report_Levental QS-'!AK52/SUM('[1]A3_Lipotype_Report_Levental QS-'!AK$4:AK$1514)*100</f>
        <v>1.7570883020735287E-2</v>
      </c>
      <c r="AF52">
        <f>'[1]A3_Lipotype_Report_Levental QS-'!AL52/SUM('[1]A3_Lipotype_Report_Levental QS-'!AL$4:AL$1514)*100</f>
        <v>1.9699186740214907E-2</v>
      </c>
    </row>
    <row r="53" spans="1:32" x14ac:dyDescent="0.2">
      <c r="A53" t="s">
        <v>111</v>
      </c>
      <c r="B53" t="s">
        <v>87</v>
      </c>
      <c r="C53" t="s">
        <v>88</v>
      </c>
      <c r="D53" t="s">
        <v>89</v>
      </c>
      <c r="E53">
        <v>36</v>
      </c>
      <c r="F53">
        <v>1</v>
      </c>
      <c r="G53">
        <v>2</v>
      </c>
      <c r="I53">
        <f>'[1]A3_Lipotype_Report_Levental QS-'!I53/SUM('[1]A3_Lipotype_Report_Levental QS-'!I$4:I$1514)*100</f>
        <v>0</v>
      </c>
      <c r="J53">
        <f>'[1]A3_Lipotype_Report_Levental QS-'!J53/SUM('[1]A3_Lipotype_Report_Levental QS-'!J$4:J$1514)*100</f>
        <v>0</v>
      </c>
      <c r="L53">
        <f>'[1]A3_Lipotype_Report_Levental QS-'!L53/SUM('[1]A3_Lipotype_Report_Levental QS-'!L$4:L$1514)*100</f>
        <v>3.7503607969837077E-3</v>
      </c>
      <c r="M53">
        <f>'[1]A3_Lipotype_Report_Levental QS-'!M53/SUM('[1]A3_Lipotype_Report_Levental QS-'!M$4:M$1514)*100</f>
        <v>0</v>
      </c>
      <c r="N53">
        <f>'[1]A3_Lipotype_Report_Levental QS-'!N53/SUM('[1]A3_Lipotype_Report_Levental QS-'!N$4:N$1514)*100</f>
        <v>0</v>
      </c>
      <c r="O53">
        <f>'[1]A3_Lipotype_Report_Levental QS-'!R53/SUM('[1]A3_Lipotype_Report_Levental QS-'!R$4:R$1514)*100</f>
        <v>0</v>
      </c>
      <c r="P53">
        <f>'[1]A3_Lipotype_Report_Levental QS-'!S53/SUM('[1]A3_Lipotype_Report_Levental QS-'!S$4:S$1514)*100</f>
        <v>0</v>
      </c>
      <c r="R53">
        <f>'[1]A3_Lipotype_Report_Levental QS-'!U53/SUM('[1]A3_Lipotype_Report_Levental QS-'!U$4:U$1514)*100</f>
        <v>0</v>
      </c>
      <c r="S53">
        <f>'[1]A3_Lipotype_Report_Levental QS-'!V53/SUM('[1]A3_Lipotype_Report_Levental QS-'!V$4:V$1514)*100</f>
        <v>0</v>
      </c>
      <c r="T53">
        <f>'[1]A3_Lipotype_Report_Levental QS-'!W53/SUM('[1]A3_Lipotype_Report_Levental QS-'!W$4:W$1514)*100</f>
        <v>0</v>
      </c>
      <c r="U53">
        <f>'[1]A3_Lipotype_Report_Levental QS-'!X53/SUM('[1]A3_Lipotype_Report_Levental QS-'!X$4:X$1514)*100</f>
        <v>0</v>
      </c>
      <c r="V53">
        <f>'[1]A3_Lipotype_Report_Levental QS-'!Y53/SUM('[1]A3_Lipotype_Report_Levental QS-'!Y$4:Y$1514)*100</f>
        <v>0</v>
      </c>
      <c r="W53">
        <f>'[1]A3_Lipotype_Report_Levental QS-'!Z53/SUM('[1]A3_Lipotype_Report_Levental QS-'!Z$4:Z$1514)*100</f>
        <v>0</v>
      </c>
      <c r="X53">
        <f>'[1]A3_Lipotype_Report_Levental QS-'!AA53/SUM('[1]A3_Lipotype_Report_Levental QS-'!AA$4:AA$1514)*100</f>
        <v>0</v>
      </c>
      <c r="Y53">
        <f>'[1]A3_Lipotype_Report_Levental QS-'!AB53/SUM('[1]A3_Lipotype_Report_Levental QS-'!AB$4:AB$1514)*100</f>
        <v>0</v>
      </c>
      <c r="Z53">
        <f>'[1]A3_Lipotype_Report_Levental QS-'!AC53/SUM('[1]A3_Lipotype_Report_Levental QS-'!AC$4:AC$1514)*100</f>
        <v>0</v>
      </c>
      <c r="AA53">
        <f>'[1]A3_Lipotype_Report_Levental QS-'!AG53/SUM('[1]A3_Lipotype_Report_Levental QS-'!AG$4:AG$1514)*100</f>
        <v>0</v>
      </c>
      <c r="AB53">
        <f>'[1]A3_Lipotype_Report_Levental QS-'!AH53/SUM('[1]A3_Lipotype_Report_Levental QS-'!AH$4:AH$1514)*100</f>
        <v>0</v>
      </c>
      <c r="AC53">
        <f>'[1]A3_Lipotype_Report_Levental QS-'!AI53/SUM('[1]A3_Lipotype_Report_Levental QS-'!AI$4:AI$1514)*100</f>
        <v>0</v>
      </c>
      <c r="AD53">
        <f>'[1]A3_Lipotype_Report_Levental QS-'!AJ53/SUM('[1]A3_Lipotype_Report_Levental QS-'!AJ$4:AJ$1514)*100</f>
        <v>0</v>
      </c>
      <c r="AE53">
        <f>'[1]A3_Lipotype_Report_Levental QS-'!AK53/SUM('[1]A3_Lipotype_Report_Levental QS-'!AK$4:AK$1514)*100</f>
        <v>0</v>
      </c>
      <c r="AF53">
        <f>'[1]A3_Lipotype_Report_Levental QS-'!AL53/SUM('[1]A3_Lipotype_Report_Levental QS-'!AL$4:AL$1514)*100</f>
        <v>0</v>
      </c>
    </row>
    <row r="54" spans="1:32" x14ac:dyDescent="0.2">
      <c r="A54" t="s">
        <v>112</v>
      </c>
      <c r="B54" t="s">
        <v>87</v>
      </c>
      <c r="C54" t="s">
        <v>88</v>
      </c>
      <c r="D54" t="s">
        <v>89</v>
      </c>
      <c r="E54">
        <v>36</v>
      </c>
      <c r="F54">
        <v>1</v>
      </c>
      <c r="G54">
        <v>3</v>
      </c>
      <c r="I54">
        <f>'[1]A3_Lipotype_Report_Levental QS-'!I54/SUM('[1]A3_Lipotype_Report_Levental QS-'!I$4:I$1514)*100</f>
        <v>3.5505895572970113E-3</v>
      </c>
      <c r="J54">
        <f>'[1]A3_Lipotype_Report_Levental QS-'!J54/SUM('[1]A3_Lipotype_Report_Levental QS-'!J$4:J$1514)*100</f>
        <v>2.6142564100903741E-3</v>
      </c>
      <c r="K54">
        <f>'[1]A3_Lipotype_Report_Levental QS-'!K54/SUM('[1]A3_Lipotype_Report_Levental QS-'!K$4:K$1514)*100</f>
        <v>9.6975677803955145E-3</v>
      </c>
      <c r="L54">
        <f>'[1]A3_Lipotype_Report_Levental QS-'!L54/SUM('[1]A3_Lipotype_Report_Levental QS-'!L$4:L$1514)*100</f>
        <v>4.6541552950550595E-3</v>
      </c>
      <c r="M54">
        <f>'[1]A3_Lipotype_Report_Levental QS-'!M54/SUM('[1]A3_Lipotype_Report_Levental QS-'!M$4:M$1514)*100</f>
        <v>4.2225891830554091E-3</v>
      </c>
      <c r="N54">
        <f>'[1]A3_Lipotype_Report_Levental QS-'!N54/SUM('[1]A3_Lipotype_Report_Levental QS-'!N$4:N$1514)*100</f>
        <v>3.7295666934476709E-3</v>
      </c>
      <c r="O54">
        <f>'[1]A3_Lipotype_Report_Levental QS-'!R54/SUM('[1]A3_Lipotype_Report_Levental QS-'!R$4:R$1514)*100</f>
        <v>4.1712657299919085E-3</v>
      </c>
      <c r="P54">
        <f>'[1]A3_Lipotype_Report_Levental QS-'!S54/SUM('[1]A3_Lipotype_Report_Levental QS-'!S$4:S$1514)*100</f>
        <v>3.9152747945814491E-3</v>
      </c>
      <c r="Q54">
        <f>'[1]A3_Lipotype_Report_Levental QS-'!T54/SUM('[1]A3_Lipotype_Report_Levental QS-'!T$4:T$1514)*100</f>
        <v>9.5338131357127591E-3</v>
      </c>
      <c r="R54">
        <f>'[1]A3_Lipotype_Report_Levental QS-'!U54/SUM('[1]A3_Lipotype_Report_Levental QS-'!U$4:U$1514)*100</f>
        <v>4.2094259461111479E-3</v>
      </c>
      <c r="S54">
        <f>'[1]A3_Lipotype_Report_Levental QS-'!V54/SUM('[1]A3_Lipotype_Report_Levental QS-'!V$4:V$1514)*100</f>
        <v>4.9563948121506447E-3</v>
      </c>
      <c r="T54">
        <f>'[1]A3_Lipotype_Report_Levental QS-'!W54/SUM('[1]A3_Lipotype_Report_Levental QS-'!W$4:W$1514)*100</f>
        <v>4.6813090455564985E-3</v>
      </c>
      <c r="U54">
        <f>'[1]A3_Lipotype_Report_Levental QS-'!X54/SUM('[1]A3_Lipotype_Report_Levental QS-'!X$4:X$1514)*100</f>
        <v>6.6615094003142682E-3</v>
      </c>
      <c r="V54">
        <f>'[1]A3_Lipotype_Report_Levental QS-'!Y54/SUM('[1]A3_Lipotype_Report_Levental QS-'!Y$4:Y$1514)*100</f>
        <v>5.1868000863198411E-3</v>
      </c>
      <c r="W54">
        <f>'[1]A3_Lipotype_Report_Levental QS-'!Z54/SUM('[1]A3_Lipotype_Report_Levental QS-'!Z$4:Z$1514)*100</f>
        <v>4.736329247823288E-3</v>
      </c>
      <c r="X54">
        <f>'[1]A3_Lipotype_Report_Levental QS-'!AA54/SUM('[1]A3_Lipotype_Report_Levental QS-'!AA$4:AA$1514)*100</f>
        <v>6.109281257880096E-3</v>
      </c>
      <c r="Y54">
        <f>'[1]A3_Lipotype_Report_Levental QS-'!AB54/SUM('[1]A3_Lipotype_Report_Levental QS-'!AB$4:AB$1514)*100</f>
        <v>6.186973525949332E-3</v>
      </c>
      <c r="Z54">
        <f>'[1]A3_Lipotype_Report_Levental QS-'!AC54/SUM('[1]A3_Lipotype_Report_Levental QS-'!AC$4:AC$1514)*100</f>
        <v>5.2791853207417409E-3</v>
      </c>
      <c r="AA54">
        <f>'[1]A3_Lipotype_Report_Levental QS-'!AG54/SUM('[1]A3_Lipotype_Report_Levental QS-'!AG$4:AG$1514)*100</f>
        <v>5.5814217619878162E-3</v>
      </c>
      <c r="AB54">
        <f>'[1]A3_Lipotype_Report_Levental QS-'!AH54/SUM('[1]A3_Lipotype_Report_Levental QS-'!AH$4:AH$1514)*100</f>
        <v>5.3604288479232138E-3</v>
      </c>
      <c r="AC54">
        <f>'[1]A3_Lipotype_Report_Levental QS-'!AI54/SUM('[1]A3_Lipotype_Report_Levental QS-'!AI$4:AI$1514)*100</f>
        <v>5.2682700886030973E-3</v>
      </c>
      <c r="AD54">
        <f>'[1]A3_Lipotype_Report_Levental QS-'!AJ54/SUM('[1]A3_Lipotype_Report_Levental QS-'!AJ$4:AJ$1514)*100</f>
        <v>5.6217766978291644E-3</v>
      </c>
      <c r="AE54">
        <f>'[1]A3_Lipotype_Report_Levental QS-'!AK54/SUM('[1]A3_Lipotype_Report_Levental QS-'!AK$4:AK$1514)*100</f>
        <v>5.4059955762813788E-3</v>
      </c>
      <c r="AF54">
        <f>'[1]A3_Lipotype_Report_Levental QS-'!AL54/SUM('[1]A3_Lipotype_Report_Levental QS-'!AL$4:AL$1514)*100</f>
        <v>6.5764203848088301E-3</v>
      </c>
    </row>
    <row r="55" spans="1:32" x14ac:dyDescent="0.2">
      <c r="A55" t="s">
        <v>113</v>
      </c>
      <c r="B55" t="s">
        <v>87</v>
      </c>
      <c r="C55" t="s">
        <v>88</v>
      </c>
      <c r="D55" t="s">
        <v>89</v>
      </c>
      <c r="E55">
        <v>36</v>
      </c>
      <c r="F55">
        <v>2</v>
      </c>
      <c r="G55">
        <v>2</v>
      </c>
      <c r="I55">
        <f>'[1]A3_Lipotype_Report_Levental QS-'!I55/SUM('[1]A3_Lipotype_Report_Levental QS-'!I$4:I$1514)*100</f>
        <v>0</v>
      </c>
      <c r="J55">
        <f>'[1]A3_Lipotype_Report_Levental QS-'!J55/SUM('[1]A3_Lipotype_Report_Levental QS-'!J$4:J$1514)*100</f>
        <v>0</v>
      </c>
      <c r="K55">
        <f>'[1]A3_Lipotype_Report_Levental QS-'!K55/SUM('[1]A3_Lipotype_Report_Levental QS-'!K$4:K$1514)*100</f>
        <v>1.6691566018790527E-3</v>
      </c>
      <c r="L55">
        <f>'[1]A3_Lipotype_Report_Levental QS-'!L55/SUM('[1]A3_Lipotype_Report_Levental QS-'!L$4:L$1514)*100</f>
        <v>0</v>
      </c>
      <c r="M55">
        <f>'[1]A3_Lipotype_Report_Levental QS-'!M55/SUM('[1]A3_Lipotype_Report_Levental QS-'!M$4:M$1514)*100</f>
        <v>0</v>
      </c>
      <c r="N55">
        <f>'[1]A3_Lipotype_Report_Levental QS-'!N55/SUM('[1]A3_Lipotype_Report_Levental QS-'!N$4:N$1514)*100</f>
        <v>0</v>
      </c>
      <c r="O55">
        <f>'[1]A3_Lipotype_Report_Levental QS-'!R55/SUM('[1]A3_Lipotype_Report_Levental QS-'!R$4:R$1514)*100</f>
        <v>0</v>
      </c>
      <c r="P55">
        <f>'[1]A3_Lipotype_Report_Levental QS-'!S55/SUM('[1]A3_Lipotype_Report_Levental QS-'!S$4:S$1514)*100</f>
        <v>0</v>
      </c>
      <c r="Q55">
        <f>'[1]A3_Lipotype_Report_Levental QS-'!T55/SUM('[1]A3_Lipotype_Report_Levental QS-'!T$4:T$1514)*100</f>
        <v>1.4082557027156428E-3</v>
      </c>
      <c r="R55">
        <f>'[1]A3_Lipotype_Report_Levental QS-'!U55/SUM('[1]A3_Lipotype_Report_Levental QS-'!U$4:U$1514)*100</f>
        <v>0</v>
      </c>
      <c r="S55">
        <f>'[1]A3_Lipotype_Report_Levental QS-'!V55/SUM('[1]A3_Lipotype_Report_Levental QS-'!V$4:V$1514)*100</f>
        <v>0</v>
      </c>
      <c r="T55">
        <f>'[1]A3_Lipotype_Report_Levental QS-'!W55/SUM('[1]A3_Lipotype_Report_Levental QS-'!W$4:W$1514)*100</f>
        <v>0</v>
      </c>
      <c r="U55">
        <f>'[1]A3_Lipotype_Report_Levental QS-'!X55/SUM('[1]A3_Lipotype_Report_Levental QS-'!X$4:X$1514)*100</f>
        <v>0</v>
      </c>
      <c r="V55">
        <f>'[1]A3_Lipotype_Report_Levental QS-'!Y55/SUM('[1]A3_Lipotype_Report_Levental QS-'!Y$4:Y$1514)*100</f>
        <v>0</v>
      </c>
      <c r="W55">
        <f>'[1]A3_Lipotype_Report_Levental QS-'!Z55/SUM('[1]A3_Lipotype_Report_Levental QS-'!Z$4:Z$1514)*100</f>
        <v>0</v>
      </c>
      <c r="X55">
        <f>'[1]A3_Lipotype_Report_Levental QS-'!AA55/SUM('[1]A3_Lipotype_Report_Levental QS-'!AA$4:AA$1514)*100</f>
        <v>0</v>
      </c>
      <c r="Y55">
        <f>'[1]A3_Lipotype_Report_Levental QS-'!AB55/SUM('[1]A3_Lipotype_Report_Levental QS-'!AB$4:AB$1514)*100</f>
        <v>0</v>
      </c>
      <c r="Z55">
        <f>'[1]A3_Lipotype_Report_Levental QS-'!AC55/SUM('[1]A3_Lipotype_Report_Levental QS-'!AC$4:AC$1514)*100</f>
        <v>0</v>
      </c>
      <c r="AA55">
        <f>'[1]A3_Lipotype_Report_Levental QS-'!AG55/SUM('[1]A3_Lipotype_Report_Levental QS-'!AG$4:AG$1514)*100</f>
        <v>0</v>
      </c>
      <c r="AB55">
        <f>'[1]A3_Lipotype_Report_Levental QS-'!AH55/SUM('[1]A3_Lipotype_Report_Levental QS-'!AH$4:AH$1514)*100</f>
        <v>0</v>
      </c>
      <c r="AC55">
        <f>'[1]A3_Lipotype_Report_Levental QS-'!AI55/SUM('[1]A3_Lipotype_Report_Levental QS-'!AI$4:AI$1514)*100</f>
        <v>0</v>
      </c>
      <c r="AD55">
        <f>'[1]A3_Lipotype_Report_Levental QS-'!AJ55/SUM('[1]A3_Lipotype_Report_Levental QS-'!AJ$4:AJ$1514)*100</f>
        <v>0</v>
      </c>
      <c r="AE55">
        <f>'[1]A3_Lipotype_Report_Levental QS-'!AK55/SUM('[1]A3_Lipotype_Report_Levental QS-'!AK$4:AK$1514)*100</f>
        <v>0</v>
      </c>
      <c r="AF55">
        <f>'[1]A3_Lipotype_Report_Levental QS-'!AL55/SUM('[1]A3_Lipotype_Report_Levental QS-'!AL$4:AL$1514)*100</f>
        <v>0</v>
      </c>
    </row>
    <row r="56" spans="1:32" x14ac:dyDescent="0.2">
      <c r="A56" t="s">
        <v>114</v>
      </c>
      <c r="B56" t="s">
        <v>87</v>
      </c>
      <c r="C56" t="s">
        <v>88</v>
      </c>
      <c r="D56" t="s">
        <v>89</v>
      </c>
      <c r="E56">
        <v>36</v>
      </c>
      <c r="F56">
        <v>2</v>
      </c>
      <c r="G56">
        <v>3</v>
      </c>
      <c r="I56">
        <f>'[1]A3_Lipotype_Report_Levental QS-'!I56/SUM('[1]A3_Lipotype_Report_Levental QS-'!I$4:I$1514)*100</f>
        <v>9.0512863217272269E-3</v>
      </c>
      <c r="J56">
        <f>'[1]A3_Lipotype_Report_Levental QS-'!J56/SUM('[1]A3_Lipotype_Report_Levental QS-'!J$4:J$1514)*100</f>
        <v>1.0223867535734147E-2</v>
      </c>
      <c r="K56">
        <f>'[1]A3_Lipotype_Report_Levental QS-'!K56/SUM('[1]A3_Lipotype_Report_Levental QS-'!K$4:K$1514)*100</f>
        <v>1.0180104879970677E-2</v>
      </c>
      <c r="L56">
        <f>'[1]A3_Lipotype_Report_Levental QS-'!L56/SUM('[1]A3_Lipotype_Report_Levental QS-'!L$4:L$1514)*100</f>
        <v>9.9317919473273161E-3</v>
      </c>
      <c r="M56">
        <f>'[1]A3_Lipotype_Report_Levental QS-'!M56/SUM('[1]A3_Lipotype_Report_Levental QS-'!M$4:M$1514)*100</f>
        <v>8.9673584896139726E-3</v>
      </c>
      <c r="N56">
        <f>'[1]A3_Lipotype_Report_Levental QS-'!N56/SUM('[1]A3_Lipotype_Report_Levental QS-'!N$4:N$1514)*100</f>
        <v>8.9089088081741423E-3</v>
      </c>
      <c r="O56">
        <f>'[1]A3_Lipotype_Report_Levental QS-'!R56/SUM('[1]A3_Lipotype_Report_Levental QS-'!R$4:R$1514)*100</f>
        <v>8.9758187025320724E-3</v>
      </c>
      <c r="P56">
        <f>'[1]A3_Lipotype_Report_Levental QS-'!S56/SUM('[1]A3_Lipotype_Report_Levental QS-'!S$4:S$1514)*100</f>
        <v>9.0694137909701576E-3</v>
      </c>
      <c r="Q56">
        <f>'[1]A3_Lipotype_Report_Levental QS-'!T56/SUM('[1]A3_Lipotype_Report_Levental QS-'!T$4:T$1514)*100</f>
        <v>9.2153155409345853E-3</v>
      </c>
      <c r="R56">
        <f>'[1]A3_Lipotype_Report_Levental QS-'!U56/SUM('[1]A3_Lipotype_Report_Levental QS-'!U$4:U$1514)*100</f>
        <v>1.0667942018095393E-2</v>
      </c>
      <c r="S56">
        <f>'[1]A3_Lipotype_Report_Levental QS-'!V56/SUM('[1]A3_Lipotype_Report_Levental QS-'!V$4:V$1514)*100</f>
        <v>1.0273648706479415E-2</v>
      </c>
      <c r="T56">
        <f>'[1]A3_Lipotype_Report_Levental QS-'!W56/SUM('[1]A3_Lipotype_Report_Levental QS-'!W$4:W$1514)*100</f>
        <v>1.0603299961353899E-2</v>
      </c>
      <c r="U56">
        <f>'[1]A3_Lipotype_Report_Levental QS-'!X56/SUM('[1]A3_Lipotype_Report_Levental QS-'!X$4:X$1514)*100</f>
        <v>4.8341655255748931E-3</v>
      </c>
      <c r="V56">
        <f>'[1]A3_Lipotype_Report_Levental QS-'!Y56/SUM('[1]A3_Lipotype_Report_Levental QS-'!Y$4:Y$1514)*100</f>
        <v>4.5972754378052162E-3</v>
      </c>
      <c r="W56">
        <f>'[1]A3_Lipotype_Report_Levental QS-'!Z56/SUM('[1]A3_Lipotype_Report_Levental QS-'!Z$4:Z$1514)*100</f>
        <v>3.9657905056233126E-3</v>
      </c>
      <c r="X56">
        <f>'[1]A3_Lipotype_Report_Levental QS-'!AA56/SUM('[1]A3_Lipotype_Report_Levental QS-'!AA$4:AA$1514)*100</f>
        <v>3.5390250579738877E-3</v>
      </c>
      <c r="Y56">
        <f>'[1]A3_Lipotype_Report_Levental QS-'!AB56/SUM('[1]A3_Lipotype_Report_Levental QS-'!AB$4:AB$1514)*100</f>
        <v>3.4281845498754376E-3</v>
      </c>
      <c r="Z56">
        <f>'[1]A3_Lipotype_Report_Levental QS-'!AC56/SUM('[1]A3_Lipotype_Report_Levental QS-'!AC$4:AC$1514)*100</f>
        <v>3.2693474900681763E-3</v>
      </c>
      <c r="AA56">
        <f>'[1]A3_Lipotype_Report_Levental QS-'!AG56/SUM('[1]A3_Lipotype_Report_Levental QS-'!AG$4:AG$1514)*100</f>
        <v>3.9663058970326858E-3</v>
      </c>
      <c r="AB56">
        <f>'[1]A3_Lipotype_Report_Levental QS-'!AH56/SUM('[1]A3_Lipotype_Report_Levental QS-'!AH$4:AH$1514)*100</f>
        <v>3.7463402242004797E-3</v>
      </c>
      <c r="AC56">
        <f>'[1]A3_Lipotype_Report_Levental QS-'!AI56/SUM('[1]A3_Lipotype_Report_Levental QS-'!AI$4:AI$1514)*100</f>
        <v>3.6116027594711641E-3</v>
      </c>
      <c r="AD56">
        <f>'[1]A3_Lipotype_Report_Levental QS-'!AJ56/SUM('[1]A3_Lipotype_Report_Levental QS-'!AJ$4:AJ$1514)*100</f>
        <v>4.2175623166619686E-3</v>
      </c>
      <c r="AE56">
        <f>'[1]A3_Lipotype_Report_Levental QS-'!AK56/SUM('[1]A3_Lipotype_Report_Levental QS-'!AK$4:AK$1514)*100</f>
        <v>4.3850168204877006E-3</v>
      </c>
      <c r="AF56">
        <f>'[1]A3_Lipotype_Report_Levental QS-'!AL56/SUM('[1]A3_Lipotype_Report_Levental QS-'!AL$4:AL$1514)*100</f>
        <v>4.6207572720695757E-3</v>
      </c>
    </row>
    <row r="57" spans="1:32" x14ac:dyDescent="0.2">
      <c r="A57" t="s">
        <v>115</v>
      </c>
      <c r="B57" t="s">
        <v>87</v>
      </c>
      <c r="C57" t="s">
        <v>88</v>
      </c>
      <c r="D57" t="s">
        <v>89</v>
      </c>
      <c r="E57">
        <v>38</v>
      </c>
      <c r="F57">
        <v>0</v>
      </c>
      <c r="G57">
        <v>1</v>
      </c>
      <c r="I57">
        <f>'[1]A3_Lipotype_Report_Levental QS-'!I57/SUM('[1]A3_Lipotype_Report_Levental QS-'!I$4:I$1514)*100</f>
        <v>1.1279246309139507E-2</v>
      </c>
      <c r="J57">
        <f>'[1]A3_Lipotype_Report_Levental QS-'!J57/SUM('[1]A3_Lipotype_Report_Levental QS-'!J$4:J$1514)*100</f>
        <v>1.0914672818016344E-2</v>
      </c>
      <c r="K57">
        <f>'[1]A3_Lipotype_Report_Levental QS-'!K57/SUM('[1]A3_Lipotype_Report_Levental QS-'!K$4:K$1514)*100</f>
        <v>1.3782191936609378E-2</v>
      </c>
      <c r="L57">
        <f>'[1]A3_Lipotype_Report_Levental QS-'!L57/SUM('[1]A3_Lipotype_Report_Levental QS-'!L$4:L$1514)*100</f>
        <v>1.0820527132134482E-2</v>
      </c>
      <c r="M57">
        <f>'[1]A3_Lipotype_Report_Levental QS-'!M57/SUM('[1]A3_Lipotype_Report_Levental QS-'!M$4:M$1514)*100</f>
        <v>9.8683382922193502E-3</v>
      </c>
      <c r="N57">
        <f>'[1]A3_Lipotype_Report_Levental QS-'!N57/SUM('[1]A3_Lipotype_Report_Levental QS-'!N$4:N$1514)*100</f>
        <v>1.1038816547824444E-2</v>
      </c>
      <c r="O57">
        <f>'[1]A3_Lipotype_Report_Levental QS-'!R57/SUM('[1]A3_Lipotype_Report_Levental QS-'!R$4:R$1514)*100</f>
        <v>8.9845015505624765E-3</v>
      </c>
      <c r="P57">
        <f>'[1]A3_Lipotype_Report_Levental QS-'!S57/SUM('[1]A3_Lipotype_Report_Levental QS-'!S$4:S$1514)*100</f>
        <v>9.0058622247672672E-3</v>
      </c>
      <c r="Q57">
        <f>'[1]A3_Lipotype_Report_Levental QS-'!T57/SUM('[1]A3_Lipotype_Report_Levental QS-'!T$4:T$1514)*100</f>
        <v>1.2796101133286691E-2</v>
      </c>
      <c r="R57">
        <f>'[1]A3_Lipotype_Report_Levental QS-'!U57/SUM('[1]A3_Lipotype_Report_Levental QS-'!U$4:U$1514)*100</f>
        <v>1.1531801000309807E-2</v>
      </c>
      <c r="S57">
        <f>'[1]A3_Lipotype_Report_Levental QS-'!V57/SUM('[1]A3_Lipotype_Report_Levental QS-'!V$4:V$1514)*100</f>
        <v>1.1530035169062184E-2</v>
      </c>
      <c r="T57">
        <f>'[1]A3_Lipotype_Report_Levental QS-'!W57/SUM('[1]A3_Lipotype_Report_Levental QS-'!W$4:W$1514)*100</f>
        <v>1.1594318777266823E-2</v>
      </c>
      <c r="U57">
        <f>'[1]A3_Lipotype_Report_Levental QS-'!X57/SUM('[1]A3_Lipotype_Report_Levental QS-'!X$4:X$1514)*100</f>
        <v>1.1141109488103712E-2</v>
      </c>
      <c r="V57">
        <f>'[1]A3_Lipotype_Report_Levental QS-'!Y57/SUM('[1]A3_Lipotype_Report_Levental QS-'!Y$4:Y$1514)*100</f>
        <v>1.2571752491077573E-2</v>
      </c>
      <c r="W57">
        <f>'[1]A3_Lipotype_Report_Levental QS-'!Z57/SUM('[1]A3_Lipotype_Report_Levental QS-'!Z$4:Z$1514)*100</f>
        <v>1.019666727441418E-2</v>
      </c>
      <c r="X57">
        <f>'[1]A3_Lipotype_Report_Levental QS-'!AA57/SUM('[1]A3_Lipotype_Report_Levental QS-'!AA$4:AA$1514)*100</f>
        <v>1.032236382895977E-2</v>
      </c>
      <c r="Y57">
        <f>'[1]A3_Lipotype_Report_Levental QS-'!AB57/SUM('[1]A3_Lipotype_Report_Levental QS-'!AB$4:AB$1514)*100</f>
        <v>1.0506051186652177E-2</v>
      </c>
      <c r="Z57">
        <f>'[1]A3_Lipotype_Report_Levental QS-'!AC57/SUM('[1]A3_Lipotype_Report_Levental QS-'!AC$4:AC$1514)*100</f>
        <v>1.0559038216382897E-2</v>
      </c>
      <c r="AA57">
        <f>'[1]A3_Lipotype_Report_Levental QS-'!AG57/SUM('[1]A3_Lipotype_Report_Levental QS-'!AG$4:AG$1514)*100</f>
        <v>8.0792629105152711E-3</v>
      </c>
      <c r="AB57">
        <f>'[1]A3_Lipotype_Report_Levental QS-'!AH57/SUM('[1]A3_Lipotype_Report_Levental QS-'!AH$4:AH$1514)*100</f>
        <v>8.7305417082003522E-3</v>
      </c>
      <c r="AC57">
        <f>'[1]A3_Lipotype_Report_Levental QS-'!AI57/SUM('[1]A3_Lipotype_Report_Levental QS-'!AI$4:AI$1514)*100</f>
        <v>7.9250033504774005E-3</v>
      </c>
      <c r="AD57">
        <f>'[1]A3_Lipotype_Report_Levental QS-'!AJ57/SUM('[1]A3_Lipotype_Report_Levental QS-'!AJ$4:AJ$1514)*100</f>
        <v>9.0600973947597384E-3</v>
      </c>
      <c r="AE57">
        <f>'[1]A3_Lipotype_Report_Levental QS-'!AK57/SUM('[1]A3_Lipotype_Report_Levental QS-'!AK$4:AK$1514)*100</f>
        <v>9.9647652577622391E-3</v>
      </c>
      <c r="AF57">
        <f>'[1]A3_Lipotype_Report_Levental QS-'!AL57/SUM('[1]A3_Lipotype_Report_Levental QS-'!AL$4:AL$1514)*100</f>
        <v>9.8631569580540195E-3</v>
      </c>
    </row>
    <row r="58" spans="1:32" x14ac:dyDescent="0.2">
      <c r="A58" t="s">
        <v>116</v>
      </c>
      <c r="B58" t="s">
        <v>87</v>
      </c>
      <c r="C58" t="s">
        <v>88</v>
      </c>
      <c r="D58" t="s">
        <v>89</v>
      </c>
      <c r="E58">
        <v>38</v>
      </c>
      <c r="F58">
        <v>0</v>
      </c>
      <c r="G58">
        <v>2</v>
      </c>
      <c r="I58">
        <f>'[1]A3_Lipotype_Report_Levental QS-'!I58/SUM('[1]A3_Lipotype_Report_Levental QS-'!I$4:I$1514)*100</f>
        <v>0</v>
      </c>
      <c r="J58">
        <f>'[1]A3_Lipotype_Report_Levental QS-'!J58/SUM('[1]A3_Lipotype_Report_Levental QS-'!J$4:J$1514)*100</f>
        <v>0</v>
      </c>
      <c r="K58">
        <f>'[1]A3_Lipotype_Report_Levental QS-'!K58/SUM('[1]A3_Lipotype_Report_Levental QS-'!K$4:K$1514)*100</f>
        <v>2.1442656752780468E-3</v>
      </c>
      <c r="L58">
        <f>'[1]A3_Lipotype_Report_Levental QS-'!L58/SUM('[1]A3_Lipotype_Report_Levental QS-'!L$4:L$1514)*100</f>
        <v>0</v>
      </c>
      <c r="M58">
        <f>'[1]A3_Lipotype_Report_Levental QS-'!M58/SUM('[1]A3_Lipotype_Report_Levental QS-'!M$4:M$1514)*100</f>
        <v>0</v>
      </c>
      <c r="N58">
        <f>'[1]A3_Lipotype_Report_Levental QS-'!N58/SUM('[1]A3_Lipotype_Report_Levental QS-'!N$4:N$1514)*100</f>
        <v>0</v>
      </c>
      <c r="O58">
        <f>'[1]A3_Lipotype_Report_Levental QS-'!R58/SUM('[1]A3_Lipotype_Report_Levental QS-'!R$4:R$1514)*100</f>
        <v>0</v>
      </c>
      <c r="P58">
        <f>'[1]A3_Lipotype_Report_Levental QS-'!S58/SUM('[1]A3_Lipotype_Report_Levental QS-'!S$4:S$1514)*100</f>
        <v>0</v>
      </c>
      <c r="Q58">
        <f>'[1]A3_Lipotype_Report_Levental QS-'!T58/SUM('[1]A3_Lipotype_Report_Levental QS-'!T$4:T$1514)*100</f>
        <v>4.1161004128485359E-3</v>
      </c>
      <c r="R58">
        <f>'[1]A3_Lipotype_Report_Levental QS-'!U58/SUM('[1]A3_Lipotype_Report_Levental QS-'!U$4:U$1514)*100</f>
        <v>0</v>
      </c>
      <c r="S58">
        <f>'[1]A3_Lipotype_Report_Levental QS-'!V58/SUM('[1]A3_Lipotype_Report_Levental QS-'!V$4:V$1514)*100</f>
        <v>0</v>
      </c>
      <c r="T58">
        <f>'[1]A3_Lipotype_Report_Levental QS-'!W58/SUM('[1]A3_Lipotype_Report_Levental QS-'!W$4:W$1514)*100</f>
        <v>0</v>
      </c>
      <c r="U58">
        <f>'[1]A3_Lipotype_Report_Levental QS-'!X58/SUM('[1]A3_Lipotype_Report_Levental QS-'!X$4:X$1514)*100</f>
        <v>0</v>
      </c>
      <c r="V58">
        <f>'[1]A3_Lipotype_Report_Levental QS-'!Y58/SUM('[1]A3_Lipotype_Report_Levental QS-'!Y$4:Y$1514)*100</f>
        <v>0</v>
      </c>
      <c r="W58">
        <f>'[1]A3_Lipotype_Report_Levental QS-'!Z58/SUM('[1]A3_Lipotype_Report_Levental QS-'!Z$4:Z$1514)*100</f>
        <v>0</v>
      </c>
      <c r="X58">
        <f>'[1]A3_Lipotype_Report_Levental QS-'!AA58/SUM('[1]A3_Lipotype_Report_Levental QS-'!AA$4:AA$1514)*100</f>
        <v>0</v>
      </c>
      <c r="Y58">
        <f>'[1]A3_Lipotype_Report_Levental QS-'!AB58/SUM('[1]A3_Lipotype_Report_Levental QS-'!AB$4:AB$1514)*100</f>
        <v>0</v>
      </c>
      <c r="Z58">
        <f>'[1]A3_Lipotype_Report_Levental QS-'!AC58/SUM('[1]A3_Lipotype_Report_Levental QS-'!AC$4:AC$1514)*100</f>
        <v>0</v>
      </c>
      <c r="AA58">
        <f>'[1]A3_Lipotype_Report_Levental QS-'!AG58/SUM('[1]A3_Lipotype_Report_Levental QS-'!AG$4:AG$1514)*100</f>
        <v>0</v>
      </c>
      <c r="AB58">
        <f>'[1]A3_Lipotype_Report_Levental QS-'!AH58/SUM('[1]A3_Lipotype_Report_Levental QS-'!AH$4:AH$1514)*100</f>
        <v>0</v>
      </c>
      <c r="AC58">
        <f>'[1]A3_Lipotype_Report_Levental QS-'!AI58/SUM('[1]A3_Lipotype_Report_Levental QS-'!AI$4:AI$1514)*100</f>
        <v>0</v>
      </c>
      <c r="AD58">
        <f>'[1]A3_Lipotype_Report_Levental QS-'!AJ58/SUM('[1]A3_Lipotype_Report_Levental QS-'!AJ$4:AJ$1514)*100</f>
        <v>0</v>
      </c>
      <c r="AE58">
        <f>'[1]A3_Lipotype_Report_Levental QS-'!AK58/SUM('[1]A3_Lipotype_Report_Levental QS-'!AK$4:AK$1514)*100</f>
        <v>0</v>
      </c>
      <c r="AF58">
        <f>'[1]A3_Lipotype_Report_Levental QS-'!AL58/SUM('[1]A3_Lipotype_Report_Levental QS-'!AL$4:AL$1514)*100</f>
        <v>0</v>
      </c>
    </row>
    <row r="59" spans="1:32" x14ac:dyDescent="0.2">
      <c r="A59" t="s">
        <v>117</v>
      </c>
      <c r="B59" t="s">
        <v>87</v>
      </c>
      <c r="C59" t="s">
        <v>88</v>
      </c>
      <c r="D59" t="s">
        <v>89</v>
      </c>
      <c r="E59">
        <v>38</v>
      </c>
      <c r="F59">
        <v>0</v>
      </c>
      <c r="G59">
        <v>3</v>
      </c>
      <c r="I59">
        <f>'[1]A3_Lipotype_Report_Levental QS-'!I59/SUM('[1]A3_Lipotype_Report_Levental QS-'!I$4:I$1514)*100</f>
        <v>0</v>
      </c>
      <c r="J59">
        <f>'[1]A3_Lipotype_Report_Levental QS-'!J59/SUM('[1]A3_Lipotype_Report_Levental QS-'!J$4:J$1514)*100</f>
        <v>0</v>
      </c>
      <c r="L59">
        <f>'[1]A3_Lipotype_Report_Levental QS-'!L59/SUM('[1]A3_Lipotype_Report_Levental QS-'!L$4:L$1514)*100</f>
        <v>0</v>
      </c>
      <c r="M59">
        <f>'[1]A3_Lipotype_Report_Levental QS-'!M59/SUM('[1]A3_Lipotype_Report_Levental QS-'!M$4:M$1514)*100</f>
        <v>0</v>
      </c>
      <c r="N59">
        <f>'[1]A3_Lipotype_Report_Levental QS-'!N59/SUM('[1]A3_Lipotype_Report_Levental QS-'!N$4:N$1514)*100</f>
        <v>0</v>
      </c>
      <c r="O59">
        <f>'[1]A3_Lipotype_Report_Levental QS-'!R59/SUM('[1]A3_Lipotype_Report_Levental QS-'!R$4:R$1514)*100</f>
        <v>0</v>
      </c>
      <c r="P59">
        <f>'[1]A3_Lipotype_Report_Levental QS-'!S59/SUM('[1]A3_Lipotype_Report_Levental QS-'!S$4:S$1514)*100</f>
        <v>0</v>
      </c>
      <c r="R59">
        <f>'[1]A3_Lipotype_Report_Levental QS-'!U59/SUM('[1]A3_Lipotype_Report_Levental QS-'!U$4:U$1514)*100</f>
        <v>0</v>
      </c>
      <c r="S59">
        <f>'[1]A3_Lipotype_Report_Levental QS-'!V59/SUM('[1]A3_Lipotype_Report_Levental QS-'!V$4:V$1514)*100</f>
        <v>0</v>
      </c>
      <c r="T59">
        <f>'[1]A3_Lipotype_Report_Levental QS-'!W59/SUM('[1]A3_Lipotype_Report_Levental QS-'!W$4:W$1514)*100</f>
        <v>0</v>
      </c>
      <c r="U59">
        <f>'[1]A3_Lipotype_Report_Levental QS-'!X59/SUM('[1]A3_Lipotype_Report_Levental QS-'!X$4:X$1514)*100</f>
        <v>0</v>
      </c>
      <c r="V59">
        <f>'[1]A3_Lipotype_Report_Levental QS-'!Y59/SUM('[1]A3_Lipotype_Report_Levental QS-'!Y$4:Y$1514)*100</f>
        <v>0</v>
      </c>
      <c r="W59">
        <f>'[1]A3_Lipotype_Report_Levental QS-'!Z59/SUM('[1]A3_Lipotype_Report_Levental QS-'!Z$4:Z$1514)*100</f>
        <v>0</v>
      </c>
      <c r="X59">
        <f>'[1]A3_Lipotype_Report_Levental QS-'!AA59/SUM('[1]A3_Lipotype_Report_Levental QS-'!AA$4:AA$1514)*100</f>
        <v>0</v>
      </c>
      <c r="Y59">
        <f>'[1]A3_Lipotype_Report_Levental QS-'!AB59/SUM('[1]A3_Lipotype_Report_Levental QS-'!AB$4:AB$1514)*100</f>
        <v>0</v>
      </c>
      <c r="Z59">
        <f>'[1]A3_Lipotype_Report_Levental QS-'!AC59/SUM('[1]A3_Lipotype_Report_Levental QS-'!AC$4:AC$1514)*100</f>
        <v>0</v>
      </c>
      <c r="AA59">
        <f>'[1]A3_Lipotype_Report_Levental QS-'!AG59/SUM('[1]A3_Lipotype_Report_Levental QS-'!AG$4:AG$1514)*100</f>
        <v>0</v>
      </c>
      <c r="AB59">
        <f>'[1]A3_Lipotype_Report_Levental QS-'!AH59/SUM('[1]A3_Lipotype_Report_Levental QS-'!AH$4:AH$1514)*100</f>
        <v>0</v>
      </c>
      <c r="AC59">
        <f>'[1]A3_Lipotype_Report_Levental QS-'!AI59/SUM('[1]A3_Lipotype_Report_Levental QS-'!AI$4:AI$1514)*100</f>
        <v>0</v>
      </c>
      <c r="AD59">
        <f>'[1]A3_Lipotype_Report_Levental QS-'!AJ59/SUM('[1]A3_Lipotype_Report_Levental QS-'!AJ$4:AJ$1514)*100</f>
        <v>0</v>
      </c>
      <c r="AE59">
        <f>'[1]A3_Lipotype_Report_Levental QS-'!AK59/SUM('[1]A3_Lipotype_Report_Levental QS-'!AK$4:AK$1514)*100</f>
        <v>0</v>
      </c>
      <c r="AF59">
        <f>'[1]A3_Lipotype_Report_Levental QS-'!AL59/SUM('[1]A3_Lipotype_Report_Levental QS-'!AL$4:AL$1514)*100</f>
        <v>0</v>
      </c>
    </row>
    <row r="60" spans="1:32" x14ac:dyDescent="0.2">
      <c r="A60" t="s">
        <v>118</v>
      </c>
      <c r="B60" t="s">
        <v>87</v>
      </c>
      <c r="C60" t="s">
        <v>88</v>
      </c>
      <c r="D60" t="s">
        <v>89</v>
      </c>
      <c r="E60">
        <v>38</v>
      </c>
      <c r="F60">
        <v>0</v>
      </c>
      <c r="G60">
        <v>4</v>
      </c>
      <c r="I60">
        <f>'[1]A3_Lipotype_Report_Levental QS-'!I60/SUM('[1]A3_Lipotype_Report_Levental QS-'!I$4:I$1514)*100</f>
        <v>1.5275413557474408E-2</v>
      </c>
      <c r="J60">
        <f>'[1]A3_Lipotype_Report_Levental QS-'!J60/SUM('[1]A3_Lipotype_Report_Levental QS-'!J$4:J$1514)*100</f>
        <v>1.5136048442058368E-2</v>
      </c>
      <c r="K60">
        <f>'[1]A3_Lipotype_Report_Levental QS-'!K60/SUM('[1]A3_Lipotype_Report_Levental QS-'!K$4:K$1514)*100</f>
        <v>1.5127221692849966E-2</v>
      </c>
      <c r="L60">
        <f>'[1]A3_Lipotype_Report_Levental QS-'!L60/SUM('[1]A3_Lipotype_Report_Levental QS-'!L$4:L$1514)*100</f>
        <v>1.5417229001291792E-2</v>
      </c>
      <c r="M60">
        <f>'[1]A3_Lipotype_Report_Levental QS-'!M60/SUM('[1]A3_Lipotype_Report_Levental QS-'!M$4:M$1514)*100</f>
        <v>1.4414226921479313E-2</v>
      </c>
      <c r="N60">
        <f>'[1]A3_Lipotype_Report_Levental QS-'!N60/SUM('[1]A3_Lipotype_Report_Levental QS-'!N$4:N$1514)*100</f>
        <v>1.3456089985074948E-2</v>
      </c>
      <c r="O60">
        <f>'[1]A3_Lipotype_Report_Levental QS-'!R60/SUM('[1]A3_Lipotype_Report_Levental QS-'!R$4:R$1514)*100</f>
        <v>1.521285222862539E-2</v>
      </c>
      <c r="P60">
        <f>'[1]A3_Lipotype_Report_Levental QS-'!S60/SUM('[1]A3_Lipotype_Report_Levental QS-'!S$4:S$1514)*100</f>
        <v>1.5461933953813813E-2</v>
      </c>
      <c r="Q60">
        <f>'[1]A3_Lipotype_Report_Levental QS-'!T60/SUM('[1]A3_Lipotype_Report_Levental QS-'!T$4:T$1514)*100</f>
        <v>1.5043174678240595E-2</v>
      </c>
      <c r="R60">
        <f>'[1]A3_Lipotype_Report_Levental QS-'!U60/SUM('[1]A3_Lipotype_Report_Levental QS-'!U$4:U$1514)*100</f>
        <v>1.2103933827710762E-2</v>
      </c>
      <c r="S60">
        <f>'[1]A3_Lipotype_Report_Levental QS-'!V60/SUM('[1]A3_Lipotype_Report_Levental QS-'!V$4:V$1514)*100</f>
        <v>1.4236376541130196E-2</v>
      </c>
      <c r="T60">
        <f>'[1]A3_Lipotype_Report_Levental QS-'!W60/SUM('[1]A3_Lipotype_Report_Levental QS-'!W$4:W$1514)*100</f>
        <v>1.2455057993498138E-2</v>
      </c>
      <c r="U60">
        <f>'[1]A3_Lipotype_Report_Levental QS-'!X60/SUM('[1]A3_Lipotype_Report_Levental QS-'!X$4:X$1514)*100</f>
        <v>5.7095894421973015E-3</v>
      </c>
      <c r="V60">
        <f>'[1]A3_Lipotype_Report_Levental QS-'!Y60/SUM('[1]A3_Lipotype_Report_Levental QS-'!Y$4:Y$1514)*100</f>
        <v>6.9673535186291803E-3</v>
      </c>
      <c r="W60">
        <f>'[1]A3_Lipotype_Report_Levental QS-'!Z60/SUM('[1]A3_Lipotype_Report_Levental QS-'!Z$4:Z$1514)*100</f>
        <v>6.0388705062408314E-3</v>
      </c>
      <c r="X60">
        <f>'[1]A3_Lipotype_Report_Levental QS-'!AA60/SUM('[1]A3_Lipotype_Report_Levental QS-'!AA$4:AA$1514)*100</f>
        <v>5.7270607625658802E-3</v>
      </c>
      <c r="Y60">
        <f>'[1]A3_Lipotype_Report_Levental QS-'!AB60/SUM('[1]A3_Lipotype_Report_Levental QS-'!AB$4:AB$1514)*100</f>
        <v>5.2277926638636171E-3</v>
      </c>
      <c r="Z60">
        <f>'[1]A3_Lipotype_Report_Levental QS-'!AC60/SUM('[1]A3_Lipotype_Report_Levental QS-'!AC$4:AC$1514)*100</f>
        <v>4.1047962210637575E-3</v>
      </c>
      <c r="AA60">
        <f>'[1]A3_Lipotype_Report_Levental QS-'!AG60/SUM('[1]A3_Lipotype_Report_Levental QS-'!AG$4:AG$1514)*100</f>
        <v>7.8956001343485644E-3</v>
      </c>
      <c r="AB60">
        <f>'[1]A3_Lipotype_Report_Levental QS-'!AH60/SUM('[1]A3_Lipotype_Report_Levental QS-'!AH$4:AH$1514)*100</f>
        <v>7.0739066355027056E-3</v>
      </c>
      <c r="AC60">
        <f>'[1]A3_Lipotype_Report_Levental QS-'!AI60/SUM('[1]A3_Lipotype_Report_Levental QS-'!AI$4:AI$1514)*100</f>
        <v>6.6910755349531021E-3</v>
      </c>
      <c r="AD60">
        <f>'[1]A3_Lipotype_Report_Levental QS-'!AJ60/SUM('[1]A3_Lipotype_Report_Levental QS-'!AJ$4:AJ$1514)*100</f>
        <v>5.2615313513136369E-3</v>
      </c>
      <c r="AE60">
        <f>'[1]A3_Lipotype_Report_Levental QS-'!AK60/SUM('[1]A3_Lipotype_Report_Levental QS-'!AK$4:AK$1514)*100</f>
        <v>5.6357808644082463E-3</v>
      </c>
      <c r="AF60">
        <f>'[1]A3_Lipotype_Report_Levental QS-'!AL60/SUM('[1]A3_Lipotype_Report_Levental QS-'!AL$4:AL$1514)*100</f>
        <v>6.1280420766270669E-3</v>
      </c>
    </row>
    <row r="61" spans="1:32" x14ac:dyDescent="0.2">
      <c r="A61" t="s">
        <v>119</v>
      </c>
      <c r="B61" t="s">
        <v>87</v>
      </c>
      <c r="C61" t="s">
        <v>88</v>
      </c>
      <c r="D61" t="s">
        <v>89</v>
      </c>
      <c r="E61">
        <v>38</v>
      </c>
      <c r="F61">
        <v>1</v>
      </c>
      <c r="G61">
        <v>1</v>
      </c>
      <c r="I61">
        <f>'[1]A3_Lipotype_Report_Levental QS-'!I61/SUM('[1]A3_Lipotype_Report_Levental QS-'!I$4:I$1514)*100</f>
        <v>1.6275192423132304E-2</v>
      </c>
      <c r="J61">
        <f>'[1]A3_Lipotype_Report_Levental QS-'!J61/SUM('[1]A3_Lipotype_Report_Levental QS-'!J$4:J$1514)*100</f>
        <v>1.835581340547357E-2</v>
      </c>
      <c r="K61">
        <f>'[1]A3_Lipotype_Report_Levental QS-'!K61/SUM('[1]A3_Lipotype_Report_Levental QS-'!K$4:K$1514)*100</f>
        <v>2.4028301217824483E-2</v>
      </c>
      <c r="L61">
        <f>'[1]A3_Lipotype_Report_Levental QS-'!L61/SUM('[1]A3_Lipotype_Report_Levental QS-'!L$4:L$1514)*100</f>
        <v>2.0434525789159191E-2</v>
      </c>
      <c r="M61">
        <f>'[1]A3_Lipotype_Report_Levental QS-'!M61/SUM('[1]A3_Lipotype_Report_Levental QS-'!M$4:M$1514)*100</f>
        <v>2.0143340158159776E-2</v>
      </c>
      <c r="N61">
        <f>'[1]A3_Lipotype_Report_Levental QS-'!N61/SUM('[1]A3_Lipotype_Report_Levental QS-'!N$4:N$1514)*100</f>
        <v>2.1693166317305442E-2</v>
      </c>
      <c r="O61">
        <f>'[1]A3_Lipotype_Report_Levental QS-'!R61/SUM('[1]A3_Lipotype_Report_Levental QS-'!R$4:R$1514)*100</f>
        <v>1.6071403513750835E-2</v>
      </c>
      <c r="P61">
        <f>'[1]A3_Lipotype_Report_Levental QS-'!S61/SUM('[1]A3_Lipotype_Report_Levental QS-'!S$4:S$1514)*100</f>
        <v>1.555833898658256E-2</v>
      </c>
      <c r="Q61">
        <f>'[1]A3_Lipotype_Report_Levental QS-'!T61/SUM('[1]A3_Lipotype_Report_Levental QS-'!T$4:T$1514)*100</f>
        <v>2.2703675629002947E-2</v>
      </c>
      <c r="R61">
        <f>'[1]A3_Lipotype_Report_Levental QS-'!U61/SUM('[1]A3_Lipotype_Report_Levental QS-'!U$4:U$1514)*100</f>
        <v>1.9652123263233189E-2</v>
      </c>
      <c r="S61">
        <f>'[1]A3_Lipotype_Report_Levental QS-'!V61/SUM('[1]A3_Lipotype_Report_Levental QS-'!V$4:V$1514)*100</f>
        <v>2.161350447539152E-2</v>
      </c>
      <c r="T61">
        <f>'[1]A3_Lipotype_Report_Levental QS-'!W61/SUM('[1]A3_Lipotype_Report_Levental QS-'!W$4:W$1514)*100</f>
        <v>2.1911086823474236E-2</v>
      </c>
      <c r="U61">
        <f>'[1]A3_Lipotype_Report_Levental QS-'!X61/SUM('[1]A3_Lipotype_Report_Levental QS-'!X$4:X$1514)*100</f>
        <v>1.9699902335783139E-2</v>
      </c>
      <c r="V61">
        <f>'[1]A3_Lipotype_Report_Levental QS-'!Y61/SUM('[1]A3_Lipotype_Report_Levental QS-'!Y$4:Y$1514)*100</f>
        <v>2.0841603192963975E-2</v>
      </c>
      <c r="W61">
        <f>'[1]A3_Lipotype_Report_Levental QS-'!Z61/SUM('[1]A3_Lipotype_Report_Levental QS-'!Z$4:Z$1514)*100</f>
        <v>1.8806211368337378E-2</v>
      </c>
      <c r="X61">
        <f>'[1]A3_Lipotype_Report_Levental QS-'!AA61/SUM('[1]A3_Lipotype_Report_Levental QS-'!AA$4:AA$1514)*100</f>
        <v>1.4034169599237947E-2</v>
      </c>
      <c r="Y61">
        <f>'[1]A3_Lipotype_Report_Levental QS-'!AB61/SUM('[1]A3_Lipotype_Report_Levental QS-'!AB$4:AB$1514)*100</f>
        <v>1.8555494322868182E-2</v>
      </c>
      <c r="Z61">
        <f>'[1]A3_Lipotype_Report_Levental QS-'!AC61/SUM('[1]A3_Lipotype_Report_Levental QS-'!AC$4:AC$1514)*100</f>
        <v>1.5332735958867581E-2</v>
      </c>
      <c r="AA61">
        <f>'[1]A3_Lipotype_Report_Levental QS-'!AG61/SUM('[1]A3_Lipotype_Report_Levental QS-'!AG$4:AG$1514)*100</f>
        <v>1.7747064144050712E-2</v>
      </c>
      <c r="AB61">
        <f>'[1]A3_Lipotype_Report_Levental QS-'!AH61/SUM('[1]A3_Lipotype_Report_Levental QS-'!AH$4:AH$1514)*100</f>
        <v>1.8659692186220475E-2</v>
      </c>
      <c r="AC61">
        <f>'[1]A3_Lipotype_Report_Levental QS-'!AI61/SUM('[1]A3_Lipotype_Report_Levental QS-'!AI$4:AI$1514)*100</f>
        <v>1.7159817153366511E-2</v>
      </c>
      <c r="AD61">
        <f>'[1]A3_Lipotype_Report_Levental QS-'!AJ61/SUM('[1]A3_Lipotype_Report_Levental QS-'!AJ$4:AJ$1514)*100</f>
        <v>1.5350835551880278E-2</v>
      </c>
      <c r="AE61">
        <f>'[1]A3_Lipotype_Report_Levental QS-'!AK61/SUM('[1]A3_Lipotype_Report_Levental QS-'!AK$4:AK$1514)*100</f>
        <v>1.6128419068004163E-2</v>
      </c>
      <c r="AF61">
        <f>'[1]A3_Lipotype_Report_Levental QS-'!AL61/SUM('[1]A3_Lipotype_Report_Levental QS-'!AL$4:AL$1514)*100</f>
        <v>1.6138380408492286E-2</v>
      </c>
    </row>
    <row r="62" spans="1:32" x14ac:dyDescent="0.2">
      <c r="A62" t="s">
        <v>120</v>
      </c>
      <c r="B62" t="s">
        <v>87</v>
      </c>
      <c r="C62" t="s">
        <v>88</v>
      </c>
      <c r="D62" t="s">
        <v>89</v>
      </c>
      <c r="E62">
        <v>38</v>
      </c>
      <c r="F62">
        <v>1</v>
      </c>
      <c r="G62">
        <v>2</v>
      </c>
      <c r="I62">
        <f>'[1]A3_Lipotype_Report_Levental QS-'!I62/SUM('[1]A3_Lipotype_Report_Levental QS-'!I$4:I$1514)*100</f>
        <v>0</v>
      </c>
      <c r="J62">
        <f>'[1]A3_Lipotype_Report_Levental QS-'!J62/SUM('[1]A3_Lipotype_Report_Levental QS-'!J$4:J$1514)*100</f>
        <v>0</v>
      </c>
      <c r="K62">
        <f>'[1]A3_Lipotype_Report_Levental QS-'!K62/SUM('[1]A3_Lipotype_Report_Levental QS-'!K$4:K$1514)*100</f>
        <v>2.9491863912323238E-3</v>
      </c>
      <c r="L62">
        <f>'[1]A3_Lipotype_Report_Levental QS-'!L62/SUM('[1]A3_Lipotype_Report_Levental QS-'!L$4:L$1514)*100</f>
        <v>0</v>
      </c>
      <c r="M62">
        <f>'[1]A3_Lipotype_Report_Levental QS-'!M62/SUM('[1]A3_Lipotype_Report_Levental QS-'!M$4:M$1514)*100</f>
        <v>0</v>
      </c>
      <c r="N62">
        <f>'[1]A3_Lipotype_Report_Levental QS-'!N62/SUM('[1]A3_Lipotype_Report_Levental QS-'!N$4:N$1514)*100</f>
        <v>0</v>
      </c>
      <c r="O62">
        <f>'[1]A3_Lipotype_Report_Levental QS-'!R62/SUM('[1]A3_Lipotype_Report_Levental QS-'!R$4:R$1514)*100</f>
        <v>0</v>
      </c>
      <c r="P62">
        <f>'[1]A3_Lipotype_Report_Levental QS-'!S62/SUM('[1]A3_Lipotype_Report_Levental QS-'!S$4:S$1514)*100</f>
        <v>0</v>
      </c>
      <c r="Q62">
        <f>'[1]A3_Lipotype_Report_Levental QS-'!T62/SUM('[1]A3_Lipotype_Report_Levental QS-'!T$4:T$1514)*100</f>
        <v>3.4631948992069452E-3</v>
      </c>
      <c r="R62">
        <f>'[1]A3_Lipotype_Report_Levental QS-'!U62/SUM('[1]A3_Lipotype_Report_Levental QS-'!U$4:U$1514)*100</f>
        <v>0</v>
      </c>
      <c r="S62">
        <f>'[1]A3_Lipotype_Report_Levental QS-'!V62/SUM('[1]A3_Lipotype_Report_Levental QS-'!V$4:V$1514)*100</f>
        <v>0</v>
      </c>
      <c r="T62">
        <f>'[1]A3_Lipotype_Report_Levental QS-'!W62/SUM('[1]A3_Lipotype_Report_Levental QS-'!W$4:W$1514)*100</f>
        <v>0</v>
      </c>
      <c r="U62">
        <f>'[1]A3_Lipotype_Report_Levental QS-'!X62/SUM('[1]A3_Lipotype_Report_Levental QS-'!X$4:X$1514)*100</f>
        <v>0</v>
      </c>
      <c r="V62">
        <f>'[1]A3_Lipotype_Report_Levental QS-'!Y62/SUM('[1]A3_Lipotype_Report_Levental QS-'!Y$4:Y$1514)*100</f>
        <v>0</v>
      </c>
      <c r="W62">
        <f>'[1]A3_Lipotype_Report_Levental QS-'!Z62/SUM('[1]A3_Lipotype_Report_Levental QS-'!Z$4:Z$1514)*100</f>
        <v>0</v>
      </c>
      <c r="X62">
        <f>'[1]A3_Lipotype_Report_Levental QS-'!AA62/SUM('[1]A3_Lipotype_Report_Levental QS-'!AA$4:AA$1514)*100</f>
        <v>0</v>
      </c>
      <c r="Y62">
        <f>'[1]A3_Lipotype_Report_Levental QS-'!AB62/SUM('[1]A3_Lipotype_Report_Levental QS-'!AB$4:AB$1514)*100</f>
        <v>0</v>
      </c>
      <c r="Z62">
        <f>'[1]A3_Lipotype_Report_Levental QS-'!AC62/SUM('[1]A3_Lipotype_Report_Levental QS-'!AC$4:AC$1514)*100</f>
        <v>0</v>
      </c>
      <c r="AA62">
        <f>'[1]A3_Lipotype_Report_Levental QS-'!AG62/SUM('[1]A3_Lipotype_Report_Levental QS-'!AG$4:AG$1514)*100</f>
        <v>0</v>
      </c>
      <c r="AB62">
        <f>'[1]A3_Lipotype_Report_Levental QS-'!AH62/SUM('[1]A3_Lipotype_Report_Levental QS-'!AH$4:AH$1514)*100</f>
        <v>0</v>
      </c>
      <c r="AC62">
        <f>'[1]A3_Lipotype_Report_Levental QS-'!AI62/SUM('[1]A3_Lipotype_Report_Levental QS-'!AI$4:AI$1514)*100</f>
        <v>0</v>
      </c>
      <c r="AD62">
        <f>'[1]A3_Lipotype_Report_Levental QS-'!AJ62/SUM('[1]A3_Lipotype_Report_Levental QS-'!AJ$4:AJ$1514)*100</f>
        <v>0</v>
      </c>
      <c r="AE62">
        <f>'[1]A3_Lipotype_Report_Levental QS-'!AK62/SUM('[1]A3_Lipotype_Report_Levental QS-'!AK$4:AK$1514)*100</f>
        <v>0</v>
      </c>
      <c r="AF62">
        <f>'[1]A3_Lipotype_Report_Levental QS-'!AL62/SUM('[1]A3_Lipotype_Report_Levental QS-'!AL$4:AL$1514)*100</f>
        <v>0</v>
      </c>
    </row>
    <row r="63" spans="1:32" x14ac:dyDescent="0.2">
      <c r="A63" t="s">
        <v>121</v>
      </c>
      <c r="B63" t="s">
        <v>87</v>
      </c>
      <c r="C63" t="s">
        <v>88</v>
      </c>
      <c r="D63" t="s">
        <v>89</v>
      </c>
      <c r="E63">
        <v>38</v>
      </c>
      <c r="F63">
        <v>1</v>
      </c>
      <c r="G63">
        <v>3</v>
      </c>
      <c r="I63">
        <f>'[1]A3_Lipotype_Report_Levental QS-'!I63/SUM('[1]A3_Lipotype_Report_Levental QS-'!I$4:I$1514)*100</f>
        <v>4.511032137110872E-3</v>
      </c>
      <c r="J63">
        <f>'[1]A3_Lipotype_Report_Levental QS-'!J63/SUM('[1]A3_Lipotype_Report_Levental QS-'!J$4:J$1514)*100</f>
        <v>4.6710542278313128E-3</v>
      </c>
      <c r="L63">
        <f>'[1]A3_Lipotype_Report_Levental QS-'!L63/SUM('[1]A3_Lipotype_Report_Levental QS-'!L$4:L$1514)*100</f>
        <v>4.8736217796429343E-3</v>
      </c>
      <c r="M63">
        <f>'[1]A3_Lipotype_Report_Levental QS-'!M63/SUM('[1]A3_Lipotype_Report_Levental QS-'!M$4:M$1514)*100</f>
        <v>4.9119167436557226E-3</v>
      </c>
      <c r="N63">
        <f>'[1]A3_Lipotype_Report_Levental QS-'!N63/SUM('[1]A3_Lipotype_Report_Levental QS-'!N$4:N$1514)*100</f>
        <v>5.4849427838406023E-3</v>
      </c>
      <c r="O63">
        <f>'[1]A3_Lipotype_Report_Levental QS-'!R63/SUM('[1]A3_Lipotype_Report_Levental QS-'!R$4:R$1514)*100</f>
        <v>4.690079610790549E-3</v>
      </c>
      <c r="P63">
        <f>'[1]A3_Lipotype_Report_Levental QS-'!S63/SUM('[1]A3_Lipotype_Report_Levental QS-'!S$4:S$1514)*100</f>
        <v>4.4129061460561293E-3</v>
      </c>
      <c r="R63">
        <f>'[1]A3_Lipotype_Report_Levental QS-'!U63/SUM('[1]A3_Lipotype_Report_Levental QS-'!U$4:U$1514)*100</f>
        <v>4.572619871732928E-3</v>
      </c>
      <c r="S63">
        <f>'[1]A3_Lipotype_Report_Levental QS-'!V63/SUM('[1]A3_Lipotype_Report_Levental QS-'!V$4:V$1514)*100</f>
        <v>4.8398230198735863E-3</v>
      </c>
      <c r="T63">
        <f>'[1]A3_Lipotype_Report_Levental QS-'!W63/SUM('[1]A3_Lipotype_Report_Levental QS-'!W$4:W$1514)*100</f>
        <v>3.9870147257861687E-3</v>
      </c>
      <c r="U63">
        <f>'[1]A3_Lipotype_Report_Levental QS-'!X63/SUM('[1]A3_Lipotype_Report_Levental QS-'!X$4:X$1514)*100</f>
        <v>4.9737842466506116E-3</v>
      </c>
      <c r="V63">
        <f>'[1]A3_Lipotype_Report_Levental QS-'!Y63/SUM('[1]A3_Lipotype_Report_Levental QS-'!Y$4:Y$1514)*100</f>
        <v>5.9382961664201355E-3</v>
      </c>
      <c r="W63">
        <f>'[1]A3_Lipotype_Report_Levental QS-'!Z63/SUM('[1]A3_Lipotype_Report_Levental QS-'!Z$4:Z$1514)*100</f>
        <v>6.150048391021761E-3</v>
      </c>
      <c r="X63">
        <f>'[1]A3_Lipotype_Report_Levental QS-'!AA63/SUM('[1]A3_Lipotype_Report_Levental QS-'!AA$4:AA$1514)*100</f>
        <v>4.4883187188705714E-3</v>
      </c>
      <c r="Y63">
        <f>'[1]A3_Lipotype_Report_Levental QS-'!AB63/SUM('[1]A3_Lipotype_Report_Levental QS-'!AB$4:AB$1514)*100</f>
        <v>5.8763835560626098E-3</v>
      </c>
      <c r="Z63">
        <f>'[1]A3_Lipotype_Report_Levental QS-'!AC63/SUM('[1]A3_Lipotype_Report_Levental QS-'!AC$4:AC$1514)*100</f>
        <v>4.5741391314688146E-3</v>
      </c>
      <c r="AA63">
        <f>'[1]A3_Lipotype_Report_Levental QS-'!AG63/SUM('[1]A3_Lipotype_Report_Levental QS-'!AG$4:AG$1514)*100</f>
        <v>5.6486846062758344E-3</v>
      </c>
      <c r="AB63">
        <f>'[1]A3_Lipotype_Report_Levental QS-'!AH63/SUM('[1]A3_Lipotype_Report_Levental QS-'!AH$4:AH$1514)*100</f>
        <v>4.9109242956838321E-3</v>
      </c>
      <c r="AC63">
        <f>'[1]A3_Lipotype_Report_Levental QS-'!AI63/SUM('[1]A3_Lipotype_Report_Levental QS-'!AI$4:AI$1514)*100</f>
        <v>5.3059552328229061E-3</v>
      </c>
      <c r="AD63">
        <f>'[1]A3_Lipotype_Report_Levental QS-'!AJ63/SUM('[1]A3_Lipotype_Report_Levental QS-'!AJ$4:AJ$1514)*100</f>
        <v>4.3830236005874519E-3</v>
      </c>
      <c r="AE63">
        <f>'[1]A3_Lipotype_Report_Levental QS-'!AK63/SUM('[1]A3_Lipotype_Report_Levental QS-'!AK$4:AK$1514)*100</f>
        <v>4.0787229871833905E-3</v>
      </c>
      <c r="AF63">
        <f>'[1]A3_Lipotype_Report_Levental QS-'!AL63/SUM('[1]A3_Lipotype_Report_Levental QS-'!AL$4:AL$1514)*100</f>
        <v>4.9719380198377438E-3</v>
      </c>
    </row>
    <row r="64" spans="1:32" x14ac:dyDescent="0.2">
      <c r="A64" t="s">
        <v>122</v>
      </c>
      <c r="B64" t="s">
        <v>87</v>
      </c>
      <c r="C64" t="s">
        <v>88</v>
      </c>
      <c r="D64" t="s">
        <v>89</v>
      </c>
      <c r="E64">
        <v>38</v>
      </c>
      <c r="F64">
        <v>2</v>
      </c>
      <c r="G64">
        <v>2</v>
      </c>
      <c r="I64">
        <f>'[1]A3_Lipotype_Report_Levental QS-'!I64/SUM('[1]A3_Lipotype_Report_Levental QS-'!I$4:I$1514)*100</f>
        <v>0</v>
      </c>
      <c r="J64">
        <f>'[1]A3_Lipotype_Report_Levental QS-'!J64/SUM('[1]A3_Lipotype_Report_Levental QS-'!J$4:J$1514)*100</f>
        <v>0</v>
      </c>
      <c r="K64">
        <f>'[1]A3_Lipotype_Report_Levental QS-'!K64/SUM('[1]A3_Lipotype_Report_Levental QS-'!K$4:K$1514)*100</f>
        <v>1.584598332721939E-3</v>
      </c>
      <c r="L64">
        <f>'[1]A3_Lipotype_Report_Levental QS-'!L64/SUM('[1]A3_Lipotype_Report_Levental QS-'!L$4:L$1514)*100</f>
        <v>1.5548661583572679E-3</v>
      </c>
      <c r="M64">
        <f>'[1]A3_Lipotype_Report_Levental QS-'!M64/SUM('[1]A3_Lipotype_Report_Levental QS-'!M$4:M$1514)*100</f>
        <v>0</v>
      </c>
      <c r="N64">
        <f>'[1]A3_Lipotype_Report_Levental QS-'!N64/SUM('[1]A3_Lipotype_Report_Levental QS-'!N$4:N$1514)*100</f>
        <v>0</v>
      </c>
      <c r="O64">
        <f>'[1]A3_Lipotype_Report_Levental QS-'!R64/SUM('[1]A3_Lipotype_Report_Levental QS-'!R$4:R$1514)*100</f>
        <v>0</v>
      </c>
      <c r="P64">
        <f>'[1]A3_Lipotype_Report_Levental QS-'!S64/SUM('[1]A3_Lipotype_Report_Levental QS-'!S$4:S$1514)*100</f>
        <v>0</v>
      </c>
      <c r="Q64">
        <f>'[1]A3_Lipotype_Report_Levental QS-'!T64/SUM('[1]A3_Lipotype_Report_Levental QS-'!T$4:T$1514)*100</f>
        <v>0</v>
      </c>
      <c r="R64">
        <f>'[1]A3_Lipotype_Report_Levental QS-'!U64/SUM('[1]A3_Lipotype_Report_Levental QS-'!U$4:U$1514)*100</f>
        <v>0</v>
      </c>
      <c r="S64">
        <f>'[1]A3_Lipotype_Report_Levental QS-'!V64/SUM('[1]A3_Lipotype_Report_Levental QS-'!V$4:V$1514)*100</f>
        <v>0</v>
      </c>
      <c r="T64">
        <f>'[1]A3_Lipotype_Report_Levental QS-'!W64/SUM('[1]A3_Lipotype_Report_Levental QS-'!W$4:W$1514)*100</f>
        <v>0</v>
      </c>
      <c r="U64">
        <f>'[1]A3_Lipotype_Report_Levental QS-'!X64/SUM('[1]A3_Lipotype_Report_Levental QS-'!X$4:X$1514)*100</f>
        <v>0</v>
      </c>
      <c r="V64">
        <f>'[1]A3_Lipotype_Report_Levental QS-'!Y64/SUM('[1]A3_Lipotype_Report_Levental QS-'!Y$4:Y$1514)*100</f>
        <v>0</v>
      </c>
      <c r="W64">
        <f>'[1]A3_Lipotype_Report_Levental QS-'!Z64/SUM('[1]A3_Lipotype_Report_Levental QS-'!Z$4:Z$1514)*100</f>
        <v>0</v>
      </c>
      <c r="X64">
        <f>'[1]A3_Lipotype_Report_Levental QS-'!AA64/SUM('[1]A3_Lipotype_Report_Levental QS-'!AA$4:AA$1514)*100</f>
        <v>0</v>
      </c>
      <c r="Y64">
        <f>'[1]A3_Lipotype_Report_Levental QS-'!AB64/SUM('[1]A3_Lipotype_Report_Levental QS-'!AB$4:AB$1514)*100</f>
        <v>0</v>
      </c>
      <c r="Z64">
        <f>'[1]A3_Lipotype_Report_Levental QS-'!AC64/SUM('[1]A3_Lipotype_Report_Levental QS-'!AC$4:AC$1514)*100</f>
        <v>0</v>
      </c>
      <c r="AA64">
        <f>'[1]A3_Lipotype_Report_Levental QS-'!AG64/SUM('[1]A3_Lipotype_Report_Levental QS-'!AG$4:AG$1514)*100</f>
        <v>0</v>
      </c>
      <c r="AB64">
        <f>'[1]A3_Lipotype_Report_Levental QS-'!AH64/SUM('[1]A3_Lipotype_Report_Levental QS-'!AH$4:AH$1514)*100</f>
        <v>0</v>
      </c>
      <c r="AC64">
        <f>'[1]A3_Lipotype_Report_Levental QS-'!AI64/SUM('[1]A3_Lipotype_Report_Levental QS-'!AI$4:AI$1514)*100</f>
        <v>0</v>
      </c>
      <c r="AD64">
        <f>'[1]A3_Lipotype_Report_Levental QS-'!AJ64/SUM('[1]A3_Lipotype_Report_Levental QS-'!AJ$4:AJ$1514)*100</f>
        <v>0</v>
      </c>
      <c r="AE64">
        <f>'[1]A3_Lipotype_Report_Levental QS-'!AK64/SUM('[1]A3_Lipotype_Report_Levental QS-'!AK$4:AK$1514)*100</f>
        <v>0</v>
      </c>
      <c r="AF64">
        <f>'[1]A3_Lipotype_Report_Levental QS-'!AL64/SUM('[1]A3_Lipotype_Report_Levental QS-'!AL$4:AL$1514)*100</f>
        <v>0</v>
      </c>
    </row>
    <row r="65" spans="1:32" x14ac:dyDescent="0.2">
      <c r="A65" t="s">
        <v>123</v>
      </c>
      <c r="B65" t="s">
        <v>87</v>
      </c>
      <c r="C65" t="s">
        <v>88</v>
      </c>
      <c r="D65" t="s">
        <v>89</v>
      </c>
      <c r="E65">
        <v>38</v>
      </c>
      <c r="F65">
        <v>2</v>
      </c>
      <c r="G65">
        <v>4</v>
      </c>
      <c r="I65">
        <f>'[1]A3_Lipotype_Report_Levental QS-'!I65/SUM('[1]A3_Lipotype_Report_Levental QS-'!I$4:I$1514)*100</f>
        <v>7.8933237854662171E-3</v>
      </c>
      <c r="J65">
        <f>'[1]A3_Lipotype_Report_Levental QS-'!J65/SUM('[1]A3_Lipotype_Report_Levental QS-'!J$4:J$1514)*100</f>
        <v>9.1752264786333967E-3</v>
      </c>
      <c r="K65">
        <f>'[1]A3_Lipotype_Report_Levental QS-'!K65/SUM('[1]A3_Lipotype_Report_Levental QS-'!K$4:K$1514)*100</f>
        <v>8.3656503505605204E-3</v>
      </c>
      <c r="L65">
        <f>'[1]A3_Lipotype_Report_Levental QS-'!L65/SUM('[1]A3_Lipotype_Report_Levental QS-'!L$4:L$1514)*100</f>
        <v>8.371606368577653E-3</v>
      </c>
      <c r="M65">
        <f>'[1]A3_Lipotype_Report_Levental QS-'!M65/SUM('[1]A3_Lipotype_Report_Levental QS-'!M$4:M$1514)*100</f>
        <v>6.9716178940891719E-3</v>
      </c>
      <c r="N65">
        <f>'[1]A3_Lipotype_Report_Levental QS-'!N65/SUM('[1]A3_Lipotype_Report_Levental QS-'!N$4:N$1514)*100</f>
        <v>7.138440310317724E-3</v>
      </c>
      <c r="O65">
        <f>'[1]A3_Lipotype_Report_Levental QS-'!R65/SUM('[1]A3_Lipotype_Report_Levental QS-'!R$4:R$1514)*100</f>
        <v>7.0604509736431047E-3</v>
      </c>
      <c r="P65">
        <f>'[1]A3_Lipotype_Report_Levental QS-'!S65/SUM('[1]A3_Lipotype_Report_Levental QS-'!S$4:S$1514)*100</f>
        <v>6.9609545433972145E-3</v>
      </c>
      <c r="Q65">
        <f>'[1]A3_Lipotype_Report_Levental QS-'!T65/SUM('[1]A3_Lipotype_Report_Levental QS-'!T$4:T$1514)*100</f>
        <v>7.9593980263255159E-3</v>
      </c>
      <c r="R65">
        <f>'[1]A3_Lipotype_Report_Levental QS-'!U65/SUM('[1]A3_Lipotype_Report_Levental QS-'!U$4:U$1514)*100</f>
        <v>8.5112437588924263E-3</v>
      </c>
      <c r="S65">
        <f>'[1]A3_Lipotype_Report_Levental QS-'!V65/SUM('[1]A3_Lipotype_Report_Levental QS-'!V$4:V$1514)*100</f>
        <v>8.3965257118957075E-3</v>
      </c>
      <c r="T65">
        <f>'[1]A3_Lipotype_Report_Levental QS-'!W65/SUM('[1]A3_Lipotype_Report_Levental QS-'!W$4:W$1514)*100</f>
        <v>8.4018212736958059E-3</v>
      </c>
      <c r="U65">
        <f>'[1]A3_Lipotype_Report_Levental QS-'!X65/SUM('[1]A3_Lipotype_Report_Levental QS-'!X$4:X$1514)*100</f>
        <v>3.6863008786424982E-3</v>
      </c>
      <c r="V65">
        <f>'[1]A3_Lipotype_Report_Levental QS-'!Y65/SUM('[1]A3_Lipotype_Report_Levental QS-'!Y$4:Y$1514)*100</f>
        <v>3.6766660818296107E-3</v>
      </c>
      <c r="W65">
        <f>'[1]A3_Lipotype_Report_Levental QS-'!Z65/SUM('[1]A3_Lipotype_Report_Levental QS-'!Z$4:Z$1514)*100</f>
        <v>4.1573046822881562E-3</v>
      </c>
      <c r="X65">
        <f>'[1]A3_Lipotype_Report_Levental QS-'!AA65/SUM('[1]A3_Lipotype_Report_Levental QS-'!AA$4:AA$1514)*100</f>
        <v>3.5039439140435403E-3</v>
      </c>
      <c r="Y65">
        <f>'[1]A3_Lipotype_Report_Levental QS-'!AB65/SUM('[1]A3_Lipotype_Report_Levental QS-'!AB$4:AB$1514)*100</f>
        <v>3.323528337996842E-3</v>
      </c>
      <c r="Z65">
        <f>'[1]A3_Lipotype_Report_Levental QS-'!AC65/SUM('[1]A3_Lipotype_Report_Levental QS-'!AC$4:AC$1514)*100</f>
        <v>2.605368460364986E-3</v>
      </c>
      <c r="AA65">
        <f>'[1]A3_Lipotype_Report_Levental QS-'!AG65/SUM('[1]A3_Lipotype_Report_Levental QS-'!AG$4:AG$1514)*100</f>
        <v>3.0730085695075391E-3</v>
      </c>
      <c r="AB65">
        <f>'[1]A3_Lipotype_Report_Levental QS-'!AH65/SUM('[1]A3_Lipotype_Report_Levental QS-'!AH$4:AH$1514)*100</f>
        <v>3.2647584235164684E-3</v>
      </c>
      <c r="AC65">
        <f>'[1]A3_Lipotype_Report_Levental QS-'!AI65/SUM('[1]A3_Lipotype_Report_Levental QS-'!AI$4:AI$1514)*100</f>
        <v>3.4048216210314343E-3</v>
      </c>
      <c r="AD65">
        <f>'[1]A3_Lipotype_Report_Levental QS-'!AJ65/SUM('[1]A3_Lipotype_Report_Levental QS-'!AJ$4:AJ$1514)*100</f>
        <v>2.938695567567724E-3</v>
      </c>
      <c r="AE65">
        <f>'[1]A3_Lipotype_Report_Levental QS-'!AK65/SUM('[1]A3_Lipotype_Report_Levental QS-'!AK$4:AK$1514)*100</f>
        <v>3.5369553145813155E-3</v>
      </c>
      <c r="AF65">
        <f>'[1]A3_Lipotype_Report_Levental QS-'!AL65/SUM('[1]A3_Lipotype_Report_Levental QS-'!AL$4:AL$1514)*100</f>
        <v>3.6337096684276966E-3</v>
      </c>
    </row>
    <row r="66" spans="1:32" x14ac:dyDescent="0.2">
      <c r="A66" t="s">
        <v>124</v>
      </c>
      <c r="B66" t="s">
        <v>87</v>
      </c>
      <c r="C66" t="s">
        <v>88</v>
      </c>
      <c r="D66" t="s">
        <v>89</v>
      </c>
      <c r="E66">
        <v>40</v>
      </c>
      <c r="F66">
        <v>0</v>
      </c>
      <c r="G66">
        <v>1</v>
      </c>
      <c r="I66">
        <f>'[1]A3_Lipotype_Report_Levental QS-'!I66/SUM('[1]A3_Lipotype_Report_Levental QS-'!I$4:I$1514)*100</f>
        <v>1.3491646461752743E-2</v>
      </c>
      <c r="J66">
        <f>'[1]A3_Lipotype_Report_Levental QS-'!J66/SUM('[1]A3_Lipotype_Report_Levental QS-'!J$4:J$1514)*100</f>
        <v>1.5997079610629069E-2</v>
      </c>
      <c r="K66">
        <f>'[1]A3_Lipotype_Report_Levental QS-'!K66/SUM('[1]A3_Lipotype_Report_Levental QS-'!K$4:K$1514)*100</f>
        <v>1.8375667326202685E-2</v>
      </c>
      <c r="L66">
        <f>'[1]A3_Lipotype_Report_Levental QS-'!L66/SUM('[1]A3_Lipotype_Report_Levental QS-'!L$4:L$1514)*100</f>
        <v>1.5175710361903166E-2</v>
      </c>
      <c r="M66">
        <f>'[1]A3_Lipotype_Report_Levental QS-'!M66/SUM('[1]A3_Lipotype_Report_Levental QS-'!M$4:M$1514)*100</f>
        <v>1.3258689282418417E-2</v>
      </c>
      <c r="N66">
        <f>'[1]A3_Lipotype_Report_Levental QS-'!N66/SUM('[1]A3_Lipotype_Report_Levental QS-'!N$4:N$1514)*100</f>
        <v>1.6056347884161309E-2</v>
      </c>
      <c r="O66">
        <f>'[1]A3_Lipotype_Report_Levental QS-'!R66/SUM('[1]A3_Lipotype_Report_Levental QS-'!R$4:R$1514)*100</f>
        <v>8.5526206378191676E-3</v>
      </c>
      <c r="P66">
        <f>'[1]A3_Lipotype_Report_Levental QS-'!S66/SUM('[1]A3_Lipotype_Report_Levental QS-'!S$4:S$1514)*100</f>
        <v>9.7345114014962056E-3</v>
      </c>
      <c r="Q66">
        <f>'[1]A3_Lipotype_Report_Levental QS-'!T66/SUM('[1]A3_Lipotype_Report_Levental QS-'!T$4:T$1514)*100</f>
        <v>1.6786365207592989E-2</v>
      </c>
      <c r="R66">
        <f>'[1]A3_Lipotype_Report_Levental QS-'!U66/SUM('[1]A3_Lipotype_Report_Levental QS-'!U$4:U$1514)*100</f>
        <v>1.5930025501095138E-2</v>
      </c>
      <c r="S66">
        <f>'[1]A3_Lipotype_Report_Levental QS-'!V66/SUM('[1]A3_Lipotype_Report_Levental QS-'!V$4:V$1514)*100</f>
        <v>1.6773368356124505E-2</v>
      </c>
      <c r="T66">
        <f>'[1]A3_Lipotype_Report_Levental QS-'!W66/SUM('[1]A3_Lipotype_Report_Levental QS-'!W$4:W$1514)*100</f>
        <v>1.6946936331195473E-2</v>
      </c>
      <c r="U66">
        <f>'[1]A3_Lipotype_Report_Levental QS-'!X66/SUM('[1]A3_Lipotype_Report_Levental QS-'!X$4:X$1514)*100</f>
        <v>1.8048865429725513E-2</v>
      </c>
      <c r="V66">
        <f>'[1]A3_Lipotype_Report_Levental QS-'!Y66/SUM('[1]A3_Lipotype_Report_Levental QS-'!Y$4:Y$1514)*100</f>
        <v>2.0295055186528566E-2</v>
      </c>
      <c r="W66">
        <f>'[1]A3_Lipotype_Report_Levental QS-'!Z66/SUM('[1]A3_Lipotype_Report_Levental QS-'!Z$4:Z$1514)*100</f>
        <v>1.7288528997176044E-2</v>
      </c>
      <c r="X66">
        <f>'[1]A3_Lipotype_Report_Levental QS-'!AA66/SUM('[1]A3_Lipotype_Report_Levental QS-'!AA$4:AA$1514)*100</f>
        <v>1.3505462905820092E-2</v>
      </c>
      <c r="Y66">
        <f>'[1]A3_Lipotype_Report_Levental QS-'!AB66/SUM('[1]A3_Lipotype_Report_Levental QS-'!AB$4:AB$1514)*100</f>
        <v>1.4625027226375188E-2</v>
      </c>
      <c r="Z66">
        <f>'[1]A3_Lipotype_Report_Levental QS-'!AC66/SUM('[1]A3_Lipotype_Report_Levental QS-'!AC$4:AC$1514)*100</f>
        <v>1.2503631434767466E-2</v>
      </c>
      <c r="AA66">
        <f>'[1]A3_Lipotype_Report_Levental QS-'!AG66/SUM('[1]A3_Lipotype_Report_Levental QS-'!AG$4:AG$1514)*100</f>
        <v>1.15957019778149E-2</v>
      </c>
      <c r="AB66">
        <f>'[1]A3_Lipotype_Report_Levental QS-'!AH66/SUM('[1]A3_Lipotype_Report_Levental QS-'!AH$4:AH$1514)*100</f>
        <v>1.1977072908416805E-2</v>
      </c>
      <c r="AC66">
        <f>'[1]A3_Lipotype_Report_Levental QS-'!AI66/SUM('[1]A3_Lipotype_Report_Levental QS-'!AI$4:AI$1514)*100</f>
        <v>1.1031697830389143E-2</v>
      </c>
      <c r="AD66">
        <f>'[1]A3_Lipotype_Report_Levental QS-'!AJ66/SUM('[1]A3_Lipotype_Report_Levental QS-'!AJ$4:AJ$1514)*100</f>
        <v>1.4618350933320409E-2</v>
      </c>
      <c r="AE66">
        <f>'[1]A3_Lipotype_Report_Levental QS-'!AK66/SUM('[1]A3_Lipotype_Report_Levental QS-'!AK$4:AK$1514)*100</f>
        <v>1.5096490440710351E-2</v>
      </c>
      <c r="AF66">
        <f>'[1]A3_Lipotype_Report_Levental QS-'!AL66/SUM('[1]A3_Lipotype_Report_Levental QS-'!AL$4:AL$1514)*100</f>
        <v>1.5848504748480215E-2</v>
      </c>
    </row>
    <row r="67" spans="1:32" x14ac:dyDescent="0.2">
      <c r="A67" t="s">
        <v>125</v>
      </c>
      <c r="B67" t="s">
        <v>87</v>
      </c>
      <c r="C67" t="s">
        <v>88</v>
      </c>
      <c r="D67" t="s">
        <v>89</v>
      </c>
      <c r="E67">
        <v>40</v>
      </c>
      <c r="F67">
        <v>0</v>
      </c>
      <c r="G67">
        <v>2</v>
      </c>
      <c r="I67">
        <f>'[1]A3_Lipotype_Report_Levental QS-'!I67/SUM('[1]A3_Lipotype_Report_Levental QS-'!I$4:I$1514)*100</f>
        <v>2.5994857181559951E-3</v>
      </c>
      <c r="J67">
        <f>'[1]A3_Lipotype_Report_Levental QS-'!J67/SUM('[1]A3_Lipotype_Report_Levental QS-'!J$4:J$1514)*100</f>
        <v>3.3592658603683397E-3</v>
      </c>
      <c r="K67">
        <f>'[1]A3_Lipotype_Report_Levental QS-'!K67/SUM('[1]A3_Lipotype_Report_Levental QS-'!K$4:K$1514)*100</f>
        <v>5.5539364997318295E-3</v>
      </c>
      <c r="L67">
        <f>'[1]A3_Lipotype_Report_Levental QS-'!L67/SUM('[1]A3_Lipotype_Report_Levental QS-'!L$4:L$1514)*100</f>
        <v>3.0601823696009846E-3</v>
      </c>
      <c r="M67">
        <f>'[1]A3_Lipotype_Report_Levental QS-'!M67/SUM('[1]A3_Lipotype_Report_Levental QS-'!M$4:M$1514)*100</f>
        <v>3.2807327940967005E-3</v>
      </c>
      <c r="N67">
        <f>'[1]A3_Lipotype_Report_Levental QS-'!N67/SUM('[1]A3_Lipotype_Report_Levental QS-'!N$4:N$1514)*100</f>
        <v>2.69076731476732E-3</v>
      </c>
      <c r="O67">
        <f>'[1]A3_Lipotype_Report_Levental QS-'!R67/SUM('[1]A3_Lipotype_Report_Levental QS-'!R$4:R$1514)*100</f>
        <v>2.8753142666444373E-3</v>
      </c>
      <c r="P67">
        <f>'[1]A3_Lipotype_Report_Levental QS-'!S67/SUM('[1]A3_Lipotype_Report_Levental QS-'!S$4:S$1514)*100</f>
        <v>3.1206019267197623E-3</v>
      </c>
      <c r="Q67">
        <f>'[1]A3_Lipotype_Report_Levental QS-'!T67/SUM('[1]A3_Lipotype_Report_Levental QS-'!T$4:T$1514)*100</f>
        <v>7.3525860761647216E-3</v>
      </c>
      <c r="R67">
        <f>'[1]A3_Lipotype_Report_Levental QS-'!U67/SUM('[1]A3_Lipotype_Report_Levental QS-'!U$4:U$1514)*100</f>
        <v>2.9406965205302201E-3</v>
      </c>
      <c r="S67">
        <f>'[1]A3_Lipotype_Report_Levental QS-'!V67/SUM('[1]A3_Lipotype_Report_Levental QS-'!V$4:V$1514)*100</f>
        <v>3.339005518009623E-3</v>
      </c>
      <c r="T67">
        <f>'[1]A3_Lipotype_Report_Levental QS-'!W67/SUM('[1]A3_Lipotype_Report_Levental QS-'!W$4:W$1514)*100</f>
        <v>3.2861739004081659E-3</v>
      </c>
      <c r="U67">
        <f>'[1]A3_Lipotype_Report_Levental QS-'!X67/SUM('[1]A3_Lipotype_Report_Levental QS-'!X$4:X$1514)*100</f>
        <v>3.383687307685233E-3</v>
      </c>
      <c r="V67">
        <f>'[1]A3_Lipotype_Report_Levental QS-'!Y67/SUM('[1]A3_Lipotype_Report_Levental QS-'!Y$4:Y$1514)*100</f>
        <v>2.8677017751140791E-3</v>
      </c>
      <c r="W67">
        <f>'[1]A3_Lipotype_Report_Levental QS-'!Z67/SUM('[1]A3_Lipotype_Report_Levental QS-'!Z$4:Z$1514)*100</f>
        <v>2.3719332273745048E-3</v>
      </c>
      <c r="X67">
        <f>'[1]A3_Lipotype_Report_Levental QS-'!AA67/SUM('[1]A3_Lipotype_Report_Levental QS-'!AA$4:AA$1514)*100</f>
        <v>0</v>
      </c>
      <c r="Y67">
        <f>'[1]A3_Lipotype_Report_Levental QS-'!AB67/SUM('[1]A3_Lipotype_Report_Levental QS-'!AB$4:AB$1514)*100</f>
        <v>2.0925175520062093E-3</v>
      </c>
      <c r="Z67">
        <f>'[1]A3_Lipotype_Report_Levental QS-'!AC67/SUM('[1]A3_Lipotype_Report_Levental QS-'!AC$4:AC$1514)*100</f>
        <v>1.9444253053526486E-3</v>
      </c>
      <c r="AA67">
        <f>'[1]A3_Lipotype_Report_Levental QS-'!AG67/SUM('[1]A3_Lipotype_Report_Levental QS-'!AG$4:AG$1514)*100</f>
        <v>3.1374027203977645E-3</v>
      </c>
      <c r="AB67">
        <f>'[1]A3_Lipotype_Report_Levental QS-'!AH67/SUM('[1]A3_Lipotype_Report_Levental QS-'!AH$4:AH$1514)*100</f>
        <v>3.0481125575692594E-3</v>
      </c>
      <c r="AC67">
        <f>'[1]A3_Lipotype_Report_Levental QS-'!AI67/SUM('[1]A3_Lipotype_Report_Levental QS-'!AI$4:AI$1514)*100</f>
        <v>3.1240162434970128E-3</v>
      </c>
      <c r="AD67">
        <f>'[1]A3_Lipotype_Report_Levental QS-'!AJ67/SUM('[1]A3_Lipotype_Report_Levental QS-'!AJ$4:AJ$1514)*100</f>
        <v>2.4137495310286353E-3</v>
      </c>
      <c r="AE67">
        <f>'[1]A3_Lipotype_Report_Levental QS-'!AK67/SUM('[1]A3_Lipotype_Report_Levental QS-'!AK$4:AK$1514)*100</f>
        <v>1.9295427928601877E-3</v>
      </c>
      <c r="AF67">
        <f>'[1]A3_Lipotype_Report_Levental QS-'!AL67/SUM('[1]A3_Lipotype_Report_Levental QS-'!AL$4:AL$1514)*100</f>
        <v>2.9352566656270828E-3</v>
      </c>
    </row>
    <row r="68" spans="1:32" x14ac:dyDescent="0.2">
      <c r="A68" t="s">
        <v>126</v>
      </c>
      <c r="B68" t="s">
        <v>87</v>
      </c>
      <c r="C68" t="s">
        <v>88</v>
      </c>
      <c r="D68" t="s">
        <v>89</v>
      </c>
      <c r="E68">
        <v>40</v>
      </c>
      <c r="F68">
        <v>0</v>
      </c>
      <c r="G68">
        <v>3</v>
      </c>
      <c r="I68">
        <f>'[1]A3_Lipotype_Report_Levental QS-'!I68/SUM('[1]A3_Lipotype_Report_Levental QS-'!I$4:I$1514)*100</f>
        <v>1.3336401093635796E-2</v>
      </c>
      <c r="J68">
        <f>'[1]A3_Lipotype_Report_Levental QS-'!J68/SUM('[1]A3_Lipotype_Report_Levental QS-'!J$4:J$1514)*100</f>
        <v>1.5641567125179907E-2</v>
      </c>
      <c r="K68">
        <f>'[1]A3_Lipotype_Report_Levental QS-'!K68/SUM('[1]A3_Lipotype_Report_Levental QS-'!K$4:K$1514)*100</f>
        <v>1.4951174003389288E-2</v>
      </c>
      <c r="L68">
        <f>'[1]A3_Lipotype_Report_Levental QS-'!L68/SUM('[1]A3_Lipotype_Report_Levental QS-'!L$4:L$1514)*100</f>
        <v>1.3353996749233253E-2</v>
      </c>
      <c r="M68">
        <f>'[1]A3_Lipotype_Report_Levental QS-'!M68/SUM('[1]A3_Lipotype_Report_Levental QS-'!M$4:M$1514)*100</f>
        <v>1.187830907311711E-2</v>
      </c>
      <c r="N68">
        <f>'[1]A3_Lipotype_Report_Levental QS-'!N68/SUM('[1]A3_Lipotype_Report_Levental QS-'!N$4:N$1514)*100</f>
        <v>1.3616975366850838E-2</v>
      </c>
      <c r="O68">
        <f>'[1]A3_Lipotype_Report_Levental QS-'!R68/SUM('[1]A3_Lipotype_Report_Levental QS-'!R$4:R$1514)*100</f>
        <v>1.3547041867494173E-2</v>
      </c>
      <c r="P68">
        <f>'[1]A3_Lipotype_Report_Levental QS-'!S68/SUM('[1]A3_Lipotype_Report_Levental QS-'!S$4:S$1514)*100</f>
        <v>1.3538079468281852E-2</v>
      </c>
      <c r="Q68">
        <f>'[1]A3_Lipotype_Report_Levental QS-'!T68/SUM('[1]A3_Lipotype_Report_Levental QS-'!T$4:T$1514)*100</f>
        <v>1.4586331924886783E-2</v>
      </c>
      <c r="R68">
        <f>'[1]A3_Lipotype_Report_Levental QS-'!U68/SUM('[1]A3_Lipotype_Report_Levental QS-'!U$4:U$1514)*100</f>
        <v>1.2798885834989032E-2</v>
      </c>
      <c r="S68">
        <f>'[1]A3_Lipotype_Report_Levental QS-'!V68/SUM('[1]A3_Lipotype_Report_Levental QS-'!V$4:V$1514)*100</f>
        <v>1.3898510320902099E-2</v>
      </c>
      <c r="T68">
        <f>'[1]A3_Lipotype_Report_Levental QS-'!W68/SUM('[1]A3_Lipotype_Report_Levental QS-'!W$4:W$1514)*100</f>
        <v>1.3067824214057095E-2</v>
      </c>
      <c r="U68">
        <f>'[1]A3_Lipotype_Report_Levental QS-'!X68/SUM('[1]A3_Lipotype_Report_Levental QS-'!X$4:X$1514)*100</f>
        <v>7.8920513521885897E-3</v>
      </c>
      <c r="V68">
        <f>'[1]A3_Lipotype_Report_Levental QS-'!Y68/SUM('[1]A3_Lipotype_Report_Levental QS-'!Y$4:Y$1514)*100</f>
        <v>7.5948306240626933E-3</v>
      </c>
      <c r="W68">
        <f>'[1]A3_Lipotype_Report_Levental QS-'!Z68/SUM('[1]A3_Lipotype_Report_Levental QS-'!Z$4:Z$1514)*100</f>
        <v>6.8166748162398517E-3</v>
      </c>
      <c r="X68">
        <f>'[1]A3_Lipotype_Report_Levental QS-'!AA68/SUM('[1]A3_Lipotype_Report_Levental QS-'!AA$4:AA$1514)*100</f>
        <v>5.1852340363154953E-3</v>
      </c>
      <c r="Y68">
        <f>'[1]A3_Lipotype_Report_Levental QS-'!AB68/SUM('[1]A3_Lipotype_Report_Levental QS-'!AB$4:AB$1514)*100</f>
        <v>5.3681963905713535E-3</v>
      </c>
      <c r="Z68">
        <f>'[1]A3_Lipotype_Report_Levental QS-'!AC68/SUM('[1]A3_Lipotype_Report_Levental QS-'!AC$4:AC$1514)*100</f>
        <v>4.9233757197719961E-3</v>
      </c>
      <c r="AA68">
        <f>'[1]A3_Lipotype_Report_Levental QS-'!AG68/SUM('[1]A3_Lipotype_Report_Levental QS-'!AG$4:AG$1514)*100</f>
        <v>7.7288274484813768E-3</v>
      </c>
      <c r="AB68">
        <f>'[1]A3_Lipotype_Report_Levental QS-'!AH68/SUM('[1]A3_Lipotype_Report_Levental QS-'!AH$4:AH$1514)*100</f>
        <v>7.0657803079319011E-3</v>
      </c>
      <c r="AC68">
        <f>'[1]A3_Lipotype_Report_Levental QS-'!AI68/SUM('[1]A3_Lipotype_Report_Levental QS-'!AI$4:AI$1514)*100</f>
        <v>7.0770339346620239E-3</v>
      </c>
      <c r="AD68">
        <f>'[1]A3_Lipotype_Report_Levental QS-'!AJ68/SUM('[1]A3_Lipotype_Report_Levental QS-'!AJ$4:AJ$1514)*100</f>
        <v>6.7144647960284349E-3</v>
      </c>
      <c r="AE68">
        <f>'[1]A3_Lipotype_Report_Levental QS-'!AK68/SUM('[1]A3_Lipotype_Report_Levental QS-'!AK$4:AK$1514)*100</f>
        <v>6.2056549172913051E-3</v>
      </c>
      <c r="AF68">
        <f>'[1]A3_Lipotype_Report_Levental QS-'!AL68/SUM('[1]A3_Lipotype_Report_Levental QS-'!AL$4:AL$1514)*100</f>
        <v>7.6317190783166695E-3</v>
      </c>
    </row>
    <row r="69" spans="1:32" x14ac:dyDescent="0.2">
      <c r="A69" t="s">
        <v>127</v>
      </c>
      <c r="B69" t="s">
        <v>87</v>
      </c>
      <c r="C69" t="s">
        <v>88</v>
      </c>
      <c r="D69" t="s">
        <v>89</v>
      </c>
      <c r="E69">
        <v>40</v>
      </c>
      <c r="F69">
        <v>1</v>
      </c>
      <c r="G69">
        <v>1</v>
      </c>
      <c r="I69">
        <f>'[1]A3_Lipotype_Report_Levental QS-'!I69/SUM('[1]A3_Lipotype_Report_Levental QS-'!I$4:I$1514)*100</f>
        <v>2.883465207047161E-2</v>
      </c>
      <c r="J69">
        <f>'[1]A3_Lipotype_Report_Levental QS-'!J69/SUM('[1]A3_Lipotype_Report_Levental QS-'!J$4:J$1514)*100</f>
        <v>3.0482344450990632E-2</v>
      </c>
      <c r="K69">
        <f>'[1]A3_Lipotype_Report_Levental QS-'!K69/SUM('[1]A3_Lipotype_Report_Levental QS-'!K$4:K$1514)*100</f>
        <v>3.6717561410831663E-2</v>
      </c>
      <c r="L69">
        <f>'[1]A3_Lipotype_Report_Levental QS-'!L69/SUM('[1]A3_Lipotype_Report_Levental QS-'!L$4:L$1514)*100</f>
        <v>3.2322452385418629E-2</v>
      </c>
      <c r="M69">
        <f>'[1]A3_Lipotype_Report_Levental QS-'!M69/SUM('[1]A3_Lipotype_Report_Levental QS-'!M$4:M$1514)*100</f>
        <v>3.0478370440457828E-2</v>
      </c>
      <c r="N69">
        <f>'[1]A3_Lipotype_Report_Levental QS-'!N69/SUM('[1]A3_Lipotype_Report_Levental QS-'!N$4:N$1514)*100</f>
        <v>3.4171609749265947E-2</v>
      </c>
      <c r="O69">
        <f>'[1]A3_Lipotype_Report_Levental QS-'!R69/SUM('[1]A3_Lipotype_Report_Levental QS-'!R$4:R$1514)*100</f>
        <v>2.8662644523247845E-2</v>
      </c>
      <c r="P69">
        <f>'[1]A3_Lipotype_Report_Levental QS-'!S69/SUM('[1]A3_Lipotype_Report_Levental QS-'!S$4:S$1514)*100</f>
        <v>2.8121778086762479E-2</v>
      </c>
      <c r="Q69">
        <f>'[1]A3_Lipotype_Report_Levental QS-'!T69/SUM('[1]A3_Lipotype_Report_Levental QS-'!T$4:T$1514)*100</f>
        <v>3.5029695038046121E-2</v>
      </c>
      <c r="R69">
        <f>'[1]A3_Lipotype_Report_Levental QS-'!U69/SUM('[1]A3_Lipotype_Report_Levental QS-'!U$4:U$1514)*100</f>
        <v>3.1203882435274964E-2</v>
      </c>
      <c r="S69">
        <f>'[1]A3_Lipotype_Report_Levental QS-'!V69/SUM('[1]A3_Lipotype_Report_Levental QS-'!V$4:V$1514)*100</f>
        <v>3.202216883560615E-2</v>
      </c>
      <c r="T69">
        <f>'[1]A3_Lipotype_Report_Levental QS-'!W69/SUM('[1]A3_Lipotype_Report_Levental QS-'!W$4:W$1514)*100</f>
        <v>3.4487187830902752E-2</v>
      </c>
      <c r="U69">
        <f>'[1]A3_Lipotype_Report_Levental QS-'!X69/SUM('[1]A3_Lipotype_Report_Levental QS-'!X$4:X$1514)*100</f>
        <v>3.5640651267729084E-2</v>
      </c>
      <c r="V69">
        <f>'[1]A3_Lipotype_Report_Levental QS-'!Y69/SUM('[1]A3_Lipotype_Report_Levental QS-'!Y$4:Y$1514)*100</f>
        <v>3.7716086596813914E-2</v>
      </c>
      <c r="W69">
        <f>'[1]A3_Lipotype_Report_Levental QS-'!Z69/SUM('[1]A3_Lipotype_Report_Levental QS-'!Z$4:Z$1514)*100</f>
        <v>3.3775105619211855E-2</v>
      </c>
      <c r="X69">
        <f>'[1]A3_Lipotype_Report_Levental QS-'!AA69/SUM('[1]A3_Lipotype_Report_Levental QS-'!AA$4:AA$1514)*100</f>
        <v>2.4480334127044194E-2</v>
      </c>
      <c r="Y69">
        <f>'[1]A3_Lipotype_Report_Levental QS-'!AB69/SUM('[1]A3_Lipotype_Report_Levental QS-'!AB$4:AB$1514)*100</f>
        <v>2.6512416902633121E-2</v>
      </c>
      <c r="Z69">
        <f>'[1]A3_Lipotype_Report_Levental QS-'!AC69/SUM('[1]A3_Lipotype_Report_Levental QS-'!AC$4:AC$1514)*100</f>
        <v>2.4874433630322535E-2</v>
      </c>
      <c r="AA69">
        <f>'[1]A3_Lipotype_Report_Levental QS-'!AG69/SUM('[1]A3_Lipotype_Report_Levental QS-'!AG$4:AG$1514)*100</f>
        <v>3.2528587353957167E-2</v>
      </c>
      <c r="AB69">
        <f>'[1]A3_Lipotype_Report_Levental QS-'!AH69/SUM('[1]A3_Lipotype_Report_Levental QS-'!AH$4:AH$1514)*100</f>
        <v>3.3026369500531602E-2</v>
      </c>
      <c r="AC69">
        <f>'[1]A3_Lipotype_Report_Levental QS-'!AI69/SUM('[1]A3_Lipotype_Report_Levental QS-'!AI$4:AI$1514)*100</f>
        <v>3.2211961662832661E-2</v>
      </c>
      <c r="AD69">
        <f>'[1]A3_Lipotype_Report_Levental QS-'!AJ69/SUM('[1]A3_Lipotype_Report_Levental QS-'!AJ$4:AJ$1514)*100</f>
        <v>2.7259506826978478E-2</v>
      </c>
      <c r="AE69">
        <f>'[1]A3_Lipotype_Report_Levental QS-'!AK69/SUM('[1]A3_Lipotype_Report_Levental QS-'!AK$4:AK$1514)*100</f>
        <v>2.5807569124403951E-2</v>
      </c>
      <c r="AF69">
        <f>'[1]A3_Lipotype_Report_Levental QS-'!AL69/SUM('[1]A3_Lipotype_Report_Levental QS-'!AL$4:AL$1514)*100</f>
        <v>2.970964030930617E-2</v>
      </c>
    </row>
    <row r="70" spans="1:32" x14ac:dyDescent="0.2">
      <c r="A70" t="s">
        <v>128</v>
      </c>
      <c r="B70" t="s">
        <v>87</v>
      </c>
      <c r="C70" t="s">
        <v>88</v>
      </c>
      <c r="D70" t="s">
        <v>89</v>
      </c>
      <c r="E70">
        <v>40</v>
      </c>
      <c r="F70">
        <v>1</v>
      </c>
      <c r="G70">
        <v>2</v>
      </c>
      <c r="I70">
        <f>'[1]A3_Lipotype_Report_Levental QS-'!I70/SUM('[1]A3_Lipotype_Report_Levental QS-'!I$4:I$1514)*100</f>
        <v>0</v>
      </c>
      <c r="J70">
        <f>'[1]A3_Lipotype_Report_Levental QS-'!J70/SUM('[1]A3_Lipotype_Report_Levental QS-'!J$4:J$1514)*100</f>
        <v>0</v>
      </c>
      <c r="K70">
        <f>'[1]A3_Lipotype_Report_Levental QS-'!K70/SUM('[1]A3_Lipotype_Report_Levental QS-'!K$4:K$1514)*100</f>
        <v>5.5186935380894444E-3</v>
      </c>
      <c r="L70">
        <f>'[1]A3_Lipotype_Report_Levental QS-'!L70/SUM('[1]A3_Lipotype_Report_Levental QS-'!L$4:L$1514)*100</f>
        <v>0</v>
      </c>
      <c r="M70">
        <f>'[1]A3_Lipotype_Report_Levental QS-'!M70/SUM('[1]A3_Lipotype_Report_Levental QS-'!M$4:M$1514)*100</f>
        <v>0</v>
      </c>
      <c r="N70">
        <f>'[1]A3_Lipotype_Report_Levental QS-'!N70/SUM('[1]A3_Lipotype_Report_Levental QS-'!N$4:N$1514)*100</f>
        <v>0</v>
      </c>
      <c r="O70">
        <f>'[1]A3_Lipotype_Report_Levental QS-'!R70/SUM('[1]A3_Lipotype_Report_Levental QS-'!R$4:R$1514)*100</f>
        <v>1.6370497551893408E-3</v>
      </c>
      <c r="P70">
        <f>'[1]A3_Lipotype_Report_Levental QS-'!S70/SUM('[1]A3_Lipotype_Report_Levental QS-'!S$4:S$1514)*100</f>
        <v>0</v>
      </c>
      <c r="Q70">
        <f>'[1]A3_Lipotype_Report_Levental QS-'!T70/SUM('[1]A3_Lipotype_Report_Levental QS-'!T$4:T$1514)*100</f>
        <v>7.227782734773802E-3</v>
      </c>
      <c r="R70">
        <f>'[1]A3_Lipotype_Report_Levental QS-'!U70/SUM('[1]A3_Lipotype_Report_Levental QS-'!U$4:U$1514)*100</f>
        <v>0</v>
      </c>
      <c r="S70">
        <f>'[1]A3_Lipotype_Report_Levental QS-'!V70/SUM('[1]A3_Lipotype_Report_Levental QS-'!V$4:V$1514)*100</f>
        <v>0</v>
      </c>
      <c r="T70">
        <f>'[1]A3_Lipotype_Report_Levental QS-'!W70/SUM('[1]A3_Lipotype_Report_Levental QS-'!W$4:W$1514)*100</f>
        <v>0</v>
      </c>
      <c r="U70">
        <f>'[1]A3_Lipotype_Report_Levental QS-'!X70/SUM('[1]A3_Lipotype_Report_Levental QS-'!X$4:X$1514)*100</f>
        <v>2.056018862736853E-3</v>
      </c>
      <c r="V70">
        <f>'[1]A3_Lipotype_Report_Levental QS-'!Y70/SUM('[1]A3_Lipotype_Report_Levental QS-'!Y$4:Y$1514)*100</f>
        <v>0</v>
      </c>
      <c r="W70">
        <f>'[1]A3_Lipotype_Report_Levental QS-'!Z70/SUM('[1]A3_Lipotype_Report_Levental QS-'!Z$4:Z$1514)*100</f>
        <v>1.7475651574130877E-3</v>
      </c>
      <c r="X70">
        <f>'[1]A3_Lipotype_Report_Levental QS-'!AA70/SUM('[1]A3_Lipotype_Report_Levental QS-'!AA$4:AA$1514)*100</f>
        <v>0</v>
      </c>
      <c r="Y70">
        <f>'[1]A3_Lipotype_Report_Levental QS-'!AB70/SUM('[1]A3_Lipotype_Report_Levental QS-'!AB$4:AB$1514)*100</f>
        <v>1.8626541890877017E-3</v>
      </c>
      <c r="Z70">
        <f>'[1]A3_Lipotype_Report_Levental QS-'!AC70/SUM('[1]A3_Lipotype_Report_Levental QS-'!AC$4:AC$1514)*100</f>
        <v>0</v>
      </c>
      <c r="AA70">
        <f>'[1]A3_Lipotype_Report_Levental QS-'!AG70/SUM('[1]A3_Lipotype_Report_Levental QS-'!AG$4:AG$1514)*100</f>
        <v>2.9252670227802964E-3</v>
      </c>
      <c r="AB70">
        <f>'[1]A3_Lipotype_Report_Levental QS-'!AH70/SUM('[1]A3_Lipotype_Report_Levental QS-'!AH$4:AH$1514)*100</f>
        <v>2.4993357502575359E-3</v>
      </c>
      <c r="AC70">
        <f>'[1]A3_Lipotype_Report_Levental QS-'!AI70/SUM('[1]A3_Lipotype_Report_Levental QS-'!AI$4:AI$1514)*100</f>
        <v>2.6476457945707769E-3</v>
      </c>
      <c r="AD70">
        <f>'[1]A3_Lipotype_Report_Levental QS-'!AJ70/SUM('[1]A3_Lipotype_Report_Levental QS-'!AJ$4:AJ$1514)*100</f>
        <v>0</v>
      </c>
      <c r="AE70">
        <f>'[1]A3_Lipotype_Report_Levental QS-'!AK70/SUM('[1]A3_Lipotype_Report_Levental QS-'!AK$4:AK$1514)*100</f>
        <v>0</v>
      </c>
      <c r="AF70">
        <f>'[1]A3_Lipotype_Report_Levental QS-'!AL70/SUM('[1]A3_Lipotype_Report_Levental QS-'!AL$4:AL$1514)*100</f>
        <v>1.8553741201587383E-3</v>
      </c>
    </row>
    <row r="71" spans="1:32" x14ac:dyDescent="0.2">
      <c r="A71" t="s">
        <v>129</v>
      </c>
      <c r="B71" t="s">
        <v>87</v>
      </c>
      <c r="C71" t="s">
        <v>88</v>
      </c>
      <c r="D71" t="s">
        <v>89</v>
      </c>
      <c r="E71">
        <v>40</v>
      </c>
      <c r="F71">
        <v>1</v>
      </c>
      <c r="G71">
        <v>3</v>
      </c>
      <c r="I71">
        <f>'[1]A3_Lipotype_Report_Levental QS-'!I71/SUM('[1]A3_Lipotype_Report_Levental QS-'!I$4:I$1514)*100</f>
        <v>0</v>
      </c>
      <c r="J71">
        <f>'[1]A3_Lipotype_Report_Levental QS-'!J71/SUM('[1]A3_Lipotype_Report_Levental QS-'!J$4:J$1514)*100</f>
        <v>0</v>
      </c>
      <c r="L71">
        <f>'[1]A3_Lipotype_Report_Levental QS-'!L71/SUM('[1]A3_Lipotype_Report_Levental QS-'!L$4:L$1514)*100</f>
        <v>0</v>
      </c>
      <c r="M71">
        <f>'[1]A3_Lipotype_Report_Levental QS-'!M71/SUM('[1]A3_Lipotype_Report_Levental QS-'!M$4:M$1514)*100</f>
        <v>0</v>
      </c>
      <c r="N71">
        <f>'[1]A3_Lipotype_Report_Levental QS-'!N71/SUM('[1]A3_Lipotype_Report_Levental QS-'!N$4:N$1514)*100</f>
        <v>0</v>
      </c>
      <c r="O71">
        <f>'[1]A3_Lipotype_Report_Levental QS-'!R71/SUM('[1]A3_Lipotype_Report_Levental QS-'!R$4:R$1514)*100</f>
        <v>0</v>
      </c>
      <c r="P71">
        <f>'[1]A3_Lipotype_Report_Levental QS-'!S71/SUM('[1]A3_Lipotype_Report_Levental QS-'!S$4:S$1514)*100</f>
        <v>0</v>
      </c>
      <c r="R71">
        <f>'[1]A3_Lipotype_Report_Levental QS-'!U71/SUM('[1]A3_Lipotype_Report_Levental QS-'!U$4:U$1514)*100</f>
        <v>0</v>
      </c>
      <c r="S71">
        <f>'[1]A3_Lipotype_Report_Levental QS-'!V71/SUM('[1]A3_Lipotype_Report_Levental QS-'!V$4:V$1514)*100</f>
        <v>0</v>
      </c>
      <c r="T71">
        <f>'[1]A3_Lipotype_Report_Levental QS-'!W71/SUM('[1]A3_Lipotype_Report_Levental QS-'!W$4:W$1514)*100</f>
        <v>0</v>
      </c>
      <c r="U71">
        <f>'[1]A3_Lipotype_Report_Levental QS-'!X71/SUM('[1]A3_Lipotype_Report_Levental QS-'!X$4:X$1514)*100</f>
        <v>0</v>
      </c>
      <c r="V71">
        <f>'[1]A3_Lipotype_Report_Levental QS-'!Y71/SUM('[1]A3_Lipotype_Report_Levental QS-'!Y$4:Y$1514)*100</f>
        <v>0</v>
      </c>
      <c r="W71">
        <f>'[1]A3_Lipotype_Report_Levental QS-'!Z71/SUM('[1]A3_Lipotype_Report_Levental QS-'!Z$4:Z$1514)*100</f>
        <v>0</v>
      </c>
      <c r="X71">
        <f>'[1]A3_Lipotype_Report_Levental QS-'!AA71/SUM('[1]A3_Lipotype_Report_Levental QS-'!AA$4:AA$1514)*100</f>
        <v>0</v>
      </c>
      <c r="Y71">
        <f>'[1]A3_Lipotype_Report_Levental QS-'!AB71/SUM('[1]A3_Lipotype_Report_Levental QS-'!AB$4:AB$1514)*100</f>
        <v>0</v>
      </c>
      <c r="Z71">
        <f>'[1]A3_Lipotype_Report_Levental QS-'!AC71/SUM('[1]A3_Lipotype_Report_Levental QS-'!AC$4:AC$1514)*100</f>
        <v>0</v>
      </c>
      <c r="AA71">
        <f>'[1]A3_Lipotype_Report_Levental QS-'!AG71/SUM('[1]A3_Lipotype_Report_Levental QS-'!AG$4:AG$1514)*100</f>
        <v>0</v>
      </c>
      <c r="AB71">
        <f>'[1]A3_Lipotype_Report_Levental QS-'!AH71/SUM('[1]A3_Lipotype_Report_Levental QS-'!AH$4:AH$1514)*100</f>
        <v>0</v>
      </c>
      <c r="AC71">
        <f>'[1]A3_Lipotype_Report_Levental QS-'!AI71/SUM('[1]A3_Lipotype_Report_Levental QS-'!AI$4:AI$1514)*100</f>
        <v>0</v>
      </c>
      <c r="AD71">
        <f>'[1]A3_Lipotype_Report_Levental QS-'!AJ71/SUM('[1]A3_Lipotype_Report_Levental QS-'!AJ$4:AJ$1514)*100</f>
        <v>0</v>
      </c>
      <c r="AE71">
        <f>'[1]A3_Lipotype_Report_Levental QS-'!AK71/SUM('[1]A3_Lipotype_Report_Levental QS-'!AK$4:AK$1514)*100</f>
        <v>0</v>
      </c>
      <c r="AF71">
        <f>'[1]A3_Lipotype_Report_Levental QS-'!AL71/SUM('[1]A3_Lipotype_Report_Levental QS-'!AL$4:AL$1514)*100</f>
        <v>0</v>
      </c>
    </row>
    <row r="72" spans="1:32" x14ac:dyDescent="0.2">
      <c r="A72" t="s">
        <v>130</v>
      </c>
      <c r="B72" t="s">
        <v>87</v>
      </c>
      <c r="C72" t="s">
        <v>88</v>
      </c>
      <c r="D72" t="s">
        <v>89</v>
      </c>
      <c r="E72">
        <v>40</v>
      </c>
      <c r="F72">
        <v>1</v>
      </c>
      <c r="G72">
        <v>4</v>
      </c>
      <c r="I72">
        <f>'[1]A3_Lipotype_Report_Levental QS-'!I72/SUM('[1]A3_Lipotype_Report_Levental QS-'!I$4:I$1514)*100</f>
        <v>9.5256080721653411E-3</v>
      </c>
      <c r="J72">
        <f>'[1]A3_Lipotype_Report_Levental QS-'!J72/SUM('[1]A3_Lipotype_Report_Levental QS-'!J$4:J$1514)*100</f>
        <v>9.0309228291724775E-3</v>
      </c>
      <c r="K72">
        <f>'[1]A3_Lipotype_Report_Levental QS-'!K72/SUM('[1]A3_Lipotype_Report_Levental QS-'!K$4:K$1514)*100</f>
        <v>1.0087555440472054E-2</v>
      </c>
      <c r="L72">
        <f>'[1]A3_Lipotype_Report_Levental QS-'!L72/SUM('[1]A3_Lipotype_Report_Levental QS-'!L$4:L$1514)*100</f>
        <v>9.698627985808235E-3</v>
      </c>
      <c r="M72">
        <f>'[1]A3_Lipotype_Report_Levental QS-'!M72/SUM('[1]A3_Lipotype_Report_Levental QS-'!M$4:M$1514)*100</f>
        <v>9.2372879838624362E-3</v>
      </c>
      <c r="N72">
        <f>'[1]A3_Lipotype_Report_Levental QS-'!N72/SUM('[1]A3_Lipotype_Report_Levental QS-'!N$4:N$1514)*100</f>
        <v>9.8158817146666143E-3</v>
      </c>
      <c r="O72">
        <f>'[1]A3_Lipotype_Report_Levental QS-'!R72/SUM('[1]A3_Lipotype_Report_Levental QS-'!R$4:R$1514)*100</f>
        <v>1.0258491550676048E-2</v>
      </c>
      <c r="P72">
        <f>'[1]A3_Lipotype_Report_Levental QS-'!S72/SUM('[1]A3_Lipotype_Report_Levental QS-'!S$4:S$1514)*100</f>
        <v>1.0028880509141105E-2</v>
      </c>
      <c r="Q72">
        <f>'[1]A3_Lipotype_Report_Levental QS-'!T72/SUM('[1]A3_Lipotype_Report_Levental QS-'!T$4:T$1514)*100</f>
        <v>1.1081974235625826E-2</v>
      </c>
      <c r="R72">
        <f>'[1]A3_Lipotype_Report_Levental QS-'!U72/SUM('[1]A3_Lipotype_Report_Levental QS-'!U$4:U$1514)*100</f>
        <v>8.3638726257186762E-3</v>
      </c>
      <c r="S72">
        <f>'[1]A3_Lipotype_Report_Levental QS-'!V72/SUM('[1]A3_Lipotype_Report_Levental QS-'!V$4:V$1514)*100</f>
        <v>8.2506383008836958E-3</v>
      </c>
      <c r="T72">
        <f>'[1]A3_Lipotype_Report_Levental QS-'!W72/SUM('[1]A3_Lipotype_Report_Levental QS-'!W$4:W$1514)*100</f>
        <v>8.6149274744430279E-3</v>
      </c>
      <c r="U72">
        <f>'[1]A3_Lipotype_Report_Levental QS-'!X72/SUM('[1]A3_Lipotype_Report_Levental QS-'!X$4:X$1514)*100</f>
        <v>1.063172487415861E-2</v>
      </c>
      <c r="V72">
        <f>'[1]A3_Lipotype_Report_Levental QS-'!Y72/SUM('[1]A3_Lipotype_Report_Levental QS-'!Y$4:Y$1514)*100</f>
        <v>1.2528152150747355E-2</v>
      </c>
      <c r="W72">
        <f>'[1]A3_Lipotype_Report_Levental QS-'!Z72/SUM('[1]A3_Lipotype_Report_Levental QS-'!Z$4:Z$1514)*100</f>
        <v>1.0969879647078689E-2</v>
      </c>
      <c r="X72">
        <f>'[1]A3_Lipotype_Report_Levental QS-'!AA72/SUM('[1]A3_Lipotype_Report_Levental QS-'!AA$4:AA$1514)*100</f>
        <v>8.5467881021268326E-3</v>
      </c>
      <c r="Y72">
        <f>'[1]A3_Lipotype_Report_Levental QS-'!AB72/SUM('[1]A3_Lipotype_Report_Levental QS-'!AB$4:AB$1514)*100</f>
        <v>8.2901579403406277E-3</v>
      </c>
      <c r="Z72">
        <f>'[1]A3_Lipotype_Report_Levental QS-'!AC72/SUM('[1]A3_Lipotype_Report_Levental QS-'!AC$4:AC$1514)*100</f>
        <v>8.3569719433854786E-3</v>
      </c>
      <c r="AA72">
        <f>'[1]A3_Lipotype_Report_Levental QS-'!AG72/SUM('[1]A3_Lipotype_Report_Levental QS-'!AG$4:AG$1514)*100</f>
        <v>1.3245648042594892E-2</v>
      </c>
      <c r="AB72">
        <f>'[1]A3_Lipotype_Report_Levental QS-'!AH72/SUM('[1]A3_Lipotype_Report_Levental QS-'!AH$4:AH$1514)*100</f>
        <v>1.4153895452693736E-2</v>
      </c>
      <c r="AC72">
        <f>'[1]A3_Lipotype_Report_Levental QS-'!AI72/SUM('[1]A3_Lipotype_Report_Levental QS-'!AI$4:AI$1514)*100</f>
        <v>1.396466836083533E-2</v>
      </c>
      <c r="AD72">
        <f>'[1]A3_Lipotype_Report_Levental QS-'!AJ72/SUM('[1]A3_Lipotype_Report_Levental QS-'!AJ$4:AJ$1514)*100</f>
        <v>8.4183568913602808E-3</v>
      </c>
      <c r="AE72">
        <f>'[1]A3_Lipotype_Report_Levental QS-'!AK72/SUM('[1]A3_Lipotype_Report_Levental QS-'!AK$4:AK$1514)*100</f>
        <v>8.989727549019659E-3</v>
      </c>
      <c r="AF72">
        <f>'[1]A3_Lipotype_Report_Levental QS-'!AL72/SUM('[1]A3_Lipotype_Report_Levental QS-'!AL$4:AL$1514)*100</f>
        <v>8.4706961403163573E-3</v>
      </c>
    </row>
    <row r="73" spans="1:32" x14ac:dyDescent="0.2">
      <c r="A73" t="s">
        <v>131</v>
      </c>
      <c r="B73" t="s">
        <v>87</v>
      </c>
      <c r="C73" t="s">
        <v>88</v>
      </c>
      <c r="D73" t="s">
        <v>89</v>
      </c>
      <c r="E73">
        <v>40</v>
      </c>
      <c r="F73">
        <v>2</v>
      </c>
      <c r="G73">
        <v>2</v>
      </c>
      <c r="I73">
        <f>'[1]A3_Lipotype_Report_Levental QS-'!I73/SUM('[1]A3_Lipotype_Report_Levental QS-'!I$4:I$1514)*100</f>
        <v>1.0443441534073408E-2</v>
      </c>
      <c r="J73">
        <f>'[1]A3_Lipotype_Report_Levental QS-'!J73/SUM('[1]A3_Lipotype_Report_Levental QS-'!J$4:J$1514)*100</f>
        <v>1.1862803425683827E-2</v>
      </c>
      <c r="K73">
        <f>'[1]A3_Lipotype_Report_Levental QS-'!K73/SUM('[1]A3_Lipotype_Report_Levental QS-'!K$4:K$1514)*100</f>
        <v>1.1242133087226658E-2</v>
      </c>
      <c r="L73">
        <f>'[1]A3_Lipotype_Report_Levental QS-'!L73/SUM('[1]A3_Lipotype_Report_Levental QS-'!L$4:L$1514)*100</f>
        <v>1.1341643612796623E-2</v>
      </c>
      <c r="M73">
        <f>'[1]A3_Lipotype_Report_Levental QS-'!M73/SUM('[1]A3_Lipotype_Report_Levental QS-'!M$4:M$1514)*100</f>
        <v>9.5014343991817445E-3</v>
      </c>
      <c r="N73">
        <f>'[1]A3_Lipotype_Report_Levental QS-'!N73/SUM('[1]A3_Lipotype_Report_Levental QS-'!N$4:N$1514)*100</f>
        <v>1.0408824061118569E-2</v>
      </c>
      <c r="O73">
        <f>'[1]A3_Lipotype_Report_Levental QS-'!R73/SUM('[1]A3_Lipotype_Report_Levental QS-'!R$4:R$1514)*100</f>
        <v>9.4803000289285823E-3</v>
      </c>
      <c r="P73">
        <f>'[1]A3_Lipotype_Report_Levental QS-'!S73/SUM('[1]A3_Lipotype_Report_Levental QS-'!S$4:S$1514)*100</f>
        <v>1.0474284575400804E-2</v>
      </c>
      <c r="Q73">
        <f>'[1]A3_Lipotype_Report_Levental QS-'!T73/SUM('[1]A3_Lipotype_Report_Levental QS-'!T$4:T$1514)*100</f>
        <v>1.0263329084777359E-2</v>
      </c>
      <c r="R73">
        <f>'[1]A3_Lipotype_Report_Levental QS-'!U73/SUM('[1]A3_Lipotype_Report_Levental QS-'!U$4:U$1514)*100</f>
        <v>1.11362411315433E-2</v>
      </c>
      <c r="S73">
        <f>'[1]A3_Lipotype_Report_Levental QS-'!V73/SUM('[1]A3_Lipotype_Report_Levental QS-'!V$4:V$1514)*100</f>
        <v>1.2098163312349666E-2</v>
      </c>
      <c r="T73">
        <f>'[1]A3_Lipotype_Report_Levental QS-'!W73/SUM('[1]A3_Lipotype_Report_Levental QS-'!W$4:W$1514)*100</f>
        <v>1.1158390114044077E-2</v>
      </c>
      <c r="U73">
        <f>'[1]A3_Lipotype_Report_Levental QS-'!X73/SUM('[1]A3_Lipotype_Report_Levental QS-'!X$4:X$1514)*100</f>
        <v>2.8145416617970541E-3</v>
      </c>
      <c r="V73">
        <f>'[1]A3_Lipotype_Report_Levental QS-'!Y73/SUM('[1]A3_Lipotype_Report_Levental QS-'!Y$4:Y$1514)*100</f>
        <v>2.8678679091776755E-3</v>
      </c>
      <c r="W73">
        <f>'[1]A3_Lipotype_Report_Levental QS-'!Z73/SUM('[1]A3_Lipotype_Report_Levental QS-'!Z$4:Z$1514)*100</f>
        <v>2.4767599220559388E-3</v>
      </c>
      <c r="X73">
        <f>'[1]A3_Lipotype_Report_Levental QS-'!AA73/SUM('[1]A3_Lipotype_Report_Levental QS-'!AA$4:AA$1514)*100</f>
        <v>3.3158381220984032E-3</v>
      </c>
      <c r="Y73">
        <f>'[1]A3_Lipotype_Report_Levental QS-'!AB73/SUM('[1]A3_Lipotype_Report_Levental QS-'!AB$4:AB$1514)*100</f>
        <v>2.7528749419906758E-3</v>
      </c>
      <c r="Z73">
        <f>'[1]A3_Lipotype_Report_Levental QS-'!AC73/SUM('[1]A3_Lipotype_Report_Levental QS-'!AC$4:AC$1514)*100</f>
        <v>2.1205812254410849E-3</v>
      </c>
      <c r="AA73">
        <f>'[1]A3_Lipotype_Report_Levental QS-'!AG73/SUM('[1]A3_Lipotype_Report_Levental QS-'!AG$4:AG$1514)*100</f>
        <v>2.6359540965729625E-3</v>
      </c>
      <c r="AB73">
        <f>'[1]A3_Lipotype_Report_Levental QS-'!AH73/SUM('[1]A3_Lipotype_Report_Levental QS-'!AH$4:AH$1514)*100</f>
        <v>3.2267346525122727E-3</v>
      </c>
      <c r="AC73">
        <f>'[1]A3_Lipotype_Report_Levental QS-'!AI73/SUM('[1]A3_Lipotype_Report_Levental QS-'!AI$4:AI$1514)*100</f>
        <v>2.2016905521702918E-3</v>
      </c>
      <c r="AD73">
        <f>'[1]A3_Lipotype_Report_Levental QS-'!AJ73/SUM('[1]A3_Lipotype_Report_Levental QS-'!AJ$4:AJ$1514)*100</f>
        <v>2.9795490541094519E-3</v>
      </c>
      <c r="AE73">
        <f>'[1]A3_Lipotype_Report_Levental QS-'!AK73/SUM('[1]A3_Lipotype_Report_Levental QS-'!AK$4:AK$1514)*100</f>
        <v>2.4613097487557007E-3</v>
      </c>
      <c r="AF73">
        <f>'[1]A3_Lipotype_Report_Levental QS-'!AL73/SUM('[1]A3_Lipotype_Report_Levental QS-'!AL$4:AL$1514)*100</f>
        <v>3.5219875757890287E-3</v>
      </c>
    </row>
    <row r="74" spans="1:32" x14ac:dyDescent="0.2">
      <c r="A74" t="s">
        <v>132</v>
      </c>
      <c r="B74" t="s">
        <v>87</v>
      </c>
      <c r="C74" t="s">
        <v>88</v>
      </c>
      <c r="D74" t="s">
        <v>89</v>
      </c>
      <c r="E74">
        <v>42</v>
      </c>
      <c r="F74">
        <v>0</v>
      </c>
      <c r="G74">
        <v>1</v>
      </c>
      <c r="I74">
        <f>'[1]A3_Lipotype_Report_Levental QS-'!I74/SUM('[1]A3_Lipotype_Report_Levental QS-'!I$4:I$1514)*100</f>
        <v>2.2839438146159061E-2</v>
      </c>
      <c r="J74">
        <f>'[1]A3_Lipotype_Report_Levental QS-'!J74/SUM('[1]A3_Lipotype_Report_Levental QS-'!J$4:J$1514)*100</f>
        <v>2.2608553702814102E-2</v>
      </c>
      <c r="K74">
        <f>'[1]A3_Lipotype_Report_Levental QS-'!K74/SUM('[1]A3_Lipotype_Report_Levental QS-'!K$4:K$1514)*100</f>
        <v>2.8144847329251148E-2</v>
      </c>
      <c r="L74">
        <f>'[1]A3_Lipotype_Report_Levental QS-'!L74/SUM('[1]A3_Lipotype_Report_Levental QS-'!L$4:L$1514)*100</f>
        <v>2.104726374778202E-2</v>
      </c>
      <c r="M74">
        <f>'[1]A3_Lipotype_Report_Levental QS-'!M74/SUM('[1]A3_Lipotype_Report_Levental QS-'!M$4:M$1514)*100</f>
        <v>1.8693178126851017E-2</v>
      </c>
      <c r="N74">
        <f>'[1]A3_Lipotype_Report_Levental QS-'!N74/SUM('[1]A3_Lipotype_Report_Levental QS-'!N$4:N$1514)*100</f>
        <v>2.2071965582319993E-2</v>
      </c>
      <c r="O74">
        <f>'[1]A3_Lipotype_Report_Levental QS-'!R74/SUM('[1]A3_Lipotype_Report_Levental QS-'!R$4:R$1514)*100</f>
        <v>1.3193576992464533E-2</v>
      </c>
      <c r="P74">
        <f>'[1]A3_Lipotype_Report_Levental QS-'!S74/SUM('[1]A3_Lipotype_Report_Levental QS-'!S$4:S$1514)*100</f>
        <v>1.3910161378871794E-2</v>
      </c>
      <c r="Q74">
        <f>'[1]A3_Lipotype_Report_Levental QS-'!T74/SUM('[1]A3_Lipotype_Report_Levental QS-'!T$4:T$1514)*100</f>
        <v>2.3403471574879431E-2</v>
      </c>
      <c r="R74">
        <f>'[1]A3_Lipotype_Report_Levental QS-'!U74/SUM('[1]A3_Lipotype_Report_Levental QS-'!U$4:U$1514)*100</f>
        <v>2.6672860343511934E-2</v>
      </c>
      <c r="S74">
        <f>'[1]A3_Lipotype_Report_Levental QS-'!V74/SUM('[1]A3_Lipotype_Report_Levental QS-'!V$4:V$1514)*100</f>
        <v>2.6307909342294863E-2</v>
      </c>
      <c r="T74">
        <f>'[1]A3_Lipotype_Report_Levental QS-'!W74/SUM('[1]A3_Lipotype_Report_Levental QS-'!W$4:W$1514)*100</f>
        <v>2.4558884178761706E-2</v>
      </c>
      <c r="U74">
        <f>'[1]A3_Lipotype_Report_Levental QS-'!X74/SUM('[1]A3_Lipotype_Report_Levental QS-'!X$4:X$1514)*100</f>
        <v>1.6599744113249514E-2</v>
      </c>
      <c r="V74">
        <f>'[1]A3_Lipotype_Report_Levental QS-'!Y74/SUM('[1]A3_Lipotype_Report_Levental QS-'!Y$4:Y$1514)*100</f>
        <v>1.6149074139958773E-2</v>
      </c>
      <c r="W74">
        <f>'[1]A3_Lipotype_Report_Levental QS-'!Z74/SUM('[1]A3_Lipotype_Report_Levental QS-'!Z$4:Z$1514)*100</f>
        <v>1.4211058190359768E-2</v>
      </c>
      <c r="X74">
        <f>'[1]A3_Lipotype_Report_Levental QS-'!AA74/SUM('[1]A3_Lipotype_Report_Levental QS-'!AA$4:AA$1514)*100</f>
        <v>8.4268131856471071E-3</v>
      </c>
      <c r="Y74">
        <f>'[1]A3_Lipotype_Report_Levental QS-'!AB74/SUM('[1]A3_Lipotype_Report_Levental QS-'!AB$4:AB$1514)*100</f>
        <v>1.03246684475614E-2</v>
      </c>
      <c r="Z74">
        <f>'[1]A3_Lipotype_Report_Levental QS-'!AC74/SUM('[1]A3_Lipotype_Report_Levental QS-'!AC$4:AC$1514)*100</f>
        <v>8.3927628944925128E-3</v>
      </c>
      <c r="AA74">
        <f>'[1]A3_Lipotype_Report_Levental QS-'!AG74/SUM('[1]A3_Lipotype_Report_Levental QS-'!AG$4:AG$1514)*100</f>
        <v>9.6327156963882214E-3</v>
      </c>
      <c r="AB74">
        <f>'[1]A3_Lipotype_Report_Levental QS-'!AH74/SUM('[1]A3_Lipotype_Report_Levental QS-'!AH$4:AH$1514)*100</f>
        <v>8.9839719338312071E-3</v>
      </c>
      <c r="AC74">
        <f>'[1]A3_Lipotype_Report_Levental QS-'!AI74/SUM('[1]A3_Lipotype_Report_Levental QS-'!AI$4:AI$1514)*100</f>
        <v>8.4015042763503807E-3</v>
      </c>
      <c r="AD74">
        <f>'[1]A3_Lipotype_Report_Levental QS-'!AJ74/SUM('[1]A3_Lipotype_Report_Levental QS-'!AJ$4:AJ$1514)*100</f>
        <v>1.1267522388143254E-2</v>
      </c>
      <c r="AE74">
        <f>'[1]A3_Lipotype_Report_Levental QS-'!AK74/SUM('[1]A3_Lipotype_Report_Levental QS-'!AK$4:AK$1514)*100</f>
        <v>1.1918193256089152E-2</v>
      </c>
      <c r="AF74">
        <f>'[1]A3_Lipotype_Report_Levental QS-'!AL74/SUM('[1]A3_Lipotype_Report_Levental QS-'!AL$4:AL$1514)*100</f>
        <v>1.3448030450559454E-2</v>
      </c>
    </row>
    <row r="75" spans="1:32" x14ac:dyDescent="0.2">
      <c r="A75" t="s">
        <v>133</v>
      </c>
      <c r="B75" t="s">
        <v>87</v>
      </c>
      <c r="C75" t="s">
        <v>88</v>
      </c>
      <c r="D75" t="s">
        <v>89</v>
      </c>
      <c r="E75">
        <v>42</v>
      </c>
      <c r="F75">
        <v>0</v>
      </c>
      <c r="G75">
        <v>2</v>
      </c>
      <c r="I75">
        <f>'[1]A3_Lipotype_Report_Levental QS-'!I75/SUM('[1]A3_Lipotype_Report_Levental QS-'!I$4:I$1514)*100</f>
        <v>7.0316772963036102E-3</v>
      </c>
      <c r="J75">
        <f>'[1]A3_Lipotype_Report_Levental QS-'!J75/SUM('[1]A3_Lipotype_Report_Levental QS-'!J$4:J$1514)*100</f>
        <v>8.7864995915994601E-3</v>
      </c>
      <c r="K75">
        <f>'[1]A3_Lipotype_Report_Levental QS-'!K75/SUM('[1]A3_Lipotype_Report_Levental QS-'!K$4:K$1514)*100</f>
        <v>1.5209671932414369E-2</v>
      </c>
      <c r="L75">
        <f>'[1]A3_Lipotype_Report_Levental QS-'!L75/SUM('[1]A3_Lipotype_Report_Levental QS-'!L$4:L$1514)*100</f>
        <v>7.6402323257712245E-3</v>
      </c>
      <c r="M75">
        <f>'[1]A3_Lipotype_Report_Levental QS-'!M75/SUM('[1]A3_Lipotype_Report_Levental QS-'!M$4:M$1514)*100</f>
        <v>6.5159213193173478E-3</v>
      </c>
      <c r="N75">
        <f>'[1]A3_Lipotype_Report_Levental QS-'!N75/SUM('[1]A3_Lipotype_Report_Levental QS-'!N$4:N$1514)*100</f>
        <v>7.1938908133294937E-3</v>
      </c>
      <c r="O75">
        <f>'[1]A3_Lipotype_Report_Levental QS-'!R75/SUM('[1]A3_Lipotype_Report_Levental QS-'!R$4:R$1514)*100</f>
        <v>4.6513216911938434E-3</v>
      </c>
      <c r="P75">
        <f>'[1]A3_Lipotype_Report_Levental QS-'!S75/SUM('[1]A3_Lipotype_Report_Levental QS-'!S$4:S$1514)*100</f>
        <v>5.0172301968927566E-3</v>
      </c>
      <c r="Q75">
        <f>'[1]A3_Lipotype_Report_Levental QS-'!T75/SUM('[1]A3_Lipotype_Report_Levental QS-'!T$4:T$1514)*100</f>
        <v>1.5711322583479837E-2</v>
      </c>
      <c r="R75">
        <f>'[1]A3_Lipotype_Report_Levental QS-'!U75/SUM('[1]A3_Lipotype_Report_Levental QS-'!U$4:U$1514)*100</f>
        <v>8.1647661361758158E-3</v>
      </c>
      <c r="S75">
        <f>'[1]A3_Lipotype_Report_Levental QS-'!V75/SUM('[1]A3_Lipotype_Report_Levental QS-'!V$4:V$1514)*100</f>
        <v>8.7544262003301405E-3</v>
      </c>
      <c r="T75">
        <f>'[1]A3_Lipotype_Report_Levental QS-'!W75/SUM('[1]A3_Lipotype_Report_Levental QS-'!W$4:W$1514)*100</f>
        <v>9.0944593353167319E-3</v>
      </c>
      <c r="U75">
        <f>'[1]A3_Lipotype_Report_Levental QS-'!X75/SUM('[1]A3_Lipotype_Report_Levental QS-'!X$4:X$1514)*100</f>
        <v>4.8545867107103327E-3</v>
      </c>
      <c r="V75">
        <f>'[1]A3_Lipotype_Report_Levental QS-'!Y75/SUM('[1]A3_Lipotype_Report_Levental QS-'!Y$4:Y$1514)*100</f>
        <v>4.339811238522861E-3</v>
      </c>
      <c r="W75">
        <f>'[1]A3_Lipotype_Report_Levental QS-'!Z75/SUM('[1]A3_Lipotype_Report_Levental QS-'!Z$4:Z$1514)*100</f>
        <v>4.3855698741223021E-3</v>
      </c>
      <c r="X75">
        <f>'[1]A3_Lipotype_Report_Levental QS-'!AA75/SUM('[1]A3_Lipotype_Report_Levental QS-'!AA$4:AA$1514)*100</f>
        <v>2.0601929206809869E-3</v>
      </c>
      <c r="Y75">
        <f>'[1]A3_Lipotype_Report_Levental QS-'!AB75/SUM('[1]A3_Lipotype_Report_Levental QS-'!AB$4:AB$1514)*100</f>
        <v>3.6712396799073615E-3</v>
      </c>
      <c r="Z75">
        <f>'[1]A3_Lipotype_Report_Levental QS-'!AC75/SUM('[1]A3_Lipotype_Report_Levental QS-'!AC$4:AC$1514)*100</f>
        <v>2.7402118601640578E-3</v>
      </c>
      <c r="AA75">
        <f>'[1]A3_Lipotype_Report_Levental QS-'!AG75/SUM('[1]A3_Lipotype_Report_Levental QS-'!AG$4:AG$1514)*100</f>
        <v>4.7923892802949584E-3</v>
      </c>
      <c r="AB75">
        <f>'[1]A3_Lipotype_Report_Levental QS-'!AH75/SUM('[1]A3_Lipotype_Report_Levental QS-'!AH$4:AH$1514)*100</f>
        <v>4.1132792040879992E-3</v>
      </c>
      <c r="AC75">
        <f>'[1]A3_Lipotype_Report_Levental QS-'!AI75/SUM('[1]A3_Lipotype_Report_Levental QS-'!AI$4:AI$1514)*100</f>
        <v>3.3508495418165208E-3</v>
      </c>
      <c r="AD75">
        <f>'[1]A3_Lipotype_Report_Levental QS-'!AJ75/SUM('[1]A3_Lipotype_Report_Levental QS-'!AJ$4:AJ$1514)*100</f>
        <v>2.6025569043478846E-3</v>
      </c>
      <c r="AE75">
        <f>'[1]A3_Lipotype_Report_Levental QS-'!AK75/SUM('[1]A3_Lipotype_Report_Levental QS-'!AK$4:AK$1514)*100</f>
        <v>2.9169970947688336E-3</v>
      </c>
      <c r="AF75">
        <f>'[1]A3_Lipotype_Report_Levental QS-'!AL75/SUM('[1]A3_Lipotype_Report_Levental QS-'!AL$4:AL$1514)*100</f>
        <v>4.1175882374504267E-3</v>
      </c>
    </row>
    <row r="76" spans="1:32" x14ac:dyDescent="0.2">
      <c r="A76" t="s">
        <v>134</v>
      </c>
      <c r="B76" t="s">
        <v>87</v>
      </c>
      <c r="C76" t="s">
        <v>88</v>
      </c>
      <c r="D76" t="s">
        <v>89</v>
      </c>
      <c r="E76">
        <v>42</v>
      </c>
      <c r="F76">
        <v>0</v>
      </c>
      <c r="G76">
        <v>3</v>
      </c>
      <c r="I76">
        <f>'[1]A3_Lipotype_Report_Levental QS-'!I76/SUM('[1]A3_Lipotype_Report_Levental QS-'!I$4:I$1514)*100</f>
        <v>0</v>
      </c>
      <c r="J76">
        <f>'[1]A3_Lipotype_Report_Levental QS-'!J76/SUM('[1]A3_Lipotype_Report_Levental QS-'!J$4:J$1514)*100</f>
        <v>0</v>
      </c>
      <c r="L76">
        <f>'[1]A3_Lipotype_Report_Levental QS-'!L76/SUM('[1]A3_Lipotype_Report_Levental QS-'!L$4:L$1514)*100</f>
        <v>0</v>
      </c>
      <c r="M76">
        <f>'[1]A3_Lipotype_Report_Levental QS-'!M76/SUM('[1]A3_Lipotype_Report_Levental QS-'!M$4:M$1514)*100</f>
        <v>0</v>
      </c>
      <c r="N76">
        <f>'[1]A3_Lipotype_Report_Levental QS-'!N76/SUM('[1]A3_Lipotype_Report_Levental QS-'!N$4:N$1514)*100</f>
        <v>0</v>
      </c>
      <c r="O76">
        <f>'[1]A3_Lipotype_Report_Levental QS-'!R76/SUM('[1]A3_Lipotype_Report_Levental QS-'!R$4:R$1514)*100</f>
        <v>0</v>
      </c>
      <c r="P76">
        <f>'[1]A3_Lipotype_Report_Levental QS-'!S76/SUM('[1]A3_Lipotype_Report_Levental QS-'!S$4:S$1514)*100</f>
        <v>0</v>
      </c>
      <c r="R76">
        <f>'[1]A3_Lipotype_Report_Levental QS-'!U76/SUM('[1]A3_Lipotype_Report_Levental QS-'!U$4:U$1514)*100</f>
        <v>0</v>
      </c>
      <c r="S76">
        <f>'[1]A3_Lipotype_Report_Levental QS-'!V76/SUM('[1]A3_Lipotype_Report_Levental QS-'!V$4:V$1514)*100</f>
        <v>0</v>
      </c>
      <c r="T76">
        <f>'[1]A3_Lipotype_Report_Levental QS-'!W76/SUM('[1]A3_Lipotype_Report_Levental QS-'!W$4:W$1514)*100</f>
        <v>0</v>
      </c>
      <c r="U76">
        <f>'[1]A3_Lipotype_Report_Levental QS-'!X76/SUM('[1]A3_Lipotype_Report_Levental QS-'!X$4:X$1514)*100</f>
        <v>0</v>
      </c>
      <c r="V76">
        <f>'[1]A3_Lipotype_Report_Levental QS-'!Y76/SUM('[1]A3_Lipotype_Report_Levental QS-'!Y$4:Y$1514)*100</f>
        <v>0</v>
      </c>
      <c r="W76">
        <f>'[1]A3_Lipotype_Report_Levental QS-'!Z76/SUM('[1]A3_Lipotype_Report_Levental QS-'!Z$4:Z$1514)*100</f>
        <v>0</v>
      </c>
      <c r="X76">
        <f>'[1]A3_Lipotype_Report_Levental QS-'!AA76/SUM('[1]A3_Lipotype_Report_Levental QS-'!AA$4:AA$1514)*100</f>
        <v>0</v>
      </c>
      <c r="Y76">
        <f>'[1]A3_Lipotype_Report_Levental QS-'!AB76/SUM('[1]A3_Lipotype_Report_Levental QS-'!AB$4:AB$1514)*100</f>
        <v>0</v>
      </c>
      <c r="Z76">
        <f>'[1]A3_Lipotype_Report_Levental QS-'!AC76/SUM('[1]A3_Lipotype_Report_Levental QS-'!AC$4:AC$1514)*100</f>
        <v>0</v>
      </c>
      <c r="AA76">
        <f>'[1]A3_Lipotype_Report_Levental QS-'!AG76/SUM('[1]A3_Lipotype_Report_Levental QS-'!AG$4:AG$1514)*100</f>
        <v>0</v>
      </c>
      <c r="AB76">
        <f>'[1]A3_Lipotype_Report_Levental QS-'!AH76/SUM('[1]A3_Lipotype_Report_Levental QS-'!AH$4:AH$1514)*100</f>
        <v>0</v>
      </c>
      <c r="AC76">
        <f>'[1]A3_Lipotype_Report_Levental QS-'!AI76/SUM('[1]A3_Lipotype_Report_Levental QS-'!AI$4:AI$1514)*100</f>
        <v>0</v>
      </c>
      <c r="AD76">
        <f>'[1]A3_Lipotype_Report_Levental QS-'!AJ76/SUM('[1]A3_Lipotype_Report_Levental QS-'!AJ$4:AJ$1514)*100</f>
        <v>0</v>
      </c>
      <c r="AE76">
        <f>'[1]A3_Lipotype_Report_Levental QS-'!AK76/SUM('[1]A3_Lipotype_Report_Levental QS-'!AK$4:AK$1514)*100</f>
        <v>0</v>
      </c>
      <c r="AF76">
        <f>'[1]A3_Lipotype_Report_Levental QS-'!AL76/SUM('[1]A3_Lipotype_Report_Levental QS-'!AL$4:AL$1514)*100</f>
        <v>0</v>
      </c>
    </row>
    <row r="77" spans="1:32" x14ac:dyDescent="0.2">
      <c r="A77" t="s">
        <v>135</v>
      </c>
      <c r="B77" t="s">
        <v>87</v>
      </c>
      <c r="C77" t="s">
        <v>88</v>
      </c>
      <c r="D77" t="s">
        <v>89</v>
      </c>
      <c r="E77">
        <v>42</v>
      </c>
      <c r="F77">
        <v>0</v>
      </c>
      <c r="G77">
        <v>4</v>
      </c>
      <c r="I77">
        <f>'[1]A3_Lipotype_Report_Levental QS-'!I77/SUM('[1]A3_Lipotype_Report_Levental QS-'!I$4:I$1514)*100</f>
        <v>3.3402802209825028E-2</v>
      </c>
      <c r="J77">
        <f>'[1]A3_Lipotype_Report_Levental QS-'!J77/SUM('[1]A3_Lipotype_Report_Levental QS-'!J$4:J$1514)*100</f>
        <v>3.4428787408243691E-2</v>
      </c>
      <c r="L77">
        <f>'[1]A3_Lipotype_Report_Levental QS-'!L77/SUM('[1]A3_Lipotype_Report_Levental QS-'!L$4:L$1514)*100</f>
        <v>2.9561900988011074E-2</v>
      </c>
      <c r="M77">
        <f>'[1]A3_Lipotype_Report_Levental QS-'!M77/SUM('[1]A3_Lipotype_Report_Levental QS-'!M$4:M$1514)*100</f>
        <v>2.527014312754771E-2</v>
      </c>
      <c r="N77">
        <f>'[1]A3_Lipotype_Report_Levental QS-'!N77/SUM('[1]A3_Lipotype_Report_Levental QS-'!N$4:N$1514)*100</f>
        <v>3.0942745152401679E-2</v>
      </c>
      <c r="O77">
        <f>'[1]A3_Lipotype_Report_Levental QS-'!R77/SUM('[1]A3_Lipotype_Report_Levental QS-'!R$4:R$1514)*100</f>
        <v>2.7556526894474822E-2</v>
      </c>
      <c r="P77">
        <f>'[1]A3_Lipotype_Report_Levental QS-'!S77/SUM('[1]A3_Lipotype_Report_Levental QS-'!S$4:S$1514)*100</f>
        <v>2.7343594738775227E-2</v>
      </c>
      <c r="R77">
        <f>'[1]A3_Lipotype_Report_Levental QS-'!U77/SUM('[1]A3_Lipotype_Report_Levental QS-'!U$4:U$1514)*100</f>
        <v>3.2234744907002476E-2</v>
      </c>
      <c r="S77">
        <f>'[1]A3_Lipotype_Report_Levental QS-'!V77/SUM('[1]A3_Lipotype_Report_Levental QS-'!V$4:V$1514)*100</f>
        <v>3.3305980628217109E-2</v>
      </c>
      <c r="T77">
        <f>'[1]A3_Lipotype_Report_Levental QS-'!W77/SUM('[1]A3_Lipotype_Report_Levental QS-'!W$4:W$1514)*100</f>
        <v>3.143513865536679E-2</v>
      </c>
      <c r="U77">
        <f>'[1]A3_Lipotype_Report_Levental QS-'!X77/SUM('[1]A3_Lipotype_Report_Levental QS-'!X$4:X$1514)*100</f>
        <v>9.7853987863123128E-3</v>
      </c>
      <c r="V77">
        <f>'[1]A3_Lipotype_Report_Levental QS-'!Y77/SUM('[1]A3_Lipotype_Report_Levental QS-'!Y$4:Y$1514)*100</f>
        <v>1.1120103614781553E-2</v>
      </c>
      <c r="W77">
        <f>'[1]A3_Lipotype_Report_Levental QS-'!Z77/SUM('[1]A3_Lipotype_Report_Levental QS-'!Z$4:Z$1514)*100</f>
        <v>1.0552723289499986E-2</v>
      </c>
      <c r="X77">
        <f>'[1]A3_Lipotype_Report_Levental QS-'!AA77/SUM('[1]A3_Lipotype_Report_Levental QS-'!AA$4:AA$1514)*100</f>
        <v>7.381753920802211E-3</v>
      </c>
      <c r="Y77">
        <f>'[1]A3_Lipotype_Report_Levental QS-'!AB77/SUM('[1]A3_Lipotype_Report_Levental QS-'!AB$4:AB$1514)*100</f>
        <v>7.2320716967087736E-3</v>
      </c>
      <c r="Z77">
        <f>'[1]A3_Lipotype_Report_Levental QS-'!AC77/SUM('[1]A3_Lipotype_Report_Levental QS-'!AC$4:AC$1514)*100</f>
        <v>6.3534023157233782E-3</v>
      </c>
      <c r="AA77">
        <f>'[1]A3_Lipotype_Report_Levental QS-'!AG77/SUM('[1]A3_Lipotype_Report_Levental QS-'!AG$4:AG$1514)*100</f>
        <v>1.1600123465621675E-2</v>
      </c>
      <c r="AB77">
        <f>'[1]A3_Lipotype_Report_Levental QS-'!AH77/SUM('[1]A3_Lipotype_Report_Levental QS-'!AH$4:AH$1514)*100</f>
        <v>1.1239940262707594E-2</v>
      </c>
      <c r="AC77">
        <f>'[1]A3_Lipotype_Report_Levental QS-'!AI77/SUM('[1]A3_Lipotype_Report_Levental QS-'!AI$4:AI$1514)*100</f>
        <v>9.8402953075609079E-3</v>
      </c>
      <c r="AD77">
        <f>'[1]A3_Lipotype_Report_Levental QS-'!AJ77/SUM('[1]A3_Lipotype_Report_Levental QS-'!AJ$4:AJ$1514)*100</f>
        <v>1.011754003487772E-2</v>
      </c>
      <c r="AE77">
        <f>'[1]A3_Lipotype_Report_Levental QS-'!AK77/SUM('[1]A3_Lipotype_Report_Levental QS-'!AK$4:AK$1514)*100</f>
        <v>9.8422591702402307E-3</v>
      </c>
      <c r="AF77">
        <f>'[1]A3_Lipotype_Report_Levental QS-'!AL77/SUM('[1]A3_Lipotype_Report_Levental QS-'!AL$4:AL$1514)*100</f>
        <v>9.739783934228646E-3</v>
      </c>
    </row>
    <row r="78" spans="1:32" x14ac:dyDescent="0.2">
      <c r="A78" t="s">
        <v>136</v>
      </c>
      <c r="B78" t="s">
        <v>87</v>
      </c>
      <c r="C78" t="s">
        <v>88</v>
      </c>
      <c r="D78" t="s">
        <v>89</v>
      </c>
      <c r="E78">
        <v>42</v>
      </c>
      <c r="F78">
        <v>1</v>
      </c>
      <c r="G78">
        <v>1</v>
      </c>
      <c r="I78">
        <f>'[1]A3_Lipotype_Report_Levental QS-'!I78/SUM('[1]A3_Lipotype_Report_Levental QS-'!I$4:I$1514)*100</f>
        <v>0.10657213967414625</v>
      </c>
      <c r="J78">
        <f>'[1]A3_Lipotype_Report_Levental QS-'!J78/SUM('[1]A3_Lipotype_Report_Levental QS-'!J$4:J$1514)*100</f>
        <v>0.12047318049722128</v>
      </c>
      <c r="K78">
        <f>'[1]A3_Lipotype_Report_Levental QS-'!K78/SUM('[1]A3_Lipotype_Report_Levental QS-'!K$4:K$1514)*100</f>
        <v>0.12808353368335273</v>
      </c>
      <c r="L78">
        <f>'[1]A3_Lipotype_Report_Levental QS-'!L78/SUM('[1]A3_Lipotype_Report_Levental QS-'!L$4:L$1514)*100</f>
        <v>0.10693272254584925</v>
      </c>
      <c r="M78">
        <f>'[1]A3_Lipotype_Report_Levental QS-'!M78/SUM('[1]A3_Lipotype_Report_Levental QS-'!M$4:M$1514)*100</f>
        <v>9.5214736557903593E-2</v>
      </c>
      <c r="N78">
        <f>'[1]A3_Lipotype_Report_Levental QS-'!N78/SUM('[1]A3_Lipotype_Report_Levental QS-'!N$4:N$1514)*100</f>
        <v>0.10349567702846632</v>
      </c>
      <c r="O78">
        <f>'[1]A3_Lipotype_Report_Levental QS-'!R78/SUM('[1]A3_Lipotype_Report_Levental QS-'!R$4:R$1514)*100</f>
        <v>7.6236967763887137E-2</v>
      </c>
      <c r="P78">
        <f>'[1]A3_Lipotype_Report_Levental QS-'!S78/SUM('[1]A3_Lipotype_Report_Levental QS-'!S$4:S$1514)*100</f>
        <v>7.9298972978757973E-2</v>
      </c>
      <c r="Q78">
        <f>'[1]A3_Lipotype_Report_Levental QS-'!T78/SUM('[1]A3_Lipotype_Report_Levental QS-'!T$4:T$1514)*100</f>
        <v>9.2477159318990199E-2</v>
      </c>
      <c r="R78">
        <f>'[1]A3_Lipotype_Report_Levental QS-'!U78/SUM('[1]A3_Lipotype_Report_Levental QS-'!U$4:U$1514)*100</f>
        <v>0.11068639540845408</v>
      </c>
      <c r="S78">
        <f>'[1]A3_Lipotype_Report_Levental QS-'!V78/SUM('[1]A3_Lipotype_Report_Levental QS-'!V$4:V$1514)*100</f>
        <v>0.11697429628983069</v>
      </c>
      <c r="T78">
        <f>'[1]A3_Lipotype_Report_Levental QS-'!W78/SUM('[1]A3_Lipotype_Report_Levental QS-'!W$4:W$1514)*100</f>
        <v>0.11396806136069224</v>
      </c>
      <c r="U78">
        <f>'[1]A3_Lipotype_Report_Levental QS-'!X78/SUM('[1]A3_Lipotype_Report_Levental QS-'!X$4:X$1514)*100</f>
        <v>8.2458536157991619E-2</v>
      </c>
      <c r="V78">
        <f>'[1]A3_Lipotype_Report_Levental QS-'!Y78/SUM('[1]A3_Lipotype_Report_Levental QS-'!Y$4:Y$1514)*100</f>
        <v>8.841573127340345E-2</v>
      </c>
      <c r="W78">
        <f>'[1]A3_Lipotype_Report_Levental QS-'!Z78/SUM('[1]A3_Lipotype_Report_Levental QS-'!Z$4:Z$1514)*100</f>
        <v>8.1362605384618869E-2</v>
      </c>
      <c r="X78">
        <f>'[1]A3_Lipotype_Report_Levental QS-'!AA78/SUM('[1]A3_Lipotype_Report_Levental QS-'!AA$4:AA$1514)*100</f>
        <v>4.5508624094080401E-2</v>
      </c>
      <c r="Y78">
        <f>'[1]A3_Lipotype_Report_Levental QS-'!AB78/SUM('[1]A3_Lipotype_Report_Levental QS-'!AB$4:AB$1514)*100</f>
        <v>4.7922091908357049E-2</v>
      </c>
      <c r="Z78">
        <f>'[1]A3_Lipotype_Report_Levental QS-'!AC78/SUM('[1]A3_Lipotype_Report_Levental QS-'!AC$4:AC$1514)*100</f>
        <v>4.4261504245182652E-2</v>
      </c>
      <c r="AA78">
        <f>'[1]A3_Lipotype_Report_Levental QS-'!AG78/SUM('[1]A3_Lipotype_Report_Levental QS-'!AG$4:AG$1514)*100</f>
        <v>6.9664897459688041E-2</v>
      </c>
      <c r="AB78">
        <f>'[1]A3_Lipotype_Report_Levental QS-'!AH78/SUM('[1]A3_Lipotype_Report_Levental QS-'!AH$4:AH$1514)*100</f>
        <v>7.4051655279879766E-2</v>
      </c>
      <c r="AC78">
        <f>'[1]A3_Lipotype_Report_Levental QS-'!AI78/SUM('[1]A3_Lipotype_Report_Levental QS-'!AI$4:AI$1514)*100</f>
        <v>6.7838170866822131E-2</v>
      </c>
      <c r="AD78">
        <f>'[1]A3_Lipotype_Report_Levental QS-'!AJ78/SUM('[1]A3_Lipotype_Report_Levental QS-'!AJ$4:AJ$1514)*100</f>
        <v>5.2381112245994829E-2</v>
      </c>
      <c r="AE78">
        <f>'[1]A3_Lipotype_Report_Levental QS-'!AK78/SUM('[1]A3_Lipotype_Report_Levental QS-'!AK$4:AK$1514)*100</f>
        <v>5.2955223022291706E-2</v>
      </c>
      <c r="AF78">
        <f>'[1]A3_Lipotype_Report_Levental QS-'!AL78/SUM('[1]A3_Lipotype_Report_Levental QS-'!AL$4:AL$1514)*100</f>
        <v>5.2572552923718714E-2</v>
      </c>
    </row>
    <row r="79" spans="1:32" x14ac:dyDescent="0.2">
      <c r="A79" t="s">
        <v>137</v>
      </c>
      <c r="B79" t="s">
        <v>87</v>
      </c>
      <c r="C79" t="s">
        <v>88</v>
      </c>
      <c r="D79" t="s">
        <v>89</v>
      </c>
      <c r="E79">
        <v>42</v>
      </c>
      <c r="F79">
        <v>1</v>
      </c>
      <c r="G79">
        <v>2</v>
      </c>
      <c r="I79">
        <f>'[1]A3_Lipotype_Report_Levental QS-'!I79/SUM('[1]A3_Lipotype_Report_Levental QS-'!I$4:I$1514)*100</f>
        <v>6.9190649060893172E-3</v>
      </c>
      <c r="J79">
        <f>'[1]A3_Lipotype_Report_Levental QS-'!J79/SUM('[1]A3_Lipotype_Report_Levental QS-'!J$4:J$1514)*100</f>
        <v>6.8266318714524116E-3</v>
      </c>
      <c r="K79">
        <f>'[1]A3_Lipotype_Report_Levental QS-'!K79/SUM('[1]A3_Lipotype_Report_Levental QS-'!K$4:K$1514)*100</f>
        <v>1.9541227062324987E-2</v>
      </c>
      <c r="L79">
        <f>'[1]A3_Lipotype_Report_Levental QS-'!L79/SUM('[1]A3_Lipotype_Report_Levental QS-'!L$4:L$1514)*100</f>
        <v>7.3731083661906045E-3</v>
      </c>
      <c r="M79">
        <f>'[1]A3_Lipotype_Report_Levental QS-'!M79/SUM('[1]A3_Lipotype_Report_Levental QS-'!M$4:M$1514)*100</f>
        <v>7.5901873168031193E-3</v>
      </c>
      <c r="N79">
        <f>'[1]A3_Lipotype_Report_Levental QS-'!N79/SUM('[1]A3_Lipotype_Report_Levental QS-'!N$4:N$1514)*100</f>
        <v>7.7833478386799895E-3</v>
      </c>
      <c r="O79">
        <f>'[1]A3_Lipotype_Report_Levental QS-'!R79/SUM('[1]A3_Lipotype_Report_Levental QS-'!R$4:R$1514)*100</f>
        <v>1.0628469233537444E-2</v>
      </c>
      <c r="P79">
        <f>'[1]A3_Lipotype_Report_Levental QS-'!S79/SUM('[1]A3_Lipotype_Report_Levental QS-'!S$4:S$1514)*100</f>
        <v>1.0476049815595006E-2</v>
      </c>
      <c r="Q79">
        <f>'[1]A3_Lipotype_Report_Levental QS-'!T79/SUM('[1]A3_Lipotype_Report_Levental QS-'!T$4:T$1514)*100</f>
        <v>2.644808131125162E-2</v>
      </c>
      <c r="R79">
        <f>'[1]A3_Lipotype_Report_Levental QS-'!U79/SUM('[1]A3_Lipotype_Report_Levental QS-'!U$4:U$1514)*100</f>
        <v>7.308233123837873E-3</v>
      </c>
      <c r="S79">
        <f>'[1]A3_Lipotype_Report_Levental QS-'!V79/SUM('[1]A3_Lipotype_Report_Levental QS-'!V$4:V$1514)*100</f>
        <v>7.4589742534339285E-3</v>
      </c>
      <c r="T79">
        <f>'[1]A3_Lipotype_Report_Levental QS-'!W79/SUM('[1]A3_Lipotype_Report_Levental QS-'!W$4:W$1514)*100</f>
        <v>7.9599360631912568E-3</v>
      </c>
      <c r="U79">
        <f>'[1]A3_Lipotype_Report_Levental QS-'!X79/SUM('[1]A3_Lipotype_Report_Levental QS-'!X$4:X$1514)*100</f>
        <v>7.1545133816242135E-3</v>
      </c>
      <c r="V79">
        <f>'[1]A3_Lipotype_Report_Levental QS-'!Y79/SUM('[1]A3_Lipotype_Report_Levental QS-'!Y$4:Y$1514)*100</f>
        <v>5.6418935537563639E-3</v>
      </c>
      <c r="W79">
        <f>'[1]A3_Lipotype_Report_Levental QS-'!Z79/SUM('[1]A3_Lipotype_Report_Levental QS-'!Z$4:Z$1514)*100</f>
        <v>6.0416941864205121E-3</v>
      </c>
      <c r="X79">
        <f>'[1]A3_Lipotype_Report_Levental QS-'!AA79/SUM('[1]A3_Lipotype_Report_Levental QS-'!AA$4:AA$1514)*100</f>
        <v>4.0887520311340434E-3</v>
      </c>
      <c r="Y79">
        <f>'[1]A3_Lipotype_Report_Levental QS-'!AB79/SUM('[1]A3_Lipotype_Report_Levental QS-'!AB$4:AB$1514)*100</f>
        <v>5.1364193685052035E-3</v>
      </c>
      <c r="Z79">
        <f>'[1]A3_Lipotype_Report_Levental QS-'!AC79/SUM('[1]A3_Lipotype_Report_Levental QS-'!AC$4:AC$1514)*100</f>
        <v>4.4799403921449467E-3</v>
      </c>
      <c r="AA79">
        <f>'[1]A3_Lipotype_Report_Levental QS-'!AG79/SUM('[1]A3_Lipotype_Report_Levental QS-'!AG$4:AG$1514)*100</f>
        <v>1.5383710031758747E-2</v>
      </c>
      <c r="AB79">
        <f>'[1]A3_Lipotype_Report_Levental QS-'!AH79/SUM('[1]A3_Lipotype_Report_Levental QS-'!AH$4:AH$1514)*100</f>
        <v>1.3976851621497777E-2</v>
      </c>
      <c r="AC79">
        <f>'[1]A3_Lipotype_Report_Levental QS-'!AI79/SUM('[1]A3_Lipotype_Report_Levental QS-'!AI$4:AI$1514)*100</f>
        <v>1.3178432805995835E-2</v>
      </c>
      <c r="AD79">
        <f>'[1]A3_Lipotype_Report_Levental QS-'!AJ79/SUM('[1]A3_Lipotype_Report_Levental QS-'!AJ$4:AJ$1514)*100</f>
        <v>4.434098095641827E-3</v>
      </c>
      <c r="AE79">
        <f>'[1]A3_Lipotype_Report_Levental QS-'!AK79/SUM('[1]A3_Lipotype_Report_Levental QS-'!AK$4:AK$1514)*100</f>
        <v>5.032110886749464E-3</v>
      </c>
      <c r="AF79">
        <f>'[1]A3_Lipotype_Report_Levental QS-'!AL79/SUM('[1]A3_Lipotype_Report_Levental QS-'!AL$4:AL$1514)*100</f>
        <v>6.6424279205316676E-3</v>
      </c>
    </row>
    <row r="80" spans="1:32" x14ac:dyDescent="0.2">
      <c r="A80" t="s">
        <v>138</v>
      </c>
      <c r="B80" t="s">
        <v>87</v>
      </c>
      <c r="C80" t="s">
        <v>88</v>
      </c>
      <c r="D80" t="s">
        <v>89</v>
      </c>
      <c r="E80">
        <v>42</v>
      </c>
      <c r="F80">
        <v>1</v>
      </c>
      <c r="G80">
        <v>3</v>
      </c>
      <c r="I80">
        <f>'[1]A3_Lipotype_Report_Levental QS-'!I80/SUM('[1]A3_Lipotype_Report_Levental QS-'!I$4:I$1514)*100</f>
        <v>1.5920875052346045E-2</v>
      </c>
      <c r="J80">
        <f>'[1]A3_Lipotype_Report_Levental QS-'!J80/SUM('[1]A3_Lipotype_Report_Levental QS-'!J$4:J$1514)*100</f>
        <v>1.5815054944321835E-2</v>
      </c>
      <c r="K80">
        <f>'[1]A3_Lipotype_Report_Levental QS-'!K80/SUM('[1]A3_Lipotype_Report_Levental QS-'!K$4:K$1514)*100</f>
        <v>1.6564744983663802E-2</v>
      </c>
      <c r="L80">
        <f>'[1]A3_Lipotype_Report_Levental QS-'!L80/SUM('[1]A3_Lipotype_Report_Levental QS-'!L$4:L$1514)*100</f>
        <v>1.4483351625516056E-2</v>
      </c>
      <c r="M80">
        <f>'[1]A3_Lipotype_Report_Levental QS-'!M80/SUM('[1]A3_Lipotype_Report_Levental QS-'!M$4:M$1514)*100</f>
        <v>1.4471933798974971E-2</v>
      </c>
      <c r="N80">
        <f>'[1]A3_Lipotype_Report_Levental QS-'!N80/SUM('[1]A3_Lipotype_Report_Levental QS-'!N$4:N$1514)*100</f>
        <v>1.3312631161382333E-2</v>
      </c>
      <c r="O80">
        <f>'[1]A3_Lipotype_Report_Levental QS-'!R80/SUM('[1]A3_Lipotype_Report_Levental QS-'!R$4:R$1514)*100</f>
        <v>3.2109640203530361E-2</v>
      </c>
      <c r="P80">
        <f>'[1]A3_Lipotype_Report_Levental QS-'!S80/SUM('[1]A3_Lipotype_Report_Levental QS-'!S$4:S$1514)*100</f>
        <v>3.0057520602481305E-2</v>
      </c>
      <c r="Q80">
        <f>'[1]A3_Lipotype_Report_Levental QS-'!T80/SUM('[1]A3_Lipotype_Report_Levental QS-'!T$4:T$1514)*100</f>
        <v>2.9455015715544503E-2</v>
      </c>
      <c r="R80">
        <f>'[1]A3_Lipotype_Report_Levental QS-'!U80/SUM('[1]A3_Lipotype_Report_Levental QS-'!U$4:U$1514)*100</f>
        <v>1.3025244701124152E-2</v>
      </c>
      <c r="S80">
        <f>'[1]A3_Lipotype_Report_Levental QS-'!V80/SUM('[1]A3_Lipotype_Report_Levental QS-'!V$4:V$1514)*100</f>
        <v>1.3504985430409474E-2</v>
      </c>
      <c r="T80">
        <f>'[1]A3_Lipotype_Report_Levental QS-'!W80/SUM('[1]A3_Lipotype_Report_Levental QS-'!W$4:W$1514)*100</f>
        <v>1.2545978387533933E-2</v>
      </c>
      <c r="U80">
        <f>'[1]A3_Lipotype_Report_Levental QS-'!X80/SUM('[1]A3_Lipotype_Report_Levental QS-'!X$4:X$1514)*100</f>
        <v>7.0208241966344181E-3</v>
      </c>
      <c r="V80">
        <f>'[1]A3_Lipotype_Report_Levental QS-'!Y80/SUM('[1]A3_Lipotype_Report_Levental QS-'!Y$4:Y$1514)*100</f>
        <v>6.7929979469455639E-3</v>
      </c>
      <c r="W80">
        <f>'[1]A3_Lipotype_Report_Levental QS-'!Z80/SUM('[1]A3_Lipotype_Report_Levental QS-'!Z$4:Z$1514)*100</f>
        <v>5.8345434245114678E-3</v>
      </c>
      <c r="X80">
        <f>'[1]A3_Lipotype_Report_Levental QS-'!AA80/SUM('[1]A3_Lipotype_Report_Levental QS-'!AA$4:AA$1514)*100</f>
        <v>3.449354696315503E-3</v>
      </c>
      <c r="Y80">
        <f>'[1]A3_Lipotype_Report_Levental QS-'!AB80/SUM('[1]A3_Lipotype_Report_Levental QS-'!AB$4:AB$1514)*100</f>
        <v>3.8432884652802469E-3</v>
      </c>
      <c r="Z80">
        <f>'[1]A3_Lipotype_Report_Levental QS-'!AC80/SUM('[1]A3_Lipotype_Report_Levental QS-'!AC$4:AC$1514)*100</f>
        <v>3.4396184764265356E-3</v>
      </c>
      <c r="AA80">
        <f>'[1]A3_Lipotype_Report_Levental QS-'!AG80/SUM('[1]A3_Lipotype_Report_Levental QS-'!AG$4:AG$1514)*100</f>
        <v>1.3927910065533681E-2</v>
      </c>
      <c r="AB80">
        <f>'[1]A3_Lipotype_Report_Levental QS-'!AH80/SUM('[1]A3_Lipotype_Report_Levental QS-'!AH$4:AH$1514)*100</f>
        <v>1.4632532848839178E-2</v>
      </c>
      <c r="AC80">
        <f>'[1]A3_Lipotype_Report_Levental QS-'!AI80/SUM('[1]A3_Lipotype_Report_Levental QS-'!AI$4:AI$1514)*100</f>
        <v>1.358761696577895E-2</v>
      </c>
      <c r="AD80">
        <f>'[1]A3_Lipotype_Report_Levental QS-'!AJ80/SUM('[1]A3_Lipotype_Report_Levental QS-'!AJ$4:AJ$1514)*100</f>
        <v>4.6452064808774861E-3</v>
      </c>
      <c r="AE80">
        <f>'[1]A3_Lipotype_Report_Levental QS-'!AK80/SUM('[1]A3_Lipotype_Report_Levental QS-'!AK$4:AK$1514)*100</f>
        <v>5.6299113364061456E-3</v>
      </c>
      <c r="AF80">
        <f>'[1]A3_Lipotype_Report_Levental QS-'!AL80/SUM('[1]A3_Lipotype_Report_Levental QS-'!AL$4:AL$1514)*100</f>
        <v>5.8080926226809371E-3</v>
      </c>
    </row>
    <row r="81" spans="1:32" x14ac:dyDescent="0.2">
      <c r="A81" t="s">
        <v>139</v>
      </c>
      <c r="B81" t="s">
        <v>87</v>
      </c>
      <c r="C81" t="s">
        <v>88</v>
      </c>
      <c r="D81" t="s">
        <v>89</v>
      </c>
      <c r="E81">
        <v>42</v>
      </c>
      <c r="F81">
        <v>2</v>
      </c>
      <c r="G81">
        <v>1</v>
      </c>
      <c r="I81">
        <f>'[1]A3_Lipotype_Report_Levental QS-'!I81/SUM('[1]A3_Lipotype_Report_Levental QS-'!I$4:I$1514)*100</f>
        <v>7.5817232369459531E-2</v>
      </c>
      <c r="J81">
        <f>'[1]A3_Lipotype_Report_Levental QS-'!J81/SUM('[1]A3_Lipotype_Report_Levental QS-'!J$4:J$1514)*100</f>
        <v>7.9514029592817961E-2</v>
      </c>
      <c r="K81">
        <f>'[1]A3_Lipotype_Report_Levental QS-'!K81/SUM('[1]A3_Lipotype_Report_Levental QS-'!K$4:K$1514)*100</f>
        <v>7.5262267316595702E-2</v>
      </c>
      <c r="L81">
        <f>'[1]A3_Lipotype_Report_Levental QS-'!L81/SUM('[1]A3_Lipotype_Report_Levental QS-'!L$4:L$1514)*100</f>
        <v>7.3329401809687347E-2</v>
      </c>
      <c r="M81">
        <f>'[1]A3_Lipotype_Report_Levental QS-'!M81/SUM('[1]A3_Lipotype_Report_Levental QS-'!M$4:M$1514)*100</f>
        <v>7.3926637235225329E-2</v>
      </c>
      <c r="N81">
        <f>'[1]A3_Lipotype_Report_Levental QS-'!N81/SUM('[1]A3_Lipotype_Report_Levental QS-'!N$4:N$1514)*100</f>
        <v>7.5694414979134483E-2</v>
      </c>
      <c r="O81">
        <f>'[1]A3_Lipotype_Report_Levental QS-'!R81/SUM('[1]A3_Lipotype_Report_Levental QS-'!R$4:R$1514)*100</f>
        <v>8.6296152737251705E-2</v>
      </c>
      <c r="P81">
        <f>'[1]A3_Lipotype_Report_Levental QS-'!S81/SUM('[1]A3_Lipotype_Report_Levental QS-'!S$4:S$1514)*100</f>
        <v>8.8919421307227478E-2</v>
      </c>
      <c r="Q81">
        <f>'[1]A3_Lipotype_Report_Levental QS-'!T81/SUM('[1]A3_Lipotype_Report_Levental QS-'!T$4:T$1514)*100</f>
        <v>8.0964937055022182E-2</v>
      </c>
      <c r="R81">
        <f>'[1]A3_Lipotype_Report_Levental QS-'!U81/SUM('[1]A3_Lipotype_Report_Levental QS-'!U$4:U$1514)*100</f>
        <v>7.1085251675128386E-2</v>
      </c>
      <c r="S81">
        <f>'[1]A3_Lipotype_Report_Levental QS-'!V81/SUM('[1]A3_Lipotype_Report_Levental QS-'!V$4:V$1514)*100</f>
        <v>7.3337344087294407E-2</v>
      </c>
      <c r="T81">
        <f>'[1]A3_Lipotype_Report_Levental QS-'!W81/SUM('[1]A3_Lipotype_Report_Levental QS-'!W$4:W$1514)*100</f>
        <v>7.5683237193880634E-2</v>
      </c>
      <c r="U81">
        <f>'[1]A3_Lipotype_Report_Levental QS-'!X81/SUM('[1]A3_Lipotype_Report_Levental QS-'!X$4:X$1514)*100</f>
        <v>7.7992469712421353E-2</v>
      </c>
      <c r="V81">
        <f>'[1]A3_Lipotype_Report_Levental QS-'!Y81/SUM('[1]A3_Lipotype_Report_Levental QS-'!Y$4:Y$1514)*100</f>
        <v>8.7652430197132231E-2</v>
      </c>
      <c r="W81">
        <f>'[1]A3_Lipotype_Report_Levental QS-'!Z81/SUM('[1]A3_Lipotype_Report_Levental QS-'!Z$4:Z$1514)*100</f>
        <v>7.8391956538748447E-2</v>
      </c>
      <c r="X81">
        <f>'[1]A3_Lipotype_Report_Levental QS-'!AA81/SUM('[1]A3_Lipotype_Report_Levental QS-'!AA$4:AA$1514)*100</f>
        <v>4.8562084903878588E-2</v>
      </c>
      <c r="Y81">
        <f>'[1]A3_Lipotype_Report_Levental QS-'!AB81/SUM('[1]A3_Lipotype_Report_Levental QS-'!AB$4:AB$1514)*100</f>
        <v>5.1924828168303024E-2</v>
      </c>
      <c r="Z81">
        <f>'[1]A3_Lipotype_Report_Levental QS-'!AC81/SUM('[1]A3_Lipotype_Report_Levental QS-'!AC$4:AC$1514)*100</f>
        <v>5.1760853043940229E-2</v>
      </c>
      <c r="AA81">
        <f>'[1]A3_Lipotype_Report_Levental QS-'!AG81/SUM('[1]A3_Lipotype_Report_Levental QS-'!AG$4:AG$1514)*100</f>
        <v>0.10726466852353986</v>
      </c>
      <c r="AB81">
        <f>'[1]A3_Lipotype_Report_Levental QS-'!AH81/SUM('[1]A3_Lipotype_Report_Levental QS-'!AH$4:AH$1514)*100</f>
        <v>0.11065027510808816</v>
      </c>
      <c r="AC81">
        <f>'[1]A3_Lipotype_Report_Levental QS-'!AI81/SUM('[1]A3_Lipotype_Report_Levental QS-'!AI$4:AI$1514)*100</f>
        <v>0.10730458923540025</v>
      </c>
      <c r="AD81">
        <f>'[1]A3_Lipotype_Report_Levental QS-'!AJ81/SUM('[1]A3_Lipotype_Report_Levental QS-'!AJ$4:AJ$1514)*100</f>
        <v>5.5552221074717953E-2</v>
      </c>
      <c r="AE81">
        <f>'[1]A3_Lipotype_Report_Levental QS-'!AK81/SUM('[1]A3_Lipotype_Report_Levental QS-'!AK$4:AK$1514)*100</f>
        <v>5.4037494859569858E-2</v>
      </c>
      <c r="AF81">
        <f>'[1]A3_Lipotype_Report_Levental QS-'!AL81/SUM('[1]A3_Lipotype_Report_Levental QS-'!AL$4:AL$1514)*100</f>
        <v>5.3453655844314094E-2</v>
      </c>
    </row>
    <row r="82" spans="1:32" x14ac:dyDescent="0.2">
      <c r="A82" t="s">
        <v>140</v>
      </c>
      <c r="B82" t="s">
        <v>87</v>
      </c>
      <c r="C82" t="s">
        <v>88</v>
      </c>
      <c r="D82" t="s">
        <v>89</v>
      </c>
      <c r="E82">
        <v>42</v>
      </c>
      <c r="F82">
        <v>2</v>
      </c>
      <c r="G82">
        <v>2</v>
      </c>
      <c r="I82">
        <f>'[1]A3_Lipotype_Report_Levental QS-'!I82/SUM('[1]A3_Lipotype_Report_Levental QS-'!I$4:I$1514)*100</f>
        <v>0</v>
      </c>
      <c r="J82">
        <f>'[1]A3_Lipotype_Report_Levental QS-'!J82/SUM('[1]A3_Lipotype_Report_Levental QS-'!J$4:J$1514)*100</f>
        <v>0</v>
      </c>
      <c r="K82">
        <f>'[1]A3_Lipotype_Report_Levental QS-'!K82/SUM('[1]A3_Lipotype_Report_Levental QS-'!K$4:K$1514)*100</f>
        <v>2.4995848754625774E-3</v>
      </c>
      <c r="L82">
        <f>'[1]A3_Lipotype_Report_Levental QS-'!L82/SUM('[1]A3_Lipotype_Report_Levental QS-'!L$4:L$1514)*100</f>
        <v>0</v>
      </c>
      <c r="M82">
        <f>'[1]A3_Lipotype_Report_Levental QS-'!M82/SUM('[1]A3_Lipotype_Report_Levental QS-'!M$4:M$1514)*100</f>
        <v>0</v>
      </c>
      <c r="N82">
        <f>'[1]A3_Lipotype_Report_Levental QS-'!N82/SUM('[1]A3_Lipotype_Report_Levental QS-'!N$4:N$1514)*100</f>
        <v>0</v>
      </c>
      <c r="O82">
        <f>'[1]A3_Lipotype_Report_Levental QS-'!R82/SUM('[1]A3_Lipotype_Report_Levental QS-'!R$4:R$1514)*100</f>
        <v>1.8735893776842727E-3</v>
      </c>
      <c r="P82">
        <f>'[1]A3_Lipotype_Report_Levental QS-'!S82/SUM('[1]A3_Lipotype_Report_Levental QS-'!S$4:S$1514)*100</f>
        <v>1.703689641614793E-3</v>
      </c>
      <c r="Q82">
        <f>'[1]A3_Lipotype_Report_Levental QS-'!T82/SUM('[1]A3_Lipotype_Report_Levental QS-'!T$4:T$1514)*100</f>
        <v>3.8384428691744495E-3</v>
      </c>
      <c r="R82">
        <f>'[1]A3_Lipotype_Report_Levental QS-'!U82/SUM('[1]A3_Lipotype_Report_Levental QS-'!U$4:U$1514)*100</f>
        <v>0</v>
      </c>
      <c r="S82">
        <f>'[1]A3_Lipotype_Report_Levental QS-'!V82/SUM('[1]A3_Lipotype_Report_Levental QS-'!V$4:V$1514)*100</f>
        <v>0</v>
      </c>
      <c r="T82">
        <f>'[1]A3_Lipotype_Report_Levental QS-'!W82/SUM('[1]A3_Lipotype_Report_Levental QS-'!W$4:W$1514)*100</f>
        <v>0</v>
      </c>
      <c r="U82">
        <f>'[1]A3_Lipotype_Report_Levental QS-'!X82/SUM('[1]A3_Lipotype_Report_Levental QS-'!X$4:X$1514)*100</f>
        <v>0</v>
      </c>
      <c r="V82">
        <f>'[1]A3_Lipotype_Report_Levental QS-'!Y82/SUM('[1]A3_Lipotype_Report_Levental QS-'!Y$4:Y$1514)*100</f>
        <v>0</v>
      </c>
      <c r="W82">
        <f>'[1]A3_Lipotype_Report_Levental QS-'!Z82/SUM('[1]A3_Lipotype_Report_Levental QS-'!Z$4:Z$1514)*100</f>
        <v>0</v>
      </c>
      <c r="X82">
        <f>'[1]A3_Lipotype_Report_Levental QS-'!AA82/SUM('[1]A3_Lipotype_Report_Levental QS-'!AA$4:AA$1514)*100</f>
        <v>0</v>
      </c>
      <c r="Y82">
        <f>'[1]A3_Lipotype_Report_Levental QS-'!AB82/SUM('[1]A3_Lipotype_Report_Levental QS-'!AB$4:AB$1514)*100</f>
        <v>0</v>
      </c>
      <c r="Z82">
        <f>'[1]A3_Lipotype_Report_Levental QS-'!AC82/SUM('[1]A3_Lipotype_Report_Levental QS-'!AC$4:AC$1514)*100</f>
        <v>0</v>
      </c>
      <c r="AA82">
        <f>'[1]A3_Lipotype_Report_Levental QS-'!AG82/SUM('[1]A3_Lipotype_Report_Levental QS-'!AG$4:AG$1514)*100</f>
        <v>2.2569566967676731E-3</v>
      </c>
      <c r="AB82">
        <f>'[1]A3_Lipotype_Report_Levental QS-'!AH82/SUM('[1]A3_Lipotype_Report_Levental QS-'!AH$4:AH$1514)*100</f>
        <v>2.6366799693678953E-3</v>
      </c>
      <c r="AC82">
        <f>'[1]A3_Lipotype_Report_Levental QS-'!AI82/SUM('[1]A3_Lipotype_Report_Levental QS-'!AI$4:AI$1514)*100</f>
        <v>0</v>
      </c>
      <c r="AD82">
        <f>'[1]A3_Lipotype_Report_Levental QS-'!AJ82/SUM('[1]A3_Lipotype_Report_Levental QS-'!AJ$4:AJ$1514)*100</f>
        <v>0</v>
      </c>
      <c r="AE82">
        <f>'[1]A3_Lipotype_Report_Levental QS-'!AK82/SUM('[1]A3_Lipotype_Report_Levental QS-'!AK$4:AK$1514)*100</f>
        <v>0</v>
      </c>
      <c r="AF82">
        <f>'[1]A3_Lipotype_Report_Levental QS-'!AL82/SUM('[1]A3_Lipotype_Report_Levental QS-'!AL$4:AL$1514)*100</f>
        <v>1.8995585144500283E-3</v>
      </c>
    </row>
    <row r="83" spans="1:32" x14ac:dyDescent="0.2">
      <c r="A83" t="s">
        <v>141</v>
      </c>
      <c r="B83" t="s">
        <v>87</v>
      </c>
      <c r="C83" t="s">
        <v>88</v>
      </c>
      <c r="D83" t="s">
        <v>89</v>
      </c>
      <c r="E83">
        <v>42</v>
      </c>
      <c r="F83">
        <v>2</v>
      </c>
      <c r="G83">
        <v>3</v>
      </c>
      <c r="I83">
        <f>'[1]A3_Lipotype_Report_Levental QS-'!I83/SUM('[1]A3_Lipotype_Report_Levental QS-'!I$4:I$1514)*100</f>
        <v>2.0294849981678988E-3</v>
      </c>
      <c r="J83">
        <f>'[1]A3_Lipotype_Report_Levental QS-'!J83/SUM('[1]A3_Lipotype_Report_Levental QS-'!J$4:J$1514)*100</f>
        <v>0</v>
      </c>
      <c r="K83">
        <f>'[1]A3_Lipotype_Report_Levental QS-'!K83/SUM('[1]A3_Lipotype_Report_Levental QS-'!K$4:K$1514)*100</f>
        <v>8.4883651937529819E-3</v>
      </c>
      <c r="L83">
        <f>'[1]A3_Lipotype_Report_Levental QS-'!L83/SUM('[1]A3_Lipotype_Report_Levental QS-'!L$4:L$1514)*100</f>
        <v>0</v>
      </c>
      <c r="M83">
        <f>'[1]A3_Lipotype_Report_Levental QS-'!M83/SUM('[1]A3_Lipotype_Report_Levental QS-'!M$4:M$1514)*100</f>
        <v>2.0197241484989259E-3</v>
      </c>
      <c r="N83">
        <f>'[1]A3_Lipotype_Report_Levental QS-'!N83/SUM('[1]A3_Lipotype_Report_Levental QS-'!N$4:N$1514)*100</f>
        <v>0</v>
      </c>
      <c r="O83">
        <f>'[1]A3_Lipotype_Report_Levental QS-'!R83/SUM('[1]A3_Lipotype_Report_Levental QS-'!R$4:R$1514)*100</f>
        <v>0</v>
      </c>
      <c r="P83">
        <f>'[1]A3_Lipotype_Report_Levental QS-'!S83/SUM('[1]A3_Lipotype_Report_Levental QS-'!S$4:S$1514)*100</f>
        <v>0</v>
      </c>
      <c r="Q83">
        <f>'[1]A3_Lipotype_Report_Levental QS-'!T83/SUM('[1]A3_Lipotype_Report_Levental QS-'!T$4:T$1514)*100</f>
        <v>1.1351515726799178E-2</v>
      </c>
      <c r="R83">
        <f>'[1]A3_Lipotype_Report_Levental QS-'!U83/SUM('[1]A3_Lipotype_Report_Levental QS-'!U$4:U$1514)*100</f>
        <v>1.9216304372140288E-3</v>
      </c>
      <c r="S83">
        <f>'[1]A3_Lipotype_Report_Levental QS-'!V83/SUM('[1]A3_Lipotype_Report_Levental QS-'!V$4:V$1514)*100</f>
        <v>2.4011413381678408E-3</v>
      </c>
      <c r="T83">
        <f>'[1]A3_Lipotype_Report_Levental QS-'!W83/SUM('[1]A3_Lipotype_Report_Levental QS-'!W$4:W$1514)*100</f>
        <v>0</v>
      </c>
      <c r="U83">
        <f>'[1]A3_Lipotype_Report_Levental QS-'!X83/SUM('[1]A3_Lipotype_Report_Levental QS-'!X$4:X$1514)*100</f>
        <v>1.8060454075862933E-3</v>
      </c>
      <c r="V83">
        <f>'[1]A3_Lipotype_Report_Levental QS-'!Y83/SUM('[1]A3_Lipotype_Report_Levental QS-'!Y$4:Y$1514)*100</f>
        <v>1.7482174673116313E-3</v>
      </c>
      <c r="W83">
        <f>'[1]A3_Lipotype_Report_Levental QS-'!Z83/SUM('[1]A3_Lipotype_Report_Levental QS-'!Z$4:Z$1514)*100</f>
        <v>0</v>
      </c>
      <c r="X83">
        <f>'[1]A3_Lipotype_Report_Levental QS-'!AA83/SUM('[1]A3_Lipotype_Report_Levental QS-'!AA$4:AA$1514)*100</f>
        <v>0</v>
      </c>
      <c r="Y83">
        <f>'[1]A3_Lipotype_Report_Levental QS-'!AB83/SUM('[1]A3_Lipotype_Report_Levental QS-'!AB$4:AB$1514)*100</f>
        <v>0</v>
      </c>
      <c r="Z83">
        <f>'[1]A3_Lipotype_Report_Levental QS-'!AC83/SUM('[1]A3_Lipotype_Report_Levental QS-'!AC$4:AC$1514)*100</f>
        <v>0</v>
      </c>
      <c r="AA83">
        <f>'[1]A3_Lipotype_Report_Levental QS-'!AG83/SUM('[1]A3_Lipotype_Report_Levental QS-'!AG$4:AG$1514)*100</f>
        <v>0</v>
      </c>
      <c r="AB83">
        <f>'[1]A3_Lipotype_Report_Levental QS-'!AH83/SUM('[1]A3_Lipotype_Report_Levental QS-'!AH$4:AH$1514)*100</f>
        <v>0</v>
      </c>
      <c r="AC83">
        <f>'[1]A3_Lipotype_Report_Levental QS-'!AI83/SUM('[1]A3_Lipotype_Report_Levental QS-'!AI$4:AI$1514)*100</f>
        <v>0</v>
      </c>
      <c r="AD83">
        <f>'[1]A3_Lipotype_Report_Levental QS-'!AJ83/SUM('[1]A3_Lipotype_Report_Levental QS-'!AJ$4:AJ$1514)*100</f>
        <v>0</v>
      </c>
      <c r="AE83">
        <f>'[1]A3_Lipotype_Report_Levental QS-'!AK83/SUM('[1]A3_Lipotype_Report_Levental QS-'!AK$4:AK$1514)*100</f>
        <v>0</v>
      </c>
      <c r="AF83">
        <f>'[1]A3_Lipotype_Report_Levental QS-'!AL83/SUM('[1]A3_Lipotype_Report_Levental QS-'!AL$4:AL$1514)*100</f>
        <v>2.451223109926964E-3</v>
      </c>
    </row>
    <row r="84" spans="1:32" x14ac:dyDescent="0.2">
      <c r="A84" t="s">
        <v>142</v>
      </c>
      <c r="B84" t="s">
        <v>87</v>
      </c>
      <c r="C84" t="s">
        <v>88</v>
      </c>
      <c r="D84" t="s">
        <v>89</v>
      </c>
      <c r="E84">
        <v>44</v>
      </c>
      <c r="F84">
        <v>0</v>
      </c>
      <c r="G84">
        <v>2</v>
      </c>
      <c r="I84">
        <f>'[1]A3_Lipotype_Report_Levental QS-'!I84/SUM('[1]A3_Lipotype_Report_Levental QS-'!I$4:I$1514)*100</f>
        <v>0</v>
      </c>
      <c r="J84">
        <f>'[1]A3_Lipotype_Report_Levental QS-'!J84/SUM('[1]A3_Lipotype_Report_Levental QS-'!J$4:J$1514)*100</f>
        <v>0</v>
      </c>
      <c r="L84">
        <f>'[1]A3_Lipotype_Report_Levental QS-'!L84/SUM('[1]A3_Lipotype_Report_Levental QS-'!L$4:L$1514)*100</f>
        <v>0</v>
      </c>
      <c r="M84">
        <f>'[1]A3_Lipotype_Report_Levental QS-'!M84/SUM('[1]A3_Lipotype_Report_Levental QS-'!M$4:M$1514)*100</f>
        <v>0</v>
      </c>
      <c r="N84">
        <f>'[1]A3_Lipotype_Report_Levental QS-'!N84/SUM('[1]A3_Lipotype_Report_Levental QS-'!N$4:N$1514)*100</f>
        <v>0</v>
      </c>
      <c r="O84">
        <f>'[1]A3_Lipotype_Report_Levental QS-'!R84/SUM('[1]A3_Lipotype_Report_Levental QS-'!R$4:R$1514)*100</f>
        <v>0</v>
      </c>
      <c r="P84">
        <f>'[1]A3_Lipotype_Report_Levental QS-'!S84/SUM('[1]A3_Lipotype_Report_Levental QS-'!S$4:S$1514)*100</f>
        <v>0</v>
      </c>
      <c r="R84">
        <f>'[1]A3_Lipotype_Report_Levental QS-'!U84/SUM('[1]A3_Lipotype_Report_Levental QS-'!U$4:U$1514)*100</f>
        <v>0</v>
      </c>
      <c r="S84">
        <f>'[1]A3_Lipotype_Report_Levental QS-'!V84/SUM('[1]A3_Lipotype_Report_Levental QS-'!V$4:V$1514)*100</f>
        <v>0</v>
      </c>
      <c r="T84">
        <f>'[1]A3_Lipotype_Report_Levental QS-'!W84/SUM('[1]A3_Lipotype_Report_Levental QS-'!W$4:W$1514)*100</f>
        <v>0</v>
      </c>
      <c r="U84">
        <f>'[1]A3_Lipotype_Report_Levental QS-'!X84/SUM('[1]A3_Lipotype_Report_Levental QS-'!X$4:X$1514)*100</f>
        <v>0</v>
      </c>
      <c r="V84">
        <f>'[1]A3_Lipotype_Report_Levental QS-'!Y84/SUM('[1]A3_Lipotype_Report_Levental QS-'!Y$4:Y$1514)*100</f>
        <v>0</v>
      </c>
      <c r="W84">
        <f>'[1]A3_Lipotype_Report_Levental QS-'!Z84/SUM('[1]A3_Lipotype_Report_Levental QS-'!Z$4:Z$1514)*100</f>
        <v>0</v>
      </c>
      <c r="X84">
        <f>'[1]A3_Lipotype_Report_Levental QS-'!AA84/SUM('[1]A3_Lipotype_Report_Levental QS-'!AA$4:AA$1514)*100</f>
        <v>0</v>
      </c>
      <c r="Y84">
        <f>'[1]A3_Lipotype_Report_Levental QS-'!AB84/SUM('[1]A3_Lipotype_Report_Levental QS-'!AB$4:AB$1514)*100</f>
        <v>0</v>
      </c>
      <c r="Z84">
        <f>'[1]A3_Lipotype_Report_Levental QS-'!AC84/SUM('[1]A3_Lipotype_Report_Levental QS-'!AC$4:AC$1514)*100</f>
        <v>0</v>
      </c>
      <c r="AA84">
        <f>'[1]A3_Lipotype_Report_Levental QS-'!AG84/SUM('[1]A3_Lipotype_Report_Levental QS-'!AG$4:AG$1514)*100</f>
        <v>0</v>
      </c>
      <c r="AB84">
        <f>'[1]A3_Lipotype_Report_Levental QS-'!AH84/SUM('[1]A3_Lipotype_Report_Levental QS-'!AH$4:AH$1514)*100</f>
        <v>0</v>
      </c>
      <c r="AC84">
        <f>'[1]A3_Lipotype_Report_Levental QS-'!AI84/SUM('[1]A3_Lipotype_Report_Levental QS-'!AI$4:AI$1514)*100</f>
        <v>0</v>
      </c>
      <c r="AD84">
        <f>'[1]A3_Lipotype_Report_Levental QS-'!AJ84/SUM('[1]A3_Lipotype_Report_Levental QS-'!AJ$4:AJ$1514)*100</f>
        <v>0</v>
      </c>
      <c r="AE84">
        <f>'[1]A3_Lipotype_Report_Levental QS-'!AK84/SUM('[1]A3_Lipotype_Report_Levental QS-'!AK$4:AK$1514)*100</f>
        <v>0</v>
      </c>
      <c r="AF84">
        <f>'[1]A3_Lipotype_Report_Levental QS-'!AL84/SUM('[1]A3_Lipotype_Report_Levental QS-'!AL$4:AL$1514)*100</f>
        <v>0</v>
      </c>
    </row>
    <row r="85" spans="1:32" x14ac:dyDescent="0.2">
      <c r="A85" t="s">
        <v>143</v>
      </c>
      <c r="B85" t="s">
        <v>87</v>
      </c>
      <c r="C85" t="s">
        <v>88</v>
      </c>
      <c r="D85" t="s">
        <v>89</v>
      </c>
      <c r="E85">
        <v>44</v>
      </c>
      <c r="F85">
        <v>0</v>
      </c>
      <c r="G85">
        <v>3</v>
      </c>
      <c r="I85">
        <f>'[1]A3_Lipotype_Report_Levental QS-'!I85/SUM('[1]A3_Lipotype_Report_Levental QS-'!I$4:I$1514)*100</f>
        <v>0</v>
      </c>
      <c r="J85">
        <f>'[1]A3_Lipotype_Report_Levental QS-'!J85/SUM('[1]A3_Lipotype_Report_Levental QS-'!J$4:J$1514)*100</f>
        <v>0</v>
      </c>
      <c r="L85">
        <f>'[1]A3_Lipotype_Report_Levental QS-'!L85/SUM('[1]A3_Lipotype_Report_Levental QS-'!L$4:L$1514)*100</f>
        <v>0</v>
      </c>
      <c r="M85">
        <f>'[1]A3_Lipotype_Report_Levental QS-'!M85/SUM('[1]A3_Lipotype_Report_Levental QS-'!M$4:M$1514)*100</f>
        <v>0</v>
      </c>
      <c r="N85">
        <f>'[1]A3_Lipotype_Report_Levental QS-'!N85/SUM('[1]A3_Lipotype_Report_Levental QS-'!N$4:N$1514)*100</f>
        <v>0</v>
      </c>
      <c r="O85">
        <f>'[1]A3_Lipotype_Report_Levental QS-'!R85/SUM('[1]A3_Lipotype_Report_Levental QS-'!R$4:R$1514)*100</f>
        <v>0</v>
      </c>
      <c r="P85">
        <f>'[1]A3_Lipotype_Report_Levental QS-'!S85/SUM('[1]A3_Lipotype_Report_Levental QS-'!S$4:S$1514)*100</f>
        <v>0</v>
      </c>
      <c r="R85">
        <f>'[1]A3_Lipotype_Report_Levental QS-'!U85/SUM('[1]A3_Lipotype_Report_Levental QS-'!U$4:U$1514)*100</f>
        <v>0</v>
      </c>
      <c r="S85">
        <f>'[1]A3_Lipotype_Report_Levental QS-'!V85/SUM('[1]A3_Lipotype_Report_Levental QS-'!V$4:V$1514)*100</f>
        <v>0</v>
      </c>
      <c r="T85">
        <f>'[1]A3_Lipotype_Report_Levental QS-'!W85/SUM('[1]A3_Lipotype_Report_Levental QS-'!W$4:W$1514)*100</f>
        <v>0</v>
      </c>
      <c r="U85">
        <f>'[1]A3_Lipotype_Report_Levental QS-'!X85/SUM('[1]A3_Lipotype_Report_Levental QS-'!X$4:X$1514)*100</f>
        <v>0</v>
      </c>
      <c r="V85">
        <f>'[1]A3_Lipotype_Report_Levental QS-'!Y85/SUM('[1]A3_Lipotype_Report_Levental QS-'!Y$4:Y$1514)*100</f>
        <v>0</v>
      </c>
      <c r="W85">
        <f>'[1]A3_Lipotype_Report_Levental QS-'!Z85/SUM('[1]A3_Lipotype_Report_Levental QS-'!Z$4:Z$1514)*100</f>
        <v>0</v>
      </c>
      <c r="X85">
        <f>'[1]A3_Lipotype_Report_Levental QS-'!AA85/SUM('[1]A3_Lipotype_Report_Levental QS-'!AA$4:AA$1514)*100</f>
        <v>0</v>
      </c>
      <c r="Y85">
        <f>'[1]A3_Lipotype_Report_Levental QS-'!AB85/SUM('[1]A3_Lipotype_Report_Levental QS-'!AB$4:AB$1514)*100</f>
        <v>0</v>
      </c>
      <c r="Z85">
        <f>'[1]A3_Lipotype_Report_Levental QS-'!AC85/SUM('[1]A3_Lipotype_Report_Levental QS-'!AC$4:AC$1514)*100</f>
        <v>0</v>
      </c>
      <c r="AA85">
        <f>'[1]A3_Lipotype_Report_Levental QS-'!AG85/SUM('[1]A3_Lipotype_Report_Levental QS-'!AG$4:AG$1514)*100</f>
        <v>0</v>
      </c>
      <c r="AB85">
        <f>'[1]A3_Lipotype_Report_Levental QS-'!AH85/SUM('[1]A3_Lipotype_Report_Levental QS-'!AH$4:AH$1514)*100</f>
        <v>0</v>
      </c>
      <c r="AC85">
        <f>'[1]A3_Lipotype_Report_Levental QS-'!AI85/SUM('[1]A3_Lipotype_Report_Levental QS-'!AI$4:AI$1514)*100</f>
        <v>0</v>
      </c>
      <c r="AD85">
        <f>'[1]A3_Lipotype_Report_Levental QS-'!AJ85/SUM('[1]A3_Lipotype_Report_Levental QS-'!AJ$4:AJ$1514)*100</f>
        <v>0</v>
      </c>
      <c r="AE85">
        <f>'[1]A3_Lipotype_Report_Levental QS-'!AK85/SUM('[1]A3_Lipotype_Report_Levental QS-'!AK$4:AK$1514)*100</f>
        <v>0</v>
      </c>
      <c r="AF85">
        <f>'[1]A3_Lipotype_Report_Levental QS-'!AL85/SUM('[1]A3_Lipotype_Report_Levental QS-'!AL$4:AL$1514)*100</f>
        <v>0</v>
      </c>
    </row>
    <row r="86" spans="1:32" x14ac:dyDescent="0.2">
      <c r="A86" t="s">
        <v>144</v>
      </c>
      <c r="B86" t="s">
        <v>87</v>
      </c>
      <c r="C86" t="s">
        <v>88</v>
      </c>
      <c r="D86" t="s">
        <v>89</v>
      </c>
      <c r="E86">
        <v>44</v>
      </c>
      <c r="F86">
        <v>0</v>
      </c>
      <c r="G86">
        <v>4</v>
      </c>
      <c r="I86">
        <f>'[1]A3_Lipotype_Report_Levental QS-'!I86/SUM('[1]A3_Lipotype_Report_Levental QS-'!I$4:I$1514)*100</f>
        <v>0</v>
      </c>
      <c r="J86">
        <f>'[1]A3_Lipotype_Report_Levental QS-'!J86/SUM('[1]A3_Lipotype_Report_Levental QS-'!J$4:J$1514)*100</f>
        <v>0</v>
      </c>
      <c r="K86">
        <f>'[1]A3_Lipotype_Report_Levental QS-'!K86/SUM('[1]A3_Lipotype_Report_Levental QS-'!K$4:K$1514)*100</f>
        <v>2.1690117338724834E-3</v>
      </c>
      <c r="L86">
        <f>'[1]A3_Lipotype_Report_Levental QS-'!L86/SUM('[1]A3_Lipotype_Report_Levental QS-'!L$4:L$1514)*100</f>
        <v>0</v>
      </c>
      <c r="M86">
        <f>'[1]A3_Lipotype_Report_Levental QS-'!M86/SUM('[1]A3_Lipotype_Report_Levental QS-'!M$4:M$1514)*100</f>
        <v>0</v>
      </c>
      <c r="N86">
        <f>'[1]A3_Lipotype_Report_Levental QS-'!N86/SUM('[1]A3_Lipotype_Report_Levental QS-'!N$4:N$1514)*100</f>
        <v>0</v>
      </c>
      <c r="O86">
        <f>'[1]A3_Lipotype_Report_Levental QS-'!R86/SUM('[1]A3_Lipotype_Report_Levental QS-'!R$4:R$1514)*100</f>
        <v>0</v>
      </c>
      <c r="P86">
        <f>'[1]A3_Lipotype_Report_Levental QS-'!S86/SUM('[1]A3_Lipotype_Report_Levental QS-'!S$4:S$1514)*100</f>
        <v>0</v>
      </c>
      <c r="Q86">
        <f>'[1]A3_Lipotype_Report_Levental QS-'!T86/SUM('[1]A3_Lipotype_Report_Levental QS-'!T$4:T$1514)*100</f>
        <v>1.9720316808762356E-3</v>
      </c>
      <c r="R86">
        <f>'[1]A3_Lipotype_Report_Levental QS-'!U86/SUM('[1]A3_Lipotype_Report_Levental QS-'!U$4:U$1514)*100</f>
        <v>1.5922540740159589E-3</v>
      </c>
      <c r="S86">
        <f>'[1]A3_Lipotype_Report_Levental QS-'!V86/SUM('[1]A3_Lipotype_Report_Levental QS-'!V$4:V$1514)*100</f>
        <v>0</v>
      </c>
      <c r="T86">
        <f>'[1]A3_Lipotype_Report_Levental QS-'!W86/SUM('[1]A3_Lipotype_Report_Levental QS-'!W$4:W$1514)*100</f>
        <v>0</v>
      </c>
      <c r="U86">
        <f>'[1]A3_Lipotype_Report_Levental QS-'!X86/SUM('[1]A3_Lipotype_Report_Levental QS-'!X$4:X$1514)*100</f>
        <v>0</v>
      </c>
      <c r="V86">
        <f>'[1]A3_Lipotype_Report_Levental QS-'!Y86/SUM('[1]A3_Lipotype_Report_Levental QS-'!Y$4:Y$1514)*100</f>
        <v>0</v>
      </c>
      <c r="W86">
        <f>'[1]A3_Lipotype_Report_Levental QS-'!Z86/SUM('[1]A3_Lipotype_Report_Levental QS-'!Z$4:Z$1514)*100</f>
        <v>0</v>
      </c>
      <c r="X86">
        <f>'[1]A3_Lipotype_Report_Levental QS-'!AA86/SUM('[1]A3_Lipotype_Report_Levental QS-'!AA$4:AA$1514)*100</f>
        <v>0</v>
      </c>
      <c r="Y86">
        <f>'[1]A3_Lipotype_Report_Levental QS-'!AB86/SUM('[1]A3_Lipotype_Report_Levental QS-'!AB$4:AB$1514)*100</f>
        <v>0</v>
      </c>
      <c r="Z86">
        <f>'[1]A3_Lipotype_Report_Levental QS-'!AC86/SUM('[1]A3_Lipotype_Report_Levental QS-'!AC$4:AC$1514)*100</f>
        <v>0</v>
      </c>
      <c r="AA86">
        <f>'[1]A3_Lipotype_Report_Levental QS-'!AG86/SUM('[1]A3_Lipotype_Report_Levental QS-'!AG$4:AG$1514)*100</f>
        <v>0</v>
      </c>
      <c r="AB86">
        <f>'[1]A3_Lipotype_Report_Levental QS-'!AH86/SUM('[1]A3_Lipotype_Report_Levental QS-'!AH$4:AH$1514)*100</f>
        <v>0</v>
      </c>
      <c r="AC86">
        <f>'[1]A3_Lipotype_Report_Levental QS-'!AI86/SUM('[1]A3_Lipotype_Report_Levental QS-'!AI$4:AI$1514)*100</f>
        <v>0</v>
      </c>
      <c r="AD86">
        <f>'[1]A3_Lipotype_Report_Levental QS-'!AJ86/SUM('[1]A3_Lipotype_Report_Levental QS-'!AJ$4:AJ$1514)*100</f>
        <v>0</v>
      </c>
      <c r="AE86">
        <f>'[1]A3_Lipotype_Report_Levental QS-'!AK86/SUM('[1]A3_Lipotype_Report_Levental QS-'!AK$4:AK$1514)*100</f>
        <v>0</v>
      </c>
      <c r="AF86">
        <f>'[1]A3_Lipotype_Report_Levental QS-'!AL86/SUM('[1]A3_Lipotype_Report_Levental QS-'!AL$4:AL$1514)*100</f>
        <v>0</v>
      </c>
    </row>
    <row r="87" spans="1:32" x14ac:dyDescent="0.2">
      <c r="A87" t="s">
        <v>145</v>
      </c>
      <c r="B87" t="s">
        <v>87</v>
      </c>
      <c r="C87" t="s">
        <v>88</v>
      </c>
      <c r="D87" t="s">
        <v>89</v>
      </c>
      <c r="E87">
        <v>44</v>
      </c>
      <c r="F87">
        <v>1</v>
      </c>
      <c r="G87">
        <v>1</v>
      </c>
      <c r="I87">
        <f>'[1]A3_Lipotype_Report_Levental QS-'!I87/SUM('[1]A3_Lipotype_Report_Levental QS-'!I$4:I$1514)*100</f>
        <v>9.5259305164972791E-3</v>
      </c>
      <c r="J87">
        <f>'[1]A3_Lipotype_Report_Levental QS-'!J87/SUM('[1]A3_Lipotype_Report_Levental QS-'!J$4:J$1514)*100</f>
        <v>1.116672110645462E-2</v>
      </c>
      <c r="K87">
        <f>'[1]A3_Lipotype_Report_Levental QS-'!K87/SUM('[1]A3_Lipotype_Report_Levental QS-'!K$4:K$1514)*100</f>
        <v>2.088349765387661E-2</v>
      </c>
      <c r="L87">
        <f>'[1]A3_Lipotype_Report_Levental QS-'!L87/SUM('[1]A3_Lipotype_Report_Levental QS-'!L$4:L$1514)*100</f>
        <v>9.8788611284606233E-3</v>
      </c>
      <c r="M87">
        <f>'[1]A3_Lipotype_Report_Levental QS-'!M87/SUM('[1]A3_Lipotype_Report_Levental QS-'!M$4:M$1514)*100</f>
        <v>8.7803365263043037E-3</v>
      </c>
      <c r="N87">
        <f>'[1]A3_Lipotype_Report_Levental QS-'!N87/SUM('[1]A3_Lipotype_Report_Levental QS-'!N$4:N$1514)*100</f>
        <v>9.7353669452075325E-3</v>
      </c>
      <c r="O87">
        <f>'[1]A3_Lipotype_Report_Levental QS-'!R87/SUM('[1]A3_Lipotype_Report_Levental QS-'!R$4:R$1514)*100</f>
        <v>5.9228596228422074E-3</v>
      </c>
      <c r="P87">
        <f>'[1]A3_Lipotype_Report_Levental QS-'!S87/SUM('[1]A3_Lipotype_Report_Levental QS-'!S$4:S$1514)*100</f>
        <v>6.1800300204009635E-3</v>
      </c>
      <c r="Q87">
        <f>'[1]A3_Lipotype_Report_Levental QS-'!T87/SUM('[1]A3_Lipotype_Report_Levental QS-'!T$4:T$1514)*100</f>
        <v>1.9931945054823701E-2</v>
      </c>
      <c r="R87">
        <f>'[1]A3_Lipotype_Report_Levental QS-'!U87/SUM('[1]A3_Lipotype_Report_Levental QS-'!U$4:U$1514)*100</f>
        <v>9.9535300202331593E-3</v>
      </c>
      <c r="S87">
        <f>'[1]A3_Lipotype_Report_Levental QS-'!V87/SUM('[1]A3_Lipotype_Report_Levental QS-'!V$4:V$1514)*100</f>
        <v>1.0144955040467337E-2</v>
      </c>
      <c r="T87">
        <f>'[1]A3_Lipotype_Report_Levental QS-'!W87/SUM('[1]A3_Lipotype_Report_Levental QS-'!W$4:W$1514)*100</f>
        <v>1.0964390458047004E-2</v>
      </c>
      <c r="U87">
        <f>'[1]A3_Lipotype_Report_Levental QS-'!X87/SUM('[1]A3_Lipotype_Report_Levental QS-'!X$4:X$1514)*100</f>
        <v>7.6839433175410789E-3</v>
      </c>
      <c r="V87">
        <f>'[1]A3_Lipotype_Report_Levental QS-'!Y87/SUM('[1]A3_Lipotype_Report_Levental QS-'!Y$4:Y$1514)*100</f>
        <v>7.6802332387840115E-3</v>
      </c>
      <c r="W87">
        <f>'[1]A3_Lipotype_Report_Levental QS-'!Z87/SUM('[1]A3_Lipotype_Report_Levental QS-'!Z$4:Z$1514)*100</f>
        <v>7.0253033130871848E-3</v>
      </c>
      <c r="X87">
        <f>'[1]A3_Lipotype_Report_Levental QS-'!AA87/SUM('[1]A3_Lipotype_Report_Levental QS-'!AA$4:AA$1514)*100</f>
        <v>4.3589522837987607E-3</v>
      </c>
      <c r="Y87">
        <f>'[1]A3_Lipotype_Report_Levental QS-'!AB87/SUM('[1]A3_Lipotype_Report_Levental QS-'!AB$4:AB$1514)*100</f>
        <v>5.95956287091469E-3</v>
      </c>
      <c r="Z87">
        <f>'[1]A3_Lipotype_Report_Levental QS-'!AC87/SUM('[1]A3_Lipotype_Report_Levental QS-'!AC$4:AC$1514)*100</f>
        <v>4.5060051987395738E-3</v>
      </c>
      <c r="AA87">
        <f>'[1]A3_Lipotype_Report_Levental QS-'!AG87/SUM('[1]A3_Lipotype_Report_Levental QS-'!AG$4:AG$1514)*100</f>
        <v>6.2823811226893813E-3</v>
      </c>
      <c r="AB87">
        <f>'[1]A3_Lipotype_Report_Levental QS-'!AH87/SUM('[1]A3_Lipotype_Report_Levental QS-'!AH$4:AH$1514)*100</f>
        <v>4.7738029112443219E-3</v>
      </c>
      <c r="AC87">
        <f>'[1]A3_Lipotype_Report_Levental QS-'!AI87/SUM('[1]A3_Lipotype_Report_Levental QS-'!AI$4:AI$1514)*100</f>
        <v>5.1312868367125149E-3</v>
      </c>
      <c r="AD87">
        <f>'[1]A3_Lipotype_Report_Levental QS-'!AJ87/SUM('[1]A3_Lipotype_Report_Levental QS-'!AJ$4:AJ$1514)*100</f>
        <v>4.4772742698863241E-3</v>
      </c>
      <c r="AE87">
        <f>'[1]A3_Lipotype_Report_Levental QS-'!AK87/SUM('[1]A3_Lipotype_Report_Levental QS-'!AK$4:AK$1514)*100</f>
        <v>3.7785247646449907E-3</v>
      </c>
      <c r="AF87">
        <f>'[1]A3_Lipotype_Report_Levental QS-'!AL87/SUM('[1]A3_Lipotype_Report_Levental QS-'!AL$4:AL$1514)*100</f>
        <v>6.3980388240934332E-3</v>
      </c>
    </row>
    <row r="88" spans="1:32" x14ac:dyDescent="0.2">
      <c r="A88" t="s">
        <v>146</v>
      </c>
      <c r="B88" t="s">
        <v>87</v>
      </c>
      <c r="C88" t="s">
        <v>88</v>
      </c>
      <c r="D88" t="s">
        <v>89</v>
      </c>
      <c r="E88">
        <v>44</v>
      </c>
      <c r="F88">
        <v>1</v>
      </c>
      <c r="G88">
        <v>2</v>
      </c>
      <c r="I88">
        <f>'[1]A3_Lipotype_Report_Levental QS-'!I88/SUM('[1]A3_Lipotype_Report_Levental QS-'!I$4:I$1514)*100</f>
        <v>0</v>
      </c>
      <c r="J88">
        <f>'[1]A3_Lipotype_Report_Levental QS-'!J88/SUM('[1]A3_Lipotype_Report_Levental QS-'!J$4:J$1514)*100</f>
        <v>0</v>
      </c>
      <c r="K88">
        <f>'[1]A3_Lipotype_Report_Levental QS-'!K88/SUM('[1]A3_Lipotype_Report_Levental QS-'!K$4:K$1514)*100</f>
        <v>1.6032186165689653E-2</v>
      </c>
      <c r="L88">
        <f>'[1]A3_Lipotype_Report_Levental QS-'!L88/SUM('[1]A3_Lipotype_Report_Levental QS-'!L$4:L$1514)*100</f>
        <v>0</v>
      </c>
      <c r="M88">
        <f>'[1]A3_Lipotype_Report_Levental QS-'!M88/SUM('[1]A3_Lipotype_Report_Levental QS-'!M$4:M$1514)*100</f>
        <v>0</v>
      </c>
      <c r="N88">
        <f>'[1]A3_Lipotype_Report_Levental QS-'!N88/SUM('[1]A3_Lipotype_Report_Levental QS-'!N$4:N$1514)*100</f>
        <v>0</v>
      </c>
      <c r="O88">
        <f>'[1]A3_Lipotype_Report_Levental QS-'!R88/SUM('[1]A3_Lipotype_Report_Levental QS-'!R$4:R$1514)*100</f>
        <v>0</v>
      </c>
      <c r="P88">
        <f>'[1]A3_Lipotype_Report_Levental QS-'!S88/SUM('[1]A3_Lipotype_Report_Levental QS-'!S$4:S$1514)*100</f>
        <v>0</v>
      </c>
      <c r="Q88">
        <f>'[1]A3_Lipotype_Report_Levental QS-'!T88/SUM('[1]A3_Lipotype_Report_Levental QS-'!T$4:T$1514)*100</f>
        <v>2.0134854106962672E-2</v>
      </c>
      <c r="R88">
        <f>'[1]A3_Lipotype_Report_Levental QS-'!U88/SUM('[1]A3_Lipotype_Report_Levental QS-'!U$4:U$1514)*100</f>
        <v>0</v>
      </c>
      <c r="S88">
        <f>'[1]A3_Lipotype_Report_Levental QS-'!V88/SUM('[1]A3_Lipotype_Report_Levental QS-'!V$4:V$1514)*100</f>
        <v>0</v>
      </c>
      <c r="T88">
        <f>'[1]A3_Lipotype_Report_Levental QS-'!W88/SUM('[1]A3_Lipotype_Report_Levental QS-'!W$4:W$1514)*100</f>
        <v>0</v>
      </c>
      <c r="U88">
        <f>'[1]A3_Lipotype_Report_Levental QS-'!X88/SUM('[1]A3_Lipotype_Report_Levental QS-'!X$4:X$1514)*100</f>
        <v>3.2113275443037899E-3</v>
      </c>
      <c r="V88">
        <f>'[1]A3_Lipotype_Report_Levental QS-'!Y88/SUM('[1]A3_Lipotype_Report_Levental QS-'!Y$4:Y$1514)*100</f>
        <v>0</v>
      </c>
      <c r="W88">
        <f>'[1]A3_Lipotype_Report_Levental QS-'!Z88/SUM('[1]A3_Lipotype_Report_Levental QS-'!Z$4:Z$1514)*100</f>
        <v>0</v>
      </c>
      <c r="X88">
        <f>'[1]A3_Lipotype_Report_Levental QS-'!AA88/SUM('[1]A3_Lipotype_Report_Levental QS-'!AA$4:AA$1514)*100</f>
        <v>0</v>
      </c>
      <c r="Y88">
        <f>'[1]A3_Lipotype_Report_Levental QS-'!AB88/SUM('[1]A3_Lipotype_Report_Levental QS-'!AB$4:AB$1514)*100</f>
        <v>2.9331177078698936E-3</v>
      </c>
      <c r="Z88">
        <f>'[1]A3_Lipotype_Report_Levental QS-'!AC88/SUM('[1]A3_Lipotype_Report_Levental QS-'!AC$4:AC$1514)*100</f>
        <v>0</v>
      </c>
      <c r="AA88">
        <f>'[1]A3_Lipotype_Report_Levental QS-'!AG88/SUM('[1]A3_Lipotype_Report_Levental QS-'!AG$4:AG$1514)*100</f>
        <v>3.1289729043094826E-3</v>
      </c>
      <c r="AB88">
        <f>'[1]A3_Lipotype_Report_Levental QS-'!AH88/SUM('[1]A3_Lipotype_Report_Levental QS-'!AH$4:AH$1514)*100</f>
        <v>0</v>
      </c>
      <c r="AC88">
        <f>'[1]A3_Lipotype_Report_Levental QS-'!AI88/SUM('[1]A3_Lipotype_Report_Levental QS-'!AI$4:AI$1514)*100</f>
        <v>0</v>
      </c>
      <c r="AD88">
        <f>'[1]A3_Lipotype_Report_Levental QS-'!AJ88/SUM('[1]A3_Lipotype_Report_Levental QS-'!AJ$4:AJ$1514)*100</f>
        <v>0</v>
      </c>
      <c r="AE88">
        <f>'[1]A3_Lipotype_Report_Levental QS-'!AK88/SUM('[1]A3_Lipotype_Report_Levental QS-'!AK$4:AK$1514)*100</f>
        <v>0</v>
      </c>
      <c r="AF88">
        <f>'[1]A3_Lipotype_Report_Levental QS-'!AL88/SUM('[1]A3_Lipotype_Report_Levental QS-'!AL$4:AL$1514)*100</f>
        <v>2.8860375303613574E-3</v>
      </c>
    </row>
    <row r="89" spans="1:32" x14ac:dyDescent="0.2">
      <c r="A89" t="s">
        <v>147</v>
      </c>
      <c r="B89" t="s">
        <v>87</v>
      </c>
      <c r="C89" t="s">
        <v>88</v>
      </c>
      <c r="D89" t="s">
        <v>89</v>
      </c>
      <c r="E89">
        <v>44</v>
      </c>
      <c r="F89">
        <v>1</v>
      </c>
      <c r="G89">
        <v>3</v>
      </c>
      <c r="I89">
        <f>'[1]A3_Lipotype_Report_Levental QS-'!I89/SUM('[1]A3_Lipotype_Report_Levental QS-'!I$4:I$1514)*100</f>
        <v>0</v>
      </c>
      <c r="J89">
        <f>'[1]A3_Lipotype_Report_Levental QS-'!J89/SUM('[1]A3_Lipotype_Report_Levental QS-'!J$4:J$1514)*100</f>
        <v>0</v>
      </c>
      <c r="K89">
        <f>'[1]A3_Lipotype_Report_Levental QS-'!K89/SUM('[1]A3_Lipotype_Report_Levental QS-'!K$4:K$1514)*100</f>
        <v>9.9540348208986482E-3</v>
      </c>
      <c r="L89">
        <f>'[1]A3_Lipotype_Report_Levental QS-'!L89/SUM('[1]A3_Lipotype_Report_Levental QS-'!L$4:L$1514)*100</f>
        <v>0</v>
      </c>
      <c r="M89">
        <f>'[1]A3_Lipotype_Report_Levental QS-'!M89/SUM('[1]A3_Lipotype_Report_Levental QS-'!M$4:M$1514)*100</f>
        <v>0</v>
      </c>
      <c r="N89">
        <f>'[1]A3_Lipotype_Report_Levental QS-'!N89/SUM('[1]A3_Lipotype_Report_Levental QS-'!N$4:N$1514)*100</f>
        <v>0</v>
      </c>
      <c r="O89">
        <f>'[1]A3_Lipotype_Report_Levental QS-'!R89/SUM('[1]A3_Lipotype_Report_Levental QS-'!R$4:R$1514)*100</f>
        <v>0</v>
      </c>
      <c r="P89">
        <f>'[1]A3_Lipotype_Report_Levental QS-'!S89/SUM('[1]A3_Lipotype_Report_Levental QS-'!S$4:S$1514)*100</f>
        <v>0</v>
      </c>
      <c r="Q89">
        <f>'[1]A3_Lipotype_Report_Levental QS-'!T89/SUM('[1]A3_Lipotype_Report_Levental QS-'!T$4:T$1514)*100</f>
        <v>1.2449271338639704E-2</v>
      </c>
      <c r="R89">
        <f>'[1]A3_Lipotype_Report_Levental QS-'!U89/SUM('[1]A3_Lipotype_Report_Levental QS-'!U$4:U$1514)*100</f>
        <v>0</v>
      </c>
      <c r="S89">
        <f>'[1]A3_Lipotype_Report_Levental QS-'!V89/SUM('[1]A3_Lipotype_Report_Levental QS-'!V$4:V$1514)*100</f>
        <v>0</v>
      </c>
      <c r="T89">
        <f>'[1]A3_Lipotype_Report_Levental QS-'!W89/SUM('[1]A3_Lipotype_Report_Levental QS-'!W$4:W$1514)*100</f>
        <v>0</v>
      </c>
      <c r="U89">
        <f>'[1]A3_Lipotype_Report_Levental QS-'!X89/SUM('[1]A3_Lipotype_Report_Levental QS-'!X$4:X$1514)*100</f>
        <v>0</v>
      </c>
      <c r="V89">
        <f>'[1]A3_Lipotype_Report_Levental QS-'!Y89/SUM('[1]A3_Lipotype_Report_Levental QS-'!Y$4:Y$1514)*100</f>
        <v>0</v>
      </c>
      <c r="W89">
        <f>'[1]A3_Lipotype_Report_Levental QS-'!Z89/SUM('[1]A3_Lipotype_Report_Levental QS-'!Z$4:Z$1514)*100</f>
        <v>0</v>
      </c>
      <c r="X89">
        <f>'[1]A3_Lipotype_Report_Levental QS-'!AA89/SUM('[1]A3_Lipotype_Report_Levental QS-'!AA$4:AA$1514)*100</f>
        <v>0</v>
      </c>
      <c r="Y89">
        <f>'[1]A3_Lipotype_Report_Levental QS-'!AB89/SUM('[1]A3_Lipotype_Report_Levental QS-'!AB$4:AB$1514)*100</f>
        <v>0</v>
      </c>
      <c r="Z89">
        <f>'[1]A3_Lipotype_Report_Levental QS-'!AC89/SUM('[1]A3_Lipotype_Report_Levental QS-'!AC$4:AC$1514)*100</f>
        <v>0</v>
      </c>
      <c r="AA89">
        <f>'[1]A3_Lipotype_Report_Levental QS-'!AG89/SUM('[1]A3_Lipotype_Report_Levental QS-'!AG$4:AG$1514)*100</f>
        <v>0</v>
      </c>
      <c r="AB89">
        <f>'[1]A3_Lipotype_Report_Levental QS-'!AH89/SUM('[1]A3_Lipotype_Report_Levental QS-'!AH$4:AH$1514)*100</f>
        <v>0</v>
      </c>
      <c r="AC89">
        <f>'[1]A3_Lipotype_Report_Levental QS-'!AI89/SUM('[1]A3_Lipotype_Report_Levental QS-'!AI$4:AI$1514)*100</f>
        <v>0</v>
      </c>
      <c r="AD89">
        <f>'[1]A3_Lipotype_Report_Levental QS-'!AJ89/SUM('[1]A3_Lipotype_Report_Levental QS-'!AJ$4:AJ$1514)*100</f>
        <v>0</v>
      </c>
      <c r="AE89">
        <f>'[1]A3_Lipotype_Report_Levental QS-'!AK89/SUM('[1]A3_Lipotype_Report_Levental QS-'!AK$4:AK$1514)*100</f>
        <v>0</v>
      </c>
      <c r="AF89">
        <f>'[1]A3_Lipotype_Report_Levental QS-'!AL89/SUM('[1]A3_Lipotype_Report_Levental QS-'!AL$4:AL$1514)*100</f>
        <v>0</v>
      </c>
    </row>
    <row r="90" spans="1:32" x14ac:dyDescent="0.2">
      <c r="A90" t="s">
        <v>148</v>
      </c>
      <c r="B90" t="s">
        <v>87</v>
      </c>
      <c r="C90" t="s">
        <v>88</v>
      </c>
      <c r="D90" t="s">
        <v>89</v>
      </c>
      <c r="E90">
        <v>44</v>
      </c>
      <c r="F90">
        <v>1</v>
      </c>
      <c r="G90">
        <v>4</v>
      </c>
      <c r="I90">
        <f>'[1]A3_Lipotype_Report_Levental QS-'!I90/SUM('[1]A3_Lipotype_Report_Levental QS-'!I$4:I$1514)*100</f>
        <v>1.8647697310470203E-3</v>
      </c>
      <c r="J90">
        <f>'[1]A3_Lipotype_Report_Levental QS-'!J90/SUM('[1]A3_Lipotype_Report_Levental QS-'!J$4:J$1514)*100</f>
        <v>2.6103549948648551E-3</v>
      </c>
      <c r="K90">
        <f>'[1]A3_Lipotype_Report_Levental QS-'!K90/SUM('[1]A3_Lipotype_Report_Levental QS-'!K$4:K$1514)*100</f>
        <v>2.6265049279803202E-3</v>
      </c>
      <c r="L90">
        <f>'[1]A3_Lipotype_Report_Levental QS-'!L90/SUM('[1]A3_Lipotype_Report_Levental QS-'!L$4:L$1514)*100</f>
        <v>0</v>
      </c>
      <c r="M90">
        <f>'[1]A3_Lipotype_Report_Levental QS-'!M90/SUM('[1]A3_Lipotype_Report_Levental QS-'!M$4:M$1514)*100</f>
        <v>0</v>
      </c>
      <c r="N90">
        <f>'[1]A3_Lipotype_Report_Levental QS-'!N90/SUM('[1]A3_Lipotype_Report_Levental QS-'!N$4:N$1514)*100</f>
        <v>0</v>
      </c>
      <c r="O90">
        <f>'[1]A3_Lipotype_Report_Levental QS-'!R90/SUM('[1]A3_Lipotype_Report_Levental QS-'!R$4:R$1514)*100</f>
        <v>2.7232320544288034E-3</v>
      </c>
      <c r="P90">
        <f>'[1]A3_Lipotype_Report_Levental QS-'!S90/SUM('[1]A3_Lipotype_Report_Levental QS-'!S$4:S$1514)*100</f>
        <v>2.4849083222641833E-3</v>
      </c>
      <c r="Q90">
        <f>'[1]A3_Lipotype_Report_Levental QS-'!T90/SUM('[1]A3_Lipotype_Report_Levental QS-'!T$4:T$1514)*100</f>
        <v>3.0303682424145267E-3</v>
      </c>
      <c r="R90">
        <f>'[1]A3_Lipotype_Report_Levental QS-'!U90/SUM('[1]A3_Lipotype_Report_Levental QS-'!U$4:U$1514)*100</f>
        <v>0</v>
      </c>
      <c r="S90">
        <f>'[1]A3_Lipotype_Report_Levental QS-'!V90/SUM('[1]A3_Lipotype_Report_Levental QS-'!V$4:V$1514)*100</f>
        <v>1.8682466007101917E-3</v>
      </c>
      <c r="T90">
        <f>'[1]A3_Lipotype_Report_Levental QS-'!W90/SUM('[1]A3_Lipotype_Report_Levental QS-'!W$4:W$1514)*100</f>
        <v>0</v>
      </c>
      <c r="U90">
        <f>'[1]A3_Lipotype_Report_Levental QS-'!X90/SUM('[1]A3_Lipotype_Report_Levental QS-'!X$4:X$1514)*100</f>
        <v>0</v>
      </c>
      <c r="V90">
        <f>'[1]A3_Lipotype_Report_Levental QS-'!Y90/SUM('[1]A3_Lipotype_Report_Levental QS-'!Y$4:Y$1514)*100</f>
        <v>0</v>
      </c>
      <c r="W90">
        <f>'[1]A3_Lipotype_Report_Levental QS-'!Z90/SUM('[1]A3_Lipotype_Report_Levental QS-'!Z$4:Z$1514)*100</f>
        <v>0</v>
      </c>
      <c r="X90">
        <f>'[1]A3_Lipotype_Report_Levental QS-'!AA90/SUM('[1]A3_Lipotype_Report_Levental QS-'!AA$4:AA$1514)*100</f>
        <v>0</v>
      </c>
      <c r="Y90">
        <f>'[1]A3_Lipotype_Report_Levental QS-'!AB90/SUM('[1]A3_Lipotype_Report_Levental QS-'!AB$4:AB$1514)*100</f>
        <v>0</v>
      </c>
      <c r="Z90">
        <f>'[1]A3_Lipotype_Report_Levental QS-'!AC90/SUM('[1]A3_Lipotype_Report_Levental QS-'!AC$4:AC$1514)*100</f>
        <v>0</v>
      </c>
      <c r="AA90">
        <f>'[1]A3_Lipotype_Report_Levental QS-'!AG90/SUM('[1]A3_Lipotype_Report_Levental QS-'!AG$4:AG$1514)*100</f>
        <v>0</v>
      </c>
      <c r="AB90">
        <f>'[1]A3_Lipotype_Report_Levental QS-'!AH90/SUM('[1]A3_Lipotype_Report_Levental QS-'!AH$4:AH$1514)*100</f>
        <v>0</v>
      </c>
      <c r="AC90">
        <f>'[1]A3_Lipotype_Report_Levental QS-'!AI90/SUM('[1]A3_Lipotype_Report_Levental QS-'!AI$4:AI$1514)*100</f>
        <v>0</v>
      </c>
      <c r="AD90">
        <f>'[1]A3_Lipotype_Report_Levental QS-'!AJ90/SUM('[1]A3_Lipotype_Report_Levental QS-'!AJ$4:AJ$1514)*100</f>
        <v>0</v>
      </c>
      <c r="AE90">
        <f>'[1]A3_Lipotype_Report_Levental QS-'!AK90/SUM('[1]A3_Lipotype_Report_Levental QS-'!AK$4:AK$1514)*100</f>
        <v>0</v>
      </c>
      <c r="AF90">
        <f>'[1]A3_Lipotype_Report_Levental QS-'!AL90/SUM('[1]A3_Lipotype_Report_Levental QS-'!AL$4:AL$1514)*100</f>
        <v>0</v>
      </c>
    </row>
    <row r="91" spans="1:32" x14ac:dyDescent="0.2">
      <c r="A91" t="s">
        <v>149</v>
      </c>
      <c r="B91" t="s">
        <v>87</v>
      </c>
      <c r="C91" t="s">
        <v>88</v>
      </c>
      <c r="D91" t="s">
        <v>89</v>
      </c>
      <c r="E91">
        <v>44</v>
      </c>
      <c r="F91">
        <v>2</v>
      </c>
      <c r="G91">
        <v>1</v>
      </c>
      <c r="I91">
        <f>'[1]A3_Lipotype_Report_Levental QS-'!I91/SUM('[1]A3_Lipotype_Report_Levental QS-'!I$4:I$1514)*100</f>
        <v>7.9776223963337698E-3</v>
      </c>
      <c r="J91">
        <f>'[1]A3_Lipotype_Report_Levental QS-'!J91/SUM('[1]A3_Lipotype_Report_Levental QS-'!J$4:J$1514)*100</f>
        <v>9.8331841957426478E-3</v>
      </c>
      <c r="K91">
        <f>'[1]A3_Lipotype_Report_Levental QS-'!K91/SUM('[1]A3_Lipotype_Report_Levental QS-'!K$4:K$1514)*100</f>
        <v>9.7163089767175609E-3</v>
      </c>
      <c r="L91">
        <f>'[1]A3_Lipotype_Report_Levental QS-'!L91/SUM('[1]A3_Lipotype_Report_Levental QS-'!L$4:L$1514)*100</f>
        <v>8.0541590387307356E-3</v>
      </c>
      <c r="M91">
        <f>'[1]A3_Lipotype_Report_Levental QS-'!M91/SUM('[1]A3_Lipotype_Report_Levental QS-'!M$4:M$1514)*100</f>
        <v>6.3836134021699751E-3</v>
      </c>
      <c r="N91">
        <f>'[1]A3_Lipotype_Report_Levental QS-'!N91/SUM('[1]A3_Lipotype_Report_Levental QS-'!N$4:N$1514)*100</f>
        <v>7.0459396551960296E-3</v>
      </c>
      <c r="O91">
        <f>'[1]A3_Lipotype_Report_Levental QS-'!R91/SUM('[1]A3_Lipotype_Report_Levental QS-'!R$4:R$1514)*100</f>
        <v>9.6149462903670577E-3</v>
      </c>
      <c r="P91">
        <f>'[1]A3_Lipotype_Report_Levental QS-'!S91/SUM('[1]A3_Lipotype_Report_Levental QS-'!S$4:S$1514)*100</f>
        <v>1.0066230562113027E-2</v>
      </c>
      <c r="Q91">
        <f>'[1]A3_Lipotype_Report_Levental QS-'!T91/SUM('[1]A3_Lipotype_Report_Levental QS-'!T$4:T$1514)*100</f>
        <v>1.1042037879416154E-2</v>
      </c>
      <c r="R91">
        <f>'[1]A3_Lipotype_Report_Levental QS-'!U91/SUM('[1]A3_Lipotype_Report_Levental QS-'!U$4:U$1514)*100</f>
        <v>6.3877056816445486E-3</v>
      </c>
      <c r="S91">
        <f>'[1]A3_Lipotype_Report_Levental QS-'!V91/SUM('[1]A3_Lipotype_Report_Levental QS-'!V$4:V$1514)*100</f>
        <v>6.6121977260103623E-3</v>
      </c>
      <c r="T91">
        <f>'[1]A3_Lipotype_Report_Levental QS-'!W91/SUM('[1]A3_Lipotype_Report_Levental QS-'!W$4:W$1514)*100</f>
        <v>7.4616090312540698E-3</v>
      </c>
      <c r="U91">
        <f>'[1]A3_Lipotype_Report_Levental QS-'!X91/SUM('[1]A3_Lipotype_Report_Levental QS-'!X$4:X$1514)*100</f>
        <v>9.1294733821264649E-3</v>
      </c>
      <c r="V91">
        <f>'[1]A3_Lipotype_Report_Levental QS-'!Y91/SUM('[1]A3_Lipotype_Report_Levental QS-'!Y$4:Y$1514)*100</f>
        <v>8.6811897573998657E-3</v>
      </c>
      <c r="W91">
        <f>'[1]A3_Lipotype_Report_Levental QS-'!Z91/SUM('[1]A3_Lipotype_Report_Levental QS-'!Z$4:Z$1514)*100</f>
        <v>7.8224127736250676E-3</v>
      </c>
      <c r="X91">
        <f>'[1]A3_Lipotype_Report_Levental QS-'!AA91/SUM('[1]A3_Lipotype_Report_Levental QS-'!AA$4:AA$1514)*100</f>
        <v>3.9472054219039654E-3</v>
      </c>
      <c r="Y91">
        <f>'[1]A3_Lipotype_Report_Levental QS-'!AB91/SUM('[1]A3_Lipotype_Report_Levental QS-'!AB$4:AB$1514)*100</f>
        <v>4.4453327194731085E-3</v>
      </c>
      <c r="Z91">
        <f>'[1]A3_Lipotype_Report_Levental QS-'!AC91/SUM('[1]A3_Lipotype_Report_Levental QS-'!AC$4:AC$1514)*100</f>
        <v>4.1599123793942001E-3</v>
      </c>
      <c r="AA91">
        <f>'[1]A3_Lipotype_Report_Levental QS-'!AG91/SUM('[1]A3_Lipotype_Report_Levental QS-'!AG$4:AG$1514)*100</f>
        <v>1.1861867379040702E-2</v>
      </c>
      <c r="AB91">
        <f>'[1]A3_Lipotype_Report_Levental QS-'!AH91/SUM('[1]A3_Lipotype_Report_Levental QS-'!AH$4:AH$1514)*100</f>
        <v>1.1420664798121221E-2</v>
      </c>
      <c r="AC91">
        <f>'[1]A3_Lipotype_Report_Levental QS-'!AI91/SUM('[1]A3_Lipotype_Report_Levental QS-'!AI$4:AI$1514)*100</f>
        <v>1.1455742997100614E-2</v>
      </c>
      <c r="AD91">
        <f>'[1]A3_Lipotype_Report_Levental QS-'!AJ91/SUM('[1]A3_Lipotype_Report_Levental QS-'!AJ$4:AJ$1514)*100</f>
        <v>4.3655695375104395E-3</v>
      </c>
      <c r="AE91">
        <f>'[1]A3_Lipotype_Report_Levental QS-'!AK91/SUM('[1]A3_Lipotype_Report_Levental QS-'!AK$4:AK$1514)*100</f>
        <v>4.5395688783715143E-3</v>
      </c>
      <c r="AF91">
        <f>'[1]A3_Lipotype_Report_Levental QS-'!AL91/SUM('[1]A3_Lipotype_Report_Levental QS-'!AL$4:AL$1514)*100</f>
        <v>4.6054985483529416E-3</v>
      </c>
    </row>
    <row r="92" spans="1:32" x14ac:dyDescent="0.2">
      <c r="A92" t="s">
        <v>150</v>
      </c>
      <c r="B92" t="s">
        <v>87</v>
      </c>
      <c r="C92" t="s">
        <v>88</v>
      </c>
      <c r="D92" t="s">
        <v>89</v>
      </c>
      <c r="E92">
        <v>44</v>
      </c>
      <c r="F92">
        <v>2</v>
      </c>
      <c r="G92">
        <v>2</v>
      </c>
      <c r="I92">
        <f>'[1]A3_Lipotype_Report_Levental QS-'!I92/SUM('[1]A3_Lipotype_Report_Levental QS-'!I$4:I$1514)*100</f>
        <v>0</v>
      </c>
      <c r="J92">
        <f>'[1]A3_Lipotype_Report_Levental QS-'!J92/SUM('[1]A3_Lipotype_Report_Levental QS-'!J$4:J$1514)*100</f>
        <v>0</v>
      </c>
      <c r="K92">
        <f>'[1]A3_Lipotype_Report_Levental QS-'!K92/SUM('[1]A3_Lipotype_Report_Levental QS-'!K$4:K$1514)*100</f>
        <v>0</v>
      </c>
      <c r="L92">
        <f>'[1]A3_Lipotype_Report_Levental QS-'!L92/SUM('[1]A3_Lipotype_Report_Levental QS-'!L$4:L$1514)*100</f>
        <v>0</v>
      </c>
      <c r="M92">
        <f>'[1]A3_Lipotype_Report_Levental QS-'!M92/SUM('[1]A3_Lipotype_Report_Levental QS-'!M$4:M$1514)*100</f>
        <v>0</v>
      </c>
      <c r="N92">
        <f>'[1]A3_Lipotype_Report_Levental QS-'!N92/SUM('[1]A3_Lipotype_Report_Levental QS-'!N$4:N$1514)*100</f>
        <v>0</v>
      </c>
      <c r="O92">
        <f>'[1]A3_Lipotype_Report_Levental QS-'!R92/SUM('[1]A3_Lipotype_Report_Levental QS-'!R$4:R$1514)*100</f>
        <v>0</v>
      </c>
      <c r="P92">
        <f>'[1]A3_Lipotype_Report_Levental QS-'!S92/SUM('[1]A3_Lipotype_Report_Levental QS-'!S$4:S$1514)*100</f>
        <v>0</v>
      </c>
      <c r="Q92">
        <f>'[1]A3_Lipotype_Report_Levental QS-'!T92/SUM('[1]A3_Lipotype_Report_Levental QS-'!T$4:T$1514)*100</f>
        <v>2.3322738505135296E-3</v>
      </c>
      <c r="R92">
        <f>'[1]A3_Lipotype_Report_Levental QS-'!U92/SUM('[1]A3_Lipotype_Report_Levental QS-'!U$4:U$1514)*100</f>
        <v>0</v>
      </c>
      <c r="S92">
        <f>'[1]A3_Lipotype_Report_Levental QS-'!V92/SUM('[1]A3_Lipotype_Report_Levental QS-'!V$4:V$1514)*100</f>
        <v>0</v>
      </c>
      <c r="T92">
        <f>'[1]A3_Lipotype_Report_Levental QS-'!W92/SUM('[1]A3_Lipotype_Report_Levental QS-'!W$4:W$1514)*100</f>
        <v>0</v>
      </c>
      <c r="U92">
        <f>'[1]A3_Lipotype_Report_Levental QS-'!X92/SUM('[1]A3_Lipotype_Report_Levental QS-'!X$4:X$1514)*100</f>
        <v>0</v>
      </c>
      <c r="V92">
        <f>'[1]A3_Lipotype_Report_Levental QS-'!Y92/SUM('[1]A3_Lipotype_Report_Levental QS-'!Y$4:Y$1514)*100</f>
        <v>0</v>
      </c>
      <c r="W92">
        <f>'[1]A3_Lipotype_Report_Levental QS-'!Z92/SUM('[1]A3_Lipotype_Report_Levental QS-'!Z$4:Z$1514)*100</f>
        <v>0</v>
      </c>
      <c r="X92">
        <f>'[1]A3_Lipotype_Report_Levental QS-'!AA92/SUM('[1]A3_Lipotype_Report_Levental QS-'!AA$4:AA$1514)*100</f>
        <v>0</v>
      </c>
      <c r="Y92">
        <f>'[1]A3_Lipotype_Report_Levental QS-'!AB92/SUM('[1]A3_Lipotype_Report_Levental QS-'!AB$4:AB$1514)*100</f>
        <v>0</v>
      </c>
      <c r="Z92">
        <f>'[1]A3_Lipotype_Report_Levental QS-'!AC92/SUM('[1]A3_Lipotype_Report_Levental QS-'!AC$4:AC$1514)*100</f>
        <v>0</v>
      </c>
      <c r="AA92">
        <f>'[1]A3_Lipotype_Report_Levental QS-'!AG92/SUM('[1]A3_Lipotype_Report_Levental QS-'!AG$4:AG$1514)*100</f>
        <v>0</v>
      </c>
      <c r="AB92">
        <f>'[1]A3_Lipotype_Report_Levental QS-'!AH92/SUM('[1]A3_Lipotype_Report_Levental QS-'!AH$4:AH$1514)*100</f>
        <v>0</v>
      </c>
      <c r="AC92">
        <f>'[1]A3_Lipotype_Report_Levental QS-'!AI92/SUM('[1]A3_Lipotype_Report_Levental QS-'!AI$4:AI$1514)*100</f>
        <v>0</v>
      </c>
      <c r="AD92">
        <f>'[1]A3_Lipotype_Report_Levental QS-'!AJ92/SUM('[1]A3_Lipotype_Report_Levental QS-'!AJ$4:AJ$1514)*100</f>
        <v>0</v>
      </c>
      <c r="AE92">
        <f>'[1]A3_Lipotype_Report_Levental QS-'!AK92/SUM('[1]A3_Lipotype_Report_Levental QS-'!AK$4:AK$1514)*100</f>
        <v>0</v>
      </c>
      <c r="AF92">
        <f>'[1]A3_Lipotype_Report_Levental QS-'!AL92/SUM('[1]A3_Lipotype_Report_Levental QS-'!AL$4:AL$1514)*100</f>
        <v>0</v>
      </c>
    </row>
    <row r="93" spans="1:32" x14ac:dyDescent="0.2">
      <c r="A93" t="s">
        <v>151</v>
      </c>
      <c r="B93" t="s">
        <v>87</v>
      </c>
      <c r="C93" t="s">
        <v>88</v>
      </c>
      <c r="D93" t="s">
        <v>89</v>
      </c>
      <c r="E93">
        <v>44</v>
      </c>
      <c r="F93">
        <v>2</v>
      </c>
      <c r="G93">
        <v>3</v>
      </c>
      <c r="I93">
        <f>'[1]A3_Lipotype_Report_Levental QS-'!I93/SUM('[1]A3_Lipotype_Report_Levental QS-'!I$4:I$1514)*100</f>
        <v>16.83479183247729</v>
      </c>
      <c r="J93">
        <f>'[1]A3_Lipotype_Report_Levental QS-'!J93/SUM('[1]A3_Lipotype_Report_Levental QS-'!J$4:J$1514)*100</f>
        <v>16.571969792565152</v>
      </c>
      <c r="K93">
        <f>'[1]A3_Lipotype_Report_Levental QS-'!K93/SUM('[1]A3_Lipotype_Report_Levental QS-'!K$4:K$1514)*100</f>
        <v>15.879757749805337</v>
      </c>
      <c r="L93">
        <f>'[1]A3_Lipotype_Report_Levental QS-'!L93/SUM('[1]A3_Lipotype_Report_Levental QS-'!L$4:L$1514)*100</f>
        <v>16.261445026280903</v>
      </c>
      <c r="M93">
        <f>'[1]A3_Lipotype_Report_Levental QS-'!M93/SUM('[1]A3_Lipotype_Report_Levental QS-'!M$4:M$1514)*100</f>
        <v>16.918208159563584</v>
      </c>
      <c r="N93">
        <f>'[1]A3_Lipotype_Report_Levental QS-'!N93/SUM('[1]A3_Lipotype_Report_Levental QS-'!N$4:N$1514)*100</f>
        <v>16.762491087839479</v>
      </c>
      <c r="O93">
        <f>'[1]A3_Lipotype_Report_Levental QS-'!R93/SUM('[1]A3_Lipotype_Report_Levental QS-'!R$4:R$1514)*100</f>
        <v>18.723575380501373</v>
      </c>
      <c r="P93">
        <f>'[1]A3_Lipotype_Report_Levental QS-'!S93/SUM('[1]A3_Lipotype_Report_Levental QS-'!S$4:S$1514)*100</f>
        <v>18.313814848329425</v>
      </c>
      <c r="Q93">
        <f>'[1]A3_Lipotype_Report_Levental QS-'!T93/SUM('[1]A3_Lipotype_Report_Levental QS-'!T$4:T$1514)*100</f>
        <v>18.255494081285445</v>
      </c>
      <c r="R93">
        <f>'[1]A3_Lipotype_Report_Levental QS-'!U93/SUM('[1]A3_Lipotype_Report_Levental QS-'!U$4:U$1514)*100</f>
        <v>15.668624571421885</v>
      </c>
      <c r="S93">
        <f>'[1]A3_Lipotype_Report_Levental QS-'!V93/SUM('[1]A3_Lipotype_Report_Levental QS-'!V$4:V$1514)*100</f>
        <v>16.519707519524562</v>
      </c>
      <c r="T93">
        <f>'[1]A3_Lipotype_Report_Levental QS-'!W93/SUM('[1]A3_Lipotype_Report_Levental QS-'!W$4:W$1514)*100</f>
        <v>15.677833181370918</v>
      </c>
      <c r="U93">
        <f>'[1]A3_Lipotype_Report_Levental QS-'!X93/SUM('[1]A3_Lipotype_Report_Levental QS-'!X$4:X$1514)*100</f>
        <v>20.18026389476336</v>
      </c>
      <c r="V93">
        <f>'[1]A3_Lipotype_Report_Levental QS-'!Y93/SUM('[1]A3_Lipotype_Report_Levental QS-'!Y$4:Y$1514)*100</f>
        <v>21.093233090719902</v>
      </c>
      <c r="W93">
        <f>'[1]A3_Lipotype_Report_Levental QS-'!Z93/SUM('[1]A3_Lipotype_Report_Levental QS-'!Z$4:Z$1514)*100</f>
        <v>19.146689155870753</v>
      </c>
      <c r="X93">
        <f>'[1]A3_Lipotype_Report_Levental QS-'!AA93/SUM('[1]A3_Lipotype_Report_Levental QS-'!AA$4:AA$1514)*100</f>
        <v>20.457756920163028</v>
      </c>
      <c r="Y93">
        <f>'[1]A3_Lipotype_Report_Levental QS-'!AB93/SUM('[1]A3_Lipotype_Report_Levental QS-'!AB$4:AB$1514)*100</f>
        <v>20.768221890737937</v>
      </c>
      <c r="Z93">
        <f>'[1]A3_Lipotype_Report_Levental QS-'!AC93/SUM('[1]A3_Lipotype_Report_Levental QS-'!AC$4:AC$1514)*100</f>
        <v>20.3818190513133</v>
      </c>
      <c r="AA93">
        <f>'[1]A3_Lipotype_Report_Levental QS-'!AG93/SUM('[1]A3_Lipotype_Report_Levental QS-'!AG$4:AG$1514)*100</f>
        <v>20.693053380258146</v>
      </c>
      <c r="AB93">
        <f>'[1]A3_Lipotype_Report_Levental QS-'!AH93/SUM('[1]A3_Lipotype_Report_Levental QS-'!AH$4:AH$1514)*100</f>
        <v>21.798534173456385</v>
      </c>
      <c r="AC93">
        <f>'[1]A3_Lipotype_Report_Levental QS-'!AI93/SUM('[1]A3_Lipotype_Report_Levental QS-'!AI$4:AI$1514)*100</f>
        <v>20.974616811192494</v>
      </c>
      <c r="AD93">
        <f>'[1]A3_Lipotype_Report_Levental QS-'!AJ93/SUM('[1]A3_Lipotype_Report_Levental QS-'!AJ$4:AJ$1514)*100</f>
        <v>20.00244075914631</v>
      </c>
      <c r="AE93">
        <f>'[1]A3_Lipotype_Report_Levental QS-'!AK93/SUM('[1]A3_Lipotype_Report_Levental QS-'!AK$4:AK$1514)*100</f>
        <v>20.971210907737152</v>
      </c>
      <c r="AF93">
        <f>'[1]A3_Lipotype_Report_Levental QS-'!AL93/SUM('[1]A3_Lipotype_Report_Levental QS-'!AL$4:AL$1514)*100</f>
        <v>20.264880131781585</v>
      </c>
    </row>
    <row r="94" spans="1:32" x14ac:dyDescent="0.2">
      <c r="A94" t="s">
        <v>152</v>
      </c>
      <c r="B94" t="s">
        <v>152</v>
      </c>
      <c r="C94" t="s">
        <v>153</v>
      </c>
      <c r="D94" t="s">
        <v>89</v>
      </c>
      <c r="E94">
        <v>27</v>
      </c>
      <c r="F94">
        <v>1</v>
      </c>
      <c r="G94">
        <v>0</v>
      </c>
      <c r="I94">
        <f>'[1]A3_Lipotype_Report_Levental QS-'!I94/SUM('[1]A3_Lipotype_Report_Levental QS-'!I$4:I$1514)*100</f>
        <v>0</v>
      </c>
      <c r="J94">
        <f>'[1]A3_Lipotype_Report_Levental QS-'!J94/SUM('[1]A3_Lipotype_Report_Levental QS-'!J$4:J$1514)*100</f>
        <v>0</v>
      </c>
      <c r="K94">
        <f>'[1]A3_Lipotype_Report_Levental QS-'!K94/SUM('[1]A3_Lipotype_Report_Levental QS-'!K$4:K$1514)*100</f>
        <v>0</v>
      </c>
      <c r="L94">
        <f>'[1]A3_Lipotype_Report_Levental QS-'!L94/SUM('[1]A3_Lipotype_Report_Levental QS-'!L$4:L$1514)*100</f>
        <v>0</v>
      </c>
      <c r="M94">
        <f>'[1]A3_Lipotype_Report_Levental QS-'!M94/SUM('[1]A3_Lipotype_Report_Levental QS-'!M$4:M$1514)*100</f>
        <v>0</v>
      </c>
      <c r="N94">
        <f>'[1]A3_Lipotype_Report_Levental QS-'!N94/SUM('[1]A3_Lipotype_Report_Levental QS-'!N$4:N$1514)*100</f>
        <v>0</v>
      </c>
      <c r="O94">
        <f>'[1]A3_Lipotype_Report_Levental QS-'!R94/SUM('[1]A3_Lipotype_Report_Levental QS-'!R$4:R$1514)*100</f>
        <v>0</v>
      </c>
      <c r="P94">
        <f>'[1]A3_Lipotype_Report_Levental QS-'!S94/SUM('[1]A3_Lipotype_Report_Levental QS-'!S$4:S$1514)*100</f>
        <v>0</v>
      </c>
      <c r="Q94">
        <f>'[1]A3_Lipotype_Report_Levental QS-'!T94/SUM('[1]A3_Lipotype_Report_Levental QS-'!T$4:T$1514)*100</f>
        <v>0</v>
      </c>
      <c r="R94">
        <f>'[1]A3_Lipotype_Report_Levental QS-'!U94/SUM('[1]A3_Lipotype_Report_Levental QS-'!U$4:U$1514)*100</f>
        <v>0</v>
      </c>
      <c r="S94">
        <f>'[1]A3_Lipotype_Report_Levental QS-'!V94/SUM('[1]A3_Lipotype_Report_Levental QS-'!V$4:V$1514)*100</f>
        <v>0</v>
      </c>
      <c r="T94">
        <f>'[1]A3_Lipotype_Report_Levental QS-'!W94/SUM('[1]A3_Lipotype_Report_Levental QS-'!W$4:W$1514)*100</f>
        <v>0</v>
      </c>
      <c r="U94">
        <f>'[1]A3_Lipotype_Report_Levental QS-'!X94/SUM('[1]A3_Lipotype_Report_Levental QS-'!X$4:X$1514)*100</f>
        <v>0</v>
      </c>
      <c r="V94">
        <f>'[1]A3_Lipotype_Report_Levental QS-'!Y94/SUM('[1]A3_Lipotype_Report_Levental QS-'!Y$4:Y$1514)*100</f>
        <v>0</v>
      </c>
      <c r="W94">
        <f>'[1]A3_Lipotype_Report_Levental QS-'!Z94/SUM('[1]A3_Lipotype_Report_Levental QS-'!Z$4:Z$1514)*100</f>
        <v>0</v>
      </c>
      <c r="X94">
        <f>'[1]A3_Lipotype_Report_Levental QS-'!AA94/SUM('[1]A3_Lipotype_Report_Levental QS-'!AA$4:AA$1514)*100</f>
        <v>0</v>
      </c>
      <c r="Y94">
        <f>'[1]A3_Lipotype_Report_Levental QS-'!AB94/SUM('[1]A3_Lipotype_Report_Levental QS-'!AB$4:AB$1514)*100</f>
        <v>0</v>
      </c>
      <c r="Z94">
        <f>'[1]A3_Lipotype_Report_Levental QS-'!AC94/SUM('[1]A3_Lipotype_Report_Levental QS-'!AC$4:AC$1514)*100</f>
        <v>0.36252062299894428</v>
      </c>
      <c r="AA94">
        <f>'[1]A3_Lipotype_Report_Levental QS-'!AG94/SUM('[1]A3_Lipotype_Report_Levental QS-'!AG$4:AG$1514)*100</f>
        <v>0</v>
      </c>
      <c r="AB94">
        <f>'[1]A3_Lipotype_Report_Levental QS-'!AH94/SUM('[1]A3_Lipotype_Report_Levental QS-'!AH$4:AH$1514)*100</f>
        <v>0</v>
      </c>
      <c r="AC94">
        <f>'[1]A3_Lipotype_Report_Levental QS-'!AI94/SUM('[1]A3_Lipotype_Report_Levental QS-'!AI$4:AI$1514)*100</f>
        <v>0</v>
      </c>
      <c r="AD94">
        <f>'[1]A3_Lipotype_Report_Levental QS-'!AJ94/SUM('[1]A3_Lipotype_Report_Levental QS-'!AJ$4:AJ$1514)*100</f>
        <v>0</v>
      </c>
      <c r="AE94">
        <f>'[1]A3_Lipotype_Report_Levental QS-'!AK94/SUM('[1]A3_Lipotype_Report_Levental QS-'!AK$4:AK$1514)*100</f>
        <v>0</v>
      </c>
      <c r="AF94">
        <f>'[1]A3_Lipotype_Report_Levental QS-'!AL94/SUM('[1]A3_Lipotype_Report_Levental QS-'!AL$4:AL$1514)*100</f>
        <v>0</v>
      </c>
    </row>
    <row r="95" spans="1:32" x14ac:dyDescent="0.2">
      <c r="A95" t="s">
        <v>154</v>
      </c>
      <c r="B95" t="s">
        <v>155</v>
      </c>
      <c r="C95" t="s">
        <v>156</v>
      </c>
      <c r="D95" t="s">
        <v>89</v>
      </c>
      <c r="E95">
        <v>64</v>
      </c>
      <c r="F95">
        <v>4</v>
      </c>
      <c r="G95">
        <v>0</v>
      </c>
      <c r="I95">
        <f>'[1]A3_Lipotype_Report_Levental QS-'!I95/SUM('[1]A3_Lipotype_Report_Levental QS-'!I$4:I$1514)*100</f>
        <v>0</v>
      </c>
      <c r="J95">
        <f>'[1]A3_Lipotype_Report_Levental QS-'!J95/SUM('[1]A3_Lipotype_Report_Levental QS-'!J$4:J$1514)*100</f>
        <v>0</v>
      </c>
      <c r="K95">
        <f>'[1]A3_Lipotype_Report_Levental QS-'!K95/SUM('[1]A3_Lipotype_Report_Levental QS-'!K$4:K$1514)*100</f>
        <v>0</v>
      </c>
      <c r="L95">
        <f>'[1]A3_Lipotype_Report_Levental QS-'!L95/SUM('[1]A3_Lipotype_Report_Levental QS-'!L$4:L$1514)*100</f>
        <v>0</v>
      </c>
      <c r="M95">
        <f>'[1]A3_Lipotype_Report_Levental QS-'!M95/SUM('[1]A3_Lipotype_Report_Levental QS-'!M$4:M$1514)*100</f>
        <v>0</v>
      </c>
      <c r="N95">
        <f>'[1]A3_Lipotype_Report_Levental QS-'!N95/SUM('[1]A3_Lipotype_Report_Levental QS-'!N$4:N$1514)*100</f>
        <v>0</v>
      </c>
      <c r="O95">
        <f>'[1]A3_Lipotype_Report_Levental QS-'!R95/SUM('[1]A3_Lipotype_Report_Levental QS-'!R$4:R$1514)*100</f>
        <v>0</v>
      </c>
      <c r="P95">
        <f>'[1]A3_Lipotype_Report_Levental QS-'!S95/SUM('[1]A3_Lipotype_Report_Levental QS-'!S$4:S$1514)*100</f>
        <v>0</v>
      </c>
      <c r="Q95">
        <f>'[1]A3_Lipotype_Report_Levental QS-'!T95/SUM('[1]A3_Lipotype_Report_Levental QS-'!T$4:T$1514)*100</f>
        <v>0</v>
      </c>
      <c r="R95">
        <f>'[1]A3_Lipotype_Report_Levental QS-'!U95/SUM('[1]A3_Lipotype_Report_Levental QS-'!U$4:U$1514)*100</f>
        <v>0</v>
      </c>
      <c r="S95">
        <f>'[1]A3_Lipotype_Report_Levental QS-'!V95/SUM('[1]A3_Lipotype_Report_Levental QS-'!V$4:V$1514)*100</f>
        <v>0</v>
      </c>
      <c r="T95">
        <f>'[1]A3_Lipotype_Report_Levental QS-'!W95/SUM('[1]A3_Lipotype_Report_Levental QS-'!W$4:W$1514)*100</f>
        <v>0</v>
      </c>
      <c r="U95">
        <f>'[1]A3_Lipotype_Report_Levental QS-'!X95/SUM('[1]A3_Lipotype_Report_Levental QS-'!X$4:X$1514)*100</f>
        <v>0</v>
      </c>
      <c r="V95">
        <f>'[1]A3_Lipotype_Report_Levental QS-'!Y95/SUM('[1]A3_Lipotype_Report_Levental QS-'!Y$4:Y$1514)*100</f>
        <v>0</v>
      </c>
      <c r="W95">
        <f>'[1]A3_Lipotype_Report_Levental QS-'!Z95/SUM('[1]A3_Lipotype_Report_Levental QS-'!Z$4:Z$1514)*100</f>
        <v>0</v>
      </c>
      <c r="X95">
        <f>'[1]A3_Lipotype_Report_Levental QS-'!AA95/SUM('[1]A3_Lipotype_Report_Levental QS-'!AA$4:AA$1514)*100</f>
        <v>4.7968855733907335E-2</v>
      </c>
      <c r="Y95">
        <f>'[1]A3_Lipotype_Report_Levental QS-'!AB95/SUM('[1]A3_Lipotype_Report_Levental QS-'!AB$4:AB$1514)*100</f>
        <v>6.4576528583220744E-2</v>
      </c>
      <c r="Z95">
        <f>'[1]A3_Lipotype_Report_Levental QS-'!AC95/SUM('[1]A3_Lipotype_Report_Levental QS-'!AC$4:AC$1514)*100</f>
        <v>0</v>
      </c>
      <c r="AA95">
        <f>'[1]A3_Lipotype_Report_Levental QS-'!AG95/SUM('[1]A3_Lipotype_Report_Levental QS-'!AG$4:AG$1514)*100</f>
        <v>0</v>
      </c>
      <c r="AB95">
        <f>'[1]A3_Lipotype_Report_Levental QS-'!AH95/SUM('[1]A3_Lipotype_Report_Levental QS-'!AH$4:AH$1514)*100</f>
        <v>0</v>
      </c>
      <c r="AC95">
        <f>'[1]A3_Lipotype_Report_Levental QS-'!AI95/SUM('[1]A3_Lipotype_Report_Levental QS-'!AI$4:AI$1514)*100</f>
        <v>0</v>
      </c>
      <c r="AD95">
        <f>'[1]A3_Lipotype_Report_Levental QS-'!AJ95/SUM('[1]A3_Lipotype_Report_Levental QS-'!AJ$4:AJ$1514)*100</f>
        <v>0</v>
      </c>
      <c r="AE95">
        <f>'[1]A3_Lipotype_Report_Levental QS-'!AK95/SUM('[1]A3_Lipotype_Report_Levental QS-'!AK$4:AK$1514)*100</f>
        <v>0</v>
      </c>
      <c r="AF95">
        <f>'[1]A3_Lipotype_Report_Levental QS-'!AL95/SUM('[1]A3_Lipotype_Report_Levental QS-'!AL$4:AL$1514)*100</f>
        <v>0</v>
      </c>
    </row>
    <row r="96" spans="1:32" x14ac:dyDescent="0.2">
      <c r="A96" t="s">
        <v>157</v>
      </c>
      <c r="B96" t="s">
        <v>155</v>
      </c>
      <c r="C96" t="s">
        <v>156</v>
      </c>
      <c r="D96" t="s">
        <v>89</v>
      </c>
      <c r="E96">
        <v>66</v>
      </c>
      <c r="F96">
        <v>3</v>
      </c>
      <c r="G96">
        <v>0</v>
      </c>
      <c r="I96">
        <f>'[1]A3_Lipotype_Report_Levental QS-'!I96/SUM('[1]A3_Lipotype_Report_Levental QS-'!I$4:I$1514)*100</f>
        <v>0</v>
      </c>
      <c r="J96">
        <f>'[1]A3_Lipotype_Report_Levental QS-'!J96/SUM('[1]A3_Lipotype_Report_Levental QS-'!J$4:J$1514)*100</f>
        <v>2.4975825755961235E-2</v>
      </c>
      <c r="K96">
        <f>'[1]A3_Lipotype_Report_Levental QS-'!K96/SUM('[1]A3_Lipotype_Report_Levental QS-'!K$4:K$1514)*100</f>
        <v>0</v>
      </c>
      <c r="L96">
        <f>'[1]A3_Lipotype_Report_Levental QS-'!L96/SUM('[1]A3_Lipotype_Report_Levental QS-'!L$4:L$1514)*100</f>
        <v>0</v>
      </c>
      <c r="M96">
        <f>'[1]A3_Lipotype_Report_Levental QS-'!M96/SUM('[1]A3_Lipotype_Report_Levental QS-'!M$4:M$1514)*100</f>
        <v>1.652250258663578E-2</v>
      </c>
      <c r="N96">
        <f>'[1]A3_Lipotype_Report_Levental QS-'!N96/SUM('[1]A3_Lipotype_Report_Levental QS-'!N$4:N$1514)*100</f>
        <v>1.8793424711657191E-2</v>
      </c>
      <c r="O96">
        <f>'[1]A3_Lipotype_Report_Levental QS-'!R96/SUM('[1]A3_Lipotype_Report_Levental QS-'!R$4:R$1514)*100</f>
        <v>2.9461494698420139E-2</v>
      </c>
      <c r="P96">
        <f>'[1]A3_Lipotype_Report_Levental QS-'!S96/SUM('[1]A3_Lipotype_Report_Levental QS-'!S$4:S$1514)*100</f>
        <v>2.5616434412216699E-2</v>
      </c>
      <c r="Q96">
        <f>'[1]A3_Lipotype_Report_Levental QS-'!T96/SUM('[1]A3_Lipotype_Report_Levental QS-'!T$4:T$1514)*100</f>
        <v>3.4662950962763527E-2</v>
      </c>
      <c r="R96">
        <f>'[1]A3_Lipotype_Report_Levental QS-'!U96/SUM('[1]A3_Lipotype_Report_Levental QS-'!U$4:U$1514)*100</f>
        <v>2.2682216178788617E-2</v>
      </c>
      <c r="S96">
        <f>'[1]A3_Lipotype_Report_Levental QS-'!V96/SUM('[1]A3_Lipotype_Report_Levental QS-'!V$4:V$1514)*100</f>
        <v>2.5445907841985613E-2</v>
      </c>
      <c r="T96">
        <f>'[1]A3_Lipotype_Report_Levental QS-'!W96/SUM('[1]A3_Lipotype_Report_Levental QS-'!W$4:W$1514)*100</f>
        <v>0</v>
      </c>
      <c r="U96">
        <f>'[1]A3_Lipotype_Report_Levental QS-'!X96/SUM('[1]A3_Lipotype_Report_Levental QS-'!X$4:X$1514)*100</f>
        <v>0</v>
      </c>
      <c r="V96">
        <f>'[1]A3_Lipotype_Report_Levental QS-'!Y96/SUM('[1]A3_Lipotype_Report_Levental QS-'!Y$4:Y$1514)*100</f>
        <v>0</v>
      </c>
      <c r="W96">
        <f>'[1]A3_Lipotype_Report_Levental QS-'!Z96/SUM('[1]A3_Lipotype_Report_Levental QS-'!Z$4:Z$1514)*100</f>
        <v>1.9277735307240272E-2</v>
      </c>
      <c r="X96">
        <f>'[1]A3_Lipotype_Report_Levental QS-'!AA96/SUM('[1]A3_Lipotype_Report_Levental QS-'!AA$4:AA$1514)*100</f>
        <v>9.4880841777382319E-2</v>
      </c>
      <c r="Y96">
        <f>'[1]A3_Lipotype_Report_Levental QS-'!AB96/SUM('[1]A3_Lipotype_Report_Levental QS-'!AB$4:AB$1514)*100</f>
        <v>6.8508728383623693E-2</v>
      </c>
      <c r="Z96">
        <f>'[1]A3_Lipotype_Report_Levental QS-'!AC96/SUM('[1]A3_Lipotype_Report_Levental QS-'!AC$4:AC$1514)*100</f>
        <v>1.3917201708671136</v>
      </c>
      <c r="AA96">
        <f>'[1]A3_Lipotype_Report_Levental QS-'!AG96/SUM('[1]A3_Lipotype_Report_Levental QS-'!AG$4:AG$1514)*100</f>
        <v>0</v>
      </c>
      <c r="AB96">
        <f>'[1]A3_Lipotype_Report_Levental QS-'!AH96/SUM('[1]A3_Lipotype_Report_Levental QS-'!AH$4:AH$1514)*100</f>
        <v>0</v>
      </c>
      <c r="AC96">
        <f>'[1]A3_Lipotype_Report_Levental QS-'!AI96/SUM('[1]A3_Lipotype_Report_Levental QS-'!AI$4:AI$1514)*100</f>
        <v>0</v>
      </c>
      <c r="AD96">
        <f>'[1]A3_Lipotype_Report_Levental QS-'!AJ96/SUM('[1]A3_Lipotype_Report_Levental QS-'!AJ$4:AJ$1514)*100</f>
        <v>0</v>
      </c>
      <c r="AE96">
        <f>'[1]A3_Lipotype_Report_Levental QS-'!AK96/SUM('[1]A3_Lipotype_Report_Levental QS-'!AK$4:AK$1514)*100</f>
        <v>2.5088086436473825E-2</v>
      </c>
      <c r="AF96">
        <f>'[1]A3_Lipotype_Report_Levental QS-'!AL96/SUM('[1]A3_Lipotype_Report_Levental QS-'!AL$4:AL$1514)*100</f>
        <v>0</v>
      </c>
    </row>
    <row r="97" spans="1:32" x14ac:dyDescent="0.2">
      <c r="A97" t="s">
        <v>158</v>
      </c>
      <c r="B97" t="s">
        <v>155</v>
      </c>
      <c r="C97" t="s">
        <v>156</v>
      </c>
      <c r="D97" t="s">
        <v>89</v>
      </c>
      <c r="E97">
        <v>66</v>
      </c>
      <c r="F97">
        <v>4</v>
      </c>
      <c r="G97">
        <v>0</v>
      </c>
      <c r="I97">
        <f>'[1]A3_Lipotype_Report_Levental QS-'!I97/SUM('[1]A3_Lipotype_Report_Levental QS-'!I$4:I$1514)*100</f>
        <v>0</v>
      </c>
      <c r="J97">
        <f>'[1]A3_Lipotype_Report_Levental QS-'!J97/SUM('[1]A3_Lipotype_Report_Levental QS-'!J$4:J$1514)*100</f>
        <v>3.0769671018282058E-2</v>
      </c>
      <c r="K97">
        <f>'[1]A3_Lipotype_Report_Levental QS-'!K97/SUM('[1]A3_Lipotype_Report_Levental QS-'!K$4:K$1514)*100</f>
        <v>0</v>
      </c>
      <c r="L97">
        <f>'[1]A3_Lipotype_Report_Levental QS-'!L97/SUM('[1]A3_Lipotype_Report_Levental QS-'!L$4:L$1514)*100</f>
        <v>2.0199585244944491E-2</v>
      </c>
      <c r="M97">
        <f>'[1]A3_Lipotype_Report_Levental QS-'!M97/SUM('[1]A3_Lipotype_Report_Levental QS-'!M$4:M$1514)*100</f>
        <v>1.4578090087206459E-2</v>
      </c>
      <c r="N97">
        <f>'[1]A3_Lipotype_Report_Levental QS-'!N97/SUM('[1]A3_Lipotype_Report_Levental QS-'!N$4:N$1514)*100</f>
        <v>2.1079143926120106E-2</v>
      </c>
      <c r="O97">
        <f>'[1]A3_Lipotype_Report_Levental QS-'!R97/SUM('[1]A3_Lipotype_Report_Levental QS-'!R$4:R$1514)*100</f>
        <v>0</v>
      </c>
      <c r="P97">
        <f>'[1]A3_Lipotype_Report_Levental QS-'!S97/SUM('[1]A3_Lipotype_Report_Levental QS-'!S$4:S$1514)*100</f>
        <v>0</v>
      </c>
      <c r="Q97">
        <f>'[1]A3_Lipotype_Report_Levental QS-'!T97/SUM('[1]A3_Lipotype_Report_Levental QS-'!T$4:T$1514)*100</f>
        <v>0</v>
      </c>
      <c r="R97">
        <f>'[1]A3_Lipotype_Report_Levental QS-'!U97/SUM('[1]A3_Lipotype_Report_Levental QS-'!U$4:U$1514)*100</f>
        <v>0</v>
      </c>
      <c r="S97">
        <f>'[1]A3_Lipotype_Report_Levental QS-'!V97/SUM('[1]A3_Lipotype_Report_Levental QS-'!V$4:V$1514)*100</f>
        <v>2.9971249842408888E-2</v>
      </c>
      <c r="T97">
        <f>'[1]A3_Lipotype_Report_Levental QS-'!W97/SUM('[1]A3_Lipotype_Report_Levental QS-'!W$4:W$1514)*100</f>
        <v>3.3664570272746504E-2</v>
      </c>
      <c r="U97">
        <f>'[1]A3_Lipotype_Report_Levental QS-'!X97/SUM('[1]A3_Lipotype_Report_Levental QS-'!X$4:X$1514)*100</f>
        <v>0</v>
      </c>
      <c r="V97">
        <f>'[1]A3_Lipotype_Report_Levental QS-'!Y97/SUM('[1]A3_Lipotype_Report_Levental QS-'!Y$4:Y$1514)*100</f>
        <v>7.1473045082048256E-2</v>
      </c>
      <c r="W97">
        <f>'[1]A3_Lipotype_Report_Levental QS-'!Z97/SUM('[1]A3_Lipotype_Report_Levental QS-'!Z$4:Z$1514)*100</f>
        <v>1.9059258660982029E-2</v>
      </c>
      <c r="X97">
        <f>'[1]A3_Lipotype_Report_Levental QS-'!AA97/SUM('[1]A3_Lipotype_Report_Levental QS-'!AA$4:AA$1514)*100</f>
        <v>4.1420876032123431E-2</v>
      </c>
      <c r="Y97">
        <f>'[1]A3_Lipotype_Report_Levental QS-'!AB97/SUM('[1]A3_Lipotype_Report_Levental QS-'!AB$4:AB$1514)*100</f>
        <v>3.8055462675728409E-2</v>
      </c>
      <c r="Z97">
        <f>'[1]A3_Lipotype_Report_Levental QS-'!AC97/SUM('[1]A3_Lipotype_Report_Levental QS-'!AC$4:AC$1514)*100</f>
        <v>0.31568257763336949</v>
      </c>
      <c r="AA97">
        <f>'[1]A3_Lipotype_Report_Levental QS-'!AG97/SUM('[1]A3_Lipotype_Report_Levental QS-'!AG$4:AG$1514)*100</f>
        <v>0</v>
      </c>
      <c r="AB97">
        <f>'[1]A3_Lipotype_Report_Levental QS-'!AH97/SUM('[1]A3_Lipotype_Report_Levental QS-'!AH$4:AH$1514)*100</f>
        <v>0</v>
      </c>
      <c r="AC97">
        <f>'[1]A3_Lipotype_Report_Levental QS-'!AI97/SUM('[1]A3_Lipotype_Report_Levental QS-'!AI$4:AI$1514)*100</f>
        <v>0.13868572400839319</v>
      </c>
      <c r="AD97">
        <f>'[1]A3_Lipotype_Report_Levental QS-'!AJ97/SUM('[1]A3_Lipotype_Report_Levental QS-'!AJ$4:AJ$1514)*100</f>
        <v>5.2016610152163516E-2</v>
      </c>
      <c r="AE97">
        <f>'[1]A3_Lipotype_Report_Levental QS-'!AK97/SUM('[1]A3_Lipotype_Report_Levental QS-'!AK$4:AK$1514)*100</f>
        <v>0</v>
      </c>
      <c r="AF97">
        <f>'[1]A3_Lipotype_Report_Levental QS-'!AL97/SUM('[1]A3_Lipotype_Report_Levental QS-'!AL$4:AL$1514)*100</f>
        <v>0</v>
      </c>
    </row>
    <row r="98" spans="1:32" x14ac:dyDescent="0.2">
      <c r="A98" t="s">
        <v>159</v>
      </c>
      <c r="B98" t="s">
        <v>155</v>
      </c>
      <c r="C98" t="s">
        <v>156</v>
      </c>
      <c r="D98" t="s">
        <v>89</v>
      </c>
      <c r="E98">
        <v>68</v>
      </c>
      <c r="F98">
        <v>2</v>
      </c>
      <c r="G98">
        <v>0</v>
      </c>
      <c r="I98">
        <f>'[1]A3_Lipotype_Report_Levental QS-'!I98/SUM('[1]A3_Lipotype_Report_Levental QS-'!I$4:I$1514)*100</f>
        <v>0.11803079962945319</v>
      </c>
      <c r="J98">
        <f>'[1]A3_Lipotype_Report_Levental QS-'!J98/SUM('[1]A3_Lipotype_Report_Levental QS-'!J$4:J$1514)*100</f>
        <v>0.10398789333647832</v>
      </c>
      <c r="K98">
        <f>'[1]A3_Lipotype_Report_Levental QS-'!K98/SUM('[1]A3_Lipotype_Report_Levental QS-'!K$4:K$1514)*100</f>
        <v>9.7600069617458332E-2</v>
      </c>
      <c r="L98">
        <f>'[1]A3_Lipotype_Report_Levental QS-'!L98/SUM('[1]A3_Lipotype_Report_Levental QS-'!L$4:L$1514)*100</f>
        <v>9.4258159452224849E-2</v>
      </c>
      <c r="M98">
        <f>'[1]A3_Lipotype_Report_Levental QS-'!M98/SUM('[1]A3_Lipotype_Report_Levental QS-'!M$4:M$1514)*100</f>
        <v>9.2265456606182017E-2</v>
      </c>
      <c r="N98">
        <f>'[1]A3_Lipotype_Report_Levental QS-'!N98/SUM('[1]A3_Lipotype_Report_Levental QS-'!N$4:N$1514)*100</f>
        <v>9.3402777429043155E-2</v>
      </c>
      <c r="O98">
        <f>'[1]A3_Lipotype_Report_Levental QS-'!R98/SUM('[1]A3_Lipotype_Report_Levental QS-'!R$4:R$1514)*100</f>
        <v>0.11469570797677042</v>
      </c>
      <c r="P98">
        <f>'[1]A3_Lipotype_Report_Levental QS-'!S98/SUM('[1]A3_Lipotype_Report_Levental QS-'!S$4:S$1514)*100</f>
        <v>0.10710304651011777</v>
      </c>
      <c r="Q98">
        <f>'[1]A3_Lipotype_Report_Levental QS-'!T98/SUM('[1]A3_Lipotype_Report_Levental QS-'!T$4:T$1514)*100</f>
        <v>0.12727315960223887</v>
      </c>
      <c r="R98">
        <f>'[1]A3_Lipotype_Report_Levental QS-'!U98/SUM('[1]A3_Lipotype_Report_Levental QS-'!U$4:U$1514)*100</f>
        <v>9.8200852689341409E-2</v>
      </c>
      <c r="S98">
        <f>'[1]A3_Lipotype_Report_Levental QS-'!V98/SUM('[1]A3_Lipotype_Report_Levental QS-'!V$4:V$1514)*100</f>
        <v>0.10654452238267691</v>
      </c>
      <c r="T98">
        <f>'[1]A3_Lipotype_Report_Levental QS-'!W98/SUM('[1]A3_Lipotype_Report_Levental QS-'!W$4:W$1514)*100</f>
        <v>0.11356236658894175</v>
      </c>
      <c r="U98">
        <f>'[1]A3_Lipotype_Report_Levental QS-'!X98/SUM('[1]A3_Lipotype_Report_Levental QS-'!X$4:X$1514)*100</f>
        <v>7.7591767423656921E-2</v>
      </c>
      <c r="V98">
        <f>'[1]A3_Lipotype_Report_Levental QS-'!Y98/SUM('[1]A3_Lipotype_Report_Levental QS-'!Y$4:Y$1514)*100</f>
        <v>5.9500161491623044E-2</v>
      </c>
      <c r="W98">
        <f>'[1]A3_Lipotype_Report_Levental QS-'!Z98/SUM('[1]A3_Lipotype_Report_Levental QS-'!Z$4:Z$1514)*100</f>
        <v>5.7802957643747946E-2</v>
      </c>
      <c r="X98">
        <f>'[1]A3_Lipotype_Report_Levental QS-'!AA98/SUM('[1]A3_Lipotype_Report_Levental QS-'!AA$4:AA$1514)*100</f>
        <v>9.290749271468482E-2</v>
      </c>
      <c r="Y98">
        <f>'[1]A3_Lipotype_Report_Levental QS-'!AB98/SUM('[1]A3_Lipotype_Report_Levental QS-'!AB$4:AB$1514)*100</f>
        <v>0.12145213442872407</v>
      </c>
      <c r="Z98">
        <f>'[1]A3_Lipotype_Report_Levental QS-'!AC98/SUM('[1]A3_Lipotype_Report_Levental QS-'!AC$4:AC$1514)*100</f>
        <v>0.26081292950618479</v>
      </c>
      <c r="AA98">
        <f>'[1]A3_Lipotype_Report_Levental QS-'!AG98/SUM('[1]A3_Lipotype_Report_Levental QS-'!AG$4:AG$1514)*100</f>
        <v>7.9465244377827912E-2</v>
      </c>
      <c r="AB98">
        <f>'[1]A3_Lipotype_Report_Levental QS-'!AH98/SUM('[1]A3_Lipotype_Report_Levental QS-'!AH$4:AH$1514)*100</f>
        <v>0.1219169513182812</v>
      </c>
      <c r="AC98">
        <f>'[1]A3_Lipotype_Report_Levental QS-'!AI98/SUM('[1]A3_Lipotype_Report_Levental QS-'!AI$4:AI$1514)*100</f>
        <v>0</v>
      </c>
      <c r="AD98">
        <f>'[1]A3_Lipotype_Report_Levental QS-'!AJ98/SUM('[1]A3_Lipotype_Report_Levental QS-'!AJ$4:AJ$1514)*100</f>
        <v>0.10527930651427135</v>
      </c>
      <c r="AE98">
        <f>'[1]A3_Lipotype_Report_Levental QS-'!AK98/SUM('[1]A3_Lipotype_Report_Levental QS-'!AK$4:AK$1514)*100</f>
        <v>8.1492062910212992E-2</v>
      </c>
      <c r="AF98">
        <f>'[1]A3_Lipotype_Report_Levental QS-'!AL98/SUM('[1]A3_Lipotype_Report_Levental QS-'!AL$4:AL$1514)*100</f>
        <v>9.2917779300562747E-2</v>
      </c>
    </row>
    <row r="99" spans="1:32" x14ac:dyDescent="0.2">
      <c r="A99" t="s">
        <v>160</v>
      </c>
      <c r="B99" t="s">
        <v>155</v>
      </c>
      <c r="C99" t="s">
        <v>156</v>
      </c>
      <c r="D99" t="s">
        <v>89</v>
      </c>
      <c r="E99">
        <v>68</v>
      </c>
      <c r="F99">
        <v>4</v>
      </c>
      <c r="G99">
        <v>0</v>
      </c>
      <c r="I99">
        <f>'[1]A3_Lipotype_Report_Levental QS-'!I99/SUM('[1]A3_Lipotype_Report_Levental QS-'!I$4:I$1514)*100</f>
        <v>0</v>
      </c>
      <c r="J99">
        <f>'[1]A3_Lipotype_Report_Levental QS-'!J99/SUM('[1]A3_Lipotype_Report_Levental QS-'!J$4:J$1514)*100</f>
        <v>4.0079500905427591E-2</v>
      </c>
      <c r="K99">
        <f>'[1]A3_Lipotype_Report_Levental QS-'!K99/SUM('[1]A3_Lipotype_Report_Levental QS-'!K$4:K$1514)*100</f>
        <v>3.4464143537631567E-2</v>
      </c>
      <c r="L99">
        <f>'[1]A3_Lipotype_Report_Levental QS-'!L99/SUM('[1]A3_Lipotype_Report_Levental QS-'!L$4:L$1514)*100</f>
        <v>3.0132404065124324E-2</v>
      </c>
      <c r="M99">
        <f>'[1]A3_Lipotype_Report_Levental QS-'!M99/SUM('[1]A3_Lipotype_Report_Levental QS-'!M$4:M$1514)*100</f>
        <v>3.2537436216352945E-2</v>
      </c>
      <c r="N99">
        <f>'[1]A3_Lipotype_Report_Levental QS-'!N99/SUM('[1]A3_Lipotype_Report_Levental QS-'!N$4:N$1514)*100</f>
        <v>2.8191085417321602E-2</v>
      </c>
      <c r="O99">
        <f>'[1]A3_Lipotype_Report_Levental QS-'!R99/SUM('[1]A3_Lipotype_Report_Levental QS-'!R$4:R$1514)*100</f>
        <v>3.0004010952191632E-2</v>
      </c>
      <c r="P99">
        <f>'[1]A3_Lipotype_Report_Levental QS-'!S99/SUM('[1]A3_Lipotype_Report_Levental QS-'!S$4:S$1514)*100</f>
        <v>3.0245385735440243E-2</v>
      </c>
      <c r="Q99">
        <f>'[1]A3_Lipotype_Report_Levental QS-'!T99/SUM('[1]A3_Lipotype_Report_Levental QS-'!T$4:T$1514)*100</f>
        <v>3.9674651186623069E-2</v>
      </c>
      <c r="R99">
        <f>'[1]A3_Lipotype_Report_Levental QS-'!U99/SUM('[1]A3_Lipotype_Report_Levental QS-'!U$4:U$1514)*100</f>
        <v>0</v>
      </c>
      <c r="S99">
        <f>'[1]A3_Lipotype_Report_Levental QS-'!V99/SUM('[1]A3_Lipotype_Report_Levental QS-'!V$4:V$1514)*100</f>
        <v>4.0544155364514722E-2</v>
      </c>
      <c r="T99">
        <f>'[1]A3_Lipotype_Report_Levental QS-'!W99/SUM('[1]A3_Lipotype_Report_Levental QS-'!W$4:W$1514)*100</f>
        <v>0</v>
      </c>
      <c r="U99">
        <f>'[1]A3_Lipotype_Report_Levental QS-'!X99/SUM('[1]A3_Lipotype_Report_Levental QS-'!X$4:X$1514)*100</f>
        <v>0</v>
      </c>
      <c r="V99">
        <f>'[1]A3_Lipotype_Report_Levental QS-'!Y99/SUM('[1]A3_Lipotype_Report_Levental QS-'!Y$4:Y$1514)*100</f>
        <v>0</v>
      </c>
      <c r="W99">
        <f>'[1]A3_Lipotype_Report_Levental QS-'!Z99/SUM('[1]A3_Lipotype_Report_Levental QS-'!Z$4:Z$1514)*100</f>
        <v>2.8296798518673023E-2</v>
      </c>
      <c r="X99">
        <f>'[1]A3_Lipotype_Report_Levental QS-'!AA99/SUM('[1]A3_Lipotype_Report_Levental QS-'!AA$4:AA$1514)*100</f>
        <v>3.4955462336127882E-2</v>
      </c>
      <c r="Y99">
        <f>'[1]A3_Lipotype_Report_Levental QS-'!AB99/SUM('[1]A3_Lipotype_Report_Levental QS-'!AB$4:AB$1514)*100</f>
        <v>0</v>
      </c>
      <c r="Z99">
        <f>'[1]A3_Lipotype_Report_Levental QS-'!AC99/SUM('[1]A3_Lipotype_Report_Levental QS-'!AC$4:AC$1514)*100</f>
        <v>0</v>
      </c>
      <c r="AA99">
        <f>'[1]A3_Lipotype_Report_Levental QS-'!AG99/SUM('[1]A3_Lipotype_Report_Levental QS-'!AG$4:AG$1514)*100</f>
        <v>5.6070161481369937E-2</v>
      </c>
      <c r="AB99">
        <f>'[1]A3_Lipotype_Report_Levental QS-'!AH99/SUM('[1]A3_Lipotype_Report_Levental QS-'!AH$4:AH$1514)*100</f>
        <v>0</v>
      </c>
      <c r="AC99">
        <f>'[1]A3_Lipotype_Report_Levental QS-'!AI99/SUM('[1]A3_Lipotype_Report_Levental QS-'!AI$4:AI$1514)*100</f>
        <v>0</v>
      </c>
      <c r="AD99">
        <f>'[1]A3_Lipotype_Report_Levental QS-'!AJ99/SUM('[1]A3_Lipotype_Report_Levental QS-'!AJ$4:AJ$1514)*100</f>
        <v>3.8255659094988258E-2</v>
      </c>
      <c r="AE99">
        <f>'[1]A3_Lipotype_Report_Levental QS-'!AK99/SUM('[1]A3_Lipotype_Report_Levental QS-'!AK$4:AK$1514)*100</f>
        <v>0</v>
      </c>
      <c r="AF99">
        <f>'[1]A3_Lipotype_Report_Levental QS-'!AL99/SUM('[1]A3_Lipotype_Report_Levental QS-'!AL$4:AL$1514)*100</f>
        <v>4.0607294602602151E-2</v>
      </c>
    </row>
    <row r="100" spans="1:32" x14ac:dyDescent="0.2">
      <c r="A100" t="s">
        <v>161</v>
      </c>
      <c r="B100" t="s">
        <v>155</v>
      </c>
      <c r="C100" t="s">
        <v>156</v>
      </c>
      <c r="D100" t="s">
        <v>89</v>
      </c>
      <c r="E100">
        <v>68</v>
      </c>
      <c r="F100">
        <v>5</v>
      </c>
      <c r="G100">
        <v>0</v>
      </c>
      <c r="I100">
        <f>'[1]A3_Lipotype_Report_Levental QS-'!I100/SUM('[1]A3_Lipotype_Report_Levental QS-'!I$4:I$1514)*100</f>
        <v>0.18155451603181821</v>
      </c>
      <c r="J100">
        <f>'[1]A3_Lipotype_Report_Levental QS-'!J100/SUM('[1]A3_Lipotype_Report_Levental QS-'!J$4:J$1514)*100</f>
        <v>0.18102045592848004</v>
      </c>
      <c r="K100">
        <f>'[1]A3_Lipotype_Report_Levental QS-'!K100/SUM('[1]A3_Lipotype_Report_Levental QS-'!K$4:K$1514)*100</f>
        <v>0.14619827552641945</v>
      </c>
      <c r="L100">
        <f>'[1]A3_Lipotype_Report_Levental QS-'!L100/SUM('[1]A3_Lipotype_Report_Levental QS-'!L$4:L$1514)*100</f>
        <v>0.17391837749312797</v>
      </c>
      <c r="M100">
        <f>'[1]A3_Lipotype_Report_Levental QS-'!M100/SUM('[1]A3_Lipotype_Report_Levental QS-'!M$4:M$1514)*100</f>
        <v>0.15975870810203202</v>
      </c>
      <c r="N100">
        <f>'[1]A3_Lipotype_Report_Levental QS-'!N100/SUM('[1]A3_Lipotype_Report_Levental QS-'!N$4:N$1514)*100</f>
        <v>0.15759829079442683</v>
      </c>
      <c r="O100">
        <f>'[1]A3_Lipotype_Report_Levental QS-'!R100/SUM('[1]A3_Lipotype_Report_Levental QS-'!R$4:R$1514)*100</f>
        <v>0.18499697467860513</v>
      </c>
      <c r="P100">
        <f>'[1]A3_Lipotype_Report_Levental QS-'!S100/SUM('[1]A3_Lipotype_Report_Levental QS-'!S$4:S$1514)*100</f>
        <v>0.18309107360655996</v>
      </c>
      <c r="Q100">
        <f>'[1]A3_Lipotype_Report_Levental QS-'!T100/SUM('[1]A3_Lipotype_Report_Levental QS-'!T$4:T$1514)*100</f>
        <v>0.21529923153887556</v>
      </c>
      <c r="R100">
        <f>'[1]A3_Lipotype_Report_Levental QS-'!U100/SUM('[1]A3_Lipotype_Report_Levental QS-'!U$4:U$1514)*100</f>
        <v>0.21923076815394643</v>
      </c>
      <c r="S100">
        <f>'[1]A3_Lipotype_Report_Levental QS-'!V100/SUM('[1]A3_Lipotype_Report_Levental QS-'!V$4:V$1514)*100</f>
        <v>0.23706133821575101</v>
      </c>
      <c r="T100">
        <f>'[1]A3_Lipotype_Report_Levental QS-'!W100/SUM('[1]A3_Lipotype_Report_Levental QS-'!W$4:W$1514)*100</f>
        <v>0.18456788193686302</v>
      </c>
      <c r="U100">
        <f>'[1]A3_Lipotype_Report_Levental QS-'!X100/SUM('[1]A3_Lipotype_Report_Levental QS-'!X$4:X$1514)*100</f>
        <v>0.18848909430836325</v>
      </c>
      <c r="V100">
        <f>'[1]A3_Lipotype_Report_Levental QS-'!Y100/SUM('[1]A3_Lipotype_Report_Levental QS-'!Y$4:Y$1514)*100</f>
        <v>0.16892442294737489</v>
      </c>
      <c r="W100">
        <f>'[1]A3_Lipotype_Report_Levental QS-'!Z100/SUM('[1]A3_Lipotype_Report_Levental QS-'!Z$4:Z$1514)*100</f>
        <v>0.12003977593549461</v>
      </c>
      <c r="X100">
        <f>'[1]A3_Lipotype_Report_Levental QS-'!AA100/SUM('[1]A3_Lipotype_Report_Levental QS-'!AA$4:AA$1514)*100</f>
        <v>0.25442532858214262</v>
      </c>
      <c r="Y100">
        <f>'[1]A3_Lipotype_Report_Levental QS-'!AB100/SUM('[1]A3_Lipotype_Report_Levental QS-'!AB$4:AB$1514)*100</f>
        <v>0.23732435134752325</v>
      </c>
      <c r="Z100">
        <f>'[1]A3_Lipotype_Report_Levental QS-'!AC100/SUM('[1]A3_Lipotype_Report_Levental QS-'!AC$4:AC$1514)*100</f>
        <v>0.71440999689560325</v>
      </c>
      <c r="AA100">
        <f>'[1]A3_Lipotype_Report_Levental QS-'!AG100/SUM('[1]A3_Lipotype_Report_Levental QS-'!AG$4:AG$1514)*100</f>
        <v>0.28365355976048423</v>
      </c>
      <c r="AB100">
        <f>'[1]A3_Lipotype_Report_Levental QS-'!AH100/SUM('[1]A3_Lipotype_Report_Levental QS-'!AH$4:AH$1514)*100</f>
        <v>0.34042915370999327</v>
      </c>
      <c r="AC100">
        <f>'[1]A3_Lipotype_Report_Levental QS-'!AI100/SUM('[1]A3_Lipotype_Report_Levental QS-'!AI$4:AI$1514)*100</f>
        <v>0.38100090170870099</v>
      </c>
      <c r="AD100">
        <f>'[1]A3_Lipotype_Report_Levental QS-'!AJ100/SUM('[1]A3_Lipotype_Report_Levental QS-'!AJ$4:AJ$1514)*100</f>
        <v>0.2323046769571544</v>
      </c>
      <c r="AE100">
        <f>'[1]A3_Lipotype_Report_Levental QS-'!AK100/SUM('[1]A3_Lipotype_Report_Levental QS-'!AK$4:AK$1514)*100</f>
        <v>0.212030613048421</v>
      </c>
      <c r="AF100">
        <f>'[1]A3_Lipotype_Report_Levental QS-'!AL100/SUM('[1]A3_Lipotype_Report_Levental QS-'!AL$4:AL$1514)*100</f>
        <v>0.22369792230755411</v>
      </c>
    </row>
    <row r="101" spans="1:32" x14ac:dyDescent="0.2">
      <c r="A101" t="s">
        <v>162</v>
      </c>
      <c r="B101" t="s">
        <v>155</v>
      </c>
      <c r="C101" t="s">
        <v>156</v>
      </c>
      <c r="D101" t="s">
        <v>89</v>
      </c>
      <c r="E101">
        <v>70</v>
      </c>
      <c r="F101">
        <v>4</v>
      </c>
      <c r="G101">
        <v>0</v>
      </c>
      <c r="I101">
        <f>'[1]A3_Lipotype_Report_Levental QS-'!I101/SUM('[1]A3_Lipotype_Report_Levental QS-'!I$4:I$1514)*100</f>
        <v>8.3416960601263093E-2</v>
      </c>
      <c r="J101">
        <f>'[1]A3_Lipotype_Report_Levental QS-'!J101/SUM('[1]A3_Lipotype_Report_Levental QS-'!J$4:J$1514)*100</f>
        <v>7.6190503571789525E-2</v>
      </c>
      <c r="K101">
        <f>'[1]A3_Lipotype_Report_Levental QS-'!K101/SUM('[1]A3_Lipotype_Report_Levental QS-'!K$4:K$1514)*100</f>
        <v>6.8727847608806153E-2</v>
      </c>
      <c r="L101">
        <f>'[1]A3_Lipotype_Report_Levental QS-'!L101/SUM('[1]A3_Lipotype_Report_Levental QS-'!L$4:L$1514)*100</f>
        <v>8.119829783007676E-2</v>
      </c>
      <c r="M101">
        <f>'[1]A3_Lipotype_Report_Levental QS-'!M101/SUM('[1]A3_Lipotype_Report_Levental QS-'!M$4:M$1514)*100</f>
        <v>6.6652752203755453E-2</v>
      </c>
      <c r="N101">
        <f>'[1]A3_Lipotype_Report_Levental QS-'!N101/SUM('[1]A3_Lipotype_Report_Levental QS-'!N$4:N$1514)*100</f>
        <v>6.1546649137502893E-2</v>
      </c>
      <c r="O101">
        <f>'[1]A3_Lipotype_Report_Levental QS-'!R101/SUM('[1]A3_Lipotype_Report_Levental QS-'!R$4:R$1514)*100</f>
        <v>8.5851004675594797E-2</v>
      </c>
      <c r="P101">
        <f>'[1]A3_Lipotype_Report_Levental QS-'!S101/SUM('[1]A3_Lipotype_Report_Levental QS-'!S$4:S$1514)*100</f>
        <v>8.5926993887114098E-2</v>
      </c>
      <c r="Q101">
        <f>'[1]A3_Lipotype_Report_Levental QS-'!T101/SUM('[1]A3_Lipotype_Report_Levental QS-'!T$4:T$1514)*100</f>
        <v>9.4693125057436697E-2</v>
      </c>
      <c r="R101">
        <f>'[1]A3_Lipotype_Report_Levental QS-'!U101/SUM('[1]A3_Lipotype_Report_Levental QS-'!U$4:U$1514)*100</f>
        <v>8.1618854937601973E-2</v>
      </c>
      <c r="S101">
        <f>'[1]A3_Lipotype_Report_Levental QS-'!V101/SUM('[1]A3_Lipotype_Report_Levental QS-'!V$4:V$1514)*100</f>
        <v>9.350383362000711E-2</v>
      </c>
      <c r="T101">
        <f>'[1]A3_Lipotype_Report_Levental QS-'!W101/SUM('[1]A3_Lipotype_Report_Levental QS-'!W$4:W$1514)*100</f>
        <v>9.0809095926770875E-2</v>
      </c>
      <c r="U101">
        <f>'[1]A3_Lipotype_Report_Levental QS-'!X101/SUM('[1]A3_Lipotype_Report_Levental QS-'!X$4:X$1514)*100</f>
        <v>8.9739749127234647E-2</v>
      </c>
      <c r="V101">
        <f>'[1]A3_Lipotype_Report_Levental QS-'!Y101/SUM('[1]A3_Lipotype_Report_Levental QS-'!Y$4:Y$1514)*100</f>
        <v>5.6202707174824708E-2</v>
      </c>
      <c r="W101">
        <f>'[1]A3_Lipotype_Report_Levental QS-'!Z101/SUM('[1]A3_Lipotype_Report_Levental QS-'!Z$4:Z$1514)*100</f>
        <v>4.9730961594390194E-2</v>
      </c>
      <c r="X101">
        <f>'[1]A3_Lipotype_Report_Levental QS-'!AA101/SUM('[1]A3_Lipotype_Report_Levental QS-'!AA$4:AA$1514)*100</f>
        <v>0</v>
      </c>
      <c r="Y101">
        <f>'[1]A3_Lipotype_Report_Levental QS-'!AB101/SUM('[1]A3_Lipotype_Report_Levental QS-'!AB$4:AB$1514)*100</f>
        <v>8.9117958063872058E-2</v>
      </c>
      <c r="Z101">
        <f>'[1]A3_Lipotype_Report_Levental QS-'!AC101/SUM('[1]A3_Lipotype_Report_Levental QS-'!AC$4:AC$1514)*100</f>
        <v>0</v>
      </c>
      <c r="AA101">
        <f>'[1]A3_Lipotype_Report_Levental QS-'!AG101/SUM('[1]A3_Lipotype_Report_Levental QS-'!AG$4:AG$1514)*100</f>
        <v>9.4261599200182261E-2</v>
      </c>
      <c r="AB101">
        <f>'[1]A3_Lipotype_Report_Levental QS-'!AH101/SUM('[1]A3_Lipotype_Report_Levental QS-'!AH$4:AH$1514)*100</f>
        <v>0.16746498505284579</v>
      </c>
      <c r="AC101">
        <f>'[1]A3_Lipotype_Report_Levental QS-'!AI101/SUM('[1]A3_Lipotype_Report_Levental QS-'!AI$4:AI$1514)*100</f>
        <v>0</v>
      </c>
      <c r="AD101">
        <f>'[1]A3_Lipotype_Report_Levental QS-'!AJ101/SUM('[1]A3_Lipotype_Report_Levental QS-'!AJ$4:AJ$1514)*100</f>
        <v>7.8565699403711345E-2</v>
      </c>
      <c r="AE101">
        <f>'[1]A3_Lipotype_Report_Levental QS-'!AK101/SUM('[1]A3_Lipotype_Report_Levental QS-'!AK$4:AK$1514)*100</f>
        <v>7.7648804348326411E-2</v>
      </c>
      <c r="AF101">
        <f>'[1]A3_Lipotype_Report_Levental QS-'!AL101/SUM('[1]A3_Lipotype_Report_Levental QS-'!AL$4:AL$1514)*100</f>
        <v>9.185389953271525E-2</v>
      </c>
    </row>
    <row r="102" spans="1:32" x14ac:dyDescent="0.2">
      <c r="A102" t="s">
        <v>163</v>
      </c>
      <c r="B102" t="s">
        <v>155</v>
      </c>
      <c r="C102" t="s">
        <v>156</v>
      </c>
      <c r="D102" t="s">
        <v>89</v>
      </c>
      <c r="E102">
        <v>70</v>
      </c>
      <c r="F102">
        <v>5</v>
      </c>
      <c r="G102">
        <v>0</v>
      </c>
      <c r="I102">
        <f>'[1]A3_Lipotype_Report_Levental QS-'!I102/SUM('[1]A3_Lipotype_Report_Levental QS-'!I$4:I$1514)*100</f>
        <v>0</v>
      </c>
      <c r="J102">
        <f>'[1]A3_Lipotype_Report_Levental QS-'!J102/SUM('[1]A3_Lipotype_Report_Levental QS-'!J$4:J$1514)*100</f>
        <v>0</v>
      </c>
      <c r="K102">
        <f>'[1]A3_Lipotype_Report_Levental QS-'!K102/SUM('[1]A3_Lipotype_Report_Levental QS-'!K$4:K$1514)*100</f>
        <v>0</v>
      </c>
      <c r="L102">
        <f>'[1]A3_Lipotype_Report_Levental QS-'!L102/SUM('[1]A3_Lipotype_Report_Levental QS-'!L$4:L$1514)*100</f>
        <v>2.3161383366078713E-2</v>
      </c>
      <c r="M102">
        <f>'[1]A3_Lipotype_Report_Levental QS-'!M102/SUM('[1]A3_Lipotype_Report_Levental QS-'!M$4:M$1514)*100</f>
        <v>0</v>
      </c>
      <c r="N102">
        <f>'[1]A3_Lipotype_Report_Levental QS-'!N102/SUM('[1]A3_Lipotype_Report_Levental QS-'!N$4:N$1514)*100</f>
        <v>0</v>
      </c>
      <c r="O102">
        <f>'[1]A3_Lipotype_Report_Levental QS-'!R102/SUM('[1]A3_Lipotype_Report_Levental QS-'!R$4:R$1514)*100</f>
        <v>2.1006172365204787E-2</v>
      </c>
      <c r="P102">
        <f>'[1]A3_Lipotype_Report_Levental QS-'!S102/SUM('[1]A3_Lipotype_Report_Levental QS-'!S$4:S$1514)*100</f>
        <v>2.2403772510864201E-2</v>
      </c>
      <c r="Q102">
        <f>'[1]A3_Lipotype_Report_Levental QS-'!T102/SUM('[1]A3_Lipotype_Report_Levental QS-'!T$4:T$1514)*100</f>
        <v>0</v>
      </c>
      <c r="R102">
        <f>'[1]A3_Lipotype_Report_Levental QS-'!U102/SUM('[1]A3_Lipotype_Report_Levental QS-'!U$4:U$1514)*100</f>
        <v>0</v>
      </c>
      <c r="S102">
        <f>'[1]A3_Lipotype_Report_Levental QS-'!V102/SUM('[1]A3_Lipotype_Report_Levental QS-'!V$4:V$1514)*100</f>
        <v>0</v>
      </c>
      <c r="T102">
        <f>'[1]A3_Lipotype_Report_Levental QS-'!W102/SUM('[1]A3_Lipotype_Report_Levental QS-'!W$4:W$1514)*100</f>
        <v>0</v>
      </c>
      <c r="U102">
        <f>'[1]A3_Lipotype_Report_Levental QS-'!X102/SUM('[1]A3_Lipotype_Report_Levental QS-'!X$4:X$1514)*100</f>
        <v>0</v>
      </c>
      <c r="V102">
        <f>'[1]A3_Lipotype_Report_Levental QS-'!Y102/SUM('[1]A3_Lipotype_Report_Levental QS-'!Y$4:Y$1514)*100</f>
        <v>0</v>
      </c>
      <c r="W102">
        <f>'[1]A3_Lipotype_Report_Levental QS-'!Z102/SUM('[1]A3_Lipotype_Report_Levental QS-'!Z$4:Z$1514)*100</f>
        <v>0</v>
      </c>
      <c r="X102">
        <f>'[1]A3_Lipotype_Report_Levental QS-'!AA102/SUM('[1]A3_Lipotype_Report_Levental QS-'!AA$4:AA$1514)*100</f>
        <v>3.4176562060258465E-2</v>
      </c>
      <c r="Y102">
        <f>'[1]A3_Lipotype_Report_Levental QS-'!AB102/SUM('[1]A3_Lipotype_Report_Levental QS-'!AB$4:AB$1514)*100</f>
        <v>2.8423856269585393E-2</v>
      </c>
      <c r="Z102">
        <f>'[1]A3_Lipotype_Report_Levental QS-'!AC102/SUM('[1]A3_Lipotype_Report_Levental QS-'!AC$4:AC$1514)*100</f>
        <v>0.36038864652963559</v>
      </c>
      <c r="AA102">
        <f>'[1]A3_Lipotype_Report_Levental QS-'!AG102/SUM('[1]A3_Lipotype_Report_Levental QS-'!AG$4:AG$1514)*100</f>
        <v>0</v>
      </c>
      <c r="AB102">
        <f>'[1]A3_Lipotype_Report_Levental QS-'!AH102/SUM('[1]A3_Lipotype_Report_Levental QS-'!AH$4:AH$1514)*100</f>
        <v>0</v>
      </c>
      <c r="AC102">
        <f>'[1]A3_Lipotype_Report_Levental QS-'!AI102/SUM('[1]A3_Lipotype_Report_Levental QS-'!AI$4:AI$1514)*100</f>
        <v>0</v>
      </c>
      <c r="AD102">
        <f>'[1]A3_Lipotype_Report_Levental QS-'!AJ102/SUM('[1]A3_Lipotype_Report_Levental QS-'!AJ$4:AJ$1514)*100</f>
        <v>0</v>
      </c>
      <c r="AE102">
        <f>'[1]A3_Lipotype_Report_Levental QS-'!AK102/SUM('[1]A3_Lipotype_Report_Levental QS-'!AK$4:AK$1514)*100</f>
        <v>2.0378376625775626E-2</v>
      </c>
      <c r="AF102">
        <f>'[1]A3_Lipotype_Report_Levental QS-'!AL102/SUM('[1]A3_Lipotype_Report_Levental QS-'!AL$4:AL$1514)*100</f>
        <v>0</v>
      </c>
    </row>
    <row r="103" spans="1:32" x14ac:dyDescent="0.2">
      <c r="A103" t="s">
        <v>164</v>
      </c>
      <c r="B103" t="s">
        <v>155</v>
      </c>
      <c r="C103" t="s">
        <v>156</v>
      </c>
      <c r="D103" t="s">
        <v>89</v>
      </c>
      <c r="E103">
        <v>70</v>
      </c>
      <c r="F103">
        <v>6</v>
      </c>
      <c r="G103">
        <v>0</v>
      </c>
      <c r="I103">
        <f>'[1]A3_Lipotype_Report_Levental QS-'!I103/SUM('[1]A3_Lipotype_Report_Levental QS-'!I$4:I$1514)*100</f>
        <v>0</v>
      </c>
      <c r="J103">
        <f>'[1]A3_Lipotype_Report_Levental QS-'!J103/SUM('[1]A3_Lipotype_Report_Levental QS-'!J$4:J$1514)*100</f>
        <v>0</v>
      </c>
      <c r="K103">
        <f>'[1]A3_Lipotype_Report_Levental QS-'!K103/SUM('[1]A3_Lipotype_Report_Levental QS-'!K$4:K$1514)*100</f>
        <v>0</v>
      </c>
      <c r="L103">
        <f>'[1]A3_Lipotype_Report_Levental QS-'!L103/SUM('[1]A3_Lipotype_Report_Levental QS-'!L$4:L$1514)*100</f>
        <v>0</v>
      </c>
      <c r="M103">
        <f>'[1]A3_Lipotype_Report_Levental QS-'!M103/SUM('[1]A3_Lipotype_Report_Levental QS-'!M$4:M$1514)*100</f>
        <v>0</v>
      </c>
      <c r="N103">
        <f>'[1]A3_Lipotype_Report_Levental QS-'!N103/SUM('[1]A3_Lipotype_Report_Levental QS-'!N$4:N$1514)*100</f>
        <v>0</v>
      </c>
      <c r="O103">
        <f>'[1]A3_Lipotype_Report_Levental QS-'!R103/SUM('[1]A3_Lipotype_Report_Levental QS-'!R$4:R$1514)*100</f>
        <v>0</v>
      </c>
      <c r="P103">
        <f>'[1]A3_Lipotype_Report_Levental QS-'!S103/SUM('[1]A3_Lipotype_Report_Levental QS-'!S$4:S$1514)*100</f>
        <v>8.4831108808767642E-3</v>
      </c>
      <c r="Q103">
        <f>'[1]A3_Lipotype_Report_Levental QS-'!T103/SUM('[1]A3_Lipotype_Report_Levental QS-'!T$4:T$1514)*100</f>
        <v>0</v>
      </c>
      <c r="R103">
        <f>'[1]A3_Lipotype_Report_Levental QS-'!U103/SUM('[1]A3_Lipotype_Report_Levental QS-'!U$4:U$1514)*100</f>
        <v>0</v>
      </c>
      <c r="S103">
        <f>'[1]A3_Lipotype_Report_Levental QS-'!V103/SUM('[1]A3_Lipotype_Report_Levental QS-'!V$4:V$1514)*100</f>
        <v>0</v>
      </c>
      <c r="T103">
        <f>'[1]A3_Lipotype_Report_Levental QS-'!W103/SUM('[1]A3_Lipotype_Report_Levental QS-'!W$4:W$1514)*100</f>
        <v>0</v>
      </c>
      <c r="U103">
        <f>'[1]A3_Lipotype_Report_Levental QS-'!X103/SUM('[1]A3_Lipotype_Report_Levental QS-'!X$4:X$1514)*100</f>
        <v>0</v>
      </c>
      <c r="V103">
        <f>'[1]A3_Lipotype_Report_Levental QS-'!Y103/SUM('[1]A3_Lipotype_Report_Levental QS-'!Y$4:Y$1514)*100</f>
        <v>0</v>
      </c>
      <c r="W103">
        <f>'[1]A3_Lipotype_Report_Levental QS-'!Z103/SUM('[1]A3_Lipotype_Report_Levental QS-'!Z$4:Z$1514)*100</f>
        <v>0</v>
      </c>
      <c r="X103">
        <f>'[1]A3_Lipotype_Report_Levental QS-'!AA103/SUM('[1]A3_Lipotype_Report_Levental QS-'!AA$4:AA$1514)*100</f>
        <v>0</v>
      </c>
      <c r="Y103">
        <f>'[1]A3_Lipotype_Report_Levental QS-'!AB103/SUM('[1]A3_Lipotype_Report_Levental QS-'!AB$4:AB$1514)*100</f>
        <v>0</v>
      </c>
      <c r="Z103">
        <f>'[1]A3_Lipotype_Report_Levental QS-'!AC103/SUM('[1]A3_Lipotype_Report_Levental QS-'!AC$4:AC$1514)*100</f>
        <v>0</v>
      </c>
      <c r="AA103">
        <f>'[1]A3_Lipotype_Report_Levental QS-'!AG103/SUM('[1]A3_Lipotype_Report_Levental QS-'!AG$4:AG$1514)*100</f>
        <v>0</v>
      </c>
      <c r="AB103">
        <f>'[1]A3_Lipotype_Report_Levental QS-'!AH103/SUM('[1]A3_Lipotype_Report_Levental QS-'!AH$4:AH$1514)*100</f>
        <v>0</v>
      </c>
      <c r="AC103">
        <f>'[1]A3_Lipotype_Report_Levental QS-'!AI103/SUM('[1]A3_Lipotype_Report_Levental QS-'!AI$4:AI$1514)*100</f>
        <v>0.124920082796303</v>
      </c>
      <c r="AD103">
        <f>'[1]A3_Lipotype_Report_Levental QS-'!AJ103/SUM('[1]A3_Lipotype_Report_Levental QS-'!AJ$4:AJ$1514)*100</f>
        <v>0</v>
      </c>
      <c r="AE103">
        <f>'[1]A3_Lipotype_Report_Levental QS-'!AK103/SUM('[1]A3_Lipotype_Report_Levental QS-'!AK$4:AK$1514)*100</f>
        <v>2.4976449479026549E-2</v>
      </c>
      <c r="AF103">
        <f>'[1]A3_Lipotype_Report_Levental QS-'!AL103/SUM('[1]A3_Lipotype_Report_Levental QS-'!AL$4:AL$1514)*100</f>
        <v>0</v>
      </c>
    </row>
    <row r="104" spans="1:32" x14ac:dyDescent="0.2">
      <c r="A104" t="s">
        <v>165</v>
      </c>
      <c r="B104" t="s">
        <v>155</v>
      </c>
      <c r="C104" t="s">
        <v>156</v>
      </c>
      <c r="D104" t="s">
        <v>89</v>
      </c>
      <c r="E104">
        <v>72</v>
      </c>
      <c r="F104">
        <v>0</v>
      </c>
      <c r="G104">
        <v>0</v>
      </c>
      <c r="I104">
        <f>'[1]A3_Lipotype_Report_Levental QS-'!I104/SUM('[1]A3_Lipotype_Report_Levental QS-'!I$4:I$1514)*100</f>
        <v>0</v>
      </c>
      <c r="J104">
        <f>'[1]A3_Lipotype_Report_Levental QS-'!J104/SUM('[1]A3_Lipotype_Report_Levental QS-'!J$4:J$1514)*100</f>
        <v>0</v>
      </c>
      <c r="K104">
        <f>'[1]A3_Lipotype_Report_Levental QS-'!K104/SUM('[1]A3_Lipotype_Report_Levental QS-'!K$4:K$1514)*100</f>
        <v>0</v>
      </c>
      <c r="L104">
        <f>'[1]A3_Lipotype_Report_Levental QS-'!L104/SUM('[1]A3_Lipotype_Report_Levental QS-'!L$4:L$1514)*100</f>
        <v>0</v>
      </c>
      <c r="M104">
        <f>'[1]A3_Lipotype_Report_Levental QS-'!M104/SUM('[1]A3_Lipotype_Report_Levental QS-'!M$4:M$1514)*100</f>
        <v>0</v>
      </c>
      <c r="N104">
        <f>'[1]A3_Lipotype_Report_Levental QS-'!N104/SUM('[1]A3_Lipotype_Report_Levental QS-'!N$4:N$1514)*100</f>
        <v>0</v>
      </c>
      <c r="O104">
        <f>'[1]A3_Lipotype_Report_Levental QS-'!R104/SUM('[1]A3_Lipotype_Report_Levental QS-'!R$4:R$1514)*100</f>
        <v>0</v>
      </c>
      <c r="P104">
        <f>'[1]A3_Lipotype_Report_Levental QS-'!S104/SUM('[1]A3_Lipotype_Report_Levental QS-'!S$4:S$1514)*100</f>
        <v>0</v>
      </c>
      <c r="Q104">
        <f>'[1]A3_Lipotype_Report_Levental QS-'!T104/SUM('[1]A3_Lipotype_Report_Levental QS-'!T$4:T$1514)*100</f>
        <v>3.4147335489655657E-2</v>
      </c>
      <c r="R104">
        <f>'[1]A3_Lipotype_Report_Levental QS-'!U104/SUM('[1]A3_Lipotype_Report_Levental QS-'!U$4:U$1514)*100</f>
        <v>0</v>
      </c>
      <c r="S104">
        <f>'[1]A3_Lipotype_Report_Levental QS-'!V104/SUM('[1]A3_Lipotype_Report_Levental QS-'!V$4:V$1514)*100</f>
        <v>4.5135846763154762E-2</v>
      </c>
      <c r="T104">
        <f>'[1]A3_Lipotype_Report_Levental QS-'!W104/SUM('[1]A3_Lipotype_Report_Levental QS-'!W$4:W$1514)*100</f>
        <v>3.470448302697484E-2</v>
      </c>
      <c r="U104">
        <f>'[1]A3_Lipotype_Report_Levental QS-'!X104/SUM('[1]A3_Lipotype_Report_Levental QS-'!X$4:X$1514)*100</f>
        <v>0</v>
      </c>
      <c r="V104">
        <f>'[1]A3_Lipotype_Report_Levental QS-'!Y104/SUM('[1]A3_Lipotype_Report_Levental QS-'!Y$4:Y$1514)*100</f>
        <v>8.4797510717077931E-2</v>
      </c>
      <c r="W104">
        <f>'[1]A3_Lipotype_Report_Levental QS-'!Z104/SUM('[1]A3_Lipotype_Report_Levental QS-'!Z$4:Z$1514)*100</f>
        <v>0</v>
      </c>
      <c r="X104">
        <f>'[1]A3_Lipotype_Report_Levental QS-'!AA104/SUM('[1]A3_Lipotype_Report_Levental QS-'!AA$4:AA$1514)*100</f>
        <v>3.0715329304585016E-2</v>
      </c>
      <c r="Y104">
        <f>'[1]A3_Lipotype_Report_Levental QS-'!AB104/SUM('[1]A3_Lipotype_Report_Levental QS-'!AB$4:AB$1514)*100</f>
        <v>3.8788730196272818E-2</v>
      </c>
      <c r="Z104">
        <f>'[1]A3_Lipotype_Report_Levental QS-'!AC104/SUM('[1]A3_Lipotype_Report_Levental QS-'!AC$4:AC$1514)*100</f>
        <v>0</v>
      </c>
      <c r="AA104">
        <f>'[1]A3_Lipotype_Report_Levental QS-'!AG104/SUM('[1]A3_Lipotype_Report_Levental QS-'!AG$4:AG$1514)*100</f>
        <v>0.10668890762112143</v>
      </c>
      <c r="AB104">
        <f>'[1]A3_Lipotype_Report_Levental QS-'!AH104/SUM('[1]A3_Lipotype_Report_Levental QS-'!AH$4:AH$1514)*100</f>
        <v>0.14511952909710579</v>
      </c>
      <c r="AC104">
        <f>'[1]A3_Lipotype_Report_Levental QS-'!AI104/SUM('[1]A3_Lipotype_Report_Levental QS-'!AI$4:AI$1514)*100</f>
        <v>0.28187899987099413</v>
      </c>
      <c r="AD104">
        <f>'[1]A3_Lipotype_Report_Levental QS-'!AJ104/SUM('[1]A3_Lipotype_Report_Levental QS-'!AJ$4:AJ$1514)*100</f>
        <v>5.5305668339981399E-2</v>
      </c>
      <c r="AE104">
        <f>'[1]A3_Lipotype_Report_Levental QS-'!AK104/SUM('[1]A3_Lipotype_Report_Levental QS-'!AK$4:AK$1514)*100</f>
        <v>4.9636051533022432E-2</v>
      </c>
      <c r="AF104">
        <f>'[1]A3_Lipotype_Report_Levental QS-'!AL104/SUM('[1]A3_Lipotype_Report_Levental QS-'!AL$4:AL$1514)*100</f>
        <v>7.0799409493092894E-2</v>
      </c>
    </row>
    <row r="105" spans="1:32" x14ac:dyDescent="0.2">
      <c r="A105" t="s">
        <v>166</v>
      </c>
      <c r="B105" t="s">
        <v>155</v>
      </c>
      <c r="C105" t="s">
        <v>156</v>
      </c>
      <c r="D105" t="s">
        <v>89</v>
      </c>
      <c r="E105">
        <v>72</v>
      </c>
      <c r="F105">
        <v>2</v>
      </c>
      <c r="G105">
        <v>0</v>
      </c>
      <c r="I105">
        <f>'[1]A3_Lipotype_Report_Levental QS-'!I105/SUM('[1]A3_Lipotype_Report_Levental QS-'!I$4:I$1514)*100</f>
        <v>0.10358952452839532</v>
      </c>
      <c r="J105">
        <f>'[1]A3_Lipotype_Report_Levental QS-'!J105/SUM('[1]A3_Lipotype_Report_Levental QS-'!J$4:J$1514)*100</f>
        <v>7.1544186261011528E-2</v>
      </c>
      <c r="K105">
        <f>'[1]A3_Lipotype_Report_Levental QS-'!K105/SUM('[1]A3_Lipotype_Report_Levental QS-'!K$4:K$1514)*100</f>
        <v>9.7092118370596156E-2</v>
      </c>
      <c r="L105">
        <f>'[1]A3_Lipotype_Report_Levental QS-'!L105/SUM('[1]A3_Lipotype_Report_Levental QS-'!L$4:L$1514)*100</f>
        <v>0.11082354220314621</v>
      </c>
      <c r="M105">
        <f>'[1]A3_Lipotype_Report_Levental QS-'!M105/SUM('[1]A3_Lipotype_Report_Levental QS-'!M$4:M$1514)*100</f>
        <v>0.12344392967008624</v>
      </c>
      <c r="N105">
        <f>'[1]A3_Lipotype_Report_Levental QS-'!N105/SUM('[1]A3_Lipotype_Report_Levental QS-'!N$4:N$1514)*100</f>
        <v>9.7458836527440335E-2</v>
      </c>
      <c r="O105">
        <f>'[1]A3_Lipotype_Report_Levental QS-'!R105/SUM('[1]A3_Lipotype_Report_Levental QS-'!R$4:R$1514)*100</f>
        <v>0.10033785707939222</v>
      </c>
      <c r="P105">
        <f>'[1]A3_Lipotype_Report_Levental QS-'!S105/SUM('[1]A3_Lipotype_Report_Levental QS-'!S$4:S$1514)*100</f>
        <v>0.11016433245833553</v>
      </c>
      <c r="Q105">
        <f>'[1]A3_Lipotype_Report_Levental QS-'!T105/SUM('[1]A3_Lipotype_Report_Levental QS-'!T$4:T$1514)*100</f>
        <v>0.13697621721767739</v>
      </c>
      <c r="R105">
        <f>'[1]A3_Lipotype_Report_Levental QS-'!U105/SUM('[1]A3_Lipotype_Report_Levental QS-'!U$4:U$1514)*100</f>
        <v>0.12505390841677577</v>
      </c>
      <c r="S105">
        <f>'[1]A3_Lipotype_Report_Levental QS-'!V105/SUM('[1]A3_Lipotype_Report_Levental QS-'!V$4:V$1514)*100</f>
        <v>0.15276303967043681</v>
      </c>
      <c r="T105">
        <f>'[1]A3_Lipotype_Report_Levental QS-'!W105/SUM('[1]A3_Lipotype_Report_Levental QS-'!W$4:W$1514)*100</f>
        <v>0.14727506629279599</v>
      </c>
      <c r="U105">
        <f>'[1]A3_Lipotype_Report_Levental QS-'!X105/SUM('[1]A3_Lipotype_Report_Levental QS-'!X$4:X$1514)*100</f>
        <v>0.13770199454772863</v>
      </c>
      <c r="V105">
        <f>'[1]A3_Lipotype_Report_Levental QS-'!Y105/SUM('[1]A3_Lipotype_Report_Levental QS-'!Y$4:Y$1514)*100</f>
        <v>0.10951519187935854</v>
      </c>
      <c r="W105">
        <f>'[1]A3_Lipotype_Report_Levental QS-'!Z105/SUM('[1]A3_Lipotype_Report_Levental QS-'!Z$4:Z$1514)*100</f>
        <v>9.4520369867236234E-2</v>
      </c>
      <c r="X105">
        <f>'[1]A3_Lipotype_Report_Levental QS-'!AA105/SUM('[1]A3_Lipotype_Report_Levental QS-'!AA$4:AA$1514)*100</f>
        <v>0.1630019266114634</v>
      </c>
      <c r="Y105">
        <f>'[1]A3_Lipotype_Report_Levental QS-'!AB105/SUM('[1]A3_Lipotype_Report_Levental QS-'!AB$4:AB$1514)*100</f>
        <v>0.1564675501495536</v>
      </c>
      <c r="Z105">
        <f>'[1]A3_Lipotype_Report_Levental QS-'!AC105/SUM('[1]A3_Lipotype_Report_Levental QS-'!AC$4:AC$1514)*100</f>
        <v>0.26139061625936572</v>
      </c>
      <c r="AA105">
        <f>'[1]A3_Lipotype_Report_Levental QS-'!AG105/SUM('[1]A3_Lipotype_Report_Levental QS-'!AG$4:AG$1514)*100</f>
        <v>0.19039471431089167</v>
      </c>
      <c r="AB105">
        <f>'[1]A3_Lipotype_Report_Levental QS-'!AH105/SUM('[1]A3_Lipotype_Report_Levental QS-'!AH$4:AH$1514)*100</f>
        <v>0.17371089676252152</v>
      </c>
      <c r="AC105">
        <f>'[1]A3_Lipotype_Report_Levental QS-'!AI105/SUM('[1]A3_Lipotype_Report_Levental QS-'!AI$4:AI$1514)*100</f>
        <v>0.2269961410599543</v>
      </c>
      <c r="AD105">
        <f>'[1]A3_Lipotype_Report_Levental QS-'!AJ105/SUM('[1]A3_Lipotype_Report_Levental QS-'!AJ$4:AJ$1514)*100</f>
        <v>0.14027040006137201</v>
      </c>
      <c r="AE105">
        <f>'[1]A3_Lipotype_Report_Levental QS-'!AK105/SUM('[1]A3_Lipotype_Report_Levental QS-'!AK$4:AK$1514)*100</f>
        <v>0.17571560399868355</v>
      </c>
      <c r="AF105">
        <f>'[1]A3_Lipotype_Report_Levental QS-'!AL105/SUM('[1]A3_Lipotype_Report_Levental QS-'!AL$4:AL$1514)*100</f>
        <v>0.19949883542176691</v>
      </c>
    </row>
    <row r="106" spans="1:32" x14ac:dyDescent="0.2">
      <c r="A106" t="s">
        <v>167</v>
      </c>
      <c r="B106" t="s">
        <v>155</v>
      </c>
      <c r="C106" t="s">
        <v>156</v>
      </c>
      <c r="D106" t="s">
        <v>89</v>
      </c>
      <c r="E106">
        <v>72</v>
      </c>
      <c r="F106">
        <v>4</v>
      </c>
      <c r="G106">
        <v>0</v>
      </c>
      <c r="I106">
        <f>'[1]A3_Lipotype_Report_Levental QS-'!I106/SUM('[1]A3_Lipotype_Report_Levental QS-'!I$4:I$1514)*100</f>
        <v>8.8185617722666546E-2</v>
      </c>
      <c r="J106">
        <f>'[1]A3_Lipotype_Report_Levental QS-'!J106/SUM('[1]A3_Lipotype_Report_Levental QS-'!J$4:J$1514)*100</f>
        <v>0</v>
      </c>
      <c r="K106">
        <f>'[1]A3_Lipotype_Report_Levental QS-'!K106/SUM('[1]A3_Lipotype_Report_Levental QS-'!K$4:K$1514)*100</f>
        <v>7.2841746376432093E-2</v>
      </c>
      <c r="L106">
        <f>'[1]A3_Lipotype_Report_Levental QS-'!L106/SUM('[1]A3_Lipotype_Report_Levental QS-'!L$4:L$1514)*100</f>
        <v>7.562791575451841E-2</v>
      </c>
      <c r="M106">
        <f>'[1]A3_Lipotype_Report_Levental QS-'!M106/SUM('[1]A3_Lipotype_Report_Levental QS-'!M$4:M$1514)*100</f>
        <v>7.5680685678697845E-2</v>
      </c>
      <c r="N106">
        <f>'[1]A3_Lipotype_Report_Levental QS-'!N106/SUM('[1]A3_Lipotype_Report_Levental QS-'!N$4:N$1514)*100</f>
        <v>6.6137292121880104E-2</v>
      </c>
      <c r="O106">
        <f>'[1]A3_Lipotype_Report_Levental QS-'!R106/SUM('[1]A3_Lipotype_Report_Levental QS-'!R$4:R$1514)*100</f>
        <v>7.2351813779880023E-2</v>
      </c>
      <c r="P106">
        <f>'[1]A3_Lipotype_Report_Levental QS-'!S106/SUM('[1]A3_Lipotype_Report_Levental QS-'!S$4:S$1514)*100</f>
        <v>8.1631985104358165E-2</v>
      </c>
      <c r="Q106">
        <f>'[1]A3_Lipotype_Report_Levental QS-'!T106/SUM('[1]A3_Lipotype_Report_Levental QS-'!T$4:T$1514)*100</f>
        <v>0.1054369864102801</v>
      </c>
      <c r="R106">
        <f>'[1]A3_Lipotype_Report_Levental QS-'!U106/SUM('[1]A3_Lipotype_Report_Levental QS-'!U$4:U$1514)*100</f>
        <v>8.7300039681939431E-2</v>
      </c>
      <c r="S106">
        <f>'[1]A3_Lipotype_Report_Levental QS-'!V106/SUM('[1]A3_Lipotype_Report_Levental QS-'!V$4:V$1514)*100</f>
        <v>0.10570258932820135</v>
      </c>
      <c r="T106">
        <f>'[1]A3_Lipotype_Report_Levental QS-'!W106/SUM('[1]A3_Lipotype_Report_Levental QS-'!W$4:W$1514)*100</f>
        <v>9.5784811049400689E-2</v>
      </c>
      <c r="U106">
        <f>'[1]A3_Lipotype_Report_Levental QS-'!X106/SUM('[1]A3_Lipotype_Report_Levental QS-'!X$4:X$1514)*100</f>
        <v>9.6814440296047147E-2</v>
      </c>
      <c r="V106">
        <f>'[1]A3_Lipotype_Report_Levental QS-'!Y106/SUM('[1]A3_Lipotype_Report_Levental QS-'!Y$4:Y$1514)*100</f>
        <v>5.2839017654659363E-2</v>
      </c>
      <c r="W106">
        <f>'[1]A3_Lipotype_Report_Levental QS-'!Z106/SUM('[1]A3_Lipotype_Report_Levental QS-'!Z$4:Z$1514)*100</f>
        <v>6.4928582572375604E-2</v>
      </c>
      <c r="X106">
        <f>'[1]A3_Lipotype_Report_Levental QS-'!AA106/SUM('[1]A3_Lipotype_Report_Levental QS-'!AA$4:AA$1514)*100</f>
        <v>0.11231658393806862</v>
      </c>
      <c r="Y106">
        <f>'[1]A3_Lipotype_Report_Levental QS-'!AB106/SUM('[1]A3_Lipotype_Report_Levental QS-'!AB$4:AB$1514)*100</f>
        <v>0.12081189458308342</v>
      </c>
      <c r="Z106">
        <f>'[1]A3_Lipotype_Report_Levental QS-'!AC106/SUM('[1]A3_Lipotype_Report_Levental QS-'!AC$4:AC$1514)*100</f>
        <v>0.14788843936011412</v>
      </c>
      <c r="AA106">
        <f>'[1]A3_Lipotype_Report_Levental QS-'!AG106/SUM('[1]A3_Lipotype_Report_Levental QS-'!AG$4:AG$1514)*100</f>
        <v>0.16080219205241555</v>
      </c>
      <c r="AB106">
        <f>'[1]A3_Lipotype_Report_Levental QS-'!AH106/SUM('[1]A3_Lipotype_Report_Levental QS-'!AH$4:AH$1514)*100</f>
        <v>0.19743162887899618</v>
      </c>
      <c r="AC106">
        <f>'[1]A3_Lipotype_Report_Levental QS-'!AI106/SUM('[1]A3_Lipotype_Report_Levental QS-'!AI$4:AI$1514)*100</f>
        <v>0</v>
      </c>
      <c r="AD106">
        <f>'[1]A3_Lipotype_Report_Levental QS-'!AJ106/SUM('[1]A3_Lipotype_Report_Levental QS-'!AJ$4:AJ$1514)*100</f>
        <v>0.13271641461489012</v>
      </c>
      <c r="AE106">
        <f>'[1]A3_Lipotype_Report_Levental QS-'!AK106/SUM('[1]A3_Lipotype_Report_Levental QS-'!AK$4:AK$1514)*100</f>
        <v>0.11164463789494665</v>
      </c>
      <c r="AF106">
        <f>'[1]A3_Lipotype_Report_Levental QS-'!AL106/SUM('[1]A3_Lipotype_Report_Levental QS-'!AL$4:AL$1514)*100</f>
        <v>0.13465604939060991</v>
      </c>
    </row>
    <row r="107" spans="1:32" x14ac:dyDescent="0.2">
      <c r="A107" t="s">
        <v>168</v>
      </c>
      <c r="B107" t="s">
        <v>155</v>
      </c>
      <c r="C107" t="s">
        <v>156</v>
      </c>
      <c r="D107" t="s">
        <v>89</v>
      </c>
      <c r="E107">
        <v>72</v>
      </c>
      <c r="F107">
        <v>5</v>
      </c>
      <c r="G107">
        <v>0</v>
      </c>
      <c r="I107">
        <f>'[1]A3_Lipotype_Report_Levental QS-'!I107/SUM('[1]A3_Lipotype_Report_Levental QS-'!I$4:I$1514)*100</f>
        <v>0</v>
      </c>
      <c r="J107">
        <f>'[1]A3_Lipotype_Report_Levental QS-'!J107/SUM('[1]A3_Lipotype_Report_Levental QS-'!J$4:J$1514)*100</f>
        <v>3.1294044559348325E-2</v>
      </c>
      <c r="K107">
        <f>'[1]A3_Lipotype_Report_Levental QS-'!K107/SUM('[1]A3_Lipotype_Report_Levental QS-'!K$4:K$1514)*100</f>
        <v>2.4699821369066809E-2</v>
      </c>
      <c r="L107">
        <f>'[1]A3_Lipotype_Report_Levental QS-'!L107/SUM('[1]A3_Lipotype_Report_Levental QS-'!L$4:L$1514)*100</f>
        <v>2.6168647644686748E-2</v>
      </c>
      <c r="M107">
        <f>'[1]A3_Lipotype_Report_Levental QS-'!M107/SUM('[1]A3_Lipotype_Report_Levental QS-'!M$4:M$1514)*100</f>
        <v>3.7813264389516606E-2</v>
      </c>
      <c r="N107">
        <f>'[1]A3_Lipotype_Report_Levental QS-'!N107/SUM('[1]A3_Lipotype_Report_Levental QS-'!N$4:N$1514)*100</f>
        <v>2.5417612118449364E-2</v>
      </c>
      <c r="O107">
        <f>'[1]A3_Lipotype_Report_Levental QS-'!R107/SUM('[1]A3_Lipotype_Report_Levental QS-'!R$4:R$1514)*100</f>
        <v>4.0907766261530816E-2</v>
      </c>
      <c r="P107">
        <f>'[1]A3_Lipotype_Report_Levental QS-'!S107/SUM('[1]A3_Lipotype_Report_Levental QS-'!S$4:S$1514)*100</f>
        <v>3.6858223871329109E-2</v>
      </c>
      <c r="Q107">
        <f>'[1]A3_Lipotype_Report_Levental QS-'!T107/SUM('[1]A3_Lipotype_Report_Levental QS-'!T$4:T$1514)*100</f>
        <v>3.4557675652958746E-2</v>
      </c>
      <c r="R107">
        <f>'[1]A3_Lipotype_Report_Levental QS-'!U107/SUM('[1]A3_Lipotype_Report_Levental QS-'!U$4:U$1514)*100</f>
        <v>3.2452823355816889E-2</v>
      </c>
      <c r="S107">
        <f>'[1]A3_Lipotype_Report_Levental QS-'!V107/SUM('[1]A3_Lipotype_Report_Levental QS-'!V$4:V$1514)*100</f>
        <v>3.3577758501084062E-2</v>
      </c>
      <c r="T107">
        <f>'[1]A3_Lipotype_Report_Levental QS-'!W107/SUM('[1]A3_Lipotype_Report_Levental QS-'!W$4:W$1514)*100</f>
        <v>0</v>
      </c>
      <c r="U107">
        <f>'[1]A3_Lipotype_Report_Levental QS-'!X107/SUM('[1]A3_Lipotype_Report_Levental QS-'!X$4:X$1514)*100</f>
        <v>0</v>
      </c>
      <c r="V107">
        <f>'[1]A3_Lipotype_Report_Levental QS-'!Y107/SUM('[1]A3_Lipotype_Report_Levental QS-'!Y$4:Y$1514)*100</f>
        <v>0</v>
      </c>
      <c r="W107">
        <f>'[1]A3_Lipotype_Report_Levental QS-'!Z107/SUM('[1]A3_Lipotype_Report_Levental QS-'!Z$4:Z$1514)*100</f>
        <v>2.7818439996639469E-2</v>
      </c>
      <c r="X107">
        <f>'[1]A3_Lipotype_Report_Levental QS-'!AA107/SUM('[1]A3_Lipotype_Report_Levental QS-'!AA$4:AA$1514)*100</f>
        <v>6.5945086632921188E-2</v>
      </c>
      <c r="Y107">
        <f>'[1]A3_Lipotype_Report_Levental QS-'!AB107/SUM('[1]A3_Lipotype_Report_Levental QS-'!AB$4:AB$1514)*100</f>
        <v>4.2291493893087367E-2</v>
      </c>
      <c r="Z107">
        <f>'[1]A3_Lipotype_Report_Levental QS-'!AC107/SUM('[1]A3_Lipotype_Report_Levental QS-'!AC$4:AC$1514)*100</f>
        <v>0.13383428236529932</v>
      </c>
      <c r="AA107">
        <f>'[1]A3_Lipotype_Report_Levental QS-'!AG107/SUM('[1]A3_Lipotype_Report_Levental QS-'!AG$4:AG$1514)*100</f>
        <v>0</v>
      </c>
      <c r="AB107">
        <f>'[1]A3_Lipotype_Report_Levental QS-'!AH107/SUM('[1]A3_Lipotype_Report_Levental QS-'!AH$4:AH$1514)*100</f>
        <v>0</v>
      </c>
      <c r="AC107">
        <f>'[1]A3_Lipotype_Report_Levental QS-'!AI107/SUM('[1]A3_Lipotype_Report_Levental QS-'!AI$4:AI$1514)*100</f>
        <v>0</v>
      </c>
      <c r="AD107">
        <f>'[1]A3_Lipotype_Report_Levental QS-'!AJ107/SUM('[1]A3_Lipotype_Report_Levental QS-'!AJ$4:AJ$1514)*100</f>
        <v>5.4765465697008582E-2</v>
      </c>
      <c r="AE107">
        <f>'[1]A3_Lipotype_Report_Levental QS-'!AK107/SUM('[1]A3_Lipotype_Report_Levental QS-'!AK$4:AK$1514)*100</f>
        <v>4.3274491887818782E-2</v>
      </c>
      <c r="AF107">
        <f>'[1]A3_Lipotype_Report_Levental QS-'!AL107/SUM('[1]A3_Lipotype_Report_Levental QS-'!AL$4:AL$1514)*100</f>
        <v>0</v>
      </c>
    </row>
    <row r="108" spans="1:32" x14ac:dyDescent="0.2">
      <c r="A108" t="s">
        <v>169</v>
      </c>
      <c r="B108" t="s">
        <v>155</v>
      </c>
      <c r="C108" t="s">
        <v>156</v>
      </c>
      <c r="D108" t="s">
        <v>89</v>
      </c>
      <c r="E108">
        <v>72</v>
      </c>
      <c r="F108">
        <v>6</v>
      </c>
      <c r="G108">
        <v>0</v>
      </c>
      <c r="I108">
        <f>'[1]A3_Lipotype_Report_Levental QS-'!I108/SUM('[1]A3_Lipotype_Report_Levental QS-'!I$4:I$1514)*100</f>
        <v>0</v>
      </c>
      <c r="J108">
        <f>'[1]A3_Lipotype_Report_Levental QS-'!J108/SUM('[1]A3_Lipotype_Report_Levental QS-'!J$4:J$1514)*100</f>
        <v>0</v>
      </c>
      <c r="K108">
        <f>'[1]A3_Lipotype_Report_Levental QS-'!K108/SUM('[1]A3_Lipotype_Report_Levental QS-'!K$4:K$1514)*100</f>
        <v>0</v>
      </c>
      <c r="L108">
        <f>'[1]A3_Lipotype_Report_Levental QS-'!L108/SUM('[1]A3_Lipotype_Report_Levental QS-'!L$4:L$1514)*100</f>
        <v>0</v>
      </c>
      <c r="M108">
        <f>'[1]A3_Lipotype_Report_Levental QS-'!M108/SUM('[1]A3_Lipotype_Report_Levental QS-'!M$4:M$1514)*100</f>
        <v>0</v>
      </c>
      <c r="N108">
        <f>'[1]A3_Lipotype_Report_Levental QS-'!N108/SUM('[1]A3_Lipotype_Report_Levental QS-'!N$4:N$1514)*100</f>
        <v>0</v>
      </c>
      <c r="O108">
        <f>'[1]A3_Lipotype_Report_Levental QS-'!R108/SUM('[1]A3_Lipotype_Report_Levental QS-'!R$4:R$1514)*100</f>
        <v>1.4916481766004746E-2</v>
      </c>
      <c r="P108">
        <f>'[1]A3_Lipotype_Report_Levental QS-'!S108/SUM('[1]A3_Lipotype_Report_Levental QS-'!S$4:S$1514)*100</f>
        <v>1.6463646537091599E-2</v>
      </c>
      <c r="Q108">
        <f>'[1]A3_Lipotype_Report_Levental QS-'!T108/SUM('[1]A3_Lipotype_Report_Levental QS-'!T$4:T$1514)*100</f>
        <v>0</v>
      </c>
      <c r="R108">
        <f>'[1]A3_Lipotype_Report_Levental QS-'!U108/SUM('[1]A3_Lipotype_Report_Levental QS-'!U$4:U$1514)*100</f>
        <v>0</v>
      </c>
      <c r="S108">
        <f>'[1]A3_Lipotype_Report_Levental QS-'!V108/SUM('[1]A3_Lipotype_Report_Levental QS-'!V$4:V$1514)*100</f>
        <v>0</v>
      </c>
      <c r="T108">
        <f>'[1]A3_Lipotype_Report_Levental QS-'!W108/SUM('[1]A3_Lipotype_Report_Levental QS-'!W$4:W$1514)*100</f>
        <v>0</v>
      </c>
      <c r="U108">
        <f>'[1]A3_Lipotype_Report_Levental QS-'!X108/SUM('[1]A3_Lipotype_Report_Levental QS-'!X$4:X$1514)*100</f>
        <v>0</v>
      </c>
      <c r="V108">
        <f>'[1]A3_Lipotype_Report_Levental QS-'!Y108/SUM('[1]A3_Lipotype_Report_Levental QS-'!Y$4:Y$1514)*100</f>
        <v>0</v>
      </c>
      <c r="W108">
        <f>'[1]A3_Lipotype_Report_Levental QS-'!Z108/SUM('[1]A3_Lipotype_Report_Levental QS-'!Z$4:Z$1514)*100</f>
        <v>0</v>
      </c>
      <c r="X108">
        <f>'[1]A3_Lipotype_Report_Levental QS-'!AA108/SUM('[1]A3_Lipotype_Report_Levental QS-'!AA$4:AA$1514)*100</f>
        <v>2.7027785328396284E-2</v>
      </c>
      <c r="Y108">
        <f>'[1]A3_Lipotype_Report_Levental QS-'!AB108/SUM('[1]A3_Lipotype_Report_Levental QS-'!AB$4:AB$1514)*100</f>
        <v>2.9907592247037817E-2</v>
      </c>
      <c r="Z108">
        <f>'[1]A3_Lipotype_Report_Levental QS-'!AC108/SUM('[1]A3_Lipotype_Report_Levental QS-'!AC$4:AC$1514)*100</f>
        <v>0</v>
      </c>
      <c r="AA108">
        <f>'[1]A3_Lipotype_Report_Levental QS-'!AG108/SUM('[1]A3_Lipotype_Report_Levental QS-'!AG$4:AG$1514)*100</f>
        <v>0</v>
      </c>
      <c r="AB108">
        <f>'[1]A3_Lipotype_Report_Levental QS-'!AH108/SUM('[1]A3_Lipotype_Report_Levental QS-'!AH$4:AH$1514)*100</f>
        <v>0</v>
      </c>
      <c r="AC108">
        <f>'[1]A3_Lipotype_Report_Levental QS-'!AI108/SUM('[1]A3_Lipotype_Report_Levental QS-'!AI$4:AI$1514)*100</f>
        <v>0</v>
      </c>
      <c r="AD108">
        <f>'[1]A3_Lipotype_Report_Levental QS-'!AJ108/SUM('[1]A3_Lipotype_Report_Levental QS-'!AJ$4:AJ$1514)*100</f>
        <v>0</v>
      </c>
      <c r="AE108">
        <f>'[1]A3_Lipotype_Report_Levental QS-'!AK108/SUM('[1]A3_Lipotype_Report_Levental QS-'!AK$4:AK$1514)*100</f>
        <v>0</v>
      </c>
      <c r="AF108">
        <f>'[1]A3_Lipotype_Report_Levental QS-'!AL108/SUM('[1]A3_Lipotype_Report_Levental QS-'!AL$4:AL$1514)*100</f>
        <v>0</v>
      </c>
    </row>
    <row r="109" spans="1:32" x14ac:dyDescent="0.2">
      <c r="A109" t="s">
        <v>170</v>
      </c>
      <c r="B109" t="s">
        <v>155</v>
      </c>
      <c r="C109" t="s">
        <v>156</v>
      </c>
      <c r="D109" t="s">
        <v>89</v>
      </c>
      <c r="E109">
        <v>72</v>
      </c>
      <c r="F109">
        <v>7</v>
      </c>
      <c r="G109">
        <v>0</v>
      </c>
      <c r="I109">
        <f>'[1]A3_Lipotype_Report_Levental QS-'!I109/SUM('[1]A3_Lipotype_Report_Levental QS-'!I$4:I$1514)*100</f>
        <v>0</v>
      </c>
      <c r="J109">
        <f>'[1]A3_Lipotype_Report_Levental QS-'!J109/SUM('[1]A3_Lipotype_Report_Levental QS-'!J$4:J$1514)*100</f>
        <v>0</v>
      </c>
      <c r="K109">
        <f>'[1]A3_Lipotype_Report_Levental QS-'!K109/SUM('[1]A3_Lipotype_Report_Levental QS-'!K$4:K$1514)*100</f>
        <v>0</v>
      </c>
      <c r="L109">
        <f>'[1]A3_Lipotype_Report_Levental QS-'!L109/SUM('[1]A3_Lipotype_Report_Levental QS-'!L$4:L$1514)*100</f>
        <v>0</v>
      </c>
      <c r="M109">
        <f>'[1]A3_Lipotype_Report_Levental QS-'!M109/SUM('[1]A3_Lipotype_Report_Levental QS-'!M$4:M$1514)*100</f>
        <v>0</v>
      </c>
      <c r="N109">
        <f>'[1]A3_Lipotype_Report_Levental QS-'!N109/SUM('[1]A3_Lipotype_Report_Levental QS-'!N$4:N$1514)*100</f>
        <v>0</v>
      </c>
      <c r="O109">
        <f>'[1]A3_Lipotype_Report_Levental QS-'!R109/SUM('[1]A3_Lipotype_Report_Levental QS-'!R$4:R$1514)*100</f>
        <v>2.5318942086398795E-2</v>
      </c>
      <c r="P109">
        <f>'[1]A3_Lipotype_Report_Levental QS-'!S109/SUM('[1]A3_Lipotype_Report_Levental QS-'!S$4:S$1514)*100</f>
        <v>2.6597665677401145E-2</v>
      </c>
      <c r="Q109">
        <f>'[1]A3_Lipotype_Report_Levental QS-'!T109/SUM('[1]A3_Lipotype_Report_Levental QS-'!T$4:T$1514)*100</f>
        <v>0</v>
      </c>
      <c r="R109">
        <f>'[1]A3_Lipotype_Report_Levental QS-'!U109/SUM('[1]A3_Lipotype_Report_Levental QS-'!U$4:U$1514)*100</f>
        <v>0</v>
      </c>
      <c r="S109">
        <f>'[1]A3_Lipotype_Report_Levental QS-'!V109/SUM('[1]A3_Lipotype_Report_Levental QS-'!V$4:V$1514)*100</f>
        <v>0</v>
      </c>
      <c r="T109">
        <f>'[1]A3_Lipotype_Report_Levental QS-'!W109/SUM('[1]A3_Lipotype_Report_Levental QS-'!W$4:W$1514)*100</f>
        <v>0</v>
      </c>
      <c r="U109">
        <f>'[1]A3_Lipotype_Report_Levental QS-'!X109/SUM('[1]A3_Lipotype_Report_Levental QS-'!X$4:X$1514)*100</f>
        <v>0</v>
      </c>
      <c r="V109">
        <f>'[1]A3_Lipotype_Report_Levental QS-'!Y109/SUM('[1]A3_Lipotype_Report_Levental QS-'!Y$4:Y$1514)*100</f>
        <v>0</v>
      </c>
      <c r="W109">
        <f>'[1]A3_Lipotype_Report_Levental QS-'!Z109/SUM('[1]A3_Lipotype_Report_Levental QS-'!Z$4:Z$1514)*100</f>
        <v>1.97137853067023E-2</v>
      </c>
      <c r="X109">
        <f>'[1]A3_Lipotype_Report_Levental QS-'!AA109/SUM('[1]A3_Lipotype_Report_Levental QS-'!AA$4:AA$1514)*100</f>
        <v>0</v>
      </c>
      <c r="Y109">
        <f>'[1]A3_Lipotype_Report_Levental QS-'!AB109/SUM('[1]A3_Lipotype_Report_Levental QS-'!AB$4:AB$1514)*100</f>
        <v>0</v>
      </c>
      <c r="Z109">
        <f>'[1]A3_Lipotype_Report_Levental QS-'!AC109/SUM('[1]A3_Lipotype_Report_Levental QS-'!AC$4:AC$1514)*100</f>
        <v>0</v>
      </c>
      <c r="AA109">
        <f>'[1]A3_Lipotype_Report_Levental QS-'!AG109/SUM('[1]A3_Lipotype_Report_Levental QS-'!AG$4:AG$1514)*100</f>
        <v>0</v>
      </c>
      <c r="AB109">
        <f>'[1]A3_Lipotype_Report_Levental QS-'!AH109/SUM('[1]A3_Lipotype_Report_Levental QS-'!AH$4:AH$1514)*100</f>
        <v>0</v>
      </c>
      <c r="AC109">
        <f>'[1]A3_Lipotype_Report_Levental QS-'!AI109/SUM('[1]A3_Lipotype_Report_Levental QS-'!AI$4:AI$1514)*100</f>
        <v>0.17342067591562121</v>
      </c>
      <c r="AD109">
        <f>'[1]A3_Lipotype_Report_Levental QS-'!AJ109/SUM('[1]A3_Lipotype_Report_Levental QS-'!AJ$4:AJ$1514)*100</f>
        <v>0</v>
      </c>
      <c r="AE109">
        <f>'[1]A3_Lipotype_Report_Levental QS-'!AK109/SUM('[1]A3_Lipotype_Report_Levental QS-'!AK$4:AK$1514)*100</f>
        <v>0</v>
      </c>
      <c r="AF109">
        <f>'[1]A3_Lipotype_Report_Levental QS-'!AL109/SUM('[1]A3_Lipotype_Report_Levental QS-'!AL$4:AL$1514)*100</f>
        <v>0</v>
      </c>
    </row>
    <row r="110" spans="1:32" x14ac:dyDescent="0.2">
      <c r="A110" t="s">
        <v>171</v>
      </c>
      <c r="B110" t="s">
        <v>155</v>
      </c>
      <c r="C110" t="s">
        <v>156</v>
      </c>
      <c r="D110" t="s">
        <v>89</v>
      </c>
      <c r="E110">
        <v>74</v>
      </c>
      <c r="F110">
        <v>6</v>
      </c>
      <c r="G110">
        <v>0</v>
      </c>
      <c r="I110">
        <f>'[1]A3_Lipotype_Report_Levental QS-'!I110/SUM('[1]A3_Lipotype_Report_Levental QS-'!I$4:I$1514)*100</f>
        <v>0</v>
      </c>
      <c r="J110">
        <f>'[1]A3_Lipotype_Report_Levental QS-'!J110/SUM('[1]A3_Lipotype_Report_Levental QS-'!J$4:J$1514)*100</f>
        <v>0</v>
      </c>
      <c r="K110">
        <f>'[1]A3_Lipotype_Report_Levental QS-'!K110/SUM('[1]A3_Lipotype_Report_Levental QS-'!K$4:K$1514)*100</f>
        <v>0</v>
      </c>
      <c r="L110">
        <f>'[1]A3_Lipotype_Report_Levental QS-'!L110/SUM('[1]A3_Lipotype_Report_Levental QS-'!L$4:L$1514)*100</f>
        <v>0</v>
      </c>
      <c r="M110">
        <f>'[1]A3_Lipotype_Report_Levental QS-'!M110/SUM('[1]A3_Lipotype_Report_Levental QS-'!M$4:M$1514)*100</f>
        <v>0</v>
      </c>
      <c r="N110">
        <f>'[1]A3_Lipotype_Report_Levental QS-'!N110/SUM('[1]A3_Lipotype_Report_Levental QS-'!N$4:N$1514)*100</f>
        <v>0</v>
      </c>
      <c r="O110">
        <f>'[1]A3_Lipotype_Report_Levental QS-'!R110/SUM('[1]A3_Lipotype_Report_Levental QS-'!R$4:R$1514)*100</f>
        <v>1.1051454082115754E-2</v>
      </c>
      <c r="P110">
        <f>'[1]A3_Lipotype_Report_Levental QS-'!S110/SUM('[1]A3_Lipotype_Report_Levental QS-'!S$4:S$1514)*100</f>
        <v>0</v>
      </c>
      <c r="Q110">
        <f>'[1]A3_Lipotype_Report_Levental QS-'!T110/SUM('[1]A3_Lipotype_Report_Levental QS-'!T$4:T$1514)*100</f>
        <v>0</v>
      </c>
      <c r="R110">
        <f>'[1]A3_Lipotype_Report_Levental QS-'!U110/SUM('[1]A3_Lipotype_Report_Levental QS-'!U$4:U$1514)*100</f>
        <v>0</v>
      </c>
      <c r="S110">
        <f>'[1]A3_Lipotype_Report_Levental QS-'!V110/SUM('[1]A3_Lipotype_Report_Levental QS-'!V$4:V$1514)*100</f>
        <v>0</v>
      </c>
      <c r="T110">
        <f>'[1]A3_Lipotype_Report_Levental QS-'!W110/SUM('[1]A3_Lipotype_Report_Levental QS-'!W$4:W$1514)*100</f>
        <v>0</v>
      </c>
      <c r="U110">
        <f>'[1]A3_Lipotype_Report_Levental QS-'!X110/SUM('[1]A3_Lipotype_Report_Levental QS-'!X$4:X$1514)*100</f>
        <v>0</v>
      </c>
      <c r="V110">
        <f>'[1]A3_Lipotype_Report_Levental QS-'!Y110/SUM('[1]A3_Lipotype_Report_Levental QS-'!Y$4:Y$1514)*100</f>
        <v>0</v>
      </c>
      <c r="W110">
        <f>'[1]A3_Lipotype_Report_Levental QS-'!Z110/SUM('[1]A3_Lipotype_Report_Levental QS-'!Z$4:Z$1514)*100</f>
        <v>0</v>
      </c>
      <c r="X110">
        <f>'[1]A3_Lipotype_Report_Levental QS-'!AA110/SUM('[1]A3_Lipotype_Report_Levental QS-'!AA$4:AA$1514)*100</f>
        <v>0</v>
      </c>
      <c r="Y110">
        <f>'[1]A3_Lipotype_Report_Levental QS-'!AB110/SUM('[1]A3_Lipotype_Report_Levental QS-'!AB$4:AB$1514)*100</f>
        <v>0</v>
      </c>
      <c r="Z110">
        <f>'[1]A3_Lipotype_Report_Levental QS-'!AC110/SUM('[1]A3_Lipotype_Report_Levental QS-'!AC$4:AC$1514)*100</f>
        <v>0</v>
      </c>
      <c r="AA110">
        <f>'[1]A3_Lipotype_Report_Levental QS-'!AG110/SUM('[1]A3_Lipotype_Report_Levental QS-'!AG$4:AG$1514)*100</f>
        <v>0</v>
      </c>
      <c r="AB110">
        <f>'[1]A3_Lipotype_Report_Levental QS-'!AH110/SUM('[1]A3_Lipotype_Report_Levental QS-'!AH$4:AH$1514)*100</f>
        <v>0</v>
      </c>
      <c r="AC110">
        <f>'[1]A3_Lipotype_Report_Levental QS-'!AI110/SUM('[1]A3_Lipotype_Report_Levental QS-'!AI$4:AI$1514)*100</f>
        <v>0</v>
      </c>
      <c r="AD110">
        <f>'[1]A3_Lipotype_Report_Levental QS-'!AJ110/SUM('[1]A3_Lipotype_Report_Levental QS-'!AJ$4:AJ$1514)*100</f>
        <v>0</v>
      </c>
      <c r="AE110">
        <f>'[1]A3_Lipotype_Report_Levental QS-'!AK110/SUM('[1]A3_Lipotype_Report_Levental QS-'!AK$4:AK$1514)*100</f>
        <v>0</v>
      </c>
      <c r="AF110">
        <f>'[1]A3_Lipotype_Report_Levental QS-'!AL110/SUM('[1]A3_Lipotype_Report_Levental QS-'!AL$4:AL$1514)*100</f>
        <v>0</v>
      </c>
    </row>
    <row r="111" spans="1:32" x14ac:dyDescent="0.2">
      <c r="A111" t="s">
        <v>172</v>
      </c>
      <c r="B111" t="s">
        <v>155</v>
      </c>
      <c r="C111" t="s">
        <v>156</v>
      </c>
      <c r="D111" t="s">
        <v>89</v>
      </c>
      <c r="E111">
        <v>74</v>
      </c>
      <c r="F111">
        <v>7</v>
      </c>
      <c r="G111">
        <v>0</v>
      </c>
      <c r="I111">
        <f>'[1]A3_Lipotype_Report_Levental QS-'!I111/SUM('[1]A3_Lipotype_Report_Levental QS-'!I$4:I$1514)*100</f>
        <v>0</v>
      </c>
      <c r="J111">
        <f>'[1]A3_Lipotype_Report_Levental QS-'!J111/SUM('[1]A3_Lipotype_Report_Levental QS-'!J$4:J$1514)*100</f>
        <v>0</v>
      </c>
      <c r="K111">
        <f>'[1]A3_Lipotype_Report_Levental QS-'!K111/SUM('[1]A3_Lipotype_Report_Levental QS-'!K$4:K$1514)*100</f>
        <v>2.332267360958095E-2</v>
      </c>
      <c r="L111">
        <f>'[1]A3_Lipotype_Report_Levental QS-'!L111/SUM('[1]A3_Lipotype_Report_Levental QS-'!L$4:L$1514)*100</f>
        <v>1.581556541901959E-2</v>
      </c>
      <c r="M111">
        <f>'[1]A3_Lipotype_Report_Levental QS-'!M111/SUM('[1]A3_Lipotype_Report_Levental QS-'!M$4:M$1514)*100</f>
        <v>0</v>
      </c>
      <c r="N111">
        <f>'[1]A3_Lipotype_Report_Levental QS-'!N111/SUM('[1]A3_Lipotype_Report_Levental QS-'!N$4:N$1514)*100</f>
        <v>0</v>
      </c>
      <c r="O111">
        <f>'[1]A3_Lipotype_Report_Levental QS-'!R111/SUM('[1]A3_Lipotype_Report_Levental QS-'!R$4:R$1514)*100</f>
        <v>0</v>
      </c>
      <c r="P111">
        <f>'[1]A3_Lipotype_Report_Levental QS-'!S111/SUM('[1]A3_Lipotype_Report_Levental QS-'!S$4:S$1514)*100</f>
        <v>0</v>
      </c>
      <c r="Q111">
        <f>'[1]A3_Lipotype_Report_Levental QS-'!T111/SUM('[1]A3_Lipotype_Report_Levental QS-'!T$4:T$1514)*100</f>
        <v>2.2609918500087318E-2</v>
      </c>
      <c r="R111">
        <f>'[1]A3_Lipotype_Report_Levental QS-'!U111/SUM('[1]A3_Lipotype_Report_Levental QS-'!U$4:U$1514)*100</f>
        <v>0</v>
      </c>
      <c r="S111">
        <f>'[1]A3_Lipotype_Report_Levental QS-'!V111/SUM('[1]A3_Lipotype_Report_Levental QS-'!V$4:V$1514)*100</f>
        <v>0</v>
      </c>
      <c r="T111">
        <f>'[1]A3_Lipotype_Report_Levental QS-'!W111/SUM('[1]A3_Lipotype_Report_Levental QS-'!W$4:W$1514)*100</f>
        <v>0</v>
      </c>
      <c r="U111">
        <f>'[1]A3_Lipotype_Report_Levental QS-'!X111/SUM('[1]A3_Lipotype_Report_Levental QS-'!X$4:X$1514)*100</f>
        <v>1.6683267107699615E-2</v>
      </c>
      <c r="V111">
        <f>'[1]A3_Lipotype_Report_Levental QS-'!Y111/SUM('[1]A3_Lipotype_Report_Levental QS-'!Y$4:Y$1514)*100</f>
        <v>0</v>
      </c>
      <c r="W111">
        <f>'[1]A3_Lipotype_Report_Levental QS-'!Z111/SUM('[1]A3_Lipotype_Report_Levental QS-'!Z$4:Z$1514)*100</f>
        <v>0</v>
      </c>
      <c r="X111">
        <f>'[1]A3_Lipotype_Report_Levental QS-'!AA111/SUM('[1]A3_Lipotype_Report_Levental QS-'!AA$4:AA$1514)*100</f>
        <v>0</v>
      </c>
      <c r="Y111">
        <f>'[1]A3_Lipotype_Report_Levental QS-'!AB111/SUM('[1]A3_Lipotype_Report_Levental QS-'!AB$4:AB$1514)*100</f>
        <v>0</v>
      </c>
      <c r="Z111">
        <f>'[1]A3_Lipotype_Report_Levental QS-'!AC111/SUM('[1]A3_Lipotype_Report_Levental QS-'!AC$4:AC$1514)*100</f>
        <v>0</v>
      </c>
      <c r="AA111">
        <f>'[1]A3_Lipotype_Report_Levental QS-'!AG111/SUM('[1]A3_Lipotype_Report_Levental QS-'!AG$4:AG$1514)*100</f>
        <v>1.0870405692605263E-2</v>
      </c>
      <c r="AB111">
        <f>'[1]A3_Lipotype_Report_Levental QS-'!AH111/SUM('[1]A3_Lipotype_Report_Levental QS-'!AH$4:AH$1514)*100</f>
        <v>0</v>
      </c>
      <c r="AC111">
        <f>'[1]A3_Lipotype_Report_Levental QS-'!AI111/SUM('[1]A3_Lipotype_Report_Levental QS-'!AI$4:AI$1514)*100</f>
        <v>0</v>
      </c>
      <c r="AD111">
        <f>'[1]A3_Lipotype_Report_Levental QS-'!AJ111/SUM('[1]A3_Lipotype_Report_Levental QS-'!AJ$4:AJ$1514)*100</f>
        <v>0</v>
      </c>
      <c r="AE111">
        <f>'[1]A3_Lipotype_Report_Levental QS-'!AK111/SUM('[1]A3_Lipotype_Report_Levental QS-'!AK$4:AK$1514)*100</f>
        <v>0</v>
      </c>
      <c r="AF111">
        <f>'[1]A3_Lipotype_Report_Levental QS-'!AL111/SUM('[1]A3_Lipotype_Report_Levental QS-'!AL$4:AL$1514)*100</f>
        <v>0</v>
      </c>
    </row>
    <row r="112" spans="1:32" x14ac:dyDescent="0.2">
      <c r="A112" t="s">
        <v>173</v>
      </c>
      <c r="B112" t="s">
        <v>174</v>
      </c>
      <c r="C112" t="s">
        <v>175</v>
      </c>
      <c r="D112" t="s">
        <v>89</v>
      </c>
      <c r="E112">
        <v>30</v>
      </c>
      <c r="F112">
        <v>0</v>
      </c>
      <c r="G112">
        <v>0</v>
      </c>
      <c r="I112">
        <f>'[1]A3_Lipotype_Report_Levental QS-'!I112/SUM('[1]A3_Lipotype_Report_Levental QS-'!I$4:I$1514)*100</f>
        <v>0</v>
      </c>
      <c r="J112">
        <f>'[1]A3_Lipotype_Report_Levental QS-'!J112/SUM('[1]A3_Lipotype_Report_Levental QS-'!J$4:J$1514)*100</f>
        <v>0</v>
      </c>
      <c r="K112">
        <f>'[1]A3_Lipotype_Report_Levental QS-'!K112/SUM('[1]A3_Lipotype_Report_Levental QS-'!K$4:K$1514)*100</f>
        <v>0</v>
      </c>
      <c r="L112">
        <f>'[1]A3_Lipotype_Report_Levental QS-'!L112/SUM('[1]A3_Lipotype_Report_Levental QS-'!L$4:L$1514)*100</f>
        <v>0</v>
      </c>
      <c r="M112">
        <f>'[1]A3_Lipotype_Report_Levental QS-'!M112/SUM('[1]A3_Lipotype_Report_Levental QS-'!M$4:M$1514)*100</f>
        <v>0</v>
      </c>
      <c r="N112">
        <f>'[1]A3_Lipotype_Report_Levental QS-'!N112/SUM('[1]A3_Lipotype_Report_Levental QS-'!N$4:N$1514)*100</f>
        <v>0</v>
      </c>
      <c r="O112">
        <f>'[1]A3_Lipotype_Report_Levental QS-'!R112/SUM('[1]A3_Lipotype_Report_Levental QS-'!R$4:R$1514)*100</f>
        <v>0</v>
      </c>
      <c r="P112">
        <f>'[1]A3_Lipotype_Report_Levental QS-'!S112/SUM('[1]A3_Lipotype_Report_Levental QS-'!S$4:S$1514)*100</f>
        <v>0</v>
      </c>
      <c r="Q112">
        <f>'[1]A3_Lipotype_Report_Levental QS-'!T112/SUM('[1]A3_Lipotype_Report_Levental QS-'!T$4:T$1514)*100</f>
        <v>0</v>
      </c>
      <c r="R112">
        <f>'[1]A3_Lipotype_Report_Levental QS-'!U112/SUM('[1]A3_Lipotype_Report_Levental QS-'!U$4:U$1514)*100</f>
        <v>0</v>
      </c>
      <c r="S112">
        <f>'[1]A3_Lipotype_Report_Levental QS-'!V112/SUM('[1]A3_Lipotype_Report_Levental QS-'!V$4:V$1514)*100</f>
        <v>0</v>
      </c>
      <c r="T112">
        <f>'[1]A3_Lipotype_Report_Levental QS-'!W112/SUM('[1]A3_Lipotype_Report_Levental QS-'!W$4:W$1514)*100</f>
        <v>0</v>
      </c>
      <c r="U112">
        <f>'[1]A3_Lipotype_Report_Levental QS-'!X112/SUM('[1]A3_Lipotype_Report_Levental QS-'!X$4:X$1514)*100</f>
        <v>0</v>
      </c>
      <c r="V112">
        <f>'[1]A3_Lipotype_Report_Levental QS-'!Y112/SUM('[1]A3_Lipotype_Report_Levental QS-'!Y$4:Y$1514)*100</f>
        <v>0</v>
      </c>
      <c r="W112">
        <f>'[1]A3_Lipotype_Report_Levental QS-'!Z112/SUM('[1]A3_Lipotype_Report_Levental QS-'!Z$4:Z$1514)*100</f>
        <v>0</v>
      </c>
      <c r="X112">
        <f>'[1]A3_Lipotype_Report_Levental QS-'!AA112/SUM('[1]A3_Lipotype_Report_Levental QS-'!AA$4:AA$1514)*100</f>
        <v>0</v>
      </c>
      <c r="Y112">
        <f>'[1]A3_Lipotype_Report_Levental QS-'!AB112/SUM('[1]A3_Lipotype_Report_Levental QS-'!AB$4:AB$1514)*100</f>
        <v>0</v>
      </c>
      <c r="Z112">
        <f>'[1]A3_Lipotype_Report_Levental QS-'!AC112/SUM('[1]A3_Lipotype_Report_Levental QS-'!AC$4:AC$1514)*100</f>
        <v>0</v>
      </c>
      <c r="AA112">
        <f>'[1]A3_Lipotype_Report_Levental QS-'!AG112/SUM('[1]A3_Lipotype_Report_Levental QS-'!AG$4:AG$1514)*100</f>
        <v>0</v>
      </c>
      <c r="AB112">
        <f>'[1]A3_Lipotype_Report_Levental QS-'!AH112/SUM('[1]A3_Lipotype_Report_Levental QS-'!AH$4:AH$1514)*100</f>
        <v>0</v>
      </c>
      <c r="AC112">
        <f>'[1]A3_Lipotype_Report_Levental QS-'!AI112/SUM('[1]A3_Lipotype_Report_Levental QS-'!AI$4:AI$1514)*100</f>
        <v>0</v>
      </c>
      <c r="AD112">
        <f>'[1]A3_Lipotype_Report_Levental QS-'!AJ112/SUM('[1]A3_Lipotype_Report_Levental QS-'!AJ$4:AJ$1514)*100</f>
        <v>0</v>
      </c>
      <c r="AE112">
        <f>'[1]A3_Lipotype_Report_Levental QS-'!AK112/SUM('[1]A3_Lipotype_Report_Levental QS-'!AK$4:AK$1514)*100</f>
        <v>0</v>
      </c>
      <c r="AF112">
        <f>'[1]A3_Lipotype_Report_Levental QS-'!AL112/SUM('[1]A3_Lipotype_Report_Levental QS-'!AL$4:AL$1514)*100</f>
        <v>0</v>
      </c>
    </row>
    <row r="113" spans="1:32" x14ac:dyDescent="0.2">
      <c r="A113" t="s">
        <v>176</v>
      </c>
      <c r="B113" t="s">
        <v>174</v>
      </c>
      <c r="C113" t="s">
        <v>175</v>
      </c>
      <c r="D113" t="s">
        <v>89</v>
      </c>
      <c r="E113">
        <v>30</v>
      </c>
      <c r="F113">
        <v>1</v>
      </c>
      <c r="G113">
        <v>0</v>
      </c>
      <c r="I113">
        <f>'[1]A3_Lipotype_Report_Levental QS-'!I113/SUM('[1]A3_Lipotype_Report_Levental QS-'!I$4:I$1514)*100</f>
        <v>0</v>
      </c>
      <c r="J113">
        <f>'[1]A3_Lipotype_Report_Levental QS-'!J113/SUM('[1]A3_Lipotype_Report_Levental QS-'!J$4:J$1514)*100</f>
        <v>0</v>
      </c>
      <c r="K113">
        <f>'[1]A3_Lipotype_Report_Levental QS-'!K113/SUM('[1]A3_Lipotype_Report_Levental QS-'!K$4:K$1514)*100</f>
        <v>1.1411669028374904E-2</v>
      </c>
      <c r="L113">
        <f>'[1]A3_Lipotype_Report_Levental QS-'!L113/SUM('[1]A3_Lipotype_Report_Levental QS-'!L$4:L$1514)*100</f>
        <v>0</v>
      </c>
      <c r="M113">
        <f>'[1]A3_Lipotype_Report_Levental QS-'!M113/SUM('[1]A3_Lipotype_Report_Levental QS-'!M$4:M$1514)*100</f>
        <v>0</v>
      </c>
      <c r="N113">
        <f>'[1]A3_Lipotype_Report_Levental QS-'!N113/SUM('[1]A3_Lipotype_Report_Levental QS-'!N$4:N$1514)*100</f>
        <v>0</v>
      </c>
      <c r="O113">
        <f>'[1]A3_Lipotype_Report_Levental QS-'!R113/SUM('[1]A3_Lipotype_Report_Levental QS-'!R$4:R$1514)*100</f>
        <v>0</v>
      </c>
      <c r="P113">
        <f>'[1]A3_Lipotype_Report_Levental QS-'!S113/SUM('[1]A3_Lipotype_Report_Levental QS-'!S$4:S$1514)*100</f>
        <v>0</v>
      </c>
      <c r="Q113">
        <f>'[1]A3_Lipotype_Report_Levental QS-'!T113/SUM('[1]A3_Lipotype_Report_Levental QS-'!T$4:T$1514)*100</f>
        <v>9.0129332566314356E-3</v>
      </c>
      <c r="R113">
        <f>'[1]A3_Lipotype_Report_Levental QS-'!U113/SUM('[1]A3_Lipotype_Report_Levental QS-'!U$4:U$1514)*100</f>
        <v>0</v>
      </c>
      <c r="S113">
        <f>'[1]A3_Lipotype_Report_Levental QS-'!V113/SUM('[1]A3_Lipotype_Report_Levental QS-'!V$4:V$1514)*100</f>
        <v>0</v>
      </c>
      <c r="T113">
        <f>'[1]A3_Lipotype_Report_Levental QS-'!W113/SUM('[1]A3_Lipotype_Report_Levental QS-'!W$4:W$1514)*100</f>
        <v>0</v>
      </c>
      <c r="U113">
        <f>'[1]A3_Lipotype_Report_Levental QS-'!X113/SUM('[1]A3_Lipotype_Report_Levental QS-'!X$4:X$1514)*100</f>
        <v>2.9909211282929909E-3</v>
      </c>
      <c r="V113">
        <f>'[1]A3_Lipotype_Report_Levental QS-'!Y113/SUM('[1]A3_Lipotype_Report_Levental QS-'!Y$4:Y$1514)*100</f>
        <v>0</v>
      </c>
      <c r="W113">
        <f>'[1]A3_Lipotype_Report_Levental QS-'!Z113/SUM('[1]A3_Lipotype_Report_Levental QS-'!Z$4:Z$1514)*100</f>
        <v>0</v>
      </c>
      <c r="X113">
        <f>'[1]A3_Lipotype_Report_Levental QS-'!AA113/SUM('[1]A3_Lipotype_Report_Levental QS-'!AA$4:AA$1514)*100</f>
        <v>0</v>
      </c>
      <c r="Y113">
        <f>'[1]A3_Lipotype_Report_Levental QS-'!AB113/SUM('[1]A3_Lipotype_Report_Levental QS-'!AB$4:AB$1514)*100</f>
        <v>0</v>
      </c>
      <c r="Z113">
        <f>'[1]A3_Lipotype_Report_Levental QS-'!AC113/SUM('[1]A3_Lipotype_Report_Levental QS-'!AC$4:AC$1514)*100</f>
        <v>0</v>
      </c>
      <c r="AA113">
        <f>'[1]A3_Lipotype_Report_Levental QS-'!AG113/SUM('[1]A3_Lipotype_Report_Levental QS-'!AG$4:AG$1514)*100</f>
        <v>2.6322792847377975E-3</v>
      </c>
      <c r="AB113">
        <f>'[1]A3_Lipotype_Report_Levental QS-'!AH113/SUM('[1]A3_Lipotype_Report_Levental QS-'!AH$4:AH$1514)*100</f>
        <v>0</v>
      </c>
      <c r="AC113">
        <f>'[1]A3_Lipotype_Report_Levental QS-'!AI113/SUM('[1]A3_Lipotype_Report_Levental QS-'!AI$4:AI$1514)*100</f>
        <v>0</v>
      </c>
      <c r="AD113">
        <f>'[1]A3_Lipotype_Report_Levental QS-'!AJ113/SUM('[1]A3_Lipotype_Report_Levental QS-'!AJ$4:AJ$1514)*100</f>
        <v>0</v>
      </c>
      <c r="AE113">
        <f>'[1]A3_Lipotype_Report_Levental QS-'!AK113/SUM('[1]A3_Lipotype_Report_Levental QS-'!AK$4:AK$1514)*100</f>
        <v>0</v>
      </c>
      <c r="AF113">
        <f>'[1]A3_Lipotype_Report_Levental QS-'!AL113/SUM('[1]A3_Lipotype_Report_Levental QS-'!AL$4:AL$1514)*100</f>
        <v>0</v>
      </c>
    </row>
    <row r="114" spans="1:32" x14ac:dyDescent="0.2">
      <c r="A114" t="s">
        <v>177</v>
      </c>
      <c r="B114" t="s">
        <v>174</v>
      </c>
      <c r="C114" t="s">
        <v>175</v>
      </c>
      <c r="D114" t="s">
        <v>89</v>
      </c>
      <c r="E114">
        <v>31</v>
      </c>
      <c r="F114">
        <v>0</v>
      </c>
      <c r="G114">
        <v>0</v>
      </c>
      <c r="I114">
        <f>'[1]A3_Lipotype_Report_Levental QS-'!I114/SUM('[1]A3_Lipotype_Report_Levental QS-'!I$4:I$1514)*100</f>
        <v>0</v>
      </c>
      <c r="J114">
        <f>'[1]A3_Lipotype_Report_Levental QS-'!J114/SUM('[1]A3_Lipotype_Report_Levental QS-'!J$4:J$1514)*100</f>
        <v>0</v>
      </c>
      <c r="K114">
        <f>'[1]A3_Lipotype_Report_Levental QS-'!K114/SUM('[1]A3_Lipotype_Report_Levental QS-'!K$4:K$1514)*100</f>
        <v>7.8027379837083436E-3</v>
      </c>
      <c r="L114">
        <f>'[1]A3_Lipotype_Report_Levental QS-'!L114/SUM('[1]A3_Lipotype_Report_Levental QS-'!L$4:L$1514)*100</f>
        <v>0</v>
      </c>
      <c r="M114">
        <f>'[1]A3_Lipotype_Report_Levental QS-'!M114/SUM('[1]A3_Lipotype_Report_Levental QS-'!M$4:M$1514)*100</f>
        <v>0</v>
      </c>
      <c r="N114">
        <f>'[1]A3_Lipotype_Report_Levental QS-'!N114/SUM('[1]A3_Lipotype_Report_Levental QS-'!N$4:N$1514)*100</f>
        <v>0</v>
      </c>
      <c r="O114">
        <f>'[1]A3_Lipotype_Report_Levental QS-'!R114/SUM('[1]A3_Lipotype_Report_Levental QS-'!R$4:R$1514)*100</f>
        <v>0</v>
      </c>
      <c r="P114">
        <f>'[1]A3_Lipotype_Report_Levental QS-'!S114/SUM('[1]A3_Lipotype_Report_Levental QS-'!S$4:S$1514)*100</f>
        <v>0</v>
      </c>
      <c r="Q114">
        <f>'[1]A3_Lipotype_Report_Levental QS-'!T114/SUM('[1]A3_Lipotype_Report_Levental QS-'!T$4:T$1514)*100</f>
        <v>5.7192673408673856E-3</v>
      </c>
      <c r="R114">
        <f>'[1]A3_Lipotype_Report_Levental QS-'!U114/SUM('[1]A3_Lipotype_Report_Levental QS-'!U$4:U$1514)*100</f>
        <v>0</v>
      </c>
      <c r="S114">
        <f>'[1]A3_Lipotype_Report_Levental QS-'!V114/SUM('[1]A3_Lipotype_Report_Levental QS-'!V$4:V$1514)*100</f>
        <v>0</v>
      </c>
      <c r="T114">
        <f>'[1]A3_Lipotype_Report_Levental QS-'!W114/SUM('[1]A3_Lipotype_Report_Levental QS-'!W$4:W$1514)*100</f>
        <v>0</v>
      </c>
      <c r="U114">
        <f>'[1]A3_Lipotype_Report_Levental QS-'!X114/SUM('[1]A3_Lipotype_Report_Levental QS-'!X$4:X$1514)*100</f>
        <v>0</v>
      </c>
      <c r="V114">
        <f>'[1]A3_Lipotype_Report_Levental QS-'!Y114/SUM('[1]A3_Lipotype_Report_Levental QS-'!Y$4:Y$1514)*100</f>
        <v>0</v>
      </c>
      <c r="W114">
        <f>'[1]A3_Lipotype_Report_Levental QS-'!Z114/SUM('[1]A3_Lipotype_Report_Levental QS-'!Z$4:Z$1514)*100</f>
        <v>0</v>
      </c>
      <c r="X114">
        <f>'[1]A3_Lipotype_Report_Levental QS-'!AA114/SUM('[1]A3_Lipotype_Report_Levental QS-'!AA$4:AA$1514)*100</f>
        <v>0</v>
      </c>
      <c r="Y114">
        <f>'[1]A3_Lipotype_Report_Levental QS-'!AB114/SUM('[1]A3_Lipotype_Report_Levental QS-'!AB$4:AB$1514)*100</f>
        <v>0</v>
      </c>
      <c r="Z114">
        <f>'[1]A3_Lipotype_Report_Levental QS-'!AC114/SUM('[1]A3_Lipotype_Report_Levental QS-'!AC$4:AC$1514)*100</f>
        <v>0</v>
      </c>
      <c r="AA114">
        <f>'[1]A3_Lipotype_Report_Levental QS-'!AG114/SUM('[1]A3_Lipotype_Report_Levental QS-'!AG$4:AG$1514)*100</f>
        <v>0</v>
      </c>
      <c r="AB114">
        <f>'[1]A3_Lipotype_Report_Levental QS-'!AH114/SUM('[1]A3_Lipotype_Report_Levental QS-'!AH$4:AH$1514)*100</f>
        <v>0</v>
      </c>
      <c r="AC114">
        <f>'[1]A3_Lipotype_Report_Levental QS-'!AI114/SUM('[1]A3_Lipotype_Report_Levental QS-'!AI$4:AI$1514)*100</f>
        <v>0</v>
      </c>
      <c r="AD114">
        <f>'[1]A3_Lipotype_Report_Levental QS-'!AJ114/SUM('[1]A3_Lipotype_Report_Levental QS-'!AJ$4:AJ$1514)*100</f>
        <v>0</v>
      </c>
      <c r="AE114">
        <f>'[1]A3_Lipotype_Report_Levental QS-'!AK114/SUM('[1]A3_Lipotype_Report_Levental QS-'!AK$4:AK$1514)*100</f>
        <v>0</v>
      </c>
      <c r="AF114">
        <f>'[1]A3_Lipotype_Report_Levental QS-'!AL114/SUM('[1]A3_Lipotype_Report_Levental QS-'!AL$4:AL$1514)*100</f>
        <v>0</v>
      </c>
    </row>
    <row r="115" spans="1:32" x14ac:dyDescent="0.2">
      <c r="A115" t="s">
        <v>178</v>
      </c>
      <c r="B115" t="s">
        <v>174</v>
      </c>
      <c r="C115" t="s">
        <v>175</v>
      </c>
      <c r="D115" t="s">
        <v>89</v>
      </c>
      <c r="E115">
        <v>31</v>
      </c>
      <c r="F115">
        <v>1</v>
      </c>
      <c r="G115">
        <v>0</v>
      </c>
      <c r="I115">
        <f>'[1]A3_Lipotype_Report_Levental QS-'!I115/SUM('[1]A3_Lipotype_Report_Levental QS-'!I$4:I$1514)*100</f>
        <v>2.8125539006419498E-2</v>
      </c>
      <c r="J115">
        <f>'[1]A3_Lipotype_Report_Levental QS-'!J115/SUM('[1]A3_Lipotype_Report_Levental QS-'!J$4:J$1514)*100</f>
        <v>2.8846730568026023E-2</v>
      </c>
      <c r="K115">
        <f>'[1]A3_Lipotype_Report_Levental QS-'!K115/SUM('[1]A3_Lipotype_Report_Levental QS-'!K$4:K$1514)*100</f>
        <v>3.2635120118444279E-2</v>
      </c>
      <c r="L115">
        <f>'[1]A3_Lipotype_Report_Levental QS-'!L115/SUM('[1]A3_Lipotype_Report_Levental QS-'!L$4:L$1514)*100</f>
        <v>2.3832857831049881E-2</v>
      </c>
      <c r="M115">
        <f>'[1]A3_Lipotype_Report_Levental QS-'!M115/SUM('[1]A3_Lipotype_Report_Levental QS-'!M$4:M$1514)*100</f>
        <v>2.0628587159677785E-2</v>
      </c>
      <c r="N115">
        <f>'[1]A3_Lipotype_Report_Levental QS-'!N115/SUM('[1]A3_Lipotype_Report_Levental QS-'!N$4:N$1514)*100</f>
        <v>1.9731945624462607E-2</v>
      </c>
      <c r="O115">
        <f>'[1]A3_Lipotype_Report_Levental QS-'!R115/SUM('[1]A3_Lipotype_Report_Levental QS-'!R$4:R$1514)*100</f>
        <v>1.1168142984565267E-2</v>
      </c>
      <c r="P115">
        <f>'[1]A3_Lipotype_Report_Levental QS-'!S115/SUM('[1]A3_Lipotype_Report_Levental QS-'!S$4:S$1514)*100</f>
        <v>1.1048592115425819E-2</v>
      </c>
      <c r="Q115">
        <f>'[1]A3_Lipotype_Report_Levental QS-'!T115/SUM('[1]A3_Lipotype_Report_Levental QS-'!T$4:T$1514)*100</f>
        <v>1.9202547805058708E-2</v>
      </c>
      <c r="R115">
        <f>'[1]A3_Lipotype_Report_Levental QS-'!U115/SUM('[1]A3_Lipotype_Report_Levental QS-'!U$4:U$1514)*100</f>
        <v>2.4191536638007081E-2</v>
      </c>
      <c r="S115">
        <f>'[1]A3_Lipotype_Report_Levental QS-'!V115/SUM('[1]A3_Lipotype_Report_Levental QS-'!V$4:V$1514)*100</f>
        <v>2.1638661907373725E-2</v>
      </c>
      <c r="T115">
        <f>'[1]A3_Lipotype_Report_Levental QS-'!W115/SUM('[1]A3_Lipotype_Report_Levental QS-'!W$4:W$1514)*100</f>
        <v>2.3951009872900726E-2</v>
      </c>
      <c r="U115">
        <f>'[1]A3_Lipotype_Report_Levental QS-'!X115/SUM('[1]A3_Lipotype_Report_Levental QS-'!X$4:X$1514)*100</f>
        <v>2.2607018872413433E-2</v>
      </c>
      <c r="V115">
        <f>'[1]A3_Lipotype_Report_Levental QS-'!Y115/SUM('[1]A3_Lipotype_Report_Levental QS-'!Y$4:Y$1514)*100</f>
        <v>2.1808470691721475E-2</v>
      </c>
      <c r="W115">
        <f>'[1]A3_Lipotype_Report_Levental QS-'!Z115/SUM('[1]A3_Lipotype_Report_Levental QS-'!Z$4:Z$1514)*100</f>
        <v>2.1348846401542648E-2</v>
      </c>
      <c r="X115">
        <f>'[1]A3_Lipotype_Report_Levental QS-'!AA115/SUM('[1]A3_Lipotype_Report_Levental QS-'!AA$4:AA$1514)*100</f>
        <v>1.4656794061585789E-2</v>
      </c>
      <c r="Y115">
        <f>'[1]A3_Lipotype_Report_Levental QS-'!AB115/SUM('[1]A3_Lipotype_Report_Levental QS-'!AB$4:AB$1514)*100</f>
        <v>1.4310304478260517E-2</v>
      </c>
      <c r="Z115">
        <f>'[1]A3_Lipotype_Report_Levental QS-'!AC115/SUM('[1]A3_Lipotype_Report_Levental QS-'!AC$4:AC$1514)*100</f>
        <v>1.4140711392903516E-2</v>
      </c>
      <c r="AA115">
        <f>'[1]A3_Lipotype_Report_Levental QS-'!AG115/SUM('[1]A3_Lipotype_Report_Levental QS-'!AG$4:AG$1514)*100</f>
        <v>1.6173362110274092E-2</v>
      </c>
      <c r="AB115">
        <f>'[1]A3_Lipotype_Report_Levental QS-'!AH115/SUM('[1]A3_Lipotype_Report_Levental QS-'!AH$4:AH$1514)*100</f>
        <v>1.4466916790787921E-2</v>
      </c>
      <c r="AC115">
        <f>'[1]A3_Lipotype_Report_Levental QS-'!AI115/SUM('[1]A3_Lipotype_Report_Levental QS-'!AI$4:AI$1514)*100</f>
        <v>1.3456377009049322E-2</v>
      </c>
      <c r="AD115">
        <f>'[1]A3_Lipotype_Report_Levental QS-'!AJ115/SUM('[1]A3_Lipotype_Report_Levental QS-'!AJ$4:AJ$1514)*100</f>
        <v>1.5659372624365682E-2</v>
      </c>
      <c r="AE115">
        <f>'[1]A3_Lipotype_Report_Levental QS-'!AK115/SUM('[1]A3_Lipotype_Report_Levental QS-'!AK$4:AK$1514)*100</f>
        <v>1.4064450120923253E-2</v>
      </c>
      <c r="AF115">
        <f>'[1]A3_Lipotype_Report_Levental QS-'!AL115/SUM('[1]A3_Lipotype_Report_Levental QS-'!AL$4:AL$1514)*100</f>
        <v>1.4821945166743655E-2</v>
      </c>
    </row>
    <row r="116" spans="1:32" x14ac:dyDescent="0.2">
      <c r="A116" t="s">
        <v>179</v>
      </c>
      <c r="B116" t="s">
        <v>174</v>
      </c>
      <c r="C116" t="s">
        <v>175</v>
      </c>
      <c r="D116" t="s">
        <v>89</v>
      </c>
      <c r="E116">
        <v>32</v>
      </c>
      <c r="F116">
        <v>1</v>
      </c>
      <c r="G116">
        <v>0</v>
      </c>
      <c r="I116">
        <f>'[1]A3_Lipotype_Report_Levental QS-'!I116/SUM('[1]A3_Lipotype_Report_Levental QS-'!I$4:I$1514)*100</f>
        <v>0</v>
      </c>
      <c r="J116">
        <f>'[1]A3_Lipotype_Report_Levental QS-'!J116/SUM('[1]A3_Lipotype_Report_Levental QS-'!J$4:J$1514)*100</f>
        <v>6.998600879938859E-4</v>
      </c>
      <c r="K116">
        <f>'[1]A3_Lipotype_Report_Levental QS-'!K116/SUM('[1]A3_Lipotype_Report_Levental QS-'!K$4:K$1514)*100</f>
        <v>0</v>
      </c>
      <c r="L116">
        <f>'[1]A3_Lipotype_Report_Levental QS-'!L116/SUM('[1]A3_Lipotype_Report_Levental QS-'!L$4:L$1514)*100</f>
        <v>0</v>
      </c>
      <c r="M116">
        <f>'[1]A3_Lipotype_Report_Levental QS-'!M116/SUM('[1]A3_Lipotype_Report_Levental QS-'!M$4:M$1514)*100</f>
        <v>0</v>
      </c>
      <c r="N116">
        <f>'[1]A3_Lipotype_Report_Levental QS-'!N116/SUM('[1]A3_Lipotype_Report_Levental QS-'!N$4:N$1514)*100</f>
        <v>0</v>
      </c>
      <c r="O116">
        <f>'[1]A3_Lipotype_Report_Levental QS-'!R116/SUM('[1]A3_Lipotype_Report_Levental QS-'!R$4:R$1514)*100</f>
        <v>0</v>
      </c>
      <c r="P116">
        <f>'[1]A3_Lipotype_Report_Levental QS-'!S116/SUM('[1]A3_Lipotype_Report_Levental QS-'!S$4:S$1514)*100</f>
        <v>0</v>
      </c>
      <c r="Q116">
        <f>'[1]A3_Lipotype_Report_Levental QS-'!T116/SUM('[1]A3_Lipotype_Report_Levental QS-'!T$4:T$1514)*100</f>
        <v>0</v>
      </c>
      <c r="R116">
        <f>'[1]A3_Lipotype_Report_Levental QS-'!U116/SUM('[1]A3_Lipotype_Report_Levental QS-'!U$4:U$1514)*100</f>
        <v>0</v>
      </c>
      <c r="S116">
        <f>'[1]A3_Lipotype_Report_Levental QS-'!V116/SUM('[1]A3_Lipotype_Report_Levental QS-'!V$4:V$1514)*100</f>
        <v>0</v>
      </c>
      <c r="T116">
        <f>'[1]A3_Lipotype_Report_Levental QS-'!W116/SUM('[1]A3_Lipotype_Report_Levental QS-'!W$4:W$1514)*100</f>
        <v>0</v>
      </c>
      <c r="U116">
        <f>'[1]A3_Lipotype_Report_Levental QS-'!X116/SUM('[1]A3_Lipotype_Report_Levental QS-'!X$4:X$1514)*100</f>
        <v>0</v>
      </c>
      <c r="V116">
        <f>'[1]A3_Lipotype_Report_Levental QS-'!Y116/SUM('[1]A3_Lipotype_Report_Levental QS-'!Y$4:Y$1514)*100</f>
        <v>0</v>
      </c>
      <c r="W116">
        <f>'[1]A3_Lipotype_Report_Levental QS-'!Z116/SUM('[1]A3_Lipotype_Report_Levental QS-'!Z$4:Z$1514)*100</f>
        <v>7.6193718825589511E-4</v>
      </c>
      <c r="X116">
        <f>'[1]A3_Lipotype_Report_Levental QS-'!AA116/SUM('[1]A3_Lipotype_Report_Levental QS-'!AA$4:AA$1514)*100</f>
        <v>0</v>
      </c>
      <c r="Y116">
        <f>'[1]A3_Lipotype_Report_Levental QS-'!AB116/SUM('[1]A3_Lipotype_Report_Levental QS-'!AB$4:AB$1514)*100</f>
        <v>0</v>
      </c>
      <c r="Z116">
        <f>'[1]A3_Lipotype_Report_Levental QS-'!AC116/SUM('[1]A3_Lipotype_Report_Levental QS-'!AC$4:AC$1514)*100</f>
        <v>5.1075879579938021E-4</v>
      </c>
      <c r="AA116">
        <f>'[1]A3_Lipotype_Report_Levental QS-'!AG116/SUM('[1]A3_Lipotype_Report_Levental QS-'!AG$4:AG$1514)*100</f>
        <v>0</v>
      </c>
      <c r="AB116">
        <f>'[1]A3_Lipotype_Report_Levental QS-'!AH116/SUM('[1]A3_Lipotype_Report_Levental QS-'!AH$4:AH$1514)*100</f>
        <v>0</v>
      </c>
      <c r="AC116">
        <f>'[1]A3_Lipotype_Report_Levental QS-'!AI116/SUM('[1]A3_Lipotype_Report_Levental QS-'!AI$4:AI$1514)*100</f>
        <v>0</v>
      </c>
      <c r="AD116">
        <f>'[1]A3_Lipotype_Report_Levental QS-'!AJ116/SUM('[1]A3_Lipotype_Report_Levental QS-'!AJ$4:AJ$1514)*100</f>
        <v>0</v>
      </c>
      <c r="AE116">
        <f>'[1]A3_Lipotype_Report_Levental QS-'!AK116/SUM('[1]A3_Lipotype_Report_Levental QS-'!AK$4:AK$1514)*100</f>
        <v>0</v>
      </c>
      <c r="AF116">
        <f>'[1]A3_Lipotype_Report_Levental QS-'!AL116/SUM('[1]A3_Lipotype_Report_Levental QS-'!AL$4:AL$1514)*100</f>
        <v>0</v>
      </c>
    </row>
    <row r="117" spans="1:32" x14ac:dyDescent="0.2">
      <c r="A117" t="s">
        <v>180</v>
      </c>
      <c r="B117" t="s">
        <v>174</v>
      </c>
      <c r="C117" t="s">
        <v>175</v>
      </c>
      <c r="D117" t="s">
        <v>89</v>
      </c>
      <c r="E117">
        <v>32</v>
      </c>
      <c r="F117">
        <v>2</v>
      </c>
      <c r="G117">
        <v>0</v>
      </c>
      <c r="I117">
        <f>'[1]A3_Lipotype_Report_Levental QS-'!I117/SUM('[1]A3_Lipotype_Report_Levental QS-'!I$4:I$1514)*100</f>
        <v>2.1942479494566759E-3</v>
      </c>
      <c r="J117">
        <f>'[1]A3_Lipotype_Report_Levental QS-'!J117/SUM('[1]A3_Lipotype_Report_Levental QS-'!J$4:J$1514)*100</f>
        <v>3.4150235838292429E-3</v>
      </c>
      <c r="K117">
        <f>'[1]A3_Lipotype_Report_Levental QS-'!K117/SUM('[1]A3_Lipotype_Report_Levental QS-'!K$4:K$1514)*100</f>
        <v>0</v>
      </c>
      <c r="L117">
        <f>'[1]A3_Lipotype_Report_Levental QS-'!L117/SUM('[1]A3_Lipotype_Report_Levental QS-'!L$4:L$1514)*100</f>
        <v>2.886457843856164E-3</v>
      </c>
      <c r="M117">
        <f>'[1]A3_Lipotype_Report_Levental QS-'!M117/SUM('[1]A3_Lipotype_Report_Levental QS-'!M$4:M$1514)*100</f>
        <v>2.7493832611109924E-3</v>
      </c>
      <c r="N117">
        <f>'[1]A3_Lipotype_Report_Levental QS-'!N117/SUM('[1]A3_Lipotype_Report_Levental QS-'!N$4:N$1514)*100</f>
        <v>2.4610336247581441E-3</v>
      </c>
      <c r="O117">
        <f>'[1]A3_Lipotype_Report_Levental QS-'!R117/SUM('[1]A3_Lipotype_Report_Levental QS-'!R$4:R$1514)*100</f>
        <v>1.3036981977842849E-3</v>
      </c>
      <c r="P117">
        <f>'[1]A3_Lipotype_Report_Levental QS-'!S117/SUM('[1]A3_Lipotype_Report_Levental QS-'!S$4:S$1514)*100</f>
        <v>1.3809871958391743E-3</v>
      </c>
      <c r="Q117">
        <f>'[1]A3_Lipotype_Report_Levental QS-'!T117/SUM('[1]A3_Lipotype_Report_Levental QS-'!T$4:T$1514)*100</f>
        <v>0</v>
      </c>
      <c r="R117">
        <f>'[1]A3_Lipotype_Report_Levental QS-'!U117/SUM('[1]A3_Lipotype_Report_Levental QS-'!U$4:U$1514)*100</f>
        <v>2.8589421124970583E-3</v>
      </c>
      <c r="S117">
        <f>'[1]A3_Lipotype_Report_Levental QS-'!V117/SUM('[1]A3_Lipotype_Report_Levental QS-'!V$4:V$1514)*100</f>
        <v>2.2326384529509492E-3</v>
      </c>
      <c r="T117">
        <f>'[1]A3_Lipotype_Report_Levental QS-'!W117/SUM('[1]A3_Lipotype_Report_Levental QS-'!W$4:W$1514)*100</f>
        <v>2.8546035017997119E-3</v>
      </c>
      <c r="U117">
        <f>'[1]A3_Lipotype_Report_Levental QS-'!X117/SUM('[1]A3_Lipotype_Report_Levental QS-'!X$4:X$1514)*100</f>
        <v>6.4378247968506724E-4</v>
      </c>
      <c r="V117">
        <f>'[1]A3_Lipotype_Report_Levental QS-'!Y117/SUM('[1]A3_Lipotype_Report_Levental QS-'!Y$4:Y$1514)*100</f>
        <v>8.8571650012533561E-4</v>
      </c>
      <c r="W117">
        <f>'[1]A3_Lipotype_Report_Levental QS-'!Z117/SUM('[1]A3_Lipotype_Report_Levental QS-'!Z$4:Z$1514)*100</f>
        <v>0</v>
      </c>
      <c r="X117">
        <f>'[1]A3_Lipotype_Report_Levental QS-'!AA117/SUM('[1]A3_Lipotype_Report_Levental QS-'!AA$4:AA$1514)*100</f>
        <v>0</v>
      </c>
      <c r="Y117">
        <f>'[1]A3_Lipotype_Report_Levental QS-'!AB117/SUM('[1]A3_Lipotype_Report_Levental QS-'!AB$4:AB$1514)*100</f>
        <v>0</v>
      </c>
      <c r="Z117">
        <f>'[1]A3_Lipotype_Report_Levental QS-'!AC117/SUM('[1]A3_Lipotype_Report_Levental QS-'!AC$4:AC$1514)*100</f>
        <v>0</v>
      </c>
      <c r="AA117">
        <f>'[1]A3_Lipotype_Report_Levental QS-'!AG117/SUM('[1]A3_Lipotype_Report_Levental QS-'!AG$4:AG$1514)*100</f>
        <v>0</v>
      </c>
      <c r="AB117">
        <f>'[1]A3_Lipotype_Report_Levental QS-'!AH117/SUM('[1]A3_Lipotype_Report_Levental QS-'!AH$4:AH$1514)*100</f>
        <v>0</v>
      </c>
      <c r="AC117">
        <f>'[1]A3_Lipotype_Report_Levental QS-'!AI117/SUM('[1]A3_Lipotype_Report_Levental QS-'!AI$4:AI$1514)*100</f>
        <v>0</v>
      </c>
      <c r="AD117">
        <f>'[1]A3_Lipotype_Report_Levental QS-'!AJ117/SUM('[1]A3_Lipotype_Report_Levental QS-'!AJ$4:AJ$1514)*100</f>
        <v>0</v>
      </c>
      <c r="AE117">
        <f>'[1]A3_Lipotype_Report_Levental QS-'!AK117/SUM('[1]A3_Lipotype_Report_Levental QS-'!AK$4:AK$1514)*100</f>
        <v>0</v>
      </c>
      <c r="AF117">
        <f>'[1]A3_Lipotype_Report_Levental QS-'!AL117/SUM('[1]A3_Lipotype_Report_Levental QS-'!AL$4:AL$1514)*100</f>
        <v>0</v>
      </c>
    </row>
    <row r="118" spans="1:32" x14ac:dyDescent="0.2">
      <c r="A118" t="s">
        <v>181</v>
      </c>
      <c r="B118" t="s">
        <v>174</v>
      </c>
      <c r="C118" t="s">
        <v>175</v>
      </c>
      <c r="D118" t="s">
        <v>89</v>
      </c>
      <c r="E118">
        <v>34</v>
      </c>
      <c r="F118">
        <v>1</v>
      </c>
      <c r="G118">
        <v>0</v>
      </c>
      <c r="I118">
        <f>'[1]A3_Lipotype_Report_Levental QS-'!I118/SUM('[1]A3_Lipotype_Report_Levental QS-'!I$4:I$1514)*100</f>
        <v>0</v>
      </c>
      <c r="J118">
        <f>'[1]A3_Lipotype_Report_Levental QS-'!J118/SUM('[1]A3_Lipotype_Report_Levental QS-'!J$4:J$1514)*100</f>
        <v>9.9520165438287929E-4</v>
      </c>
      <c r="K118">
        <f>'[1]A3_Lipotype_Report_Levental QS-'!K118/SUM('[1]A3_Lipotype_Report_Levental QS-'!K$4:K$1514)*100</f>
        <v>0</v>
      </c>
      <c r="L118">
        <f>'[1]A3_Lipotype_Report_Levental QS-'!L118/SUM('[1]A3_Lipotype_Report_Levental QS-'!L$4:L$1514)*100</f>
        <v>7.9554287028757312E-4</v>
      </c>
      <c r="M118">
        <f>'[1]A3_Lipotype_Report_Levental QS-'!M118/SUM('[1]A3_Lipotype_Report_Levental QS-'!M$4:M$1514)*100</f>
        <v>8.7204481290077598E-4</v>
      </c>
      <c r="N118">
        <f>'[1]A3_Lipotype_Report_Levental QS-'!N118/SUM('[1]A3_Lipotype_Report_Levental QS-'!N$4:N$1514)*100</f>
        <v>6.3347691860709686E-4</v>
      </c>
      <c r="O118">
        <f>'[1]A3_Lipotype_Report_Levental QS-'!R118/SUM('[1]A3_Lipotype_Report_Levental QS-'!R$4:R$1514)*100</f>
        <v>0</v>
      </c>
      <c r="P118">
        <f>'[1]A3_Lipotype_Report_Levental QS-'!S118/SUM('[1]A3_Lipotype_Report_Levental QS-'!S$4:S$1514)*100</f>
        <v>0</v>
      </c>
      <c r="Q118">
        <f>'[1]A3_Lipotype_Report_Levental QS-'!T118/SUM('[1]A3_Lipotype_Report_Levental QS-'!T$4:T$1514)*100</f>
        <v>0</v>
      </c>
      <c r="R118">
        <f>'[1]A3_Lipotype_Report_Levental QS-'!U118/SUM('[1]A3_Lipotype_Report_Levental QS-'!U$4:U$1514)*100</f>
        <v>0</v>
      </c>
      <c r="S118">
        <f>'[1]A3_Lipotype_Report_Levental QS-'!V118/SUM('[1]A3_Lipotype_Report_Levental QS-'!V$4:V$1514)*100</f>
        <v>0</v>
      </c>
      <c r="T118">
        <f>'[1]A3_Lipotype_Report_Levental QS-'!W118/SUM('[1]A3_Lipotype_Report_Levental QS-'!W$4:W$1514)*100</f>
        <v>0</v>
      </c>
      <c r="U118">
        <f>'[1]A3_Lipotype_Report_Levental QS-'!X118/SUM('[1]A3_Lipotype_Report_Levental QS-'!X$4:X$1514)*100</f>
        <v>0</v>
      </c>
      <c r="V118">
        <f>'[1]A3_Lipotype_Report_Levental QS-'!Y118/SUM('[1]A3_Lipotype_Report_Levental QS-'!Y$4:Y$1514)*100</f>
        <v>0</v>
      </c>
      <c r="W118">
        <f>'[1]A3_Lipotype_Report_Levental QS-'!Z118/SUM('[1]A3_Lipotype_Report_Levental QS-'!Z$4:Z$1514)*100</f>
        <v>0</v>
      </c>
      <c r="X118">
        <f>'[1]A3_Lipotype_Report_Levental QS-'!AA118/SUM('[1]A3_Lipotype_Report_Levental QS-'!AA$4:AA$1514)*100</f>
        <v>0</v>
      </c>
      <c r="Y118">
        <f>'[1]A3_Lipotype_Report_Levental QS-'!AB118/SUM('[1]A3_Lipotype_Report_Levental QS-'!AB$4:AB$1514)*100</f>
        <v>0</v>
      </c>
      <c r="Z118">
        <f>'[1]A3_Lipotype_Report_Levental QS-'!AC118/SUM('[1]A3_Lipotype_Report_Levental QS-'!AC$4:AC$1514)*100</f>
        <v>0</v>
      </c>
      <c r="AA118">
        <f>'[1]A3_Lipotype_Report_Levental QS-'!AG118/SUM('[1]A3_Lipotype_Report_Levental QS-'!AG$4:AG$1514)*100</f>
        <v>0</v>
      </c>
      <c r="AB118">
        <f>'[1]A3_Lipotype_Report_Levental QS-'!AH118/SUM('[1]A3_Lipotype_Report_Levental QS-'!AH$4:AH$1514)*100</f>
        <v>0</v>
      </c>
      <c r="AC118">
        <f>'[1]A3_Lipotype_Report_Levental QS-'!AI118/SUM('[1]A3_Lipotype_Report_Levental QS-'!AI$4:AI$1514)*100</f>
        <v>0</v>
      </c>
      <c r="AD118">
        <f>'[1]A3_Lipotype_Report_Levental QS-'!AJ118/SUM('[1]A3_Lipotype_Report_Levental QS-'!AJ$4:AJ$1514)*100</f>
        <v>0</v>
      </c>
      <c r="AE118">
        <f>'[1]A3_Lipotype_Report_Levental QS-'!AK118/SUM('[1]A3_Lipotype_Report_Levental QS-'!AK$4:AK$1514)*100</f>
        <v>0</v>
      </c>
      <c r="AF118">
        <f>'[1]A3_Lipotype_Report_Levental QS-'!AL118/SUM('[1]A3_Lipotype_Report_Levental QS-'!AL$4:AL$1514)*100</f>
        <v>0</v>
      </c>
    </row>
    <row r="119" spans="1:32" x14ac:dyDescent="0.2">
      <c r="A119" t="s">
        <v>182</v>
      </c>
      <c r="B119" t="s">
        <v>174</v>
      </c>
      <c r="C119" t="s">
        <v>175</v>
      </c>
      <c r="D119" t="s">
        <v>89</v>
      </c>
      <c r="E119">
        <v>34</v>
      </c>
      <c r="F119">
        <v>2</v>
      </c>
      <c r="G119">
        <v>0</v>
      </c>
      <c r="I119">
        <f>'[1]A3_Lipotype_Report_Levental QS-'!I119/SUM('[1]A3_Lipotype_Report_Levental QS-'!I$4:I$1514)*100</f>
        <v>0</v>
      </c>
      <c r="J119">
        <f>'[1]A3_Lipotype_Report_Levental QS-'!J119/SUM('[1]A3_Lipotype_Report_Levental QS-'!J$4:J$1514)*100</f>
        <v>0</v>
      </c>
      <c r="K119">
        <f>'[1]A3_Lipotype_Report_Levental QS-'!K119/SUM('[1]A3_Lipotype_Report_Levental QS-'!K$4:K$1514)*100</f>
        <v>0</v>
      </c>
      <c r="L119">
        <f>'[1]A3_Lipotype_Report_Levental QS-'!L119/SUM('[1]A3_Lipotype_Report_Levental QS-'!L$4:L$1514)*100</f>
        <v>0</v>
      </c>
      <c r="M119">
        <f>'[1]A3_Lipotype_Report_Levental QS-'!M119/SUM('[1]A3_Lipotype_Report_Levental QS-'!M$4:M$1514)*100</f>
        <v>0</v>
      </c>
      <c r="N119">
        <f>'[1]A3_Lipotype_Report_Levental QS-'!N119/SUM('[1]A3_Lipotype_Report_Levental QS-'!N$4:N$1514)*100</f>
        <v>0</v>
      </c>
      <c r="O119">
        <f>'[1]A3_Lipotype_Report_Levental QS-'!R119/SUM('[1]A3_Lipotype_Report_Levental QS-'!R$4:R$1514)*100</f>
        <v>0</v>
      </c>
      <c r="P119">
        <f>'[1]A3_Lipotype_Report_Levental QS-'!S119/SUM('[1]A3_Lipotype_Report_Levental QS-'!S$4:S$1514)*100</f>
        <v>0</v>
      </c>
      <c r="Q119">
        <f>'[1]A3_Lipotype_Report_Levental QS-'!T119/SUM('[1]A3_Lipotype_Report_Levental QS-'!T$4:T$1514)*100</f>
        <v>0</v>
      </c>
      <c r="R119">
        <f>'[1]A3_Lipotype_Report_Levental QS-'!U119/SUM('[1]A3_Lipotype_Report_Levental QS-'!U$4:U$1514)*100</f>
        <v>0</v>
      </c>
      <c r="S119">
        <f>'[1]A3_Lipotype_Report_Levental QS-'!V119/SUM('[1]A3_Lipotype_Report_Levental QS-'!V$4:V$1514)*100</f>
        <v>0</v>
      </c>
      <c r="T119">
        <f>'[1]A3_Lipotype_Report_Levental QS-'!W119/SUM('[1]A3_Lipotype_Report_Levental QS-'!W$4:W$1514)*100</f>
        <v>0</v>
      </c>
      <c r="U119">
        <f>'[1]A3_Lipotype_Report_Levental QS-'!X119/SUM('[1]A3_Lipotype_Report_Levental QS-'!X$4:X$1514)*100</f>
        <v>0</v>
      </c>
      <c r="V119">
        <f>'[1]A3_Lipotype_Report_Levental QS-'!Y119/SUM('[1]A3_Lipotype_Report_Levental QS-'!Y$4:Y$1514)*100</f>
        <v>0</v>
      </c>
      <c r="W119">
        <f>'[1]A3_Lipotype_Report_Levental QS-'!Z119/SUM('[1]A3_Lipotype_Report_Levental QS-'!Z$4:Z$1514)*100</f>
        <v>0</v>
      </c>
      <c r="X119">
        <f>'[1]A3_Lipotype_Report_Levental QS-'!AA119/SUM('[1]A3_Lipotype_Report_Levental QS-'!AA$4:AA$1514)*100</f>
        <v>0</v>
      </c>
      <c r="Y119">
        <f>'[1]A3_Lipotype_Report_Levental QS-'!AB119/SUM('[1]A3_Lipotype_Report_Levental QS-'!AB$4:AB$1514)*100</f>
        <v>0</v>
      </c>
      <c r="Z119">
        <f>'[1]A3_Lipotype_Report_Levental QS-'!AC119/SUM('[1]A3_Lipotype_Report_Levental QS-'!AC$4:AC$1514)*100</f>
        <v>0</v>
      </c>
      <c r="AA119">
        <f>'[1]A3_Lipotype_Report_Levental QS-'!AG119/SUM('[1]A3_Lipotype_Report_Levental QS-'!AG$4:AG$1514)*100</f>
        <v>0</v>
      </c>
      <c r="AB119">
        <f>'[1]A3_Lipotype_Report_Levental QS-'!AH119/SUM('[1]A3_Lipotype_Report_Levental QS-'!AH$4:AH$1514)*100</f>
        <v>0</v>
      </c>
      <c r="AC119">
        <f>'[1]A3_Lipotype_Report_Levental QS-'!AI119/SUM('[1]A3_Lipotype_Report_Levental QS-'!AI$4:AI$1514)*100</f>
        <v>0</v>
      </c>
      <c r="AD119">
        <f>'[1]A3_Lipotype_Report_Levental QS-'!AJ119/SUM('[1]A3_Lipotype_Report_Levental QS-'!AJ$4:AJ$1514)*100</f>
        <v>0</v>
      </c>
      <c r="AE119">
        <f>'[1]A3_Lipotype_Report_Levental QS-'!AK119/SUM('[1]A3_Lipotype_Report_Levental QS-'!AK$4:AK$1514)*100</f>
        <v>0</v>
      </c>
      <c r="AF119">
        <f>'[1]A3_Lipotype_Report_Levental QS-'!AL119/SUM('[1]A3_Lipotype_Report_Levental QS-'!AL$4:AL$1514)*100</f>
        <v>0</v>
      </c>
    </row>
    <row r="120" spans="1:32" x14ac:dyDescent="0.2">
      <c r="A120" t="s">
        <v>183</v>
      </c>
      <c r="B120" t="s">
        <v>174</v>
      </c>
      <c r="C120" t="s">
        <v>175</v>
      </c>
      <c r="D120" t="s">
        <v>89</v>
      </c>
      <c r="E120">
        <v>30</v>
      </c>
      <c r="F120">
        <v>1</v>
      </c>
      <c r="G120">
        <v>0</v>
      </c>
      <c r="I120">
        <f>'[1]A3_Lipotype_Report_Levental QS-'!I120/SUM('[1]A3_Lipotype_Report_Levental QS-'!I$4:I$1514)*100</f>
        <v>0</v>
      </c>
      <c r="J120">
        <f>'[1]A3_Lipotype_Report_Levental QS-'!J120/SUM('[1]A3_Lipotype_Report_Levental QS-'!J$4:J$1514)*100</f>
        <v>0</v>
      </c>
      <c r="K120">
        <f>'[1]A3_Lipotype_Report_Levental QS-'!K120/SUM('[1]A3_Lipotype_Report_Levental QS-'!K$4:K$1514)*100</f>
        <v>0</v>
      </c>
      <c r="L120">
        <f>'[1]A3_Lipotype_Report_Levental QS-'!L120/SUM('[1]A3_Lipotype_Report_Levental QS-'!L$4:L$1514)*100</f>
        <v>0</v>
      </c>
      <c r="M120">
        <f>'[1]A3_Lipotype_Report_Levental QS-'!M120/SUM('[1]A3_Lipotype_Report_Levental QS-'!M$4:M$1514)*100</f>
        <v>0</v>
      </c>
      <c r="N120">
        <f>'[1]A3_Lipotype_Report_Levental QS-'!N120/SUM('[1]A3_Lipotype_Report_Levental QS-'!N$4:N$1514)*100</f>
        <v>0</v>
      </c>
      <c r="O120">
        <f>'[1]A3_Lipotype_Report_Levental QS-'!R120/SUM('[1]A3_Lipotype_Report_Levental QS-'!R$4:R$1514)*100</f>
        <v>0</v>
      </c>
      <c r="P120">
        <f>'[1]A3_Lipotype_Report_Levental QS-'!S120/SUM('[1]A3_Lipotype_Report_Levental QS-'!S$4:S$1514)*100</f>
        <v>0</v>
      </c>
      <c r="Q120">
        <f>'[1]A3_Lipotype_Report_Levental QS-'!T120/SUM('[1]A3_Lipotype_Report_Levental QS-'!T$4:T$1514)*100</f>
        <v>0</v>
      </c>
      <c r="R120">
        <f>'[1]A3_Lipotype_Report_Levental QS-'!U120/SUM('[1]A3_Lipotype_Report_Levental QS-'!U$4:U$1514)*100</f>
        <v>0</v>
      </c>
      <c r="S120">
        <f>'[1]A3_Lipotype_Report_Levental QS-'!V120/SUM('[1]A3_Lipotype_Report_Levental QS-'!V$4:V$1514)*100</f>
        <v>0</v>
      </c>
      <c r="T120">
        <f>'[1]A3_Lipotype_Report_Levental QS-'!W120/SUM('[1]A3_Lipotype_Report_Levental QS-'!W$4:W$1514)*100</f>
        <v>0</v>
      </c>
      <c r="U120">
        <f>'[1]A3_Lipotype_Report_Levental QS-'!X120/SUM('[1]A3_Lipotype_Report_Levental QS-'!X$4:X$1514)*100</f>
        <v>6.7669671701376798E-4</v>
      </c>
      <c r="V120">
        <f>'[1]A3_Lipotype_Report_Levental QS-'!Y120/SUM('[1]A3_Lipotype_Report_Levental QS-'!Y$4:Y$1514)*100</f>
        <v>0</v>
      </c>
      <c r="W120">
        <f>'[1]A3_Lipotype_Report_Levental QS-'!Z120/SUM('[1]A3_Lipotype_Report_Levental QS-'!Z$4:Z$1514)*100</f>
        <v>0</v>
      </c>
      <c r="X120">
        <f>'[1]A3_Lipotype_Report_Levental QS-'!AA120/SUM('[1]A3_Lipotype_Report_Levental QS-'!AA$4:AA$1514)*100</f>
        <v>4.906701547376924E-4</v>
      </c>
      <c r="Y120">
        <f>'[1]A3_Lipotype_Report_Levental QS-'!AB120/SUM('[1]A3_Lipotype_Report_Levental QS-'!AB$4:AB$1514)*100</f>
        <v>0</v>
      </c>
      <c r="Z120">
        <f>'[1]A3_Lipotype_Report_Levental QS-'!AC120/SUM('[1]A3_Lipotype_Report_Levental QS-'!AC$4:AC$1514)*100</f>
        <v>5.2727303413772344E-4</v>
      </c>
      <c r="AA120">
        <f>'[1]A3_Lipotype_Report_Levental QS-'!AG120/SUM('[1]A3_Lipotype_Report_Levental QS-'!AG$4:AG$1514)*100</f>
        <v>0</v>
      </c>
      <c r="AB120">
        <f>'[1]A3_Lipotype_Report_Levental QS-'!AH120/SUM('[1]A3_Lipotype_Report_Levental QS-'!AH$4:AH$1514)*100</f>
        <v>0</v>
      </c>
      <c r="AC120">
        <f>'[1]A3_Lipotype_Report_Levental QS-'!AI120/SUM('[1]A3_Lipotype_Report_Levental QS-'!AI$4:AI$1514)*100</f>
        <v>0</v>
      </c>
      <c r="AD120">
        <f>'[1]A3_Lipotype_Report_Levental QS-'!AJ120/SUM('[1]A3_Lipotype_Report_Levental QS-'!AJ$4:AJ$1514)*100</f>
        <v>0</v>
      </c>
      <c r="AE120">
        <f>'[1]A3_Lipotype_Report_Levental QS-'!AK120/SUM('[1]A3_Lipotype_Report_Levental QS-'!AK$4:AK$1514)*100</f>
        <v>0</v>
      </c>
      <c r="AF120">
        <f>'[1]A3_Lipotype_Report_Levental QS-'!AL120/SUM('[1]A3_Lipotype_Report_Levental QS-'!AL$4:AL$1514)*100</f>
        <v>5.7275494104135083E-4</v>
      </c>
    </row>
    <row r="121" spans="1:32" x14ac:dyDescent="0.2">
      <c r="A121" t="s">
        <v>184</v>
      </c>
      <c r="B121" t="s">
        <v>174</v>
      </c>
      <c r="C121" t="s">
        <v>175</v>
      </c>
      <c r="D121" t="s">
        <v>89</v>
      </c>
      <c r="E121">
        <v>32</v>
      </c>
      <c r="F121">
        <v>1</v>
      </c>
      <c r="G121">
        <v>0</v>
      </c>
      <c r="I121">
        <f>'[1]A3_Lipotype_Report_Levental QS-'!I121/SUM('[1]A3_Lipotype_Report_Levental QS-'!I$4:I$1514)*100</f>
        <v>0</v>
      </c>
      <c r="J121">
        <f>'[1]A3_Lipotype_Report_Levental QS-'!J121/SUM('[1]A3_Lipotype_Report_Levental QS-'!J$4:J$1514)*100</f>
        <v>3.006232494166961E-3</v>
      </c>
      <c r="K121">
        <f>'[1]A3_Lipotype_Report_Levental QS-'!K121/SUM('[1]A3_Lipotype_Report_Levental QS-'!K$4:K$1514)*100</f>
        <v>4.2825712342989975E-3</v>
      </c>
      <c r="L121">
        <f>'[1]A3_Lipotype_Report_Levental QS-'!L121/SUM('[1]A3_Lipotype_Report_Levental QS-'!L$4:L$1514)*100</f>
        <v>0</v>
      </c>
      <c r="M121">
        <f>'[1]A3_Lipotype_Report_Levental QS-'!M121/SUM('[1]A3_Lipotype_Report_Levental QS-'!M$4:M$1514)*100</f>
        <v>0</v>
      </c>
      <c r="N121">
        <f>'[1]A3_Lipotype_Report_Levental QS-'!N121/SUM('[1]A3_Lipotype_Report_Levental QS-'!N$4:N$1514)*100</f>
        <v>0</v>
      </c>
      <c r="O121">
        <f>'[1]A3_Lipotype_Report_Levental QS-'!R121/SUM('[1]A3_Lipotype_Report_Levental QS-'!R$4:R$1514)*100</f>
        <v>0</v>
      </c>
      <c r="P121">
        <f>'[1]A3_Lipotype_Report_Levental QS-'!S121/SUM('[1]A3_Lipotype_Report_Levental QS-'!S$4:S$1514)*100</f>
        <v>0</v>
      </c>
      <c r="Q121">
        <f>'[1]A3_Lipotype_Report_Levental QS-'!T121/SUM('[1]A3_Lipotype_Report_Levental QS-'!T$4:T$1514)*100</f>
        <v>3.2375080682746312E-3</v>
      </c>
      <c r="R121">
        <f>'[1]A3_Lipotype_Report_Levental QS-'!U121/SUM('[1]A3_Lipotype_Report_Levental QS-'!U$4:U$1514)*100</f>
        <v>0</v>
      </c>
      <c r="S121">
        <f>'[1]A3_Lipotype_Report_Levental QS-'!V121/SUM('[1]A3_Lipotype_Report_Levental QS-'!V$4:V$1514)*100</f>
        <v>0</v>
      </c>
      <c r="T121">
        <f>'[1]A3_Lipotype_Report_Levental QS-'!W121/SUM('[1]A3_Lipotype_Report_Levental QS-'!W$4:W$1514)*100</f>
        <v>0</v>
      </c>
      <c r="U121">
        <f>'[1]A3_Lipotype_Report_Levental QS-'!X121/SUM('[1]A3_Lipotype_Report_Levental QS-'!X$4:X$1514)*100</f>
        <v>4.3905131575496725E-3</v>
      </c>
      <c r="V121">
        <f>'[1]A3_Lipotype_Report_Levental QS-'!Y121/SUM('[1]A3_Lipotype_Report_Levental QS-'!Y$4:Y$1514)*100</f>
        <v>2.2668414456631695E-3</v>
      </c>
      <c r="W121">
        <f>'[1]A3_Lipotype_Report_Levental QS-'!Z121/SUM('[1]A3_Lipotype_Report_Levental QS-'!Z$4:Z$1514)*100</f>
        <v>0</v>
      </c>
      <c r="X121">
        <f>'[1]A3_Lipotype_Report_Levental QS-'!AA121/SUM('[1]A3_Lipotype_Report_Levental QS-'!AA$4:AA$1514)*100</f>
        <v>0</v>
      </c>
      <c r="Y121">
        <f>'[1]A3_Lipotype_Report_Levental QS-'!AB121/SUM('[1]A3_Lipotype_Report_Levental QS-'!AB$4:AB$1514)*100</f>
        <v>0</v>
      </c>
      <c r="Z121">
        <f>'[1]A3_Lipotype_Report_Levental QS-'!AC121/SUM('[1]A3_Lipotype_Report_Levental QS-'!AC$4:AC$1514)*100</f>
        <v>1.8365505894432496E-3</v>
      </c>
      <c r="AA121">
        <f>'[1]A3_Lipotype_Report_Levental QS-'!AG121/SUM('[1]A3_Lipotype_Report_Levental QS-'!AG$4:AG$1514)*100</f>
        <v>0</v>
      </c>
      <c r="AB121">
        <f>'[1]A3_Lipotype_Report_Levental QS-'!AH121/SUM('[1]A3_Lipotype_Report_Levental QS-'!AH$4:AH$1514)*100</f>
        <v>0</v>
      </c>
      <c r="AC121">
        <f>'[1]A3_Lipotype_Report_Levental QS-'!AI121/SUM('[1]A3_Lipotype_Report_Levental QS-'!AI$4:AI$1514)*100</f>
        <v>0</v>
      </c>
      <c r="AD121">
        <f>'[1]A3_Lipotype_Report_Levental QS-'!AJ121/SUM('[1]A3_Lipotype_Report_Levental QS-'!AJ$4:AJ$1514)*100</f>
        <v>2.2951811862729769E-3</v>
      </c>
      <c r="AE121">
        <f>'[1]A3_Lipotype_Report_Levental QS-'!AK121/SUM('[1]A3_Lipotype_Report_Levental QS-'!AK$4:AK$1514)*100</f>
        <v>0</v>
      </c>
      <c r="AF121">
        <f>'[1]A3_Lipotype_Report_Levental QS-'!AL121/SUM('[1]A3_Lipotype_Report_Levental QS-'!AL$4:AL$1514)*100</f>
        <v>3.270258104791019E-3</v>
      </c>
    </row>
    <row r="122" spans="1:32" x14ac:dyDescent="0.2">
      <c r="A122" t="s">
        <v>185</v>
      </c>
      <c r="B122" t="s">
        <v>174</v>
      </c>
      <c r="C122" t="s">
        <v>175</v>
      </c>
      <c r="D122" t="s">
        <v>89</v>
      </c>
      <c r="E122">
        <v>32</v>
      </c>
      <c r="F122">
        <v>2</v>
      </c>
      <c r="G122">
        <v>0</v>
      </c>
      <c r="I122">
        <f>'[1]A3_Lipotype_Report_Levental QS-'!I122/SUM('[1]A3_Lipotype_Report_Levental QS-'!I$4:I$1514)*100</f>
        <v>0</v>
      </c>
      <c r="J122">
        <f>'[1]A3_Lipotype_Report_Levental QS-'!J122/SUM('[1]A3_Lipotype_Report_Levental QS-'!J$4:J$1514)*100</f>
        <v>0</v>
      </c>
      <c r="K122">
        <f>'[1]A3_Lipotype_Report_Levental QS-'!K122/SUM('[1]A3_Lipotype_Report_Levental QS-'!K$4:K$1514)*100</f>
        <v>1.9674119063297253E-3</v>
      </c>
      <c r="L122">
        <f>'[1]A3_Lipotype_Report_Levental QS-'!L122/SUM('[1]A3_Lipotype_Report_Levental QS-'!L$4:L$1514)*100</f>
        <v>0</v>
      </c>
      <c r="M122">
        <f>'[1]A3_Lipotype_Report_Levental QS-'!M122/SUM('[1]A3_Lipotype_Report_Levental QS-'!M$4:M$1514)*100</f>
        <v>0</v>
      </c>
      <c r="N122">
        <f>'[1]A3_Lipotype_Report_Levental QS-'!N122/SUM('[1]A3_Lipotype_Report_Levental QS-'!N$4:N$1514)*100</f>
        <v>0</v>
      </c>
      <c r="O122">
        <f>'[1]A3_Lipotype_Report_Levental QS-'!R122/SUM('[1]A3_Lipotype_Report_Levental QS-'!R$4:R$1514)*100</f>
        <v>0</v>
      </c>
      <c r="P122">
        <f>'[1]A3_Lipotype_Report_Levental QS-'!S122/SUM('[1]A3_Lipotype_Report_Levental QS-'!S$4:S$1514)*100</f>
        <v>0</v>
      </c>
      <c r="Q122">
        <f>'[1]A3_Lipotype_Report_Levental QS-'!T122/SUM('[1]A3_Lipotype_Report_Levental QS-'!T$4:T$1514)*100</f>
        <v>2.5559585417043061E-3</v>
      </c>
      <c r="R122">
        <f>'[1]A3_Lipotype_Report_Levental QS-'!U122/SUM('[1]A3_Lipotype_Report_Levental QS-'!U$4:U$1514)*100</f>
        <v>0</v>
      </c>
      <c r="S122">
        <f>'[1]A3_Lipotype_Report_Levental QS-'!V122/SUM('[1]A3_Lipotype_Report_Levental QS-'!V$4:V$1514)*100</f>
        <v>0</v>
      </c>
      <c r="T122">
        <f>'[1]A3_Lipotype_Report_Levental QS-'!W122/SUM('[1]A3_Lipotype_Report_Levental QS-'!W$4:W$1514)*100</f>
        <v>0</v>
      </c>
      <c r="U122">
        <f>'[1]A3_Lipotype_Report_Levental QS-'!X122/SUM('[1]A3_Lipotype_Report_Levental QS-'!X$4:X$1514)*100</f>
        <v>0</v>
      </c>
      <c r="V122">
        <f>'[1]A3_Lipotype_Report_Levental QS-'!Y122/SUM('[1]A3_Lipotype_Report_Levental QS-'!Y$4:Y$1514)*100</f>
        <v>0</v>
      </c>
      <c r="W122">
        <f>'[1]A3_Lipotype_Report_Levental QS-'!Z122/SUM('[1]A3_Lipotype_Report_Levental QS-'!Z$4:Z$1514)*100</f>
        <v>0</v>
      </c>
      <c r="X122">
        <f>'[1]A3_Lipotype_Report_Levental QS-'!AA122/SUM('[1]A3_Lipotype_Report_Levental QS-'!AA$4:AA$1514)*100</f>
        <v>0</v>
      </c>
      <c r="Y122">
        <f>'[1]A3_Lipotype_Report_Levental QS-'!AB122/SUM('[1]A3_Lipotype_Report_Levental QS-'!AB$4:AB$1514)*100</f>
        <v>0</v>
      </c>
      <c r="Z122">
        <f>'[1]A3_Lipotype_Report_Levental QS-'!AC122/SUM('[1]A3_Lipotype_Report_Levental QS-'!AC$4:AC$1514)*100</f>
        <v>0</v>
      </c>
      <c r="AA122">
        <f>'[1]A3_Lipotype_Report_Levental QS-'!AG122/SUM('[1]A3_Lipotype_Report_Levental QS-'!AG$4:AG$1514)*100</f>
        <v>0</v>
      </c>
      <c r="AB122">
        <f>'[1]A3_Lipotype_Report_Levental QS-'!AH122/SUM('[1]A3_Lipotype_Report_Levental QS-'!AH$4:AH$1514)*100</f>
        <v>0</v>
      </c>
      <c r="AC122">
        <f>'[1]A3_Lipotype_Report_Levental QS-'!AI122/SUM('[1]A3_Lipotype_Report_Levental QS-'!AI$4:AI$1514)*100</f>
        <v>0</v>
      </c>
      <c r="AD122">
        <f>'[1]A3_Lipotype_Report_Levental QS-'!AJ122/SUM('[1]A3_Lipotype_Report_Levental QS-'!AJ$4:AJ$1514)*100</f>
        <v>0</v>
      </c>
      <c r="AE122">
        <f>'[1]A3_Lipotype_Report_Levental QS-'!AK122/SUM('[1]A3_Lipotype_Report_Levental QS-'!AK$4:AK$1514)*100</f>
        <v>0</v>
      </c>
      <c r="AF122">
        <f>'[1]A3_Lipotype_Report_Levental QS-'!AL122/SUM('[1]A3_Lipotype_Report_Levental QS-'!AL$4:AL$1514)*100</f>
        <v>0</v>
      </c>
    </row>
    <row r="123" spans="1:32" x14ac:dyDescent="0.2">
      <c r="A123" t="s">
        <v>186</v>
      </c>
      <c r="B123" t="s">
        <v>174</v>
      </c>
      <c r="C123" t="s">
        <v>175</v>
      </c>
      <c r="D123" t="s">
        <v>89</v>
      </c>
      <c r="E123">
        <v>30</v>
      </c>
      <c r="F123">
        <v>0</v>
      </c>
      <c r="G123">
        <v>0</v>
      </c>
      <c r="I123">
        <f>'[1]A3_Lipotype_Report_Levental QS-'!I123/SUM('[1]A3_Lipotype_Report_Levental QS-'!I$4:I$1514)*100</f>
        <v>0</v>
      </c>
      <c r="J123">
        <f>'[1]A3_Lipotype_Report_Levental QS-'!J123/SUM('[1]A3_Lipotype_Report_Levental QS-'!J$4:J$1514)*100</f>
        <v>0</v>
      </c>
      <c r="K123">
        <f>'[1]A3_Lipotype_Report_Levental QS-'!K123/SUM('[1]A3_Lipotype_Report_Levental QS-'!K$4:K$1514)*100</f>
        <v>2.8775639070178521E-2</v>
      </c>
      <c r="L123">
        <f>'[1]A3_Lipotype_Report_Levental QS-'!L123/SUM('[1]A3_Lipotype_Report_Levental QS-'!L$4:L$1514)*100</f>
        <v>0</v>
      </c>
      <c r="M123">
        <f>'[1]A3_Lipotype_Report_Levental QS-'!M123/SUM('[1]A3_Lipotype_Report_Levental QS-'!M$4:M$1514)*100</f>
        <v>0</v>
      </c>
      <c r="N123">
        <f>'[1]A3_Lipotype_Report_Levental QS-'!N123/SUM('[1]A3_Lipotype_Report_Levental QS-'!N$4:N$1514)*100</f>
        <v>0</v>
      </c>
      <c r="O123">
        <f>'[1]A3_Lipotype_Report_Levental QS-'!R123/SUM('[1]A3_Lipotype_Report_Levental QS-'!R$4:R$1514)*100</f>
        <v>0</v>
      </c>
      <c r="P123">
        <f>'[1]A3_Lipotype_Report_Levental QS-'!S123/SUM('[1]A3_Lipotype_Report_Levental QS-'!S$4:S$1514)*100</f>
        <v>0</v>
      </c>
      <c r="Q123">
        <f>'[1]A3_Lipotype_Report_Levental QS-'!T123/SUM('[1]A3_Lipotype_Report_Levental QS-'!T$4:T$1514)*100</f>
        <v>2.7764677139240558E-2</v>
      </c>
      <c r="R123">
        <f>'[1]A3_Lipotype_Report_Levental QS-'!U123/SUM('[1]A3_Lipotype_Report_Levental QS-'!U$4:U$1514)*100</f>
        <v>0</v>
      </c>
      <c r="S123">
        <f>'[1]A3_Lipotype_Report_Levental QS-'!V123/SUM('[1]A3_Lipotype_Report_Levental QS-'!V$4:V$1514)*100</f>
        <v>0</v>
      </c>
      <c r="T123">
        <f>'[1]A3_Lipotype_Report_Levental QS-'!W123/SUM('[1]A3_Lipotype_Report_Levental QS-'!W$4:W$1514)*100</f>
        <v>0</v>
      </c>
      <c r="U123">
        <f>'[1]A3_Lipotype_Report_Levental QS-'!X123/SUM('[1]A3_Lipotype_Report_Levental QS-'!X$4:X$1514)*100</f>
        <v>0</v>
      </c>
      <c r="V123">
        <f>'[1]A3_Lipotype_Report_Levental QS-'!Y123/SUM('[1]A3_Lipotype_Report_Levental QS-'!Y$4:Y$1514)*100</f>
        <v>0</v>
      </c>
      <c r="W123">
        <f>'[1]A3_Lipotype_Report_Levental QS-'!Z123/SUM('[1]A3_Lipotype_Report_Levental QS-'!Z$4:Z$1514)*100</f>
        <v>0</v>
      </c>
      <c r="X123">
        <f>'[1]A3_Lipotype_Report_Levental QS-'!AA123/SUM('[1]A3_Lipotype_Report_Levental QS-'!AA$4:AA$1514)*100</f>
        <v>0</v>
      </c>
      <c r="Y123">
        <f>'[1]A3_Lipotype_Report_Levental QS-'!AB123/SUM('[1]A3_Lipotype_Report_Levental QS-'!AB$4:AB$1514)*100</f>
        <v>0</v>
      </c>
      <c r="Z123">
        <f>'[1]A3_Lipotype_Report_Levental QS-'!AC123/SUM('[1]A3_Lipotype_Report_Levental QS-'!AC$4:AC$1514)*100</f>
        <v>0</v>
      </c>
      <c r="AA123">
        <f>'[1]A3_Lipotype_Report_Levental QS-'!AG123/SUM('[1]A3_Lipotype_Report_Levental QS-'!AG$4:AG$1514)*100</f>
        <v>0</v>
      </c>
      <c r="AB123">
        <f>'[1]A3_Lipotype_Report_Levental QS-'!AH123/SUM('[1]A3_Lipotype_Report_Levental QS-'!AH$4:AH$1514)*100</f>
        <v>0</v>
      </c>
      <c r="AC123">
        <f>'[1]A3_Lipotype_Report_Levental QS-'!AI123/SUM('[1]A3_Lipotype_Report_Levental QS-'!AI$4:AI$1514)*100</f>
        <v>0</v>
      </c>
      <c r="AD123">
        <f>'[1]A3_Lipotype_Report_Levental QS-'!AJ123/SUM('[1]A3_Lipotype_Report_Levental QS-'!AJ$4:AJ$1514)*100</f>
        <v>0</v>
      </c>
      <c r="AE123">
        <f>'[1]A3_Lipotype_Report_Levental QS-'!AK123/SUM('[1]A3_Lipotype_Report_Levental QS-'!AK$4:AK$1514)*100</f>
        <v>0</v>
      </c>
      <c r="AF123">
        <f>'[1]A3_Lipotype_Report_Levental QS-'!AL123/SUM('[1]A3_Lipotype_Report_Levental QS-'!AL$4:AL$1514)*100</f>
        <v>0</v>
      </c>
    </row>
    <row r="124" spans="1:32" x14ac:dyDescent="0.2">
      <c r="A124" t="s">
        <v>187</v>
      </c>
      <c r="B124" t="s">
        <v>174</v>
      </c>
      <c r="C124" t="s">
        <v>175</v>
      </c>
      <c r="D124" t="s">
        <v>89</v>
      </c>
      <c r="E124">
        <v>31</v>
      </c>
      <c r="F124">
        <v>0</v>
      </c>
      <c r="G124">
        <v>0</v>
      </c>
      <c r="I124">
        <f>'[1]A3_Lipotype_Report_Levental QS-'!I124/SUM('[1]A3_Lipotype_Report_Levental QS-'!I$4:I$1514)*100</f>
        <v>0</v>
      </c>
      <c r="J124">
        <f>'[1]A3_Lipotype_Report_Levental QS-'!J124/SUM('[1]A3_Lipotype_Report_Levental QS-'!J$4:J$1514)*100</f>
        <v>0</v>
      </c>
      <c r="K124">
        <f>'[1]A3_Lipotype_Report_Levental QS-'!K124/SUM('[1]A3_Lipotype_Report_Levental QS-'!K$4:K$1514)*100</f>
        <v>1.8462974075751083E-2</v>
      </c>
      <c r="L124">
        <f>'[1]A3_Lipotype_Report_Levental QS-'!L124/SUM('[1]A3_Lipotype_Report_Levental QS-'!L$4:L$1514)*100</f>
        <v>0</v>
      </c>
      <c r="M124">
        <f>'[1]A3_Lipotype_Report_Levental QS-'!M124/SUM('[1]A3_Lipotype_Report_Levental QS-'!M$4:M$1514)*100</f>
        <v>0</v>
      </c>
      <c r="N124">
        <f>'[1]A3_Lipotype_Report_Levental QS-'!N124/SUM('[1]A3_Lipotype_Report_Levental QS-'!N$4:N$1514)*100</f>
        <v>0</v>
      </c>
      <c r="O124">
        <f>'[1]A3_Lipotype_Report_Levental QS-'!R124/SUM('[1]A3_Lipotype_Report_Levental QS-'!R$4:R$1514)*100</f>
        <v>0</v>
      </c>
      <c r="P124">
        <f>'[1]A3_Lipotype_Report_Levental QS-'!S124/SUM('[1]A3_Lipotype_Report_Levental QS-'!S$4:S$1514)*100</f>
        <v>0</v>
      </c>
      <c r="Q124">
        <f>'[1]A3_Lipotype_Report_Levental QS-'!T124/SUM('[1]A3_Lipotype_Report_Levental QS-'!T$4:T$1514)*100</f>
        <v>2.0489326750046659E-2</v>
      </c>
      <c r="R124">
        <f>'[1]A3_Lipotype_Report_Levental QS-'!U124/SUM('[1]A3_Lipotype_Report_Levental QS-'!U$4:U$1514)*100</f>
        <v>0</v>
      </c>
      <c r="S124">
        <f>'[1]A3_Lipotype_Report_Levental QS-'!V124/SUM('[1]A3_Lipotype_Report_Levental QS-'!V$4:V$1514)*100</f>
        <v>0</v>
      </c>
      <c r="T124">
        <f>'[1]A3_Lipotype_Report_Levental QS-'!W124/SUM('[1]A3_Lipotype_Report_Levental QS-'!W$4:W$1514)*100</f>
        <v>0</v>
      </c>
      <c r="U124">
        <f>'[1]A3_Lipotype_Report_Levental QS-'!X124/SUM('[1]A3_Lipotype_Report_Levental QS-'!X$4:X$1514)*100</f>
        <v>0</v>
      </c>
      <c r="V124">
        <f>'[1]A3_Lipotype_Report_Levental QS-'!Y124/SUM('[1]A3_Lipotype_Report_Levental QS-'!Y$4:Y$1514)*100</f>
        <v>0</v>
      </c>
      <c r="W124">
        <f>'[1]A3_Lipotype_Report_Levental QS-'!Z124/SUM('[1]A3_Lipotype_Report_Levental QS-'!Z$4:Z$1514)*100</f>
        <v>0</v>
      </c>
      <c r="X124">
        <f>'[1]A3_Lipotype_Report_Levental QS-'!AA124/SUM('[1]A3_Lipotype_Report_Levental QS-'!AA$4:AA$1514)*100</f>
        <v>0</v>
      </c>
      <c r="Y124">
        <f>'[1]A3_Lipotype_Report_Levental QS-'!AB124/SUM('[1]A3_Lipotype_Report_Levental QS-'!AB$4:AB$1514)*100</f>
        <v>0</v>
      </c>
      <c r="Z124">
        <f>'[1]A3_Lipotype_Report_Levental QS-'!AC124/SUM('[1]A3_Lipotype_Report_Levental QS-'!AC$4:AC$1514)*100</f>
        <v>0</v>
      </c>
      <c r="AA124">
        <f>'[1]A3_Lipotype_Report_Levental QS-'!AG124/SUM('[1]A3_Lipotype_Report_Levental QS-'!AG$4:AG$1514)*100</f>
        <v>0</v>
      </c>
      <c r="AB124">
        <f>'[1]A3_Lipotype_Report_Levental QS-'!AH124/SUM('[1]A3_Lipotype_Report_Levental QS-'!AH$4:AH$1514)*100</f>
        <v>0</v>
      </c>
      <c r="AC124">
        <f>'[1]A3_Lipotype_Report_Levental QS-'!AI124/SUM('[1]A3_Lipotype_Report_Levental QS-'!AI$4:AI$1514)*100</f>
        <v>0</v>
      </c>
      <c r="AD124">
        <f>'[1]A3_Lipotype_Report_Levental QS-'!AJ124/SUM('[1]A3_Lipotype_Report_Levental QS-'!AJ$4:AJ$1514)*100</f>
        <v>0</v>
      </c>
      <c r="AE124">
        <f>'[1]A3_Lipotype_Report_Levental QS-'!AK124/SUM('[1]A3_Lipotype_Report_Levental QS-'!AK$4:AK$1514)*100</f>
        <v>0</v>
      </c>
      <c r="AF124">
        <f>'[1]A3_Lipotype_Report_Levental QS-'!AL124/SUM('[1]A3_Lipotype_Report_Levental QS-'!AL$4:AL$1514)*100</f>
        <v>0</v>
      </c>
    </row>
    <row r="125" spans="1:32" x14ac:dyDescent="0.2">
      <c r="A125" t="s">
        <v>188</v>
      </c>
      <c r="B125" t="s">
        <v>174</v>
      </c>
      <c r="C125" t="s">
        <v>175</v>
      </c>
      <c r="D125" t="s">
        <v>89</v>
      </c>
      <c r="E125">
        <v>31</v>
      </c>
      <c r="F125">
        <v>1</v>
      </c>
      <c r="G125">
        <v>0</v>
      </c>
      <c r="I125">
        <f>'[1]A3_Lipotype_Report_Levental QS-'!I125/SUM('[1]A3_Lipotype_Report_Levental QS-'!I$4:I$1514)*100</f>
        <v>1.1795818787910962E-3</v>
      </c>
      <c r="J125">
        <f>'[1]A3_Lipotype_Report_Levental QS-'!J125/SUM('[1]A3_Lipotype_Report_Levental QS-'!J$4:J$1514)*100</f>
        <v>1.5862132026910308E-3</v>
      </c>
      <c r="K125">
        <f>'[1]A3_Lipotype_Report_Levental QS-'!K125/SUM('[1]A3_Lipotype_Report_Levental QS-'!K$4:K$1514)*100</f>
        <v>5.4729099317960984E-3</v>
      </c>
      <c r="L125">
        <f>'[1]A3_Lipotype_Report_Levental QS-'!L125/SUM('[1]A3_Lipotype_Report_Levental QS-'!L$4:L$1514)*100</f>
        <v>2.6094449148843899E-3</v>
      </c>
      <c r="M125">
        <f>'[1]A3_Lipotype_Report_Levental QS-'!M125/SUM('[1]A3_Lipotype_Report_Levental QS-'!M$4:M$1514)*100</f>
        <v>1.6048289505666445E-3</v>
      </c>
      <c r="N125">
        <f>'[1]A3_Lipotype_Report_Levental QS-'!N125/SUM('[1]A3_Lipotype_Report_Levental QS-'!N$4:N$1514)*100</f>
        <v>1.5716436096064547E-3</v>
      </c>
      <c r="O125">
        <f>'[1]A3_Lipotype_Report_Levental QS-'!R125/SUM('[1]A3_Lipotype_Report_Levental QS-'!R$4:R$1514)*100</f>
        <v>0</v>
      </c>
      <c r="P125">
        <f>'[1]A3_Lipotype_Report_Levental QS-'!S125/SUM('[1]A3_Lipotype_Report_Levental QS-'!S$4:S$1514)*100</f>
        <v>8.1480136156546483E-4</v>
      </c>
      <c r="Q125">
        <f>'[1]A3_Lipotype_Report_Levental QS-'!T125/SUM('[1]A3_Lipotype_Report_Levental QS-'!T$4:T$1514)*100</f>
        <v>7.0367575740531256E-3</v>
      </c>
      <c r="R125">
        <f>'[1]A3_Lipotype_Report_Levental QS-'!U125/SUM('[1]A3_Lipotype_Report_Levental QS-'!U$4:U$1514)*100</f>
        <v>1.5730203510516752E-3</v>
      </c>
      <c r="S125">
        <f>'[1]A3_Lipotype_Report_Levental QS-'!V125/SUM('[1]A3_Lipotype_Report_Levental QS-'!V$4:V$1514)*100</f>
        <v>2.1420326894367949E-3</v>
      </c>
      <c r="T125">
        <f>'[1]A3_Lipotype_Report_Levental QS-'!W125/SUM('[1]A3_Lipotype_Report_Levental QS-'!W$4:W$1514)*100</f>
        <v>2.5594352183094964E-3</v>
      </c>
      <c r="U125">
        <f>'[1]A3_Lipotype_Report_Levental QS-'!X125/SUM('[1]A3_Lipotype_Report_Levental QS-'!X$4:X$1514)*100</f>
        <v>2.6397179332457669E-3</v>
      </c>
      <c r="V125">
        <f>'[1]A3_Lipotype_Report_Levental QS-'!Y125/SUM('[1]A3_Lipotype_Report_Levental QS-'!Y$4:Y$1514)*100</f>
        <v>1.443344103941989E-3</v>
      </c>
      <c r="W125">
        <f>'[1]A3_Lipotype_Report_Levental QS-'!Z125/SUM('[1]A3_Lipotype_Report_Levental QS-'!Z$4:Z$1514)*100</f>
        <v>1.445174391293132E-3</v>
      </c>
      <c r="X125">
        <f>'[1]A3_Lipotype_Report_Levental QS-'!AA125/SUM('[1]A3_Lipotype_Report_Levental QS-'!AA$4:AA$1514)*100</f>
        <v>1.7038132810263077E-3</v>
      </c>
      <c r="Y125">
        <f>'[1]A3_Lipotype_Report_Levental QS-'!AB125/SUM('[1]A3_Lipotype_Report_Levental QS-'!AB$4:AB$1514)*100</f>
        <v>1.6739427526920581E-3</v>
      </c>
      <c r="Z125">
        <f>'[1]A3_Lipotype_Report_Levental QS-'!AC125/SUM('[1]A3_Lipotype_Report_Levental QS-'!AC$4:AC$1514)*100</f>
        <v>1.3628651951463524E-3</v>
      </c>
      <c r="AA125">
        <f>'[1]A3_Lipotype_Report_Levental QS-'!AG125/SUM('[1]A3_Lipotype_Report_Levental QS-'!AG$4:AG$1514)*100</f>
        <v>2.3590307094663054E-3</v>
      </c>
      <c r="AB125">
        <f>'[1]A3_Lipotype_Report_Levental QS-'!AH125/SUM('[1]A3_Lipotype_Report_Levental QS-'!AH$4:AH$1514)*100</f>
        <v>1.6625435037777067E-3</v>
      </c>
      <c r="AC125">
        <f>'[1]A3_Lipotype_Report_Levental QS-'!AI125/SUM('[1]A3_Lipotype_Report_Levental QS-'!AI$4:AI$1514)*100</f>
        <v>7.67813734232012E-4</v>
      </c>
      <c r="AD125">
        <f>'[1]A3_Lipotype_Report_Levental QS-'!AJ125/SUM('[1]A3_Lipotype_Report_Levental QS-'!AJ$4:AJ$1514)*100</f>
        <v>1.0495798929539219E-3</v>
      </c>
      <c r="AE125">
        <f>'[1]A3_Lipotype_Report_Levental QS-'!AK125/SUM('[1]A3_Lipotype_Report_Levental QS-'!AK$4:AK$1514)*100</f>
        <v>1.3001593520538671E-3</v>
      </c>
      <c r="AF125">
        <f>'[1]A3_Lipotype_Report_Levental QS-'!AL125/SUM('[1]A3_Lipotype_Report_Levental QS-'!AL$4:AL$1514)*100</f>
        <v>1.8085122359063287E-3</v>
      </c>
    </row>
    <row r="126" spans="1:32" x14ac:dyDescent="0.2">
      <c r="A126" t="s">
        <v>189</v>
      </c>
      <c r="B126" t="s">
        <v>174</v>
      </c>
      <c r="C126" t="s">
        <v>175</v>
      </c>
      <c r="D126" t="s">
        <v>89</v>
      </c>
      <c r="E126">
        <v>32</v>
      </c>
      <c r="F126">
        <v>0</v>
      </c>
      <c r="G126">
        <v>0</v>
      </c>
      <c r="I126">
        <f>'[1]A3_Lipotype_Report_Levental QS-'!I126/SUM('[1]A3_Lipotype_Report_Levental QS-'!I$4:I$1514)*100</f>
        <v>1.6465547024286237E-3</v>
      </c>
      <c r="J126">
        <f>'[1]A3_Lipotype_Report_Levental QS-'!J126/SUM('[1]A3_Lipotype_Report_Levental QS-'!J$4:J$1514)*100</f>
        <v>1.4024926339237516E-3</v>
      </c>
      <c r="K126">
        <f>'[1]A3_Lipotype_Report_Levental QS-'!K126/SUM('[1]A3_Lipotype_Report_Levental QS-'!K$4:K$1514)*100</f>
        <v>2.3568258924682112E-3</v>
      </c>
      <c r="L126">
        <f>'[1]A3_Lipotype_Report_Levental QS-'!L126/SUM('[1]A3_Lipotype_Report_Levental QS-'!L$4:L$1514)*100</f>
        <v>2.1429331704240257E-3</v>
      </c>
      <c r="M126">
        <f>'[1]A3_Lipotype_Report_Levental QS-'!M126/SUM('[1]A3_Lipotype_Report_Levental QS-'!M$4:M$1514)*100</f>
        <v>1.8329306800628506E-3</v>
      </c>
      <c r="N126">
        <f>'[1]A3_Lipotype_Report_Levental QS-'!N126/SUM('[1]A3_Lipotype_Report_Levental QS-'!N$4:N$1514)*100</f>
        <v>1.6010940281304229E-3</v>
      </c>
      <c r="O126">
        <f>'[1]A3_Lipotype_Report_Levental QS-'!R126/SUM('[1]A3_Lipotype_Report_Levental QS-'!R$4:R$1514)*100</f>
        <v>0</v>
      </c>
      <c r="P126">
        <f>'[1]A3_Lipotype_Report_Levental QS-'!S126/SUM('[1]A3_Lipotype_Report_Levental QS-'!S$4:S$1514)*100</f>
        <v>1.2428660877856182E-3</v>
      </c>
      <c r="Q126">
        <f>'[1]A3_Lipotype_Report_Levental QS-'!T126/SUM('[1]A3_Lipotype_Report_Levental QS-'!T$4:T$1514)*100</f>
        <v>3.5322163836621766E-3</v>
      </c>
      <c r="R126">
        <f>'[1]A3_Lipotype_Report_Levental QS-'!U126/SUM('[1]A3_Lipotype_Report_Levental QS-'!U$4:U$1514)*100</f>
        <v>0</v>
      </c>
      <c r="S126">
        <f>'[1]A3_Lipotype_Report_Levental QS-'!V126/SUM('[1]A3_Lipotype_Report_Levental QS-'!V$4:V$1514)*100</f>
        <v>2.1182958970712138E-3</v>
      </c>
      <c r="T126">
        <f>'[1]A3_Lipotype_Report_Levental QS-'!W126/SUM('[1]A3_Lipotype_Report_Levental QS-'!W$4:W$1514)*100</f>
        <v>2.0552619436691607E-3</v>
      </c>
      <c r="U126">
        <f>'[1]A3_Lipotype_Report_Levental QS-'!X126/SUM('[1]A3_Lipotype_Report_Levental QS-'!X$4:X$1514)*100</f>
        <v>2.8906310515256868E-3</v>
      </c>
      <c r="V126">
        <f>'[1]A3_Lipotype_Report_Levental QS-'!Y126/SUM('[1]A3_Lipotype_Report_Levental QS-'!Y$4:Y$1514)*100</f>
        <v>1.718580298480742E-3</v>
      </c>
      <c r="W126">
        <f>'[1]A3_Lipotype_Report_Levental QS-'!Z126/SUM('[1]A3_Lipotype_Report_Levental QS-'!Z$4:Z$1514)*100</f>
        <v>1.9932161578132676E-3</v>
      </c>
      <c r="X126">
        <f>'[1]A3_Lipotype_Report_Levental QS-'!AA126/SUM('[1]A3_Lipotype_Report_Levental QS-'!AA$4:AA$1514)*100</f>
        <v>1.4344131019307731E-3</v>
      </c>
      <c r="Y126">
        <f>'[1]A3_Lipotype_Report_Levental QS-'!AB126/SUM('[1]A3_Lipotype_Report_Levental QS-'!AB$4:AB$1514)*100</f>
        <v>2.1720735481621564E-3</v>
      </c>
      <c r="Z126">
        <f>'[1]A3_Lipotype_Report_Levental QS-'!AC126/SUM('[1]A3_Lipotype_Report_Levental QS-'!AC$4:AC$1514)*100</f>
        <v>1.4034114716123323E-3</v>
      </c>
      <c r="AA126">
        <f>'[1]A3_Lipotype_Report_Levental QS-'!AG126/SUM('[1]A3_Lipotype_Report_Levental QS-'!AG$4:AG$1514)*100</f>
        <v>1.9213966184519202E-3</v>
      </c>
      <c r="AB126">
        <f>'[1]A3_Lipotype_Report_Levental QS-'!AH126/SUM('[1]A3_Lipotype_Report_Levental QS-'!AH$4:AH$1514)*100</f>
        <v>1.6632698665491044E-3</v>
      </c>
      <c r="AC126">
        <f>'[1]A3_Lipotype_Report_Levental QS-'!AI126/SUM('[1]A3_Lipotype_Report_Levental QS-'!AI$4:AI$1514)*100</f>
        <v>1.6551815346994387E-3</v>
      </c>
      <c r="AD126">
        <f>'[1]A3_Lipotype_Report_Levental QS-'!AJ126/SUM('[1]A3_Lipotype_Report_Levental QS-'!AJ$4:AJ$1514)*100</f>
        <v>1.6424487008525851E-3</v>
      </c>
      <c r="AE126">
        <f>'[1]A3_Lipotype_Report_Levental QS-'!AK126/SUM('[1]A3_Lipotype_Report_Levental QS-'!AK$4:AK$1514)*100</f>
        <v>1.6209917101411492E-3</v>
      </c>
      <c r="AF126">
        <f>'[1]A3_Lipotype_Report_Levental QS-'!AL126/SUM('[1]A3_Lipotype_Report_Levental QS-'!AL$4:AL$1514)*100</f>
        <v>1.8205351785381956E-3</v>
      </c>
    </row>
    <row r="127" spans="1:32" x14ac:dyDescent="0.2">
      <c r="A127" t="s">
        <v>190</v>
      </c>
      <c r="B127" t="s">
        <v>174</v>
      </c>
      <c r="C127" t="s">
        <v>175</v>
      </c>
      <c r="D127" t="s">
        <v>89</v>
      </c>
      <c r="E127">
        <v>32</v>
      </c>
      <c r="F127">
        <v>1</v>
      </c>
      <c r="G127">
        <v>0</v>
      </c>
      <c r="I127">
        <f>'[1]A3_Lipotype_Report_Levental QS-'!I127/SUM('[1]A3_Lipotype_Report_Levental QS-'!I$4:I$1514)*100</f>
        <v>0</v>
      </c>
      <c r="J127">
        <f>'[1]A3_Lipotype_Report_Levental QS-'!J127/SUM('[1]A3_Lipotype_Report_Levental QS-'!J$4:J$1514)*100</f>
        <v>0</v>
      </c>
      <c r="K127">
        <f>'[1]A3_Lipotype_Report_Levental QS-'!K127/SUM('[1]A3_Lipotype_Report_Levental QS-'!K$4:K$1514)*100</f>
        <v>4.8068962777342685E-3</v>
      </c>
      <c r="L127">
        <f>'[1]A3_Lipotype_Report_Levental QS-'!L127/SUM('[1]A3_Lipotype_Report_Levental QS-'!L$4:L$1514)*100</f>
        <v>1.5913073763602235E-3</v>
      </c>
      <c r="M127">
        <f>'[1]A3_Lipotype_Report_Levental QS-'!M127/SUM('[1]A3_Lipotype_Report_Levental QS-'!M$4:M$1514)*100</f>
        <v>1.5411608630084136E-3</v>
      </c>
      <c r="N127">
        <f>'[1]A3_Lipotype_Report_Levental QS-'!N127/SUM('[1]A3_Lipotype_Report_Levental QS-'!N$4:N$1514)*100</f>
        <v>0</v>
      </c>
      <c r="O127">
        <f>'[1]A3_Lipotype_Report_Levental QS-'!R127/SUM('[1]A3_Lipotype_Report_Levental QS-'!R$4:R$1514)*100</f>
        <v>0</v>
      </c>
      <c r="P127">
        <f>'[1]A3_Lipotype_Report_Levental QS-'!S127/SUM('[1]A3_Lipotype_Report_Levental QS-'!S$4:S$1514)*100</f>
        <v>0</v>
      </c>
      <c r="Q127">
        <f>'[1]A3_Lipotype_Report_Levental QS-'!T127/SUM('[1]A3_Lipotype_Report_Levental QS-'!T$4:T$1514)*100</f>
        <v>6.3206756472347966E-3</v>
      </c>
      <c r="R127">
        <f>'[1]A3_Lipotype_Report_Levental QS-'!U127/SUM('[1]A3_Lipotype_Report_Levental QS-'!U$4:U$1514)*100</f>
        <v>1.4608391287976609E-3</v>
      </c>
      <c r="S127">
        <f>'[1]A3_Lipotype_Report_Levental QS-'!V127/SUM('[1]A3_Lipotype_Report_Levental QS-'!V$4:V$1514)*100</f>
        <v>1.5855707442558827E-3</v>
      </c>
      <c r="T127">
        <f>'[1]A3_Lipotype_Report_Levental QS-'!W127/SUM('[1]A3_Lipotype_Report_Levental QS-'!W$4:W$1514)*100</f>
        <v>1.2632786256972517E-3</v>
      </c>
      <c r="U127">
        <f>'[1]A3_Lipotype_Report_Levental QS-'!X127/SUM('[1]A3_Lipotype_Report_Levental QS-'!X$4:X$1514)*100</f>
        <v>1.9737280074769744E-3</v>
      </c>
      <c r="V127">
        <f>'[1]A3_Lipotype_Report_Levental QS-'!Y127/SUM('[1]A3_Lipotype_Report_Levental QS-'!Y$4:Y$1514)*100</f>
        <v>0</v>
      </c>
      <c r="W127">
        <f>'[1]A3_Lipotype_Report_Levental QS-'!Z127/SUM('[1]A3_Lipotype_Report_Levental QS-'!Z$4:Z$1514)*100</f>
        <v>0</v>
      </c>
      <c r="X127">
        <f>'[1]A3_Lipotype_Report_Levental QS-'!AA127/SUM('[1]A3_Lipotype_Report_Levental QS-'!AA$4:AA$1514)*100</f>
        <v>0</v>
      </c>
      <c r="Y127">
        <f>'[1]A3_Lipotype_Report_Levental QS-'!AB127/SUM('[1]A3_Lipotype_Report_Levental QS-'!AB$4:AB$1514)*100</f>
        <v>0</v>
      </c>
      <c r="Z127">
        <f>'[1]A3_Lipotype_Report_Levental QS-'!AC127/SUM('[1]A3_Lipotype_Report_Levental QS-'!AC$4:AC$1514)*100</f>
        <v>0</v>
      </c>
      <c r="AA127">
        <f>'[1]A3_Lipotype_Report_Levental QS-'!AG127/SUM('[1]A3_Lipotype_Report_Levental QS-'!AG$4:AG$1514)*100</f>
        <v>0</v>
      </c>
      <c r="AB127">
        <f>'[1]A3_Lipotype_Report_Levental QS-'!AH127/SUM('[1]A3_Lipotype_Report_Levental QS-'!AH$4:AH$1514)*100</f>
        <v>1.9347043355326982E-3</v>
      </c>
      <c r="AC127">
        <f>'[1]A3_Lipotype_Report_Levental QS-'!AI127/SUM('[1]A3_Lipotype_Report_Levental QS-'!AI$4:AI$1514)*100</f>
        <v>1.6226275565694361E-3</v>
      </c>
      <c r="AD127">
        <f>'[1]A3_Lipotype_Report_Levental QS-'!AJ127/SUM('[1]A3_Lipotype_Report_Levental QS-'!AJ$4:AJ$1514)*100</f>
        <v>1.2743474600362024E-3</v>
      </c>
      <c r="AE127">
        <f>'[1]A3_Lipotype_Report_Levental QS-'!AK127/SUM('[1]A3_Lipotype_Report_Levental QS-'!AK$4:AK$1514)*100</f>
        <v>0</v>
      </c>
      <c r="AF127">
        <f>'[1]A3_Lipotype_Report_Levental QS-'!AL127/SUM('[1]A3_Lipotype_Report_Levental QS-'!AL$4:AL$1514)*100</f>
        <v>1.2579744882697155E-3</v>
      </c>
    </row>
    <row r="128" spans="1:32" x14ac:dyDescent="0.2">
      <c r="A128" t="s">
        <v>191</v>
      </c>
      <c r="B128" t="s">
        <v>174</v>
      </c>
      <c r="C128" t="s">
        <v>175</v>
      </c>
      <c r="D128" t="s">
        <v>89</v>
      </c>
      <c r="E128">
        <v>33</v>
      </c>
      <c r="F128">
        <v>0</v>
      </c>
      <c r="G128">
        <v>0</v>
      </c>
      <c r="I128">
        <f>'[1]A3_Lipotype_Report_Levental QS-'!I128/SUM('[1]A3_Lipotype_Report_Levental QS-'!I$4:I$1514)*100</f>
        <v>1.0457521559447586E-2</v>
      </c>
      <c r="J128">
        <f>'[1]A3_Lipotype_Report_Levental QS-'!J128/SUM('[1]A3_Lipotype_Report_Levental QS-'!J$4:J$1514)*100</f>
        <v>1.0197945298906564E-2</v>
      </c>
      <c r="K128">
        <f>'[1]A3_Lipotype_Report_Levental QS-'!K128/SUM('[1]A3_Lipotype_Report_Levental QS-'!K$4:K$1514)*100</f>
        <v>1.9502927563733143E-2</v>
      </c>
      <c r="L128">
        <f>'[1]A3_Lipotype_Report_Levental QS-'!L128/SUM('[1]A3_Lipotype_Report_Levental QS-'!L$4:L$1514)*100</f>
        <v>8.3736828236711941E-3</v>
      </c>
      <c r="M128">
        <f>'[1]A3_Lipotype_Report_Levental QS-'!M128/SUM('[1]A3_Lipotype_Report_Levental QS-'!M$4:M$1514)*100</f>
        <v>7.798719340568163E-3</v>
      </c>
      <c r="N128">
        <f>'[1]A3_Lipotype_Report_Levental QS-'!N128/SUM('[1]A3_Lipotype_Report_Levental QS-'!N$4:N$1514)*100</f>
        <v>6.3939067519337631E-3</v>
      </c>
      <c r="O128">
        <f>'[1]A3_Lipotype_Report_Levental QS-'!R128/SUM('[1]A3_Lipotype_Report_Levental QS-'!R$4:R$1514)*100</f>
        <v>5.0169519444522451E-3</v>
      </c>
      <c r="P128">
        <f>'[1]A3_Lipotype_Report_Levental QS-'!S128/SUM('[1]A3_Lipotype_Report_Levental QS-'!S$4:S$1514)*100</f>
        <v>5.6053688673284091E-3</v>
      </c>
      <c r="Q128">
        <f>'[1]A3_Lipotype_Report_Levental QS-'!T128/SUM('[1]A3_Lipotype_Report_Levental QS-'!T$4:T$1514)*100</f>
        <v>2.1080294146750722E-2</v>
      </c>
      <c r="R128">
        <f>'[1]A3_Lipotype_Report_Levental QS-'!U128/SUM('[1]A3_Lipotype_Report_Levental QS-'!U$4:U$1514)*100</f>
        <v>7.0051671871272803E-3</v>
      </c>
      <c r="S128">
        <f>'[1]A3_Lipotype_Report_Levental QS-'!V128/SUM('[1]A3_Lipotype_Report_Levental QS-'!V$4:V$1514)*100</f>
        <v>7.5547674690756746E-3</v>
      </c>
      <c r="T128">
        <f>'[1]A3_Lipotype_Report_Levental QS-'!W128/SUM('[1]A3_Lipotype_Report_Levental QS-'!W$4:W$1514)*100</f>
        <v>8.1193465196735069E-3</v>
      </c>
      <c r="U128">
        <f>'[1]A3_Lipotype_Report_Levental QS-'!X128/SUM('[1]A3_Lipotype_Report_Levental QS-'!X$4:X$1514)*100</f>
        <v>9.1764546802115699E-3</v>
      </c>
      <c r="V128">
        <f>'[1]A3_Lipotype_Report_Levental QS-'!Y128/SUM('[1]A3_Lipotype_Report_Levental QS-'!Y$4:Y$1514)*100</f>
        <v>7.1153215635591646E-3</v>
      </c>
      <c r="W128">
        <f>'[1]A3_Lipotype_Report_Levental QS-'!Z128/SUM('[1]A3_Lipotype_Report_Levental QS-'!Z$4:Z$1514)*100</f>
        <v>5.0165504524300134E-3</v>
      </c>
      <c r="X128">
        <f>'[1]A3_Lipotype_Report_Levental QS-'!AA128/SUM('[1]A3_Lipotype_Report_Levental QS-'!AA$4:AA$1514)*100</f>
        <v>5.9048992661323409E-3</v>
      </c>
      <c r="Y128">
        <f>'[1]A3_Lipotype_Report_Levental QS-'!AB128/SUM('[1]A3_Lipotype_Report_Levental QS-'!AB$4:AB$1514)*100</f>
        <v>5.7181060770296055E-3</v>
      </c>
      <c r="Z128">
        <f>'[1]A3_Lipotype_Report_Levental QS-'!AC128/SUM('[1]A3_Lipotype_Report_Levental QS-'!AC$4:AC$1514)*100</f>
        <v>5.7861761091992456E-3</v>
      </c>
      <c r="AA128">
        <f>'[1]A3_Lipotype_Report_Levental QS-'!AG128/SUM('[1]A3_Lipotype_Report_Levental QS-'!AG$4:AG$1514)*100</f>
        <v>9.4642821683771725E-3</v>
      </c>
      <c r="AB128">
        <f>'[1]A3_Lipotype_Report_Levental QS-'!AH128/SUM('[1]A3_Lipotype_Report_Levental QS-'!AH$4:AH$1514)*100</f>
        <v>5.4139683739140177E-3</v>
      </c>
      <c r="AC128">
        <f>'[1]A3_Lipotype_Report_Levental QS-'!AI128/SUM('[1]A3_Lipotype_Report_Levental QS-'!AI$4:AI$1514)*100</f>
        <v>4.4275303648605279E-3</v>
      </c>
      <c r="AD128">
        <f>'[1]A3_Lipotype_Report_Levental QS-'!AJ128/SUM('[1]A3_Lipotype_Report_Levental QS-'!AJ$4:AJ$1514)*100</f>
        <v>4.808270804311632E-3</v>
      </c>
      <c r="AE128">
        <f>'[1]A3_Lipotype_Report_Levental QS-'!AK128/SUM('[1]A3_Lipotype_Report_Levental QS-'!AK$4:AK$1514)*100</f>
        <v>3.7002440620082233E-3</v>
      </c>
      <c r="AF128">
        <f>'[1]A3_Lipotype_Report_Levental QS-'!AL128/SUM('[1]A3_Lipotype_Report_Levental QS-'!AL$4:AL$1514)*100</f>
        <v>6.8390148333425851E-3</v>
      </c>
    </row>
    <row r="129" spans="1:32" x14ac:dyDescent="0.2">
      <c r="A129" t="s">
        <v>192</v>
      </c>
      <c r="B129" t="s">
        <v>174</v>
      </c>
      <c r="C129" t="s">
        <v>175</v>
      </c>
      <c r="D129" t="s">
        <v>89</v>
      </c>
      <c r="E129">
        <v>33</v>
      </c>
      <c r="F129">
        <v>1</v>
      </c>
      <c r="G129">
        <v>0</v>
      </c>
      <c r="I129">
        <f>'[1]A3_Lipotype_Report_Levental QS-'!I129/SUM('[1]A3_Lipotype_Report_Levental QS-'!I$4:I$1514)*100</f>
        <v>3.2392631837857063E-3</v>
      </c>
      <c r="J129">
        <f>'[1]A3_Lipotype_Report_Levental QS-'!J129/SUM('[1]A3_Lipotype_Report_Levental QS-'!J$4:J$1514)*100</f>
        <v>3.0923116572644741E-3</v>
      </c>
      <c r="K129">
        <f>'[1]A3_Lipotype_Report_Levental QS-'!K129/SUM('[1]A3_Lipotype_Report_Levental QS-'!K$4:K$1514)*100</f>
        <v>0</v>
      </c>
      <c r="L129">
        <f>'[1]A3_Lipotype_Report_Levental QS-'!L129/SUM('[1]A3_Lipotype_Report_Levental QS-'!L$4:L$1514)*100</f>
        <v>3.1113709929558699E-3</v>
      </c>
      <c r="M129">
        <f>'[1]A3_Lipotype_Report_Levental QS-'!M129/SUM('[1]A3_Lipotype_Report_Levental QS-'!M$4:M$1514)*100</f>
        <v>3.0234731731750087E-3</v>
      </c>
      <c r="N129">
        <f>'[1]A3_Lipotype_Report_Levental QS-'!N129/SUM('[1]A3_Lipotype_Report_Levental QS-'!N$4:N$1514)*100</f>
        <v>2.9045074106577176E-3</v>
      </c>
      <c r="O129">
        <f>'[1]A3_Lipotype_Report_Levental QS-'!R129/SUM('[1]A3_Lipotype_Report_Levental QS-'!R$4:R$1514)*100</f>
        <v>0</v>
      </c>
      <c r="P129">
        <f>'[1]A3_Lipotype_Report_Levental QS-'!S129/SUM('[1]A3_Lipotype_Report_Levental QS-'!S$4:S$1514)*100</f>
        <v>0</v>
      </c>
      <c r="Q129">
        <f>'[1]A3_Lipotype_Report_Levental QS-'!T129/SUM('[1]A3_Lipotype_Report_Levental QS-'!T$4:T$1514)*100</f>
        <v>0</v>
      </c>
      <c r="R129">
        <f>'[1]A3_Lipotype_Report_Levental QS-'!U129/SUM('[1]A3_Lipotype_Report_Levental QS-'!U$4:U$1514)*100</f>
        <v>3.0227456480351272E-3</v>
      </c>
      <c r="S129">
        <f>'[1]A3_Lipotype_Report_Levental QS-'!V129/SUM('[1]A3_Lipotype_Report_Levental QS-'!V$4:V$1514)*100</f>
        <v>0</v>
      </c>
      <c r="T129">
        <f>'[1]A3_Lipotype_Report_Levental QS-'!W129/SUM('[1]A3_Lipotype_Report_Levental QS-'!W$4:W$1514)*100</f>
        <v>2.7685293178642003E-3</v>
      </c>
      <c r="U129">
        <f>'[1]A3_Lipotype_Report_Levental QS-'!X129/SUM('[1]A3_Lipotype_Report_Levental QS-'!X$4:X$1514)*100</f>
        <v>0</v>
      </c>
      <c r="V129">
        <f>'[1]A3_Lipotype_Report_Levental QS-'!Y129/SUM('[1]A3_Lipotype_Report_Levental QS-'!Y$4:Y$1514)*100</f>
        <v>0</v>
      </c>
      <c r="W129">
        <f>'[1]A3_Lipotype_Report_Levental QS-'!Z129/SUM('[1]A3_Lipotype_Report_Levental QS-'!Z$4:Z$1514)*100</f>
        <v>0</v>
      </c>
      <c r="X129">
        <f>'[1]A3_Lipotype_Report_Levental QS-'!AA129/SUM('[1]A3_Lipotype_Report_Levental QS-'!AA$4:AA$1514)*100</f>
        <v>0</v>
      </c>
      <c r="Y129">
        <f>'[1]A3_Lipotype_Report_Levental QS-'!AB129/SUM('[1]A3_Lipotype_Report_Levental QS-'!AB$4:AB$1514)*100</f>
        <v>0</v>
      </c>
      <c r="Z129">
        <f>'[1]A3_Lipotype_Report_Levental QS-'!AC129/SUM('[1]A3_Lipotype_Report_Levental QS-'!AC$4:AC$1514)*100</f>
        <v>0</v>
      </c>
      <c r="AA129">
        <f>'[1]A3_Lipotype_Report_Levental QS-'!AG129/SUM('[1]A3_Lipotype_Report_Levental QS-'!AG$4:AG$1514)*100</f>
        <v>0</v>
      </c>
      <c r="AB129">
        <f>'[1]A3_Lipotype_Report_Levental QS-'!AH129/SUM('[1]A3_Lipotype_Report_Levental QS-'!AH$4:AH$1514)*100</f>
        <v>0</v>
      </c>
      <c r="AC129">
        <f>'[1]A3_Lipotype_Report_Levental QS-'!AI129/SUM('[1]A3_Lipotype_Report_Levental QS-'!AI$4:AI$1514)*100</f>
        <v>0</v>
      </c>
      <c r="AD129">
        <f>'[1]A3_Lipotype_Report_Levental QS-'!AJ129/SUM('[1]A3_Lipotype_Report_Levental QS-'!AJ$4:AJ$1514)*100</f>
        <v>0</v>
      </c>
      <c r="AE129">
        <f>'[1]A3_Lipotype_Report_Levental QS-'!AK129/SUM('[1]A3_Lipotype_Report_Levental QS-'!AK$4:AK$1514)*100</f>
        <v>0</v>
      </c>
      <c r="AF129">
        <f>'[1]A3_Lipotype_Report_Levental QS-'!AL129/SUM('[1]A3_Lipotype_Report_Levental QS-'!AL$4:AL$1514)*100</f>
        <v>0</v>
      </c>
    </row>
    <row r="130" spans="1:32" x14ac:dyDescent="0.2">
      <c r="A130" t="s">
        <v>193</v>
      </c>
      <c r="B130" t="s">
        <v>174</v>
      </c>
      <c r="C130" t="s">
        <v>175</v>
      </c>
      <c r="D130" t="s">
        <v>89</v>
      </c>
      <c r="E130">
        <v>35</v>
      </c>
      <c r="F130">
        <v>1</v>
      </c>
      <c r="G130">
        <v>0</v>
      </c>
      <c r="I130">
        <f>'[1]A3_Lipotype_Report_Levental QS-'!I130/SUM('[1]A3_Lipotype_Report_Levental QS-'!I$4:I$1514)*100</f>
        <v>0</v>
      </c>
      <c r="J130">
        <f>'[1]A3_Lipotype_Report_Levental QS-'!J130/SUM('[1]A3_Lipotype_Report_Levental QS-'!J$4:J$1514)*100</f>
        <v>0</v>
      </c>
      <c r="K130">
        <f>'[1]A3_Lipotype_Report_Levental QS-'!K130/SUM('[1]A3_Lipotype_Report_Levental QS-'!K$4:K$1514)*100</f>
        <v>7.6817119328370376E-3</v>
      </c>
      <c r="L130">
        <f>'[1]A3_Lipotype_Report_Levental QS-'!L130/SUM('[1]A3_Lipotype_Report_Levental QS-'!L$4:L$1514)*100</f>
        <v>0</v>
      </c>
      <c r="M130">
        <f>'[1]A3_Lipotype_Report_Levental QS-'!M130/SUM('[1]A3_Lipotype_Report_Levental QS-'!M$4:M$1514)*100</f>
        <v>0</v>
      </c>
      <c r="N130">
        <f>'[1]A3_Lipotype_Report_Levental QS-'!N130/SUM('[1]A3_Lipotype_Report_Levental QS-'!N$4:N$1514)*100</f>
        <v>0</v>
      </c>
      <c r="O130">
        <f>'[1]A3_Lipotype_Report_Levental QS-'!R130/SUM('[1]A3_Lipotype_Report_Levental QS-'!R$4:R$1514)*100</f>
        <v>0</v>
      </c>
      <c r="P130">
        <f>'[1]A3_Lipotype_Report_Levental QS-'!S130/SUM('[1]A3_Lipotype_Report_Levental QS-'!S$4:S$1514)*100</f>
        <v>0</v>
      </c>
      <c r="Q130">
        <f>'[1]A3_Lipotype_Report_Levental QS-'!T130/SUM('[1]A3_Lipotype_Report_Levental QS-'!T$4:T$1514)*100</f>
        <v>7.5263878576386813E-3</v>
      </c>
      <c r="R130">
        <f>'[1]A3_Lipotype_Report_Levental QS-'!U130/SUM('[1]A3_Lipotype_Report_Levental QS-'!U$4:U$1514)*100</f>
        <v>0</v>
      </c>
      <c r="S130">
        <f>'[1]A3_Lipotype_Report_Levental QS-'!V130/SUM('[1]A3_Lipotype_Report_Levental QS-'!V$4:V$1514)*100</f>
        <v>0</v>
      </c>
      <c r="T130">
        <f>'[1]A3_Lipotype_Report_Levental QS-'!W130/SUM('[1]A3_Lipotype_Report_Levental QS-'!W$4:W$1514)*100</f>
        <v>0</v>
      </c>
      <c r="U130">
        <f>'[1]A3_Lipotype_Report_Levental QS-'!X130/SUM('[1]A3_Lipotype_Report_Levental QS-'!X$4:X$1514)*100</f>
        <v>0</v>
      </c>
      <c r="V130">
        <f>'[1]A3_Lipotype_Report_Levental QS-'!Y130/SUM('[1]A3_Lipotype_Report_Levental QS-'!Y$4:Y$1514)*100</f>
        <v>0</v>
      </c>
      <c r="W130">
        <f>'[1]A3_Lipotype_Report_Levental QS-'!Z130/SUM('[1]A3_Lipotype_Report_Levental QS-'!Z$4:Z$1514)*100</f>
        <v>0</v>
      </c>
      <c r="X130">
        <f>'[1]A3_Lipotype_Report_Levental QS-'!AA130/SUM('[1]A3_Lipotype_Report_Levental QS-'!AA$4:AA$1514)*100</f>
        <v>0</v>
      </c>
      <c r="Y130">
        <f>'[1]A3_Lipotype_Report_Levental QS-'!AB130/SUM('[1]A3_Lipotype_Report_Levental QS-'!AB$4:AB$1514)*100</f>
        <v>0</v>
      </c>
      <c r="Z130">
        <f>'[1]A3_Lipotype_Report_Levental QS-'!AC130/SUM('[1]A3_Lipotype_Report_Levental QS-'!AC$4:AC$1514)*100</f>
        <v>0</v>
      </c>
      <c r="AA130">
        <f>'[1]A3_Lipotype_Report_Levental QS-'!AG130/SUM('[1]A3_Lipotype_Report_Levental QS-'!AG$4:AG$1514)*100</f>
        <v>0</v>
      </c>
      <c r="AB130">
        <f>'[1]A3_Lipotype_Report_Levental QS-'!AH130/SUM('[1]A3_Lipotype_Report_Levental QS-'!AH$4:AH$1514)*100</f>
        <v>0</v>
      </c>
      <c r="AC130">
        <f>'[1]A3_Lipotype_Report_Levental QS-'!AI130/SUM('[1]A3_Lipotype_Report_Levental QS-'!AI$4:AI$1514)*100</f>
        <v>0</v>
      </c>
      <c r="AD130">
        <f>'[1]A3_Lipotype_Report_Levental QS-'!AJ130/SUM('[1]A3_Lipotype_Report_Levental QS-'!AJ$4:AJ$1514)*100</f>
        <v>0</v>
      </c>
      <c r="AE130">
        <f>'[1]A3_Lipotype_Report_Levental QS-'!AK130/SUM('[1]A3_Lipotype_Report_Levental QS-'!AK$4:AK$1514)*100</f>
        <v>0</v>
      </c>
      <c r="AF130">
        <f>'[1]A3_Lipotype_Report_Levental QS-'!AL130/SUM('[1]A3_Lipotype_Report_Levental QS-'!AL$4:AL$1514)*100</f>
        <v>0</v>
      </c>
    </row>
    <row r="131" spans="1:32" x14ac:dyDescent="0.2">
      <c r="A131" t="s">
        <v>194</v>
      </c>
      <c r="B131" t="s">
        <v>174</v>
      </c>
      <c r="C131" t="s">
        <v>175</v>
      </c>
      <c r="D131" t="s">
        <v>89</v>
      </c>
      <c r="E131">
        <v>31</v>
      </c>
      <c r="F131">
        <v>1</v>
      </c>
      <c r="G131">
        <v>0</v>
      </c>
      <c r="I131">
        <f>'[1]A3_Lipotype_Report_Levental QS-'!I131/SUM('[1]A3_Lipotype_Report_Levental QS-'!I$4:I$1514)*100</f>
        <v>0</v>
      </c>
      <c r="J131">
        <f>'[1]A3_Lipotype_Report_Levental QS-'!J131/SUM('[1]A3_Lipotype_Report_Levental QS-'!J$4:J$1514)*100</f>
        <v>0</v>
      </c>
      <c r="K131">
        <f>'[1]A3_Lipotype_Report_Levental QS-'!K131/SUM('[1]A3_Lipotype_Report_Levental QS-'!K$4:K$1514)*100</f>
        <v>0</v>
      </c>
      <c r="L131">
        <f>'[1]A3_Lipotype_Report_Levental QS-'!L131/SUM('[1]A3_Lipotype_Report_Levental QS-'!L$4:L$1514)*100</f>
        <v>0</v>
      </c>
      <c r="M131">
        <f>'[1]A3_Lipotype_Report_Levental QS-'!M131/SUM('[1]A3_Lipotype_Report_Levental QS-'!M$4:M$1514)*100</f>
        <v>0</v>
      </c>
      <c r="N131">
        <f>'[1]A3_Lipotype_Report_Levental QS-'!N131/SUM('[1]A3_Lipotype_Report_Levental QS-'!N$4:N$1514)*100</f>
        <v>0</v>
      </c>
      <c r="O131">
        <f>'[1]A3_Lipotype_Report_Levental QS-'!R131/SUM('[1]A3_Lipotype_Report_Levental QS-'!R$4:R$1514)*100</f>
        <v>0</v>
      </c>
      <c r="P131">
        <f>'[1]A3_Lipotype_Report_Levental QS-'!S131/SUM('[1]A3_Lipotype_Report_Levental QS-'!S$4:S$1514)*100</f>
        <v>0</v>
      </c>
      <c r="Q131">
        <f>'[1]A3_Lipotype_Report_Levental QS-'!T131/SUM('[1]A3_Lipotype_Report_Levental QS-'!T$4:T$1514)*100</f>
        <v>0</v>
      </c>
      <c r="R131">
        <f>'[1]A3_Lipotype_Report_Levental QS-'!U131/SUM('[1]A3_Lipotype_Report_Levental QS-'!U$4:U$1514)*100</f>
        <v>0</v>
      </c>
      <c r="S131">
        <f>'[1]A3_Lipotype_Report_Levental QS-'!V131/SUM('[1]A3_Lipotype_Report_Levental QS-'!V$4:V$1514)*100</f>
        <v>0</v>
      </c>
      <c r="T131">
        <f>'[1]A3_Lipotype_Report_Levental QS-'!W131/SUM('[1]A3_Lipotype_Report_Levental QS-'!W$4:W$1514)*100</f>
        <v>0</v>
      </c>
      <c r="U131">
        <f>'[1]A3_Lipotype_Report_Levental QS-'!X131/SUM('[1]A3_Lipotype_Report_Levental QS-'!X$4:X$1514)*100</f>
        <v>0</v>
      </c>
      <c r="V131">
        <f>'[1]A3_Lipotype_Report_Levental QS-'!Y131/SUM('[1]A3_Lipotype_Report_Levental QS-'!Y$4:Y$1514)*100</f>
        <v>0</v>
      </c>
      <c r="W131">
        <f>'[1]A3_Lipotype_Report_Levental QS-'!Z131/SUM('[1]A3_Lipotype_Report_Levental QS-'!Z$4:Z$1514)*100</f>
        <v>0</v>
      </c>
      <c r="X131">
        <f>'[1]A3_Lipotype_Report_Levental QS-'!AA131/SUM('[1]A3_Lipotype_Report_Levental QS-'!AA$4:AA$1514)*100</f>
        <v>0</v>
      </c>
      <c r="Y131">
        <f>'[1]A3_Lipotype_Report_Levental QS-'!AB131/SUM('[1]A3_Lipotype_Report_Levental QS-'!AB$4:AB$1514)*100</f>
        <v>0</v>
      </c>
      <c r="Z131">
        <f>'[1]A3_Lipotype_Report_Levental QS-'!AC131/SUM('[1]A3_Lipotype_Report_Levental QS-'!AC$4:AC$1514)*100</f>
        <v>0</v>
      </c>
      <c r="AA131">
        <f>'[1]A3_Lipotype_Report_Levental QS-'!AG131/SUM('[1]A3_Lipotype_Report_Levental QS-'!AG$4:AG$1514)*100</f>
        <v>0</v>
      </c>
      <c r="AB131">
        <f>'[1]A3_Lipotype_Report_Levental QS-'!AH131/SUM('[1]A3_Lipotype_Report_Levental QS-'!AH$4:AH$1514)*100</f>
        <v>0</v>
      </c>
      <c r="AC131">
        <f>'[1]A3_Lipotype_Report_Levental QS-'!AI131/SUM('[1]A3_Lipotype_Report_Levental QS-'!AI$4:AI$1514)*100</f>
        <v>0</v>
      </c>
      <c r="AD131">
        <f>'[1]A3_Lipotype_Report_Levental QS-'!AJ131/SUM('[1]A3_Lipotype_Report_Levental QS-'!AJ$4:AJ$1514)*100</f>
        <v>0</v>
      </c>
      <c r="AE131">
        <f>'[1]A3_Lipotype_Report_Levental QS-'!AK131/SUM('[1]A3_Lipotype_Report_Levental QS-'!AK$4:AK$1514)*100</f>
        <v>0</v>
      </c>
      <c r="AF131">
        <f>'[1]A3_Lipotype_Report_Levental QS-'!AL131/SUM('[1]A3_Lipotype_Report_Levental QS-'!AL$4:AL$1514)*100</f>
        <v>0</v>
      </c>
    </row>
    <row r="132" spans="1:32" x14ac:dyDescent="0.2">
      <c r="A132" t="s">
        <v>195</v>
      </c>
      <c r="B132" t="s">
        <v>174</v>
      </c>
      <c r="C132" t="s">
        <v>175</v>
      </c>
      <c r="D132" t="s">
        <v>89</v>
      </c>
      <c r="E132">
        <v>32</v>
      </c>
      <c r="F132">
        <v>0</v>
      </c>
      <c r="G132">
        <v>0</v>
      </c>
      <c r="I132">
        <f>'[1]A3_Lipotype_Report_Levental QS-'!I132/SUM('[1]A3_Lipotype_Report_Levental QS-'!I$4:I$1514)*100</f>
        <v>6.9665221365182203E-2</v>
      </c>
      <c r="J132">
        <f>'[1]A3_Lipotype_Report_Levental QS-'!J132/SUM('[1]A3_Lipotype_Report_Levental QS-'!J$4:J$1514)*100</f>
        <v>6.417224161028455E-2</v>
      </c>
      <c r="K132">
        <f>'[1]A3_Lipotype_Report_Levental QS-'!K132/SUM('[1]A3_Lipotype_Report_Levental QS-'!K$4:K$1514)*100</f>
        <v>8.4778911151463313E-2</v>
      </c>
      <c r="L132">
        <f>'[1]A3_Lipotype_Report_Levental QS-'!L132/SUM('[1]A3_Lipotype_Report_Levental QS-'!L$4:L$1514)*100</f>
        <v>6.7966960096275078E-2</v>
      </c>
      <c r="M132">
        <f>'[1]A3_Lipotype_Report_Levental QS-'!M132/SUM('[1]A3_Lipotype_Report_Levental QS-'!M$4:M$1514)*100</f>
        <v>6.330129604824572E-2</v>
      </c>
      <c r="N132">
        <f>'[1]A3_Lipotype_Report_Levental QS-'!N132/SUM('[1]A3_Lipotype_Report_Levental QS-'!N$4:N$1514)*100</f>
        <v>6.0460165068288815E-2</v>
      </c>
      <c r="O132">
        <f>'[1]A3_Lipotype_Report_Levental QS-'!R132/SUM('[1]A3_Lipotype_Report_Levental QS-'!R$4:R$1514)*100</f>
        <v>3.4766074604326305E-2</v>
      </c>
      <c r="P132">
        <f>'[1]A3_Lipotype_Report_Levental QS-'!S132/SUM('[1]A3_Lipotype_Report_Levental QS-'!S$4:S$1514)*100</f>
        <v>3.2733542845944076E-2</v>
      </c>
      <c r="Q132">
        <f>'[1]A3_Lipotype_Report_Levental QS-'!T132/SUM('[1]A3_Lipotype_Report_Levental QS-'!T$4:T$1514)*100</f>
        <v>6.8463778750856699E-2</v>
      </c>
      <c r="R132">
        <f>'[1]A3_Lipotype_Report_Levental QS-'!U132/SUM('[1]A3_Lipotype_Report_Levental QS-'!U$4:U$1514)*100</f>
        <v>6.5707883172833589E-2</v>
      </c>
      <c r="S132">
        <f>'[1]A3_Lipotype_Report_Levental QS-'!V132/SUM('[1]A3_Lipotype_Report_Levental QS-'!V$4:V$1514)*100</f>
        <v>5.8443483938310031E-2</v>
      </c>
      <c r="T132">
        <f>'[1]A3_Lipotype_Report_Levental QS-'!W132/SUM('[1]A3_Lipotype_Report_Levental QS-'!W$4:W$1514)*100</f>
        <v>5.8479323149844345E-2</v>
      </c>
      <c r="U132">
        <f>'[1]A3_Lipotype_Report_Levental QS-'!X132/SUM('[1]A3_Lipotype_Report_Levental QS-'!X$4:X$1514)*100</f>
        <v>6.4530886039991894E-2</v>
      </c>
      <c r="V132">
        <f>'[1]A3_Lipotype_Report_Levental QS-'!Y132/SUM('[1]A3_Lipotype_Report_Levental QS-'!Y$4:Y$1514)*100</f>
        <v>5.8773400898822686E-2</v>
      </c>
      <c r="W132">
        <f>'[1]A3_Lipotype_Report_Levental QS-'!Z132/SUM('[1]A3_Lipotype_Report_Levental QS-'!Z$4:Z$1514)*100</f>
        <v>5.6830661829453136E-2</v>
      </c>
      <c r="X132">
        <f>'[1]A3_Lipotype_Report_Levental QS-'!AA132/SUM('[1]A3_Lipotype_Report_Levental QS-'!AA$4:AA$1514)*100</f>
        <v>5.0552512509537489E-2</v>
      </c>
      <c r="Y132">
        <f>'[1]A3_Lipotype_Report_Levental QS-'!AB132/SUM('[1]A3_Lipotype_Report_Levental QS-'!AB$4:AB$1514)*100</f>
        <v>4.9012730215956951E-2</v>
      </c>
      <c r="Z132">
        <f>'[1]A3_Lipotype_Report_Levental QS-'!AC132/SUM('[1]A3_Lipotype_Report_Levental QS-'!AC$4:AC$1514)*100</f>
        <v>4.6028271147270254E-2</v>
      </c>
      <c r="AA132">
        <f>'[1]A3_Lipotype_Report_Levental QS-'!AG132/SUM('[1]A3_Lipotype_Report_Levental QS-'!AG$4:AG$1514)*100</f>
        <v>4.9521172224074608E-2</v>
      </c>
      <c r="AB132">
        <f>'[1]A3_Lipotype_Report_Levental QS-'!AH132/SUM('[1]A3_Lipotype_Report_Levental QS-'!AH$4:AH$1514)*100</f>
        <v>4.2667201454013766E-2</v>
      </c>
      <c r="AC132">
        <f>'[1]A3_Lipotype_Report_Levental QS-'!AI132/SUM('[1]A3_Lipotype_Report_Levental QS-'!AI$4:AI$1514)*100</f>
        <v>3.9445427415318167E-2</v>
      </c>
      <c r="AD132">
        <f>'[1]A3_Lipotype_Report_Levental QS-'!AJ132/SUM('[1]A3_Lipotype_Report_Levental QS-'!AJ$4:AJ$1514)*100</f>
        <v>4.9200391648360285E-2</v>
      </c>
      <c r="AE132">
        <f>'[1]A3_Lipotype_Report_Levental QS-'!AK132/SUM('[1]A3_Lipotype_Report_Levental QS-'!AK$4:AK$1514)*100</f>
        <v>4.4425618427883666E-2</v>
      </c>
      <c r="AF132">
        <f>'[1]A3_Lipotype_Report_Levental QS-'!AL132/SUM('[1]A3_Lipotype_Report_Levental QS-'!AL$4:AL$1514)*100</f>
        <v>5.210734399485635E-2</v>
      </c>
    </row>
    <row r="133" spans="1:32" x14ac:dyDescent="0.2">
      <c r="A133" t="s">
        <v>196</v>
      </c>
      <c r="B133" t="s">
        <v>174</v>
      </c>
      <c r="C133" t="s">
        <v>175</v>
      </c>
      <c r="D133" t="s">
        <v>89</v>
      </c>
      <c r="E133">
        <v>32</v>
      </c>
      <c r="F133">
        <v>1</v>
      </c>
      <c r="G133">
        <v>0</v>
      </c>
      <c r="I133">
        <f>'[1]A3_Lipotype_Report_Levental QS-'!I133/SUM('[1]A3_Lipotype_Report_Levental QS-'!I$4:I$1514)*100</f>
        <v>0</v>
      </c>
      <c r="J133">
        <f>'[1]A3_Lipotype_Report_Levental QS-'!J133/SUM('[1]A3_Lipotype_Report_Levental QS-'!J$4:J$1514)*100</f>
        <v>0</v>
      </c>
      <c r="K133">
        <f>'[1]A3_Lipotype_Report_Levental QS-'!K133/SUM('[1]A3_Lipotype_Report_Levental QS-'!K$4:K$1514)*100</f>
        <v>0</v>
      </c>
      <c r="L133">
        <f>'[1]A3_Lipotype_Report_Levental QS-'!L133/SUM('[1]A3_Lipotype_Report_Levental QS-'!L$4:L$1514)*100</f>
        <v>0</v>
      </c>
      <c r="M133">
        <f>'[1]A3_Lipotype_Report_Levental QS-'!M133/SUM('[1]A3_Lipotype_Report_Levental QS-'!M$4:M$1514)*100</f>
        <v>0</v>
      </c>
      <c r="N133">
        <f>'[1]A3_Lipotype_Report_Levental QS-'!N133/SUM('[1]A3_Lipotype_Report_Levental QS-'!N$4:N$1514)*100</f>
        <v>0</v>
      </c>
      <c r="O133">
        <f>'[1]A3_Lipotype_Report_Levental QS-'!R133/SUM('[1]A3_Lipotype_Report_Levental QS-'!R$4:R$1514)*100</f>
        <v>0</v>
      </c>
      <c r="P133">
        <f>'[1]A3_Lipotype_Report_Levental QS-'!S133/SUM('[1]A3_Lipotype_Report_Levental QS-'!S$4:S$1514)*100</f>
        <v>0</v>
      </c>
      <c r="Q133">
        <f>'[1]A3_Lipotype_Report_Levental QS-'!T133/SUM('[1]A3_Lipotype_Report_Levental QS-'!T$4:T$1514)*100</f>
        <v>0</v>
      </c>
      <c r="R133">
        <f>'[1]A3_Lipotype_Report_Levental QS-'!U133/SUM('[1]A3_Lipotype_Report_Levental QS-'!U$4:U$1514)*100</f>
        <v>0</v>
      </c>
      <c r="S133">
        <f>'[1]A3_Lipotype_Report_Levental QS-'!V133/SUM('[1]A3_Lipotype_Report_Levental QS-'!V$4:V$1514)*100</f>
        <v>0</v>
      </c>
      <c r="T133">
        <f>'[1]A3_Lipotype_Report_Levental QS-'!W133/SUM('[1]A3_Lipotype_Report_Levental QS-'!W$4:W$1514)*100</f>
        <v>0</v>
      </c>
      <c r="U133">
        <f>'[1]A3_Lipotype_Report_Levental QS-'!X133/SUM('[1]A3_Lipotype_Report_Levental QS-'!X$4:X$1514)*100</f>
        <v>0</v>
      </c>
      <c r="V133">
        <f>'[1]A3_Lipotype_Report_Levental QS-'!Y133/SUM('[1]A3_Lipotype_Report_Levental QS-'!Y$4:Y$1514)*100</f>
        <v>2.6741729061717625E-3</v>
      </c>
      <c r="W133">
        <f>'[1]A3_Lipotype_Report_Levental QS-'!Z133/SUM('[1]A3_Lipotype_Report_Levental QS-'!Z$4:Z$1514)*100</f>
        <v>0</v>
      </c>
      <c r="X133">
        <f>'[1]A3_Lipotype_Report_Levental QS-'!AA133/SUM('[1]A3_Lipotype_Report_Levental QS-'!AA$4:AA$1514)*100</f>
        <v>0</v>
      </c>
      <c r="Y133">
        <f>'[1]A3_Lipotype_Report_Levental QS-'!AB133/SUM('[1]A3_Lipotype_Report_Levental QS-'!AB$4:AB$1514)*100</f>
        <v>0</v>
      </c>
      <c r="Z133">
        <f>'[1]A3_Lipotype_Report_Levental QS-'!AC133/SUM('[1]A3_Lipotype_Report_Levental QS-'!AC$4:AC$1514)*100</f>
        <v>0</v>
      </c>
      <c r="AA133">
        <f>'[1]A3_Lipotype_Report_Levental QS-'!AG133/SUM('[1]A3_Lipotype_Report_Levental QS-'!AG$4:AG$1514)*100</f>
        <v>0</v>
      </c>
      <c r="AB133">
        <f>'[1]A3_Lipotype_Report_Levental QS-'!AH133/SUM('[1]A3_Lipotype_Report_Levental QS-'!AH$4:AH$1514)*100</f>
        <v>0</v>
      </c>
      <c r="AC133">
        <f>'[1]A3_Lipotype_Report_Levental QS-'!AI133/SUM('[1]A3_Lipotype_Report_Levental QS-'!AI$4:AI$1514)*100</f>
        <v>0</v>
      </c>
      <c r="AD133">
        <f>'[1]A3_Lipotype_Report_Levental QS-'!AJ133/SUM('[1]A3_Lipotype_Report_Levental QS-'!AJ$4:AJ$1514)*100</f>
        <v>0</v>
      </c>
      <c r="AE133">
        <f>'[1]A3_Lipotype_Report_Levental QS-'!AK133/SUM('[1]A3_Lipotype_Report_Levental QS-'!AK$4:AK$1514)*100</f>
        <v>0</v>
      </c>
      <c r="AF133">
        <f>'[1]A3_Lipotype_Report_Levental QS-'!AL133/SUM('[1]A3_Lipotype_Report_Levental QS-'!AL$4:AL$1514)*100</f>
        <v>0</v>
      </c>
    </row>
    <row r="134" spans="1:32" x14ac:dyDescent="0.2">
      <c r="A134" t="s">
        <v>197</v>
      </c>
      <c r="B134" t="s">
        <v>174</v>
      </c>
      <c r="C134" t="s">
        <v>175</v>
      </c>
      <c r="D134" t="s">
        <v>89</v>
      </c>
      <c r="E134">
        <v>32</v>
      </c>
      <c r="F134">
        <v>2</v>
      </c>
      <c r="G134">
        <v>0</v>
      </c>
      <c r="I134">
        <f>'[1]A3_Lipotype_Report_Levental QS-'!I134/SUM('[1]A3_Lipotype_Report_Levental QS-'!I$4:I$1514)*100</f>
        <v>0</v>
      </c>
      <c r="J134">
        <f>'[1]A3_Lipotype_Report_Levental QS-'!J134/SUM('[1]A3_Lipotype_Report_Levental QS-'!J$4:J$1514)*100</f>
        <v>0</v>
      </c>
      <c r="K134">
        <f>'[1]A3_Lipotype_Report_Levental QS-'!K134/SUM('[1]A3_Lipotype_Report_Levental QS-'!K$4:K$1514)*100</f>
        <v>3.601016803475867E-2</v>
      </c>
      <c r="L134">
        <f>'[1]A3_Lipotype_Report_Levental QS-'!L134/SUM('[1]A3_Lipotype_Report_Levental QS-'!L$4:L$1514)*100</f>
        <v>1.5907995745855955E-2</v>
      </c>
      <c r="M134">
        <f>'[1]A3_Lipotype_Report_Levental QS-'!M134/SUM('[1]A3_Lipotype_Report_Levental QS-'!M$4:M$1514)*100</f>
        <v>0</v>
      </c>
      <c r="N134">
        <f>'[1]A3_Lipotype_Report_Levental QS-'!N134/SUM('[1]A3_Lipotype_Report_Levental QS-'!N$4:N$1514)*100</f>
        <v>0</v>
      </c>
      <c r="O134">
        <f>'[1]A3_Lipotype_Report_Levental QS-'!R134/SUM('[1]A3_Lipotype_Report_Levental QS-'!R$4:R$1514)*100</f>
        <v>0</v>
      </c>
      <c r="P134">
        <f>'[1]A3_Lipotype_Report_Levental QS-'!S134/SUM('[1]A3_Lipotype_Report_Levental QS-'!S$4:S$1514)*100</f>
        <v>0</v>
      </c>
      <c r="Q134">
        <f>'[1]A3_Lipotype_Report_Levental QS-'!T134/SUM('[1]A3_Lipotype_Report_Levental QS-'!T$4:T$1514)*100</f>
        <v>3.6452751877105088E-2</v>
      </c>
      <c r="R134">
        <f>'[1]A3_Lipotype_Report_Levental QS-'!U134/SUM('[1]A3_Lipotype_Report_Levental QS-'!U$4:U$1514)*100</f>
        <v>1.4950877439651447E-2</v>
      </c>
      <c r="S134">
        <f>'[1]A3_Lipotype_Report_Levental QS-'!V134/SUM('[1]A3_Lipotype_Report_Levental QS-'!V$4:V$1514)*100</f>
        <v>0</v>
      </c>
      <c r="T134">
        <f>'[1]A3_Lipotype_Report_Levental QS-'!W134/SUM('[1]A3_Lipotype_Report_Levental QS-'!W$4:W$1514)*100</f>
        <v>0</v>
      </c>
      <c r="U134">
        <f>'[1]A3_Lipotype_Report_Levental QS-'!X134/SUM('[1]A3_Lipotype_Report_Levental QS-'!X$4:X$1514)*100</f>
        <v>1.8575790014911553E-2</v>
      </c>
      <c r="V134">
        <f>'[1]A3_Lipotype_Report_Levental QS-'!Y134/SUM('[1]A3_Lipotype_Report_Levental QS-'!Y$4:Y$1514)*100</f>
        <v>0</v>
      </c>
      <c r="W134">
        <f>'[1]A3_Lipotype_Report_Levental QS-'!Z134/SUM('[1]A3_Lipotype_Report_Levental QS-'!Z$4:Z$1514)*100</f>
        <v>0</v>
      </c>
      <c r="X134">
        <f>'[1]A3_Lipotype_Report_Levental QS-'!AA134/SUM('[1]A3_Lipotype_Report_Levental QS-'!AA$4:AA$1514)*100</f>
        <v>0</v>
      </c>
      <c r="Y134">
        <f>'[1]A3_Lipotype_Report_Levental QS-'!AB134/SUM('[1]A3_Lipotype_Report_Levental QS-'!AB$4:AB$1514)*100</f>
        <v>1.6406282603249316E-2</v>
      </c>
      <c r="Z134">
        <f>'[1]A3_Lipotype_Report_Levental QS-'!AC134/SUM('[1]A3_Lipotype_Report_Levental QS-'!AC$4:AC$1514)*100</f>
        <v>0</v>
      </c>
      <c r="AA134">
        <f>'[1]A3_Lipotype_Report_Levental QS-'!AG134/SUM('[1]A3_Lipotype_Report_Levental QS-'!AG$4:AG$1514)*100</f>
        <v>1.872113386892197E-2</v>
      </c>
      <c r="AB134">
        <f>'[1]A3_Lipotype_Report_Levental QS-'!AH134/SUM('[1]A3_Lipotype_Report_Levental QS-'!AH$4:AH$1514)*100</f>
        <v>0</v>
      </c>
      <c r="AC134">
        <f>'[1]A3_Lipotype_Report_Levental QS-'!AI134/SUM('[1]A3_Lipotype_Report_Levental QS-'!AI$4:AI$1514)*100</f>
        <v>0</v>
      </c>
      <c r="AD134">
        <f>'[1]A3_Lipotype_Report_Levental QS-'!AJ134/SUM('[1]A3_Lipotype_Report_Levental QS-'!AJ$4:AJ$1514)*100</f>
        <v>0</v>
      </c>
      <c r="AE134">
        <f>'[1]A3_Lipotype_Report_Levental QS-'!AK134/SUM('[1]A3_Lipotype_Report_Levental QS-'!AK$4:AK$1514)*100</f>
        <v>0</v>
      </c>
      <c r="AF134">
        <f>'[1]A3_Lipotype_Report_Levental QS-'!AL134/SUM('[1]A3_Lipotype_Report_Levental QS-'!AL$4:AL$1514)*100</f>
        <v>0</v>
      </c>
    </row>
    <row r="135" spans="1:32" x14ac:dyDescent="0.2">
      <c r="A135" t="s">
        <v>198</v>
      </c>
      <c r="B135" t="s">
        <v>174</v>
      </c>
      <c r="C135" t="s">
        <v>175</v>
      </c>
      <c r="D135" t="s">
        <v>89</v>
      </c>
      <c r="E135">
        <v>33</v>
      </c>
      <c r="F135">
        <v>0</v>
      </c>
      <c r="G135">
        <v>0</v>
      </c>
      <c r="I135">
        <f>'[1]A3_Lipotype_Report_Levental QS-'!I135/SUM('[1]A3_Lipotype_Report_Levental QS-'!I$4:I$1514)*100</f>
        <v>2.2517961577126752E-2</v>
      </c>
      <c r="J135">
        <f>'[1]A3_Lipotype_Report_Levental QS-'!J135/SUM('[1]A3_Lipotype_Report_Levental QS-'!J$4:J$1514)*100</f>
        <v>2.0901433305844007E-2</v>
      </c>
      <c r="K135">
        <f>'[1]A3_Lipotype_Report_Levental QS-'!K135/SUM('[1]A3_Lipotype_Report_Levental QS-'!K$4:K$1514)*100</f>
        <v>3.7823075879629339E-2</v>
      </c>
      <c r="L135">
        <f>'[1]A3_Lipotype_Report_Levental QS-'!L135/SUM('[1]A3_Lipotype_Report_Levental QS-'!L$4:L$1514)*100</f>
        <v>2.2757622981688271E-2</v>
      </c>
      <c r="M135">
        <f>'[1]A3_Lipotype_Report_Levental QS-'!M135/SUM('[1]A3_Lipotype_Report_Levental QS-'!M$4:M$1514)*100</f>
        <v>2.1044585299422484E-2</v>
      </c>
      <c r="N135">
        <f>'[1]A3_Lipotype_Report_Levental QS-'!N135/SUM('[1]A3_Lipotype_Report_Levental QS-'!N$4:N$1514)*100</f>
        <v>1.714721898279626E-2</v>
      </c>
      <c r="O135">
        <f>'[1]A3_Lipotype_Report_Levental QS-'!R135/SUM('[1]A3_Lipotype_Report_Levental QS-'!R$4:R$1514)*100</f>
        <v>1.0937123338269499E-2</v>
      </c>
      <c r="P135">
        <f>'[1]A3_Lipotype_Report_Levental QS-'!S135/SUM('[1]A3_Lipotype_Report_Levental QS-'!S$4:S$1514)*100</f>
        <v>1.2209249578976268E-2</v>
      </c>
      <c r="Q135">
        <f>'[1]A3_Lipotype_Report_Levental QS-'!T135/SUM('[1]A3_Lipotype_Report_Levental QS-'!T$4:T$1514)*100</f>
        <v>3.2096496978825648E-2</v>
      </c>
      <c r="R135">
        <f>'[1]A3_Lipotype_Report_Levental QS-'!U135/SUM('[1]A3_Lipotype_Report_Levental QS-'!U$4:U$1514)*100</f>
        <v>1.9636926509791541E-2</v>
      </c>
      <c r="S135">
        <f>'[1]A3_Lipotype_Report_Levental QS-'!V135/SUM('[1]A3_Lipotype_Report_Levental QS-'!V$4:V$1514)*100</f>
        <v>2.0896061043236675E-2</v>
      </c>
      <c r="T135">
        <f>'[1]A3_Lipotype_Report_Levental QS-'!W135/SUM('[1]A3_Lipotype_Report_Levental QS-'!W$4:W$1514)*100</f>
        <v>2.1844953270966777E-2</v>
      </c>
      <c r="U135">
        <f>'[1]A3_Lipotype_Report_Levental QS-'!X135/SUM('[1]A3_Lipotype_Report_Levental QS-'!X$4:X$1514)*100</f>
        <v>2.1419219779665107E-2</v>
      </c>
      <c r="V135">
        <f>'[1]A3_Lipotype_Report_Levental QS-'!Y135/SUM('[1]A3_Lipotype_Report_Levental QS-'!Y$4:Y$1514)*100</f>
        <v>1.7003931850237339E-2</v>
      </c>
      <c r="W135">
        <f>'[1]A3_Lipotype_Report_Levental QS-'!Z135/SUM('[1]A3_Lipotype_Report_Levental QS-'!Z$4:Z$1514)*100</f>
        <v>1.2359027528862799E-2</v>
      </c>
      <c r="X135">
        <f>'[1]A3_Lipotype_Report_Levental QS-'!AA135/SUM('[1]A3_Lipotype_Report_Levental QS-'!AA$4:AA$1514)*100</f>
        <v>1.5209276186846398E-2</v>
      </c>
      <c r="Y135">
        <f>'[1]A3_Lipotype_Report_Levental QS-'!AB135/SUM('[1]A3_Lipotype_Report_Levental QS-'!AB$4:AB$1514)*100</f>
        <v>1.3788955725219331E-2</v>
      </c>
      <c r="Z135">
        <f>'[1]A3_Lipotype_Report_Levental QS-'!AC135/SUM('[1]A3_Lipotype_Report_Levental QS-'!AC$4:AC$1514)*100</f>
        <v>1.4431227189579652E-2</v>
      </c>
      <c r="AA135">
        <f>'[1]A3_Lipotype_Report_Levental QS-'!AG135/SUM('[1]A3_Lipotype_Report_Levental QS-'!AG$4:AG$1514)*100</f>
        <v>2.1573389813596813E-2</v>
      </c>
      <c r="AB135">
        <f>'[1]A3_Lipotype_Report_Levental QS-'!AH135/SUM('[1]A3_Lipotype_Report_Levental QS-'!AH$4:AH$1514)*100</f>
        <v>1.2101526827523299E-2</v>
      </c>
      <c r="AC135">
        <f>'[1]A3_Lipotype_Report_Levental QS-'!AI135/SUM('[1]A3_Lipotype_Report_Levental QS-'!AI$4:AI$1514)*100</f>
        <v>1.0228593887724149E-2</v>
      </c>
      <c r="AD135">
        <f>'[1]A3_Lipotype_Report_Levental QS-'!AJ135/SUM('[1]A3_Lipotype_Report_Levental QS-'!AJ$4:AJ$1514)*100</f>
        <v>1.3394866722758813E-2</v>
      </c>
      <c r="AE135">
        <f>'[1]A3_Lipotype_Report_Levental QS-'!AK135/SUM('[1]A3_Lipotype_Report_Levental QS-'!AK$4:AK$1514)*100</f>
        <v>1.0455331917516485E-2</v>
      </c>
      <c r="AF135">
        <f>'[1]A3_Lipotype_Report_Levental QS-'!AL135/SUM('[1]A3_Lipotype_Report_Levental QS-'!AL$4:AL$1514)*100</f>
        <v>1.7366839693752391E-2</v>
      </c>
    </row>
    <row r="136" spans="1:32" x14ac:dyDescent="0.2">
      <c r="A136" t="s">
        <v>199</v>
      </c>
      <c r="B136" t="s">
        <v>174</v>
      </c>
      <c r="C136" t="s">
        <v>175</v>
      </c>
      <c r="D136" t="s">
        <v>89</v>
      </c>
      <c r="E136">
        <v>33</v>
      </c>
      <c r="F136">
        <v>1</v>
      </c>
      <c r="G136">
        <v>0</v>
      </c>
      <c r="I136">
        <f>'[1]A3_Lipotype_Report_Levental QS-'!I136/SUM('[1]A3_Lipotype_Report_Levental QS-'!I$4:I$1514)*100</f>
        <v>0.40516616960163504</v>
      </c>
      <c r="J136">
        <f>'[1]A3_Lipotype_Report_Levental QS-'!J136/SUM('[1]A3_Lipotype_Report_Levental QS-'!J$4:J$1514)*100</f>
        <v>0.39064077925983626</v>
      </c>
      <c r="K136">
        <f>'[1]A3_Lipotype_Report_Levental QS-'!K136/SUM('[1]A3_Lipotype_Report_Levental QS-'!K$4:K$1514)*100</f>
        <v>0.3681734116181184</v>
      </c>
      <c r="L136">
        <f>'[1]A3_Lipotype_Report_Levental QS-'!L136/SUM('[1]A3_Lipotype_Report_Levental QS-'!L$4:L$1514)*100</f>
        <v>0.39305129324317001</v>
      </c>
      <c r="M136">
        <f>'[1]A3_Lipotype_Report_Levental QS-'!M136/SUM('[1]A3_Lipotype_Report_Levental QS-'!M$4:M$1514)*100</f>
        <v>0.36871178719345377</v>
      </c>
      <c r="N136">
        <f>'[1]A3_Lipotype_Report_Levental QS-'!N136/SUM('[1]A3_Lipotype_Report_Levental QS-'!N$4:N$1514)*100</f>
        <v>0.34150032475616537</v>
      </c>
      <c r="O136">
        <f>'[1]A3_Lipotype_Report_Levental QS-'!R136/SUM('[1]A3_Lipotype_Report_Levental QS-'!R$4:R$1514)*100</f>
        <v>0.20809301474252181</v>
      </c>
      <c r="P136">
        <f>'[1]A3_Lipotype_Report_Levental QS-'!S136/SUM('[1]A3_Lipotype_Report_Levental QS-'!S$4:S$1514)*100</f>
        <v>0.20159393570375361</v>
      </c>
      <c r="Q136">
        <f>'[1]A3_Lipotype_Report_Levental QS-'!T136/SUM('[1]A3_Lipotype_Report_Levental QS-'!T$4:T$1514)*100</f>
        <v>0.22359215428463278</v>
      </c>
      <c r="R136">
        <f>'[1]A3_Lipotype_Report_Levental QS-'!U136/SUM('[1]A3_Lipotype_Report_Levental QS-'!U$4:U$1514)*100</f>
        <v>0.36682412885919186</v>
      </c>
      <c r="S136">
        <f>'[1]A3_Lipotype_Report_Levental QS-'!V136/SUM('[1]A3_Lipotype_Report_Levental QS-'!V$4:V$1514)*100</f>
        <v>0.35657744497498761</v>
      </c>
      <c r="T136">
        <f>'[1]A3_Lipotype_Report_Levental QS-'!W136/SUM('[1]A3_Lipotype_Report_Levental QS-'!W$4:W$1514)*100</f>
        <v>0.36847330462909256</v>
      </c>
      <c r="U136">
        <f>'[1]A3_Lipotype_Report_Levental QS-'!X136/SUM('[1]A3_Lipotype_Report_Levental QS-'!X$4:X$1514)*100</f>
        <v>0.30993964859954154</v>
      </c>
      <c r="V136">
        <f>'[1]A3_Lipotype_Report_Levental QS-'!Y136/SUM('[1]A3_Lipotype_Report_Levental QS-'!Y$4:Y$1514)*100</f>
        <v>0.3180340044682316</v>
      </c>
      <c r="W136">
        <f>'[1]A3_Lipotype_Report_Levental QS-'!Z136/SUM('[1]A3_Lipotype_Report_Levental QS-'!Z$4:Z$1514)*100</f>
        <v>0.28937053156241788</v>
      </c>
      <c r="X136">
        <f>'[1]A3_Lipotype_Report_Levental QS-'!AA136/SUM('[1]A3_Lipotype_Report_Levental QS-'!AA$4:AA$1514)*100</f>
        <v>0.26161451609199521</v>
      </c>
      <c r="Y136">
        <f>'[1]A3_Lipotype_Report_Levental QS-'!AB136/SUM('[1]A3_Lipotype_Report_Levental QS-'!AB$4:AB$1514)*100</f>
        <v>0.21840842856433426</v>
      </c>
      <c r="Z136">
        <f>'[1]A3_Lipotype_Report_Levental QS-'!AC136/SUM('[1]A3_Lipotype_Report_Levental QS-'!AC$4:AC$1514)*100</f>
        <v>0.23185378885600122</v>
      </c>
      <c r="AA136">
        <f>'[1]A3_Lipotype_Report_Levental QS-'!AG136/SUM('[1]A3_Lipotype_Report_Levental QS-'!AG$4:AG$1514)*100</f>
        <v>0.2257831133757352</v>
      </c>
      <c r="AB136">
        <f>'[1]A3_Lipotype_Report_Levental QS-'!AH136/SUM('[1]A3_Lipotype_Report_Levental QS-'!AH$4:AH$1514)*100</f>
        <v>0.21852577982985166</v>
      </c>
      <c r="AC136">
        <f>'[1]A3_Lipotype_Report_Levental QS-'!AI136/SUM('[1]A3_Lipotype_Report_Levental QS-'!AI$4:AI$1514)*100</f>
        <v>0.22143025197136509</v>
      </c>
      <c r="AD136">
        <f>'[1]A3_Lipotype_Report_Levental QS-'!AJ136/SUM('[1]A3_Lipotype_Report_Levental QS-'!AJ$4:AJ$1514)*100</f>
        <v>0.27002287499793431</v>
      </c>
      <c r="AE136">
        <f>'[1]A3_Lipotype_Report_Levental QS-'!AK136/SUM('[1]A3_Lipotype_Report_Levental QS-'!AK$4:AK$1514)*100</f>
        <v>0.24804312959102892</v>
      </c>
      <c r="AF136">
        <f>'[1]A3_Lipotype_Report_Levental QS-'!AL136/SUM('[1]A3_Lipotype_Report_Levental QS-'!AL$4:AL$1514)*100</f>
        <v>0.23585536798536788</v>
      </c>
    </row>
    <row r="137" spans="1:32" x14ac:dyDescent="0.2">
      <c r="A137" t="s">
        <v>200</v>
      </c>
      <c r="B137" t="s">
        <v>174</v>
      </c>
      <c r="C137" t="s">
        <v>175</v>
      </c>
      <c r="D137" t="s">
        <v>89</v>
      </c>
      <c r="E137">
        <v>34</v>
      </c>
      <c r="F137">
        <v>1</v>
      </c>
      <c r="G137">
        <v>0</v>
      </c>
      <c r="I137">
        <f>'[1]A3_Lipotype_Report_Levental QS-'!I137/SUM('[1]A3_Lipotype_Report_Levental QS-'!I$4:I$1514)*100</f>
        <v>2.0746971199233074E-2</v>
      </c>
      <c r="J137">
        <f>'[1]A3_Lipotype_Report_Levental QS-'!J137/SUM('[1]A3_Lipotype_Report_Levental QS-'!J$4:J$1514)*100</f>
        <v>1.9644216986318751E-2</v>
      </c>
      <c r="K137">
        <f>'[1]A3_Lipotype_Report_Levental QS-'!K137/SUM('[1]A3_Lipotype_Report_Levental QS-'!K$4:K$1514)*100</f>
        <v>2.0301048695512428E-2</v>
      </c>
      <c r="L137">
        <f>'[1]A3_Lipotype_Report_Levental QS-'!L137/SUM('[1]A3_Lipotype_Report_Levental QS-'!L$4:L$1514)*100</f>
        <v>2.1100691830713184E-2</v>
      </c>
      <c r="M137">
        <f>'[1]A3_Lipotype_Report_Levental QS-'!M137/SUM('[1]A3_Lipotype_Report_Levental QS-'!M$4:M$1514)*100</f>
        <v>2.0458637007707926E-2</v>
      </c>
      <c r="N137">
        <f>'[1]A3_Lipotype_Report_Levental QS-'!N137/SUM('[1]A3_Lipotype_Report_Levental QS-'!N$4:N$1514)*100</f>
        <v>1.8974228368417976E-2</v>
      </c>
      <c r="O137">
        <f>'[1]A3_Lipotype_Report_Levental QS-'!R137/SUM('[1]A3_Lipotype_Report_Levental QS-'!R$4:R$1514)*100</f>
        <v>1.0089612360902611E-2</v>
      </c>
      <c r="P137">
        <f>'[1]A3_Lipotype_Report_Levental QS-'!S137/SUM('[1]A3_Lipotype_Report_Levental QS-'!S$4:S$1514)*100</f>
        <v>9.2022140002410244E-3</v>
      </c>
      <c r="Q137">
        <f>'[1]A3_Lipotype_Report_Levental QS-'!T137/SUM('[1]A3_Lipotype_Report_Levental QS-'!T$4:T$1514)*100</f>
        <v>1.4013664511260973E-2</v>
      </c>
      <c r="R137">
        <f>'[1]A3_Lipotype_Report_Levental QS-'!U137/SUM('[1]A3_Lipotype_Report_Levental QS-'!U$4:U$1514)*100</f>
        <v>1.7390240726870711E-2</v>
      </c>
      <c r="S137">
        <f>'[1]A3_Lipotype_Report_Levental QS-'!V137/SUM('[1]A3_Lipotype_Report_Levental QS-'!V$4:V$1514)*100</f>
        <v>1.6870478492320699E-2</v>
      </c>
      <c r="T137">
        <f>'[1]A3_Lipotype_Report_Levental QS-'!W137/SUM('[1]A3_Lipotype_Report_Levental QS-'!W$4:W$1514)*100</f>
        <v>1.7004289087941327E-2</v>
      </c>
      <c r="U137">
        <f>'[1]A3_Lipotype_Report_Levental QS-'!X137/SUM('[1]A3_Lipotype_Report_Levental QS-'!X$4:X$1514)*100</f>
        <v>1.9980226911056071E-2</v>
      </c>
      <c r="V137">
        <f>'[1]A3_Lipotype_Report_Levental QS-'!Y137/SUM('[1]A3_Lipotype_Report_Levental QS-'!Y$4:Y$1514)*100</f>
        <v>1.9095451242104735E-2</v>
      </c>
      <c r="W137">
        <f>'[1]A3_Lipotype_Report_Levental QS-'!Z137/SUM('[1]A3_Lipotype_Report_Levental QS-'!Z$4:Z$1514)*100</f>
        <v>1.7809597370250362E-2</v>
      </c>
      <c r="X137">
        <f>'[1]A3_Lipotype_Report_Levental QS-'!AA137/SUM('[1]A3_Lipotype_Report_Levental QS-'!AA$4:AA$1514)*100</f>
        <v>1.6936218153136048E-2</v>
      </c>
      <c r="Y137">
        <f>'[1]A3_Lipotype_Report_Levental QS-'!AB137/SUM('[1]A3_Lipotype_Report_Levental QS-'!AB$4:AB$1514)*100</f>
        <v>1.5068915951400199E-2</v>
      </c>
      <c r="Z137">
        <f>'[1]A3_Lipotype_Report_Levental QS-'!AC137/SUM('[1]A3_Lipotype_Report_Levental QS-'!AC$4:AC$1514)*100</f>
        <v>1.3997959830639048E-2</v>
      </c>
      <c r="AA137">
        <f>'[1]A3_Lipotype_Report_Levental QS-'!AG137/SUM('[1]A3_Lipotype_Report_Levental QS-'!AG$4:AG$1514)*100</f>
        <v>1.2656824073725261E-2</v>
      </c>
      <c r="AB137">
        <f>'[1]A3_Lipotype_Report_Levental QS-'!AH137/SUM('[1]A3_Lipotype_Report_Levental QS-'!AH$4:AH$1514)*100</f>
        <v>1.277231653222707E-2</v>
      </c>
      <c r="AC137">
        <f>'[1]A3_Lipotype_Report_Levental QS-'!AI137/SUM('[1]A3_Lipotype_Report_Levental QS-'!AI$4:AI$1514)*100</f>
        <v>1.1054090471962923E-2</v>
      </c>
      <c r="AD137">
        <f>'[1]A3_Lipotype_Report_Levental QS-'!AJ137/SUM('[1]A3_Lipotype_Report_Levental QS-'!AJ$4:AJ$1514)*100</f>
        <v>1.5698970199655625E-2</v>
      </c>
      <c r="AE137">
        <f>'[1]A3_Lipotype_Report_Levental QS-'!AK137/SUM('[1]A3_Lipotype_Report_Levental QS-'!AK$4:AK$1514)*100</f>
        <v>1.5242667774001243E-2</v>
      </c>
      <c r="AF137">
        <f>'[1]A3_Lipotype_Report_Levental QS-'!AL137/SUM('[1]A3_Lipotype_Report_Levental QS-'!AL$4:AL$1514)*100</f>
        <v>1.5979692907282413E-2</v>
      </c>
    </row>
    <row r="138" spans="1:32" x14ac:dyDescent="0.2">
      <c r="A138" t="s">
        <v>201</v>
      </c>
      <c r="B138" t="s">
        <v>174</v>
      </c>
      <c r="C138" t="s">
        <v>175</v>
      </c>
      <c r="D138" t="s">
        <v>89</v>
      </c>
      <c r="E138">
        <v>34</v>
      </c>
      <c r="F138">
        <v>2</v>
      </c>
      <c r="G138">
        <v>0</v>
      </c>
      <c r="I138">
        <f>'[1]A3_Lipotype_Report_Levental QS-'!I138/SUM('[1]A3_Lipotype_Report_Levental QS-'!I$4:I$1514)*100</f>
        <v>0</v>
      </c>
      <c r="J138">
        <f>'[1]A3_Lipotype_Report_Levental QS-'!J138/SUM('[1]A3_Lipotype_Report_Levental QS-'!J$4:J$1514)*100</f>
        <v>0</v>
      </c>
      <c r="K138">
        <f>'[1]A3_Lipotype_Report_Levental QS-'!K138/SUM('[1]A3_Lipotype_Report_Levental QS-'!K$4:K$1514)*100</f>
        <v>0</v>
      </c>
      <c r="L138">
        <f>'[1]A3_Lipotype_Report_Levental QS-'!L138/SUM('[1]A3_Lipotype_Report_Levental QS-'!L$4:L$1514)*100</f>
        <v>0</v>
      </c>
      <c r="M138">
        <f>'[1]A3_Lipotype_Report_Levental QS-'!M138/SUM('[1]A3_Lipotype_Report_Levental QS-'!M$4:M$1514)*100</f>
        <v>0</v>
      </c>
      <c r="N138">
        <f>'[1]A3_Lipotype_Report_Levental QS-'!N138/SUM('[1]A3_Lipotype_Report_Levental QS-'!N$4:N$1514)*100</f>
        <v>0</v>
      </c>
      <c r="O138">
        <f>'[1]A3_Lipotype_Report_Levental QS-'!R138/SUM('[1]A3_Lipotype_Report_Levental QS-'!R$4:R$1514)*100</f>
        <v>0</v>
      </c>
      <c r="P138">
        <f>'[1]A3_Lipotype_Report_Levental QS-'!S138/SUM('[1]A3_Lipotype_Report_Levental QS-'!S$4:S$1514)*100</f>
        <v>0</v>
      </c>
      <c r="Q138">
        <f>'[1]A3_Lipotype_Report_Levental QS-'!T138/SUM('[1]A3_Lipotype_Report_Levental QS-'!T$4:T$1514)*100</f>
        <v>0</v>
      </c>
      <c r="R138">
        <f>'[1]A3_Lipotype_Report_Levental QS-'!U138/SUM('[1]A3_Lipotype_Report_Levental QS-'!U$4:U$1514)*100</f>
        <v>0</v>
      </c>
      <c r="S138">
        <f>'[1]A3_Lipotype_Report_Levental QS-'!V138/SUM('[1]A3_Lipotype_Report_Levental QS-'!V$4:V$1514)*100</f>
        <v>0</v>
      </c>
      <c r="T138">
        <f>'[1]A3_Lipotype_Report_Levental QS-'!W138/SUM('[1]A3_Lipotype_Report_Levental QS-'!W$4:W$1514)*100</f>
        <v>0</v>
      </c>
      <c r="U138">
        <f>'[1]A3_Lipotype_Report_Levental QS-'!X138/SUM('[1]A3_Lipotype_Report_Levental QS-'!X$4:X$1514)*100</f>
        <v>0</v>
      </c>
      <c r="V138">
        <f>'[1]A3_Lipotype_Report_Levental QS-'!Y138/SUM('[1]A3_Lipotype_Report_Levental QS-'!Y$4:Y$1514)*100</f>
        <v>0</v>
      </c>
      <c r="W138">
        <f>'[1]A3_Lipotype_Report_Levental QS-'!Z138/SUM('[1]A3_Lipotype_Report_Levental QS-'!Z$4:Z$1514)*100</f>
        <v>0</v>
      </c>
      <c r="X138">
        <f>'[1]A3_Lipotype_Report_Levental QS-'!AA138/SUM('[1]A3_Lipotype_Report_Levental QS-'!AA$4:AA$1514)*100</f>
        <v>1.7924461916570345E-3</v>
      </c>
      <c r="Y138">
        <f>'[1]A3_Lipotype_Report_Levental QS-'!AB138/SUM('[1]A3_Lipotype_Report_Levental QS-'!AB$4:AB$1514)*100</f>
        <v>0</v>
      </c>
      <c r="Z138">
        <f>'[1]A3_Lipotype_Report_Levental QS-'!AC138/SUM('[1]A3_Lipotype_Report_Levental QS-'!AC$4:AC$1514)*100</f>
        <v>0</v>
      </c>
      <c r="AA138">
        <f>'[1]A3_Lipotype_Report_Levental QS-'!AG138/SUM('[1]A3_Lipotype_Report_Levental QS-'!AG$4:AG$1514)*100</f>
        <v>0</v>
      </c>
      <c r="AB138">
        <f>'[1]A3_Lipotype_Report_Levental QS-'!AH138/SUM('[1]A3_Lipotype_Report_Levental QS-'!AH$4:AH$1514)*100</f>
        <v>0</v>
      </c>
      <c r="AC138">
        <f>'[1]A3_Lipotype_Report_Levental QS-'!AI138/SUM('[1]A3_Lipotype_Report_Levental QS-'!AI$4:AI$1514)*100</f>
        <v>0</v>
      </c>
      <c r="AD138">
        <f>'[1]A3_Lipotype_Report_Levental QS-'!AJ138/SUM('[1]A3_Lipotype_Report_Levental QS-'!AJ$4:AJ$1514)*100</f>
        <v>1.2092928178303872E-3</v>
      </c>
      <c r="AE138">
        <f>'[1]A3_Lipotype_Report_Levental QS-'!AK138/SUM('[1]A3_Lipotype_Report_Levental QS-'!AK$4:AK$1514)*100</f>
        <v>0</v>
      </c>
      <c r="AF138">
        <f>'[1]A3_Lipotype_Report_Levental QS-'!AL138/SUM('[1]A3_Lipotype_Report_Levental QS-'!AL$4:AL$1514)*100</f>
        <v>2.5049701677400289E-3</v>
      </c>
    </row>
    <row r="139" spans="1:32" x14ac:dyDescent="0.2">
      <c r="A139" t="s">
        <v>202</v>
      </c>
      <c r="B139" t="s">
        <v>174</v>
      </c>
      <c r="C139" t="s">
        <v>175</v>
      </c>
      <c r="D139" t="s">
        <v>89</v>
      </c>
      <c r="E139">
        <v>34</v>
      </c>
      <c r="F139">
        <v>3</v>
      </c>
      <c r="G139">
        <v>0</v>
      </c>
      <c r="I139">
        <f>'[1]A3_Lipotype_Report_Levental QS-'!I139/SUM('[1]A3_Lipotype_Report_Levental QS-'!I$4:I$1514)*100</f>
        <v>4.9789053949942591E-3</v>
      </c>
      <c r="J139">
        <f>'[1]A3_Lipotype_Report_Levental QS-'!J139/SUM('[1]A3_Lipotype_Report_Levental QS-'!J$4:J$1514)*100</f>
        <v>4.6870274247847324E-3</v>
      </c>
      <c r="K139">
        <f>'[1]A3_Lipotype_Report_Levental QS-'!K139/SUM('[1]A3_Lipotype_Report_Levental QS-'!K$4:K$1514)*100</f>
        <v>0</v>
      </c>
      <c r="L139">
        <f>'[1]A3_Lipotype_Report_Levental QS-'!L139/SUM('[1]A3_Lipotype_Report_Levental QS-'!L$4:L$1514)*100</f>
        <v>6.9395759850082389E-3</v>
      </c>
      <c r="M139">
        <f>'[1]A3_Lipotype_Report_Levental QS-'!M139/SUM('[1]A3_Lipotype_Report_Levental QS-'!M$4:M$1514)*100</f>
        <v>6.3907156280686387E-3</v>
      </c>
      <c r="N139">
        <f>'[1]A3_Lipotype_Report_Levental QS-'!N139/SUM('[1]A3_Lipotype_Report_Levental QS-'!N$4:N$1514)*100</f>
        <v>5.9496031525178485E-3</v>
      </c>
      <c r="O139">
        <f>'[1]A3_Lipotype_Report_Levental QS-'!R139/SUM('[1]A3_Lipotype_Report_Levental QS-'!R$4:R$1514)*100</f>
        <v>3.5639313567171382E-3</v>
      </c>
      <c r="P139">
        <f>'[1]A3_Lipotype_Report_Levental QS-'!S139/SUM('[1]A3_Lipotype_Report_Levental QS-'!S$4:S$1514)*100</f>
        <v>3.3428033562581138E-3</v>
      </c>
      <c r="Q139">
        <f>'[1]A3_Lipotype_Report_Levental QS-'!T139/SUM('[1]A3_Lipotype_Report_Levental QS-'!T$4:T$1514)*100</f>
        <v>0</v>
      </c>
      <c r="R139">
        <f>'[1]A3_Lipotype_Report_Levental QS-'!U139/SUM('[1]A3_Lipotype_Report_Levental QS-'!U$4:U$1514)*100</f>
        <v>6.0416241633495568E-3</v>
      </c>
      <c r="S139">
        <f>'[1]A3_Lipotype_Report_Levental QS-'!V139/SUM('[1]A3_Lipotype_Report_Levental QS-'!V$4:V$1514)*100</f>
        <v>6.3323765487133836E-3</v>
      </c>
      <c r="T139">
        <f>'[1]A3_Lipotype_Report_Levental QS-'!W139/SUM('[1]A3_Lipotype_Report_Levental QS-'!W$4:W$1514)*100</f>
        <v>5.6439618675542735E-3</v>
      </c>
      <c r="U139">
        <f>'[1]A3_Lipotype_Report_Levental QS-'!X139/SUM('[1]A3_Lipotype_Report_Levental QS-'!X$4:X$1514)*100</f>
        <v>2.6583017936643166E-3</v>
      </c>
      <c r="V139">
        <f>'[1]A3_Lipotype_Report_Levental QS-'!Y139/SUM('[1]A3_Lipotype_Report_Levental QS-'!Y$4:Y$1514)*100</f>
        <v>2.9819839067814062E-3</v>
      </c>
      <c r="W139">
        <f>'[1]A3_Lipotype_Report_Levental QS-'!Z139/SUM('[1]A3_Lipotype_Report_Levental QS-'!Z$4:Z$1514)*100</f>
        <v>2.3886053275003838E-3</v>
      </c>
      <c r="X139">
        <f>'[1]A3_Lipotype_Report_Levental QS-'!AA139/SUM('[1]A3_Lipotype_Report_Levental QS-'!AA$4:AA$1514)*100</f>
        <v>3.1129258301240597E-3</v>
      </c>
      <c r="Y139">
        <f>'[1]A3_Lipotype_Report_Levental QS-'!AB139/SUM('[1]A3_Lipotype_Report_Levental QS-'!AB$4:AB$1514)*100</f>
        <v>2.482225787145703E-3</v>
      </c>
      <c r="Z139">
        <f>'[1]A3_Lipotype_Report_Levental QS-'!AC139/SUM('[1]A3_Lipotype_Report_Levental QS-'!AC$4:AC$1514)*100</f>
        <v>2.4577336361959268E-3</v>
      </c>
      <c r="AA139">
        <f>'[1]A3_Lipotype_Report_Levental QS-'!AG139/SUM('[1]A3_Lipotype_Report_Levental QS-'!AG$4:AG$1514)*100</f>
        <v>2.5377018905409507E-3</v>
      </c>
      <c r="AB139">
        <f>'[1]A3_Lipotype_Report_Levental QS-'!AH139/SUM('[1]A3_Lipotype_Report_Levental QS-'!AH$4:AH$1514)*100</f>
        <v>2.0221994179651392E-3</v>
      </c>
      <c r="AC139">
        <f>'[1]A3_Lipotype_Report_Levental QS-'!AI139/SUM('[1]A3_Lipotype_Report_Levental QS-'!AI$4:AI$1514)*100</f>
        <v>2.0079934379103816E-3</v>
      </c>
      <c r="AD139">
        <f>'[1]A3_Lipotype_Report_Levental QS-'!AJ139/SUM('[1]A3_Lipotype_Report_Levental QS-'!AJ$4:AJ$1514)*100</f>
        <v>2.2675692159321772E-3</v>
      </c>
      <c r="AE139">
        <f>'[1]A3_Lipotype_Report_Levental QS-'!AK139/SUM('[1]A3_Lipotype_Report_Levental QS-'!AK$4:AK$1514)*100</f>
        <v>2.6565768640843556E-3</v>
      </c>
      <c r="AF139">
        <f>'[1]A3_Lipotype_Report_Levental QS-'!AL139/SUM('[1]A3_Lipotype_Report_Levental QS-'!AL$4:AL$1514)*100</f>
        <v>2.5782869607668436E-3</v>
      </c>
    </row>
    <row r="140" spans="1:32" x14ac:dyDescent="0.2">
      <c r="A140" t="s">
        <v>203</v>
      </c>
      <c r="B140" t="s">
        <v>174</v>
      </c>
      <c r="C140" t="s">
        <v>175</v>
      </c>
      <c r="D140" t="s">
        <v>89</v>
      </c>
      <c r="E140">
        <v>35</v>
      </c>
      <c r="F140">
        <v>1</v>
      </c>
      <c r="G140">
        <v>0</v>
      </c>
      <c r="I140">
        <f>'[1]A3_Lipotype_Report_Levental QS-'!I140/SUM('[1]A3_Lipotype_Report_Levental QS-'!I$4:I$1514)*100</f>
        <v>0</v>
      </c>
      <c r="J140">
        <f>'[1]A3_Lipotype_Report_Levental QS-'!J140/SUM('[1]A3_Lipotype_Report_Levental QS-'!J$4:J$1514)*100</f>
        <v>8.9680386725106041E-4</v>
      </c>
      <c r="K140">
        <f>'[1]A3_Lipotype_Report_Levental QS-'!K140/SUM('[1]A3_Lipotype_Report_Levental QS-'!K$4:K$1514)*100</f>
        <v>1.6488807187774186E-3</v>
      </c>
      <c r="L140">
        <f>'[1]A3_Lipotype_Report_Levental QS-'!L140/SUM('[1]A3_Lipotype_Report_Levental QS-'!L$4:L$1514)*100</f>
        <v>1.2229605524462245E-3</v>
      </c>
      <c r="M140">
        <f>'[1]A3_Lipotype_Report_Levental QS-'!M140/SUM('[1]A3_Lipotype_Report_Levental QS-'!M$4:M$1514)*100</f>
        <v>0</v>
      </c>
      <c r="N140">
        <f>'[1]A3_Lipotype_Report_Levental QS-'!N140/SUM('[1]A3_Lipotype_Report_Levental QS-'!N$4:N$1514)*100</f>
        <v>0</v>
      </c>
      <c r="O140">
        <f>'[1]A3_Lipotype_Report_Levental QS-'!R140/SUM('[1]A3_Lipotype_Report_Levental QS-'!R$4:R$1514)*100</f>
        <v>0</v>
      </c>
      <c r="P140">
        <f>'[1]A3_Lipotype_Report_Levental QS-'!S140/SUM('[1]A3_Lipotype_Report_Levental QS-'!S$4:S$1514)*100</f>
        <v>0</v>
      </c>
      <c r="Q140">
        <f>'[1]A3_Lipotype_Report_Levental QS-'!T140/SUM('[1]A3_Lipotype_Report_Levental QS-'!T$4:T$1514)*100</f>
        <v>9.5073757865749454E-4</v>
      </c>
      <c r="R140">
        <f>'[1]A3_Lipotype_Report_Levental QS-'!U140/SUM('[1]A3_Lipotype_Report_Levental QS-'!U$4:U$1514)*100</f>
        <v>0</v>
      </c>
      <c r="S140">
        <f>'[1]A3_Lipotype_Report_Levental QS-'!V140/SUM('[1]A3_Lipotype_Report_Levental QS-'!V$4:V$1514)*100</f>
        <v>0</v>
      </c>
      <c r="T140">
        <f>'[1]A3_Lipotype_Report_Levental QS-'!W140/SUM('[1]A3_Lipotype_Report_Levental QS-'!W$4:W$1514)*100</f>
        <v>0</v>
      </c>
      <c r="U140">
        <f>'[1]A3_Lipotype_Report_Levental QS-'!X140/SUM('[1]A3_Lipotype_Report_Levental QS-'!X$4:X$1514)*100</f>
        <v>0</v>
      </c>
      <c r="V140">
        <f>'[1]A3_Lipotype_Report_Levental QS-'!Y140/SUM('[1]A3_Lipotype_Report_Levental QS-'!Y$4:Y$1514)*100</f>
        <v>0</v>
      </c>
      <c r="W140">
        <f>'[1]A3_Lipotype_Report_Levental QS-'!Z140/SUM('[1]A3_Lipotype_Report_Levental QS-'!Z$4:Z$1514)*100</f>
        <v>0</v>
      </c>
      <c r="X140">
        <f>'[1]A3_Lipotype_Report_Levental QS-'!AA140/SUM('[1]A3_Lipotype_Report_Levental QS-'!AA$4:AA$1514)*100</f>
        <v>0</v>
      </c>
      <c r="Y140">
        <f>'[1]A3_Lipotype_Report_Levental QS-'!AB140/SUM('[1]A3_Lipotype_Report_Levental QS-'!AB$4:AB$1514)*100</f>
        <v>0</v>
      </c>
      <c r="Z140">
        <f>'[1]A3_Lipotype_Report_Levental QS-'!AC140/SUM('[1]A3_Lipotype_Report_Levental QS-'!AC$4:AC$1514)*100</f>
        <v>0</v>
      </c>
      <c r="AA140">
        <f>'[1]A3_Lipotype_Report_Levental QS-'!AG140/SUM('[1]A3_Lipotype_Report_Levental QS-'!AG$4:AG$1514)*100</f>
        <v>0</v>
      </c>
      <c r="AB140">
        <f>'[1]A3_Lipotype_Report_Levental QS-'!AH140/SUM('[1]A3_Lipotype_Report_Levental QS-'!AH$4:AH$1514)*100</f>
        <v>0</v>
      </c>
      <c r="AC140">
        <f>'[1]A3_Lipotype_Report_Levental QS-'!AI140/SUM('[1]A3_Lipotype_Report_Levental QS-'!AI$4:AI$1514)*100</f>
        <v>0</v>
      </c>
      <c r="AD140">
        <f>'[1]A3_Lipotype_Report_Levental QS-'!AJ140/SUM('[1]A3_Lipotype_Report_Levental QS-'!AJ$4:AJ$1514)*100</f>
        <v>0</v>
      </c>
      <c r="AE140">
        <f>'[1]A3_Lipotype_Report_Levental QS-'!AK140/SUM('[1]A3_Lipotype_Report_Levental QS-'!AK$4:AK$1514)*100</f>
        <v>0</v>
      </c>
      <c r="AF140">
        <f>'[1]A3_Lipotype_Report_Levental QS-'!AL140/SUM('[1]A3_Lipotype_Report_Levental QS-'!AL$4:AL$1514)*100</f>
        <v>0</v>
      </c>
    </row>
    <row r="141" spans="1:32" x14ac:dyDescent="0.2">
      <c r="A141" t="s">
        <v>204</v>
      </c>
      <c r="B141" t="s">
        <v>174</v>
      </c>
      <c r="C141" t="s">
        <v>175</v>
      </c>
      <c r="D141" t="s">
        <v>89</v>
      </c>
      <c r="E141">
        <v>35</v>
      </c>
      <c r="F141">
        <v>2</v>
      </c>
      <c r="G141">
        <v>0</v>
      </c>
      <c r="I141">
        <f>'[1]A3_Lipotype_Report_Levental QS-'!I141/SUM('[1]A3_Lipotype_Report_Levental QS-'!I$4:I$1514)*100</f>
        <v>2.633627685072033E-2</v>
      </c>
      <c r="J141">
        <f>'[1]A3_Lipotype_Report_Levental QS-'!J141/SUM('[1]A3_Lipotype_Report_Levental QS-'!J$4:J$1514)*100</f>
        <v>2.9599612800847906E-2</v>
      </c>
      <c r="K141">
        <f>'[1]A3_Lipotype_Report_Levental QS-'!K141/SUM('[1]A3_Lipotype_Report_Levental QS-'!K$4:K$1514)*100</f>
        <v>0</v>
      </c>
      <c r="L141">
        <f>'[1]A3_Lipotype_Report_Levental QS-'!L141/SUM('[1]A3_Lipotype_Report_Levental QS-'!L$4:L$1514)*100</f>
        <v>3.0285876397433277E-2</v>
      </c>
      <c r="M141">
        <f>'[1]A3_Lipotype_Report_Levental QS-'!M141/SUM('[1]A3_Lipotype_Report_Levental QS-'!M$4:M$1514)*100</f>
        <v>2.8817419858995524E-2</v>
      </c>
      <c r="N141">
        <f>'[1]A3_Lipotype_Report_Levental QS-'!N141/SUM('[1]A3_Lipotype_Report_Levental QS-'!N$4:N$1514)*100</f>
        <v>2.836608023719597E-2</v>
      </c>
      <c r="O141">
        <f>'[1]A3_Lipotype_Report_Levental QS-'!R141/SUM('[1]A3_Lipotype_Report_Levental QS-'!R$4:R$1514)*100</f>
        <v>1.6324064621398498E-2</v>
      </c>
      <c r="P141">
        <f>'[1]A3_Lipotype_Report_Levental QS-'!S141/SUM('[1]A3_Lipotype_Report_Levental QS-'!S$4:S$1514)*100</f>
        <v>1.6524032453730474E-2</v>
      </c>
      <c r="Q141">
        <f>'[1]A3_Lipotype_Report_Levental QS-'!T141/SUM('[1]A3_Lipotype_Report_Levental QS-'!T$4:T$1514)*100</f>
        <v>0</v>
      </c>
      <c r="R141">
        <f>'[1]A3_Lipotype_Report_Levental QS-'!U141/SUM('[1]A3_Lipotype_Report_Levental QS-'!U$4:U$1514)*100</f>
        <v>2.8089075124773905E-2</v>
      </c>
      <c r="S141">
        <f>'[1]A3_Lipotype_Report_Levental QS-'!V141/SUM('[1]A3_Lipotype_Report_Levental QS-'!V$4:V$1514)*100</f>
        <v>2.8851028129191117E-2</v>
      </c>
      <c r="T141">
        <f>'[1]A3_Lipotype_Report_Levental QS-'!W141/SUM('[1]A3_Lipotype_Report_Levental QS-'!W$4:W$1514)*100</f>
        <v>3.1400346730619186E-2</v>
      </c>
      <c r="U141">
        <f>'[1]A3_Lipotype_Report_Levental QS-'!X141/SUM('[1]A3_Lipotype_Report_Levental QS-'!X$4:X$1514)*100</f>
        <v>1.0051157961879132E-2</v>
      </c>
      <c r="V141">
        <f>'[1]A3_Lipotype_Report_Levental QS-'!Y141/SUM('[1]A3_Lipotype_Report_Levental QS-'!Y$4:Y$1514)*100</f>
        <v>1.2368496682403524E-2</v>
      </c>
      <c r="W141">
        <f>'[1]A3_Lipotype_Report_Levental QS-'!Z141/SUM('[1]A3_Lipotype_Report_Levental QS-'!Z$4:Z$1514)*100</f>
        <v>1.1413867589012696E-2</v>
      </c>
      <c r="X141">
        <f>'[1]A3_Lipotype_Report_Levental QS-'!AA141/SUM('[1]A3_Lipotype_Report_Levental QS-'!AA$4:AA$1514)*100</f>
        <v>1.039188903220827E-2</v>
      </c>
      <c r="Y141">
        <f>'[1]A3_Lipotype_Report_Levental QS-'!AB141/SUM('[1]A3_Lipotype_Report_Levental QS-'!AB$4:AB$1514)*100</f>
        <v>8.6529234287007831E-3</v>
      </c>
      <c r="Z141">
        <f>'[1]A3_Lipotype_Report_Levental QS-'!AC141/SUM('[1]A3_Lipotype_Report_Levental QS-'!AC$4:AC$1514)*100</f>
        <v>8.9204058462171443E-3</v>
      </c>
      <c r="AA141">
        <f>'[1]A3_Lipotype_Report_Levental QS-'!AG141/SUM('[1]A3_Lipotype_Report_Levental QS-'!AG$4:AG$1514)*100</f>
        <v>7.8269124590687744E-3</v>
      </c>
      <c r="AB141">
        <f>'[1]A3_Lipotype_Report_Levental QS-'!AH141/SUM('[1]A3_Lipotype_Report_Levental QS-'!AH$4:AH$1514)*100</f>
        <v>9.1719401456626555E-3</v>
      </c>
      <c r="AC141">
        <f>'[1]A3_Lipotype_Report_Levental QS-'!AI141/SUM('[1]A3_Lipotype_Report_Levental QS-'!AI$4:AI$1514)*100</f>
        <v>8.845772466088142E-3</v>
      </c>
      <c r="AD141">
        <f>'[1]A3_Lipotype_Report_Levental QS-'!AJ141/SUM('[1]A3_Lipotype_Report_Levental QS-'!AJ$4:AJ$1514)*100</f>
        <v>1.0803026925647668E-2</v>
      </c>
      <c r="AE141">
        <f>'[1]A3_Lipotype_Report_Levental QS-'!AK141/SUM('[1]A3_Lipotype_Report_Levental QS-'!AK$4:AK$1514)*100</f>
        <v>1.1720656779567573E-2</v>
      </c>
      <c r="AF141">
        <f>'[1]A3_Lipotype_Report_Levental QS-'!AL141/SUM('[1]A3_Lipotype_Report_Levental QS-'!AL$4:AL$1514)*100</f>
        <v>8.8475557056206036E-3</v>
      </c>
    </row>
    <row r="142" spans="1:32" x14ac:dyDescent="0.2">
      <c r="A142" t="s">
        <v>205</v>
      </c>
      <c r="B142" t="s">
        <v>174</v>
      </c>
      <c r="C142" t="s">
        <v>175</v>
      </c>
      <c r="D142" t="s">
        <v>89</v>
      </c>
      <c r="E142">
        <v>36</v>
      </c>
      <c r="F142">
        <v>1</v>
      </c>
      <c r="G142">
        <v>0</v>
      </c>
      <c r="I142">
        <f>'[1]A3_Lipotype_Report_Levental QS-'!I142/SUM('[1]A3_Lipotype_Report_Levental QS-'!I$4:I$1514)*100</f>
        <v>1.6707730387047495E-2</v>
      </c>
      <c r="J142">
        <f>'[1]A3_Lipotype_Report_Levental QS-'!J142/SUM('[1]A3_Lipotype_Report_Levental QS-'!J$4:J$1514)*100</f>
        <v>1.9105020242207147E-2</v>
      </c>
      <c r="K142">
        <f>'[1]A3_Lipotype_Report_Levental QS-'!K142/SUM('[1]A3_Lipotype_Report_Levental QS-'!K$4:K$1514)*100</f>
        <v>1.6033400621551206E-2</v>
      </c>
      <c r="L142">
        <f>'[1]A3_Lipotype_Report_Levental QS-'!L142/SUM('[1]A3_Lipotype_Report_Levental QS-'!L$4:L$1514)*100</f>
        <v>1.894295348908415E-2</v>
      </c>
      <c r="M142">
        <f>'[1]A3_Lipotype_Report_Levental QS-'!M142/SUM('[1]A3_Lipotype_Report_Levental QS-'!M$4:M$1514)*100</f>
        <v>1.8761539490995849E-2</v>
      </c>
      <c r="N142">
        <f>'[1]A3_Lipotype_Report_Levental QS-'!N142/SUM('[1]A3_Lipotype_Report_Levental QS-'!N$4:N$1514)*100</f>
        <v>1.7632248142722028E-2</v>
      </c>
      <c r="O142">
        <f>'[1]A3_Lipotype_Report_Levental QS-'!R142/SUM('[1]A3_Lipotype_Report_Levental QS-'!R$4:R$1514)*100</f>
        <v>1.0991374537214381E-2</v>
      </c>
      <c r="P142">
        <f>'[1]A3_Lipotype_Report_Levental QS-'!S142/SUM('[1]A3_Lipotype_Report_Levental QS-'!S$4:S$1514)*100</f>
        <v>9.9079339586946695E-3</v>
      </c>
      <c r="Q142">
        <f>'[1]A3_Lipotype_Report_Levental QS-'!T142/SUM('[1]A3_Lipotype_Report_Levental QS-'!T$4:T$1514)*100</f>
        <v>1.1015341785827021E-2</v>
      </c>
      <c r="R142">
        <f>'[1]A3_Lipotype_Report_Levental QS-'!U142/SUM('[1]A3_Lipotype_Report_Levental QS-'!U$4:U$1514)*100</f>
        <v>1.5252650956403676E-2</v>
      </c>
      <c r="S142">
        <f>'[1]A3_Lipotype_Report_Levental QS-'!V142/SUM('[1]A3_Lipotype_Report_Levental QS-'!V$4:V$1514)*100</f>
        <v>1.5464789163173728E-2</v>
      </c>
      <c r="T142">
        <f>'[1]A3_Lipotype_Report_Levental QS-'!W142/SUM('[1]A3_Lipotype_Report_Levental QS-'!W$4:W$1514)*100</f>
        <v>1.6556801096189781E-2</v>
      </c>
      <c r="U142">
        <f>'[1]A3_Lipotype_Report_Levental QS-'!X142/SUM('[1]A3_Lipotype_Report_Levental QS-'!X$4:X$1514)*100</f>
        <v>1.006017811402821E-2</v>
      </c>
      <c r="V142">
        <f>'[1]A3_Lipotype_Report_Levental QS-'!Y142/SUM('[1]A3_Lipotype_Report_Levental QS-'!Y$4:Y$1514)*100</f>
        <v>1.0903455733427771E-2</v>
      </c>
      <c r="W142">
        <f>'[1]A3_Lipotype_Report_Levental QS-'!Z142/SUM('[1]A3_Lipotype_Report_Levental QS-'!Z$4:Z$1514)*100</f>
        <v>9.2053604094340848E-3</v>
      </c>
      <c r="X142">
        <f>'[1]A3_Lipotype_Report_Levental QS-'!AA142/SUM('[1]A3_Lipotype_Report_Levental QS-'!AA$4:AA$1514)*100</f>
        <v>1.0485817760013821E-2</v>
      </c>
      <c r="Y142">
        <f>'[1]A3_Lipotype_Report_Levental QS-'!AB142/SUM('[1]A3_Lipotype_Report_Levental QS-'!AB$4:AB$1514)*100</f>
        <v>8.5738259481591902E-3</v>
      </c>
      <c r="Z142">
        <f>'[1]A3_Lipotype_Report_Levental QS-'!AC142/SUM('[1]A3_Lipotype_Report_Levental QS-'!AC$4:AC$1514)*100</f>
        <v>9.6780234925026541E-3</v>
      </c>
      <c r="AA142">
        <f>'[1]A3_Lipotype_Report_Levental QS-'!AG142/SUM('[1]A3_Lipotype_Report_Levental QS-'!AG$4:AG$1514)*100</f>
        <v>9.9222734174772929E-3</v>
      </c>
      <c r="AB142">
        <f>'[1]A3_Lipotype_Report_Levental QS-'!AH142/SUM('[1]A3_Lipotype_Report_Levental QS-'!AH$4:AH$1514)*100</f>
        <v>9.3705429407103819E-3</v>
      </c>
      <c r="AC142">
        <f>'[1]A3_Lipotype_Report_Levental QS-'!AI142/SUM('[1]A3_Lipotype_Report_Levental QS-'!AI$4:AI$1514)*100</f>
        <v>9.3233076180719281E-3</v>
      </c>
      <c r="AD142">
        <f>'[1]A3_Lipotype_Report_Levental QS-'!AJ142/SUM('[1]A3_Lipotype_Report_Levental QS-'!AJ$4:AJ$1514)*100</f>
        <v>9.3723729311440979E-3</v>
      </c>
      <c r="AE142">
        <f>'[1]A3_Lipotype_Report_Levental QS-'!AK142/SUM('[1]A3_Lipotype_Report_Levental QS-'!AK$4:AK$1514)*100</f>
        <v>9.3016197780685043E-3</v>
      </c>
      <c r="AF142">
        <f>'[1]A3_Lipotype_Report_Levental QS-'!AL142/SUM('[1]A3_Lipotype_Report_Levental QS-'!AL$4:AL$1514)*100</f>
        <v>9.07350223516213E-3</v>
      </c>
    </row>
    <row r="143" spans="1:32" x14ac:dyDescent="0.2">
      <c r="A143" t="s">
        <v>206</v>
      </c>
      <c r="B143" t="s">
        <v>174</v>
      </c>
      <c r="C143" t="s">
        <v>175</v>
      </c>
      <c r="D143" t="s">
        <v>89</v>
      </c>
      <c r="E143">
        <v>36</v>
      </c>
      <c r="F143">
        <v>2</v>
      </c>
      <c r="G143">
        <v>0</v>
      </c>
      <c r="I143">
        <f>'[1]A3_Lipotype_Report_Levental QS-'!I143/SUM('[1]A3_Lipotype_Report_Levental QS-'!I$4:I$1514)*100</f>
        <v>9.6942166745696192E-3</v>
      </c>
      <c r="J143">
        <f>'[1]A3_Lipotype_Report_Levental QS-'!J143/SUM('[1]A3_Lipotype_Report_Levental QS-'!J$4:J$1514)*100</f>
        <v>8.7640760622377141E-3</v>
      </c>
      <c r="K143">
        <f>'[1]A3_Lipotype_Report_Levental QS-'!K143/SUM('[1]A3_Lipotype_Report_Levental QS-'!K$4:K$1514)*100</f>
        <v>9.8718497130642346E-3</v>
      </c>
      <c r="L143">
        <f>'[1]A3_Lipotype_Report_Levental QS-'!L143/SUM('[1]A3_Lipotype_Report_Levental QS-'!L$4:L$1514)*100</f>
        <v>8.4523235090001331E-3</v>
      </c>
      <c r="M143">
        <f>'[1]A3_Lipotype_Report_Levental QS-'!M143/SUM('[1]A3_Lipotype_Report_Levental QS-'!M$4:M$1514)*100</f>
        <v>8.4556929985764289E-3</v>
      </c>
      <c r="N143">
        <f>'[1]A3_Lipotype_Report_Levental QS-'!N143/SUM('[1]A3_Lipotype_Report_Levental QS-'!N$4:N$1514)*100</f>
        <v>7.6286500812351018E-3</v>
      </c>
      <c r="O143">
        <f>'[1]A3_Lipotype_Report_Levental QS-'!R143/SUM('[1]A3_Lipotype_Report_Levental QS-'!R$4:R$1514)*100</f>
        <v>4.2312149998350451E-3</v>
      </c>
      <c r="P143">
        <f>'[1]A3_Lipotype_Report_Levental QS-'!S143/SUM('[1]A3_Lipotype_Report_Levental QS-'!S$4:S$1514)*100</f>
        <v>4.1428558014099297E-3</v>
      </c>
      <c r="Q143">
        <f>'[1]A3_Lipotype_Report_Levental QS-'!T143/SUM('[1]A3_Lipotype_Report_Levental QS-'!T$4:T$1514)*100</f>
        <v>5.6582868378223404E-3</v>
      </c>
      <c r="R143">
        <f>'[1]A3_Lipotype_Report_Levental QS-'!U143/SUM('[1]A3_Lipotype_Report_Levental QS-'!U$4:U$1514)*100</f>
        <v>6.8278567833993595E-3</v>
      </c>
      <c r="S143">
        <f>'[1]A3_Lipotype_Report_Levental QS-'!V143/SUM('[1]A3_Lipotype_Report_Levental QS-'!V$4:V$1514)*100</f>
        <v>8.3329538911330169E-3</v>
      </c>
      <c r="T143">
        <f>'[1]A3_Lipotype_Report_Levental QS-'!W143/SUM('[1]A3_Lipotype_Report_Levental QS-'!W$4:W$1514)*100</f>
        <v>7.1774111071956775E-3</v>
      </c>
      <c r="U143">
        <f>'[1]A3_Lipotype_Report_Levental QS-'!X143/SUM('[1]A3_Lipotype_Report_Levental QS-'!X$4:X$1514)*100</f>
        <v>8.513512899148196E-3</v>
      </c>
      <c r="V143">
        <f>'[1]A3_Lipotype_Report_Levental QS-'!Y143/SUM('[1]A3_Lipotype_Report_Levental QS-'!Y$4:Y$1514)*100</f>
        <v>8.1163609934950583E-3</v>
      </c>
      <c r="W143">
        <f>'[1]A3_Lipotype_Report_Levental QS-'!Z143/SUM('[1]A3_Lipotype_Report_Levental QS-'!Z$4:Z$1514)*100</f>
        <v>7.5868820139918733E-3</v>
      </c>
      <c r="X143">
        <f>'[1]A3_Lipotype_Report_Levental QS-'!AA143/SUM('[1]A3_Lipotype_Report_Levental QS-'!AA$4:AA$1514)*100</f>
        <v>7.4966919802820619E-3</v>
      </c>
      <c r="Y143">
        <f>'[1]A3_Lipotype_Report_Levental QS-'!AB143/SUM('[1]A3_Lipotype_Report_Levental QS-'!AB$4:AB$1514)*100</f>
        <v>5.5367336386869768E-3</v>
      </c>
      <c r="Z143">
        <f>'[1]A3_Lipotype_Report_Levental QS-'!AC143/SUM('[1]A3_Lipotype_Report_Levental QS-'!AC$4:AC$1514)*100</f>
        <v>6.4832842690816682E-3</v>
      </c>
      <c r="AA143">
        <f>'[1]A3_Lipotype_Report_Levental QS-'!AG143/SUM('[1]A3_Lipotype_Report_Levental QS-'!AG$4:AG$1514)*100</f>
        <v>5.2352701661709513E-3</v>
      </c>
      <c r="AB143">
        <f>'[1]A3_Lipotype_Report_Levental QS-'!AH143/SUM('[1]A3_Lipotype_Report_Levental QS-'!AH$4:AH$1514)*100</f>
        <v>4.4757924925483443E-3</v>
      </c>
      <c r="AC143">
        <f>'[1]A3_Lipotype_Report_Levental QS-'!AI143/SUM('[1]A3_Lipotype_Report_Levental QS-'!AI$4:AI$1514)*100</f>
        <v>4.7498366996830332E-3</v>
      </c>
      <c r="AD143">
        <f>'[1]A3_Lipotype_Report_Levental QS-'!AJ143/SUM('[1]A3_Lipotype_Report_Levental QS-'!AJ$4:AJ$1514)*100</f>
        <v>6.1374306742273789E-3</v>
      </c>
      <c r="AE143">
        <f>'[1]A3_Lipotype_Report_Levental QS-'!AK143/SUM('[1]A3_Lipotype_Report_Levental QS-'!AK$4:AK$1514)*100</f>
        <v>6.6141146361235713E-3</v>
      </c>
      <c r="AF143">
        <f>'[1]A3_Lipotype_Report_Levental QS-'!AL143/SUM('[1]A3_Lipotype_Report_Levental QS-'!AL$4:AL$1514)*100</f>
        <v>7.2592110596457473E-3</v>
      </c>
    </row>
    <row r="144" spans="1:32" x14ac:dyDescent="0.2">
      <c r="A144" t="s">
        <v>207</v>
      </c>
      <c r="B144" t="s">
        <v>174</v>
      </c>
      <c r="C144" t="s">
        <v>175</v>
      </c>
      <c r="D144" t="s">
        <v>89</v>
      </c>
      <c r="E144">
        <v>36</v>
      </c>
      <c r="F144">
        <v>3</v>
      </c>
      <c r="G144">
        <v>0</v>
      </c>
      <c r="I144">
        <f>'[1]A3_Lipotype_Report_Levental QS-'!I144/SUM('[1]A3_Lipotype_Report_Levental QS-'!I$4:I$1514)*100</f>
        <v>4.1749740886862967E-3</v>
      </c>
      <c r="J144">
        <f>'[1]A3_Lipotype_Report_Levental QS-'!J144/SUM('[1]A3_Lipotype_Report_Levental QS-'!J$4:J$1514)*100</f>
        <v>0</v>
      </c>
      <c r="K144">
        <f>'[1]A3_Lipotype_Report_Levental QS-'!K144/SUM('[1]A3_Lipotype_Report_Levental QS-'!K$4:K$1514)*100</f>
        <v>0</v>
      </c>
      <c r="L144">
        <f>'[1]A3_Lipotype_Report_Levental QS-'!L144/SUM('[1]A3_Lipotype_Report_Levental QS-'!L$4:L$1514)*100</f>
        <v>0</v>
      </c>
      <c r="M144">
        <f>'[1]A3_Lipotype_Report_Levental QS-'!M144/SUM('[1]A3_Lipotype_Report_Levental QS-'!M$4:M$1514)*100</f>
        <v>0</v>
      </c>
      <c r="N144">
        <f>'[1]A3_Lipotype_Report_Levental QS-'!N144/SUM('[1]A3_Lipotype_Report_Levental QS-'!N$4:N$1514)*100</f>
        <v>0</v>
      </c>
      <c r="O144">
        <f>'[1]A3_Lipotype_Report_Levental QS-'!R144/SUM('[1]A3_Lipotype_Report_Levental QS-'!R$4:R$1514)*100</f>
        <v>0</v>
      </c>
      <c r="P144">
        <f>'[1]A3_Lipotype_Report_Levental QS-'!S144/SUM('[1]A3_Lipotype_Report_Levental QS-'!S$4:S$1514)*100</f>
        <v>0</v>
      </c>
      <c r="Q144">
        <f>'[1]A3_Lipotype_Report_Levental QS-'!T144/SUM('[1]A3_Lipotype_Report_Levental QS-'!T$4:T$1514)*100</f>
        <v>0</v>
      </c>
      <c r="R144">
        <f>'[1]A3_Lipotype_Report_Levental QS-'!U144/SUM('[1]A3_Lipotype_Report_Levental QS-'!U$4:U$1514)*100</f>
        <v>0</v>
      </c>
      <c r="S144">
        <f>'[1]A3_Lipotype_Report_Levental QS-'!V144/SUM('[1]A3_Lipotype_Report_Levental QS-'!V$4:V$1514)*100</f>
        <v>0</v>
      </c>
      <c r="T144">
        <f>'[1]A3_Lipotype_Report_Levental QS-'!W144/SUM('[1]A3_Lipotype_Report_Levental QS-'!W$4:W$1514)*100</f>
        <v>0</v>
      </c>
      <c r="U144">
        <f>'[1]A3_Lipotype_Report_Levental QS-'!X144/SUM('[1]A3_Lipotype_Report_Levental QS-'!X$4:X$1514)*100</f>
        <v>5.336409324069989E-3</v>
      </c>
      <c r="V144">
        <f>'[1]A3_Lipotype_Report_Levental QS-'!Y144/SUM('[1]A3_Lipotype_Report_Levental QS-'!Y$4:Y$1514)*100</f>
        <v>0</v>
      </c>
      <c r="W144">
        <f>'[1]A3_Lipotype_Report_Levental QS-'!Z144/SUM('[1]A3_Lipotype_Report_Levental QS-'!Z$4:Z$1514)*100</f>
        <v>0</v>
      </c>
      <c r="X144">
        <f>'[1]A3_Lipotype_Report_Levental QS-'!AA144/SUM('[1]A3_Lipotype_Report_Levental QS-'!AA$4:AA$1514)*100</f>
        <v>5.3378370486178682E-3</v>
      </c>
      <c r="Y144">
        <f>'[1]A3_Lipotype_Report_Levental QS-'!AB144/SUM('[1]A3_Lipotype_Report_Levental QS-'!AB$4:AB$1514)*100</f>
        <v>0</v>
      </c>
      <c r="Z144">
        <f>'[1]A3_Lipotype_Report_Levental QS-'!AC144/SUM('[1]A3_Lipotype_Report_Levental QS-'!AC$4:AC$1514)*100</f>
        <v>5.4087036049882461E-3</v>
      </c>
      <c r="AA144">
        <f>'[1]A3_Lipotype_Report_Levental QS-'!AG144/SUM('[1]A3_Lipotype_Report_Levental QS-'!AG$4:AG$1514)*100</f>
        <v>0</v>
      </c>
      <c r="AB144">
        <f>'[1]A3_Lipotype_Report_Levental QS-'!AH144/SUM('[1]A3_Lipotype_Report_Levental QS-'!AH$4:AH$1514)*100</f>
        <v>0</v>
      </c>
      <c r="AC144">
        <f>'[1]A3_Lipotype_Report_Levental QS-'!AI144/SUM('[1]A3_Lipotype_Report_Levental QS-'!AI$4:AI$1514)*100</f>
        <v>0</v>
      </c>
      <c r="AD144">
        <f>'[1]A3_Lipotype_Report_Levental QS-'!AJ144/SUM('[1]A3_Lipotype_Report_Levental QS-'!AJ$4:AJ$1514)*100</f>
        <v>4.2389763843511796E-3</v>
      </c>
      <c r="AE144">
        <f>'[1]A3_Lipotype_Report_Levental QS-'!AK144/SUM('[1]A3_Lipotype_Report_Levental QS-'!AK$4:AK$1514)*100</f>
        <v>5.572298485890006E-3</v>
      </c>
      <c r="AF144">
        <f>'[1]A3_Lipotype_Report_Levental QS-'!AL144/SUM('[1]A3_Lipotype_Report_Levental QS-'!AL$4:AL$1514)*100</f>
        <v>4.9659313970244574E-3</v>
      </c>
    </row>
    <row r="145" spans="1:32" x14ac:dyDescent="0.2">
      <c r="A145" t="s">
        <v>208</v>
      </c>
      <c r="B145" t="s">
        <v>174</v>
      </c>
      <c r="C145" t="s">
        <v>175</v>
      </c>
      <c r="D145" t="s">
        <v>89</v>
      </c>
      <c r="E145">
        <v>36</v>
      </c>
      <c r="F145">
        <v>4</v>
      </c>
      <c r="G145">
        <v>0</v>
      </c>
      <c r="I145">
        <f>'[1]A3_Lipotype_Report_Levental QS-'!I145/SUM('[1]A3_Lipotype_Report_Levental QS-'!I$4:I$1514)*100</f>
        <v>9.8713753599627488E-3</v>
      </c>
      <c r="J145">
        <f>'[1]A3_Lipotype_Report_Levental QS-'!J145/SUM('[1]A3_Lipotype_Report_Levental QS-'!J$4:J$1514)*100</f>
        <v>9.3224358258532595E-3</v>
      </c>
      <c r="K145">
        <f>'[1]A3_Lipotype_Report_Levental QS-'!K145/SUM('[1]A3_Lipotype_Report_Levental QS-'!K$4:K$1514)*100</f>
        <v>0</v>
      </c>
      <c r="L145">
        <f>'[1]A3_Lipotype_Report_Levental QS-'!L145/SUM('[1]A3_Lipotype_Report_Levental QS-'!L$4:L$1514)*100</f>
        <v>1.0569223884995782E-2</v>
      </c>
      <c r="M145">
        <f>'[1]A3_Lipotype_Report_Levental QS-'!M145/SUM('[1]A3_Lipotype_Report_Levental QS-'!M$4:M$1514)*100</f>
        <v>1.0726969279068256E-2</v>
      </c>
      <c r="N145">
        <f>'[1]A3_Lipotype_Report_Levental QS-'!N145/SUM('[1]A3_Lipotype_Report_Levental QS-'!N$4:N$1514)*100</f>
        <v>1.0983780874506825E-2</v>
      </c>
      <c r="O145">
        <f>'[1]A3_Lipotype_Report_Levental QS-'!R145/SUM('[1]A3_Lipotype_Report_Levental QS-'!R$4:R$1514)*100</f>
        <v>4.3233242870619436E-3</v>
      </c>
      <c r="P145">
        <f>'[1]A3_Lipotype_Report_Levental QS-'!S145/SUM('[1]A3_Lipotype_Report_Levental QS-'!S$4:S$1514)*100</f>
        <v>4.6924443168581227E-3</v>
      </c>
      <c r="Q145">
        <f>'[1]A3_Lipotype_Report_Levental QS-'!T145/SUM('[1]A3_Lipotype_Report_Levental QS-'!T$4:T$1514)*100</f>
        <v>0</v>
      </c>
      <c r="R145">
        <f>'[1]A3_Lipotype_Report_Levental QS-'!U145/SUM('[1]A3_Lipotype_Report_Levental QS-'!U$4:U$1514)*100</f>
        <v>1.1153433297298778E-2</v>
      </c>
      <c r="S145">
        <f>'[1]A3_Lipotype_Report_Levental QS-'!V145/SUM('[1]A3_Lipotype_Report_Levental QS-'!V$4:V$1514)*100</f>
        <v>1.095709698746215E-2</v>
      </c>
      <c r="T145">
        <f>'[1]A3_Lipotype_Report_Levental QS-'!W145/SUM('[1]A3_Lipotype_Report_Levental QS-'!W$4:W$1514)*100</f>
        <v>1.2673800109102689E-2</v>
      </c>
      <c r="U145">
        <f>'[1]A3_Lipotype_Report_Levental QS-'!X145/SUM('[1]A3_Lipotype_Report_Levental QS-'!X$4:X$1514)*100</f>
        <v>0</v>
      </c>
      <c r="V145">
        <f>'[1]A3_Lipotype_Report_Levental QS-'!Y145/SUM('[1]A3_Lipotype_Report_Levental QS-'!Y$4:Y$1514)*100</f>
        <v>0</v>
      </c>
      <c r="W145">
        <f>'[1]A3_Lipotype_Report_Levental QS-'!Z145/SUM('[1]A3_Lipotype_Report_Levental QS-'!Z$4:Z$1514)*100</f>
        <v>0</v>
      </c>
      <c r="X145">
        <f>'[1]A3_Lipotype_Report_Levental QS-'!AA145/SUM('[1]A3_Lipotype_Report_Levental QS-'!AA$4:AA$1514)*100</f>
        <v>0</v>
      </c>
      <c r="Y145">
        <f>'[1]A3_Lipotype_Report_Levental QS-'!AB145/SUM('[1]A3_Lipotype_Report_Levental QS-'!AB$4:AB$1514)*100</f>
        <v>0</v>
      </c>
      <c r="Z145">
        <f>'[1]A3_Lipotype_Report_Levental QS-'!AC145/SUM('[1]A3_Lipotype_Report_Levental QS-'!AC$4:AC$1514)*100</f>
        <v>0</v>
      </c>
      <c r="AA145">
        <f>'[1]A3_Lipotype_Report_Levental QS-'!AG145/SUM('[1]A3_Lipotype_Report_Levental QS-'!AG$4:AG$1514)*100</f>
        <v>0</v>
      </c>
      <c r="AB145">
        <f>'[1]A3_Lipotype_Report_Levental QS-'!AH145/SUM('[1]A3_Lipotype_Report_Levental QS-'!AH$4:AH$1514)*100</f>
        <v>0</v>
      </c>
      <c r="AC145">
        <f>'[1]A3_Lipotype_Report_Levental QS-'!AI145/SUM('[1]A3_Lipotype_Report_Levental QS-'!AI$4:AI$1514)*100</f>
        <v>0</v>
      </c>
      <c r="AD145">
        <f>'[1]A3_Lipotype_Report_Levental QS-'!AJ145/SUM('[1]A3_Lipotype_Report_Levental QS-'!AJ$4:AJ$1514)*100</f>
        <v>0</v>
      </c>
      <c r="AE145">
        <f>'[1]A3_Lipotype_Report_Levental QS-'!AK145/SUM('[1]A3_Lipotype_Report_Levental QS-'!AK$4:AK$1514)*100</f>
        <v>0</v>
      </c>
      <c r="AF145">
        <f>'[1]A3_Lipotype_Report_Levental QS-'!AL145/SUM('[1]A3_Lipotype_Report_Levental QS-'!AL$4:AL$1514)*100</f>
        <v>0</v>
      </c>
    </row>
    <row r="146" spans="1:32" x14ac:dyDescent="0.2">
      <c r="A146" t="s">
        <v>209</v>
      </c>
      <c r="B146" t="s">
        <v>174</v>
      </c>
      <c r="C146" t="s">
        <v>175</v>
      </c>
      <c r="D146" t="s">
        <v>89</v>
      </c>
      <c r="E146">
        <v>38</v>
      </c>
      <c r="F146">
        <v>1</v>
      </c>
      <c r="G146">
        <v>0</v>
      </c>
      <c r="I146">
        <f>'[1]A3_Lipotype_Report_Levental QS-'!I146/SUM('[1]A3_Lipotype_Report_Levental QS-'!I$4:I$1514)*100</f>
        <v>5.4223334651138586E-3</v>
      </c>
      <c r="J146">
        <f>'[1]A3_Lipotype_Report_Levental QS-'!J146/SUM('[1]A3_Lipotype_Report_Levental QS-'!J$4:J$1514)*100</f>
        <v>4.0046299951151396E-3</v>
      </c>
      <c r="K146">
        <f>'[1]A3_Lipotype_Report_Levental QS-'!K146/SUM('[1]A3_Lipotype_Report_Levental QS-'!K$4:K$1514)*100</f>
        <v>4.6296893861250488E-3</v>
      </c>
      <c r="L146">
        <f>'[1]A3_Lipotype_Report_Levental QS-'!L146/SUM('[1]A3_Lipotype_Report_Levental QS-'!L$4:L$1514)*100</f>
        <v>3.5386949642689648E-3</v>
      </c>
      <c r="M146">
        <f>'[1]A3_Lipotype_Report_Levental QS-'!M146/SUM('[1]A3_Lipotype_Report_Levental QS-'!M$4:M$1514)*100</f>
        <v>3.3541919681589647E-3</v>
      </c>
      <c r="N146">
        <f>'[1]A3_Lipotype_Report_Levental QS-'!N146/SUM('[1]A3_Lipotype_Report_Levental QS-'!N$4:N$1514)*100</f>
        <v>0</v>
      </c>
      <c r="O146">
        <f>'[1]A3_Lipotype_Report_Levental QS-'!R146/SUM('[1]A3_Lipotype_Report_Levental QS-'!R$4:R$1514)*100</f>
        <v>0</v>
      </c>
      <c r="P146">
        <f>'[1]A3_Lipotype_Report_Levental QS-'!S146/SUM('[1]A3_Lipotype_Report_Levental QS-'!S$4:S$1514)*100</f>
        <v>0</v>
      </c>
      <c r="Q146">
        <f>'[1]A3_Lipotype_Report_Levental QS-'!T146/SUM('[1]A3_Lipotype_Report_Levental QS-'!T$4:T$1514)*100</f>
        <v>0</v>
      </c>
      <c r="R146">
        <f>'[1]A3_Lipotype_Report_Levental QS-'!U146/SUM('[1]A3_Lipotype_Report_Levental QS-'!U$4:U$1514)*100</f>
        <v>3.6413072596082111E-3</v>
      </c>
      <c r="S146">
        <f>'[1]A3_Lipotype_Report_Levental QS-'!V146/SUM('[1]A3_Lipotype_Report_Levental QS-'!V$4:V$1514)*100</f>
        <v>3.3228552073704025E-3</v>
      </c>
      <c r="T146">
        <f>'[1]A3_Lipotype_Report_Levental QS-'!W146/SUM('[1]A3_Lipotype_Report_Levental QS-'!W$4:W$1514)*100</f>
        <v>0</v>
      </c>
      <c r="U146">
        <f>'[1]A3_Lipotype_Report_Levental QS-'!X146/SUM('[1]A3_Lipotype_Report_Levental QS-'!X$4:X$1514)*100</f>
        <v>4.3804173775485733E-3</v>
      </c>
      <c r="V146">
        <f>'[1]A3_Lipotype_Report_Levental QS-'!Y146/SUM('[1]A3_Lipotype_Report_Levental QS-'!Y$4:Y$1514)*100</f>
        <v>2.2697479924557533E-3</v>
      </c>
      <c r="W146">
        <f>'[1]A3_Lipotype_Report_Levental QS-'!Z146/SUM('[1]A3_Lipotype_Report_Levental QS-'!Z$4:Z$1514)*100</f>
        <v>3.4954618693236695E-3</v>
      </c>
      <c r="X146">
        <f>'[1]A3_Lipotype_Report_Levental QS-'!AA146/SUM('[1]A3_Lipotype_Report_Levental QS-'!AA$4:AA$1514)*100</f>
        <v>3.3225495255456987E-3</v>
      </c>
      <c r="Y146">
        <f>'[1]A3_Lipotype_Report_Levental QS-'!AB146/SUM('[1]A3_Lipotype_Report_Levental QS-'!AB$4:AB$1514)*100</f>
        <v>2.4098763857503965E-3</v>
      </c>
      <c r="Z146">
        <f>'[1]A3_Lipotype_Report_Levental QS-'!AC146/SUM('[1]A3_Lipotype_Report_Levental QS-'!AC$4:AC$1514)*100</f>
        <v>2.5111893408600139E-3</v>
      </c>
      <c r="AA146">
        <f>'[1]A3_Lipotype_Report_Levental QS-'!AG146/SUM('[1]A3_Lipotype_Report_Levental QS-'!AG$4:AG$1514)*100</f>
        <v>0</v>
      </c>
      <c r="AB146">
        <f>'[1]A3_Lipotype_Report_Levental QS-'!AH146/SUM('[1]A3_Lipotype_Report_Levental QS-'!AH$4:AH$1514)*100</f>
        <v>0</v>
      </c>
      <c r="AC146">
        <f>'[1]A3_Lipotype_Report_Levental QS-'!AI146/SUM('[1]A3_Lipotype_Report_Levental QS-'!AI$4:AI$1514)*100</f>
        <v>0</v>
      </c>
      <c r="AD146">
        <f>'[1]A3_Lipotype_Report_Levental QS-'!AJ146/SUM('[1]A3_Lipotype_Report_Levental QS-'!AJ$4:AJ$1514)*100</f>
        <v>4.5355185704286467E-3</v>
      </c>
      <c r="AE146">
        <f>'[1]A3_Lipotype_Report_Levental QS-'!AK146/SUM('[1]A3_Lipotype_Report_Levental QS-'!AK$4:AK$1514)*100</f>
        <v>3.9076455197910205E-3</v>
      </c>
      <c r="AF146">
        <f>'[1]A3_Lipotype_Report_Levental QS-'!AL146/SUM('[1]A3_Lipotype_Report_Levental QS-'!AL$4:AL$1514)*100</f>
        <v>3.5161155842123796E-3</v>
      </c>
    </row>
    <row r="147" spans="1:32" x14ac:dyDescent="0.2">
      <c r="A147" t="s">
        <v>210</v>
      </c>
      <c r="B147" t="s">
        <v>174</v>
      </c>
      <c r="C147" t="s">
        <v>175</v>
      </c>
      <c r="D147" t="s">
        <v>89</v>
      </c>
      <c r="E147">
        <v>38</v>
      </c>
      <c r="F147">
        <v>5</v>
      </c>
      <c r="G147">
        <v>0</v>
      </c>
      <c r="I147">
        <f>'[1]A3_Lipotype_Report_Levental QS-'!I147/SUM('[1]A3_Lipotype_Report_Levental QS-'!I$4:I$1514)*100</f>
        <v>0</v>
      </c>
      <c r="J147">
        <f>'[1]A3_Lipotype_Report_Levental QS-'!J147/SUM('[1]A3_Lipotype_Report_Levental QS-'!J$4:J$1514)*100</f>
        <v>0</v>
      </c>
      <c r="K147">
        <f>'[1]A3_Lipotype_Report_Levental QS-'!K147/SUM('[1]A3_Lipotype_Report_Levental QS-'!K$4:K$1514)*100</f>
        <v>0</v>
      </c>
      <c r="L147">
        <f>'[1]A3_Lipotype_Report_Levental QS-'!L147/SUM('[1]A3_Lipotype_Report_Levental QS-'!L$4:L$1514)*100</f>
        <v>0</v>
      </c>
      <c r="M147">
        <f>'[1]A3_Lipotype_Report_Levental QS-'!M147/SUM('[1]A3_Lipotype_Report_Levental QS-'!M$4:M$1514)*100</f>
        <v>0</v>
      </c>
      <c r="N147">
        <f>'[1]A3_Lipotype_Report_Levental QS-'!N147/SUM('[1]A3_Lipotype_Report_Levental QS-'!N$4:N$1514)*100</f>
        <v>0</v>
      </c>
      <c r="O147">
        <f>'[1]A3_Lipotype_Report_Levental QS-'!R147/SUM('[1]A3_Lipotype_Report_Levental QS-'!R$4:R$1514)*100</f>
        <v>0</v>
      </c>
      <c r="P147">
        <f>'[1]A3_Lipotype_Report_Levental QS-'!S147/SUM('[1]A3_Lipotype_Report_Levental QS-'!S$4:S$1514)*100</f>
        <v>0</v>
      </c>
      <c r="Q147">
        <f>'[1]A3_Lipotype_Report_Levental QS-'!T147/SUM('[1]A3_Lipotype_Report_Levental QS-'!T$4:T$1514)*100</f>
        <v>0</v>
      </c>
      <c r="R147">
        <f>'[1]A3_Lipotype_Report_Levental QS-'!U147/SUM('[1]A3_Lipotype_Report_Levental QS-'!U$4:U$1514)*100</f>
        <v>0</v>
      </c>
      <c r="S147">
        <f>'[1]A3_Lipotype_Report_Levental QS-'!V147/SUM('[1]A3_Lipotype_Report_Levental QS-'!V$4:V$1514)*100</f>
        <v>0</v>
      </c>
      <c r="T147">
        <f>'[1]A3_Lipotype_Report_Levental QS-'!W147/SUM('[1]A3_Lipotype_Report_Levental QS-'!W$4:W$1514)*100</f>
        <v>3.2968110230833692E-3</v>
      </c>
      <c r="U147">
        <f>'[1]A3_Lipotype_Report_Levental QS-'!X147/SUM('[1]A3_Lipotype_Report_Levental QS-'!X$4:X$1514)*100</f>
        <v>0</v>
      </c>
      <c r="V147">
        <f>'[1]A3_Lipotype_Report_Levental QS-'!Y147/SUM('[1]A3_Lipotype_Report_Levental QS-'!Y$4:Y$1514)*100</f>
        <v>0</v>
      </c>
      <c r="W147">
        <f>'[1]A3_Lipotype_Report_Levental QS-'!Z147/SUM('[1]A3_Lipotype_Report_Levental QS-'!Z$4:Z$1514)*100</f>
        <v>0</v>
      </c>
      <c r="X147">
        <f>'[1]A3_Lipotype_Report_Levental QS-'!AA147/SUM('[1]A3_Lipotype_Report_Levental QS-'!AA$4:AA$1514)*100</f>
        <v>0</v>
      </c>
      <c r="Y147">
        <f>'[1]A3_Lipotype_Report_Levental QS-'!AB147/SUM('[1]A3_Lipotype_Report_Levental QS-'!AB$4:AB$1514)*100</f>
        <v>0</v>
      </c>
      <c r="Z147">
        <f>'[1]A3_Lipotype_Report_Levental QS-'!AC147/SUM('[1]A3_Lipotype_Report_Levental QS-'!AC$4:AC$1514)*100</f>
        <v>0</v>
      </c>
      <c r="AA147">
        <f>'[1]A3_Lipotype_Report_Levental QS-'!AG147/SUM('[1]A3_Lipotype_Report_Levental QS-'!AG$4:AG$1514)*100</f>
        <v>0</v>
      </c>
      <c r="AB147">
        <f>'[1]A3_Lipotype_Report_Levental QS-'!AH147/SUM('[1]A3_Lipotype_Report_Levental QS-'!AH$4:AH$1514)*100</f>
        <v>0</v>
      </c>
      <c r="AC147">
        <f>'[1]A3_Lipotype_Report_Levental QS-'!AI147/SUM('[1]A3_Lipotype_Report_Levental QS-'!AI$4:AI$1514)*100</f>
        <v>0</v>
      </c>
      <c r="AD147">
        <f>'[1]A3_Lipotype_Report_Levental QS-'!AJ147/SUM('[1]A3_Lipotype_Report_Levental QS-'!AJ$4:AJ$1514)*100</f>
        <v>0</v>
      </c>
      <c r="AE147">
        <f>'[1]A3_Lipotype_Report_Levental QS-'!AK147/SUM('[1]A3_Lipotype_Report_Levental QS-'!AK$4:AK$1514)*100</f>
        <v>0</v>
      </c>
      <c r="AF147">
        <f>'[1]A3_Lipotype_Report_Levental QS-'!AL147/SUM('[1]A3_Lipotype_Report_Levental QS-'!AL$4:AL$1514)*100</f>
        <v>0</v>
      </c>
    </row>
    <row r="148" spans="1:32" x14ac:dyDescent="0.2">
      <c r="A148" t="s">
        <v>211</v>
      </c>
      <c r="B148" t="s">
        <v>174</v>
      </c>
      <c r="C148" t="s">
        <v>175</v>
      </c>
      <c r="D148" t="s">
        <v>89</v>
      </c>
      <c r="E148">
        <v>40</v>
      </c>
      <c r="F148">
        <v>1</v>
      </c>
      <c r="G148">
        <v>0</v>
      </c>
      <c r="I148">
        <f>'[1]A3_Lipotype_Report_Levental QS-'!I148/SUM('[1]A3_Lipotype_Report_Levental QS-'!I$4:I$1514)*100</f>
        <v>0</v>
      </c>
      <c r="J148">
        <f>'[1]A3_Lipotype_Report_Levental QS-'!J148/SUM('[1]A3_Lipotype_Report_Levental QS-'!J$4:J$1514)*100</f>
        <v>1.1109528197047346E-2</v>
      </c>
      <c r="K148">
        <f>'[1]A3_Lipotype_Report_Levental QS-'!K148/SUM('[1]A3_Lipotype_Report_Levental QS-'!K$4:K$1514)*100</f>
        <v>2.347863473109893E-2</v>
      </c>
      <c r="L148">
        <f>'[1]A3_Lipotype_Report_Levental QS-'!L148/SUM('[1]A3_Lipotype_Report_Levental QS-'!L$4:L$1514)*100</f>
        <v>1.4250717953605097E-2</v>
      </c>
      <c r="M148">
        <f>'[1]A3_Lipotype_Report_Levental QS-'!M148/SUM('[1]A3_Lipotype_Report_Levental QS-'!M$4:M$1514)*100</f>
        <v>0</v>
      </c>
      <c r="N148">
        <f>'[1]A3_Lipotype_Report_Levental QS-'!N148/SUM('[1]A3_Lipotype_Report_Levental QS-'!N$4:N$1514)*100</f>
        <v>0</v>
      </c>
      <c r="O148">
        <f>'[1]A3_Lipotype_Report_Levental QS-'!R148/SUM('[1]A3_Lipotype_Report_Levental QS-'!R$4:R$1514)*100</f>
        <v>0</v>
      </c>
      <c r="P148">
        <f>'[1]A3_Lipotype_Report_Levental QS-'!S148/SUM('[1]A3_Lipotype_Report_Levental QS-'!S$4:S$1514)*100</f>
        <v>0</v>
      </c>
      <c r="Q148">
        <f>'[1]A3_Lipotype_Report_Levental QS-'!T148/SUM('[1]A3_Lipotype_Report_Levental QS-'!T$4:T$1514)*100</f>
        <v>2.7172848696288592E-2</v>
      </c>
      <c r="R148">
        <f>'[1]A3_Lipotype_Report_Levental QS-'!U148/SUM('[1]A3_Lipotype_Report_Levental QS-'!U$4:U$1514)*100</f>
        <v>0</v>
      </c>
      <c r="S148">
        <f>'[1]A3_Lipotype_Report_Levental QS-'!V148/SUM('[1]A3_Lipotype_Report_Levental QS-'!V$4:V$1514)*100</f>
        <v>0</v>
      </c>
      <c r="T148">
        <f>'[1]A3_Lipotype_Report_Levental QS-'!W148/SUM('[1]A3_Lipotype_Report_Levental QS-'!W$4:W$1514)*100</f>
        <v>0</v>
      </c>
      <c r="U148">
        <f>'[1]A3_Lipotype_Report_Levental QS-'!X148/SUM('[1]A3_Lipotype_Report_Levental QS-'!X$4:X$1514)*100</f>
        <v>1.9265166812609851E-2</v>
      </c>
      <c r="V148">
        <f>'[1]A3_Lipotype_Report_Levental QS-'!Y148/SUM('[1]A3_Lipotype_Report_Levental QS-'!Y$4:Y$1514)*100</f>
        <v>1.0850099054986165E-2</v>
      </c>
      <c r="W148">
        <f>'[1]A3_Lipotype_Report_Levental QS-'!Z148/SUM('[1]A3_Lipotype_Report_Levental QS-'!Z$4:Z$1514)*100</f>
        <v>1.432029651348889E-2</v>
      </c>
      <c r="X148">
        <f>'[1]A3_Lipotype_Report_Levental QS-'!AA148/SUM('[1]A3_Lipotype_Report_Levental QS-'!AA$4:AA$1514)*100</f>
        <v>0</v>
      </c>
      <c r="Y148">
        <f>'[1]A3_Lipotype_Report_Levental QS-'!AB148/SUM('[1]A3_Lipotype_Report_Levental QS-'!AB$4:AB$1514)*100</f>
        <v>0</v>
      </c>
      <c r="Z148">
        <f>'[1]A3_Lipotype_Report_Levental QS-'!AC148/SUM('[1]A3_Lipotype_Report_Levental QS-'!AC$4:AC$1514)*100</f>
        <v>1.1495621759352622E-2</v>
      </c>
      <c r="AA148">
        <f>'[1]A3_Lipotype_Report_Levental QS-'!AG148/SUM('[1]A3_Lipotype_Report_Levental QS-'!AG$4:AG$1514)*100</f>
        <v>0</v>
      </c>
      <c r="AB148">
        <f>'[1]A3_Lipotype_Report_Levental QS-'!AH148/SUM('[1]A3_Lipotype_Report_Levental QS-'!AH$4:AH$1514)*100</f>
        <v>0</v>
      </c>
      <c r="AC148">
        <f>'[1]A3_Lipotype_Report_Levental QS-'!AI148/SUM('[1]A3_Lipotype_Report_Levental QS-'!AI$4:AI$1514)*100</f>
        <v>0</v>
      </c>
      <c r="AD148">
        <f>'[1]A3_Lipotype_Report_Levental QS-'!AJ148/SUM('[1]A3_Lipotype_Report_Levental QS-'!AJ$4:AJ$1514)*100</f>
        <v>1.1915429475870319E-2</v>
      </c>
      <c r="AE148">
        <f>'[1]A3_Lipotype_Report_Levental QS-'!AK148/SUM('[1]A3_Lipotype_Report_Levental QS-'!AK$4:AK$1514)*100</f>
        <v>0</v>
      </c>
      <c r="AF148">
        <f>'[1]A3_Lipotype_Report_Levental QS-'!AL148/SUM('[1]A3_Lipotype_Report_Levental QS-'!AL$4:AL$1514)*100</f>
        <v>1.7752859538210486E-2</v>
      </c>
    </row>
    <row r="149" spans="1:32" x14ac:dyDescent="0.2">
      <c r="A149" t="s">
        <v>212</v>
      </c>
      <c r="B149" t="s">
        <v>174</v>
      </c>
      <c r="C149" t="s">
        <v>175</v>
      </c>
      <c r="D149" t="s">
        <v>89</v>
      </c>
      <c r="E149">
        <v>32</v>
      </c>
      <c r="F149">
        <v>2</v>
      </c>
      <c r="G149">
        <v>0</v>
      </c>
      <c r="I149">
        <f>'[1]A3_Lipotype_Report_Levental QS-'!I149/SUM('[1]A3_Lipotype_Report_Levental QS-'!I$4:I$1514)*100</f>
        <v>6.1043022240396877E-3</v>
      </c>
      <c r="J149">
        <f>'[1]A3_Lipotype_Report_Levental QS-'!J149/SUM('[1]A3_Lipotype_Report_Levental QS-'!J$4:J$1514)*100</f>
        <v>5.3105129781997095E-3</v>
      </c>
      <c r="K149">
        <f>'[1]A3_Lipotype_Report_Levental QS-'!K149/SUM('[1]A3_Lipotype_Report_Levental QS-'!K$4:K$1514)*100</f>
        <v>1.4530092675032769E-2</v>
      </c>
      <c r="L149">
        <f>'[1]A3_Lipotype_Report_Levental QS-'!L149/SUM('[1]A3_Lipotype_Report_Levental QS-'!L$4:L$1514)*100</f>
        <v>5.1561272880944588E-3</v>
      </c>
      <c r="M149">
        <f>'[1]A3_Lipotype_Report_Levental QS-'!M149/SUM('[1]A3_Lipotype_Report_Levental QS-'!M$4:M$1514)*100</f>
        <v>5.1111905396877821E-3</v>
      </c>
      <c r="N149">
        <f>'[1]A3_Lipotype_Report_Levental QS-'!N149/SUM('[1]A3_Lipotype_Report_Levental QS-'!N$4:N$1514)*100</f>
        <v>4.2552143541748702E-3</v>
      </c>
      <c r="O149">
        <f>'[1]A3_Lipotype_Report_Levental QS-'!R149/SUM('[1]A3_Lipotype_Report_Levental QS-'!R$4:R$1514)*100</f>
        <v>3.1158458282192912E-3</v>
      </c>
      <c r="P149">
        <f>'[1]A3_Lipotype_Report_Levental QS-'!S149/SUM('[1]A3_Lipotype_Report_Levental QS-'!S$4:S$1514)*100</f>
        <v>3.1239212233364596E-3</v>
      </c>
      <c r="Q149">
        <f>'[1]A3_Lipotype_Report_Levental QS-'!T149/SUM('[1]A3_Lipotype_Report_Levental QS-'!T$4:T$1514)*100</f>
        <v>1.5184511011802898E-2</v>
      </c>
      <c r="R149">
        <f>'[1]A3_Lipotype_Report_Levental QS-'!U149/SUM('[1]A3_Lipotype_Report_Levental QS-'!U$4:U$1514)*100</f>
        <v>4.5574917175711261E-3</v>
      </c>
      <c r="S149">
        <f>'[1]A3_Lipotype_Report_Levental QS-'!V149/SUM('[1]A3_Lipotype_Report_Levental QS-'!V$4:V$1514)*100</f>
        <v>4.6682704396781736E-3</v>
      </c>
      <c r="T149">
        <f>'[1]A3_Lipotype_Report_Levental QS-'!W149/SUM('[1]A3_Lipotype_Report_Levental QS-'!W$4:W$1514)*100</f>
        <v>4.4622002483669133E-3</v>
      </c>
      <c r="U149">
        <f>'[1]A3_Lipotype_Report_Levental QS-'!X149/SUM('[1]A3_Lipotype_Report_Levental QS-'!X$4:X$1514)*100</f>
        <v>4.8234222557350485E-3</v>
      </c>
      <c r="V149">
        <f>'[1]A3_Lipotype_Report_Levental QS-'!Y149/SUM('[1]A3_Lipotype_Report_Levental QS-'!Y$4:Y$1514)*100</f>
        <v>3.5478403994226673E-3</v>
      </c>
      <c r="W149">
        <f>'[1]A3_Lipotype_Report_Levental QS-'!Z149/SUM('[1]A3_Lipotype_Report_Levental QS-'!Z$4:Z$1514)*100</f>
        <v>2.479764805531701E-3</v>
      </c>
      <c r="X149">
        <f>'[1]A3_Lipotype_Report_Levental QS-'!AA149/SUM('[1]A3_Lipotype_Report_Levental QS-'!AA$4:AA$1514)*100</f>
        <v>3.670834230732012E-3</v>
      </c>
      <c r="Y149">
        <f>'[1]A3_Lipotype_Report_Levental QS-'!AB149/SUM('[1]A3_Lipotype_Report_Levental QS-'!AB$4:AB$1514)*100</f>
        <v>3.7031292388405076E-3</v>
      </c>
      <c r="Z149">
        <f>'[1]A3_Lipotype_Report_Levental QS-'!AC149/SUM('[1]A3_Lipotype_Report_Levental QS-'!AC$4:AC$1514)*100</f>
        <v>3.4859319775338653E-3</v>
      </c>
      <c r="AA149">
        <f>'[1]A3_Lipotype_Report_Levental QS-'!AG149/SUM('[1]A3_Lipotype_Report_Levental QS-'!AG$4:AG$1514)*100</f>
        <v>5.2573471569070688E-3</v>
      </c>
      <c r="AB149">
        <f>'[1]A3_Lipotype_Report_Levental QS-'!AH149/SUM('[1]A3_Lipotype_Report_Levental QS-'!AH$4:AH$1514)*100</f>
        <v>2.801355643413557E-3</v>
      </c>
      <c r="AC149">
        <f>'[1]A3_Lipotype_Report_Levental QS-'!AI149/SUM('[1]A3_Lipotype_Report_Levental QS-'!AI$4:AI$1514)*100</f>
        <v>2.2015098083622733E-3</v>
      </c>
      <c r="AD149">
        <f>'[1]A3_Lipotype_Report_Levental QS-'!AJ149/SUM('[1]A3_Lipotype_Report_Levental QS-'!AJ$4:AJ$1514)*100</f>
        <v>2.856461177436191E-3</v>
      </c>
      <c r="AE149">
        <f>'[1]A3_Lipotype_Report_Levental QS-'!AK149/SUM('[1]A3_Lipotype_Report_Levental QS-'!AK$4:AK$1514)*100</f>
        <v>2.1788784212107928E-3</v>
      </c>
      <c r="AF149">
        <f>'[1]A3_Lipotype_Report_Levental QS-'!AL149/SUM('[1]A3_Lipotype_Report_Levental QS-'!AL$4:AL$1514)*100</f>
        <v>4.320274204763698E-3</v>
      </c>
    </row>
    <row r="150" spans="1:32" x14ac:dyDescent="0.2">
      <c r="A150" t="s">
        <v>213</v>
      </c>
      <c r="B150" t="s">
        <v>174</v>
      </c>
      <c r="C150" t="s">
        <v>175</v>
      </c>
      <c r="D150" t="s">
        <v>89</v>
      </c>
      <c r="E150">
        <v>33</v>
      </c>
      <c r="F150">
        <v>1</v>
      </c>
      <c r="G150">
        <v>0</v>
      </c>
      <c r="I150">
        <f>'[1]A3_Lipotype_Report_Levental QS-'!I150/SUM('[1]A3_Lipotype_Report_Levental QS-'!I$4:I$1514)*100</f>
        <v>3.3786496789748002E-2</v>
      </c>
      <c r="J150">
        <f>'[1]A3_Lipotype_Report_Levental QS-'!J150/SUM('[1]A3_Lipotype_Report_Levental QS-'!J$4:J$1514)*100</f>
        <v>3.1756043565916436E-2</v>
      </c>
      <c r="K150">
        <f>'[1]A3_Lipotype_Report_Levental QS-'!K150/SUM('[1]A3_Lipotype_Report_Levental QS-'!K$4:K$1514)*100</f>
        <v>2.9968241878521977E-2</v>
      </c>
      <c r="L150">
        <f>'[1]A3_Lipotype_Report_Levental QS-'!L150/SUM('[1]A3_Lipotype_Report_Levental QS-'!L$4:L$1514)*100</f>
        <v>3.0226910166234144E-2</v>
      </c>
      <c r="M150">
        <f>'[1]A3_Lipotype_Report_Levental QS-'!M150/SUM('[1]A3_Lipotype_Report_Levental QS-'!M$4:M$1514)*100</f>
        <v>2.9162394141709947E-2</v>
      </c>
      <c r="N150">
        <f>'[1]A3_Lipotype_Report_Levental QS-'!N150/SUM('[1]A3_Lipotype_Report_Levental QS-'!N$4:N$1514)*100</f>
        <v>2.659408108190911E-2</v>
      </c>
      <c r="O150">
        <f>'[1]A3_Lipotype_Report_Levental QS-'!R150/SUM('[1]A3_Lipotype_Report_Levental QS-'!R$4:R$1514)*100</f>
        <v>1.6049843951085305E-2</v>
      </c>
      <c r="P150">
        <f>'[1]A3_Lipotype_Report_Levental QS-'!S150/SUM('[1]A3_Lipotype_Report_Levental QS-'!S$4:S$1514)*100</f>
        <v>1.5746439857649515E-2</v>
      </c>
      <c r="Q150">
        <f>'[1]A3_Lipotype_Report_Levental QS-'!T150/SUM('[1]A3_Lipotype_Report_Levental QS-'!T$4:T$1514)*100</f>
        <v>1.8598125847588045E-2</v>
      </c>
      <c r="R150">
        <f>'[1]A3_Lipotype_Report_Levental QS-'!U150/SUM('[1]A3_Lipotype_Report_Levental QS-'!U$4:U$1514)*100</f>
        <v>2.8931795730519353E-2</v>
      </c>
      <c r="S150">
        <f>'[1]A3_Lipotype_Report_Levental QS-'!V150/SUM('[1]A3_Lipotype_Report_Levental QS-'!V$4:V$1514)*100</f>
        <v>3.0570596341511137E-2</v>
      </c>
      <c r="T150">
        <f>'[1]A3_Lipotype_Report_Levental QS-'!W150/SUM('[1]A3_Lipotype_Report_Levental QS-'!W$4:W$1514)*100</f>
        <v>3.1044003054310293E-2</v>
      </c>
      <c r="U150">
        <f>'[1]A3_Lipotype_Report_Levental QS-'!X150/SUM('[1]A3_Lipotype_Report_Levental QS-'!X$4:X$1514)*100</f>
        <v>3.0666031583997357E-2</v>
      </c>
      <c r="V150">
        <f>'[1]A3_Lipotype_Report_Levental QS-'!Y150/SUM('[1]A3_Lipotype_Report_Levental QS-'!Y$4:Y$1514)*100</f>
        <v>3.0277529392120694E-2</v>
      </c>
      <c r="W150">
        <f>'[1]A3_Lipotype_Report_Levental QS-'!Z150/SUM('[1]A3_Lipotype_Report_Levental QS-'!Z$4:Z$1514)*100</f>
        <v>2.7664581012558111E-2</v>
      </c>
      <c r="X150">
        <f>'[1]A3_Lipotype_Report_Levental QS-'!AA150/SUM('[1]A3_Lipotype_Report_Levental QS-'!AA$4:AA$1514)*100</f>
        <v>2.9153202417893868E-2</v>
      </c>
      <c r="Y150">
        <f>'[1]A3_Lipotype_Report_Levental QS-'!AB150/SUM('[1]A3_Lipotype_Report_Levental QS-'!AB$4:AB$1514)*100</f>
        <v>2.6019974603719152E-2</v>
      </c>
      <c r="Z150">
        <f>'[1]A3_Lipotype_Report_Levental QS-'!AC150/SUM('[1]A3_Lipotype_Report_Levental QS-'!AC$4:AC$1514)*100</f>
        <v>2.6921594909574551E-2</v>
      </c>
      <c r="AA150">
        <f>'[1]A3_Lipotype_Report_Levental QS-'!AG150/SUM('[1]A3_Lipotype_Report_Levental QS-'!AG$4:AG$1514)*100</f>
        <v>2.0568666002138875E-2</v>
      </c>
      <c r="AB150">
        <f>'[1]A3_Lipotype_Report_Levental QS-'!AH150/SUM('[1]A3_Lipotype_Report_Levental QS-'!AH$4:AH$1514)*100</f>
        <v>2.0572692358953853E-2</v>
      </c>
      <c r="AC150">
        <f>'[1]A3_Lipotype_Report_Levental QS-'!AI150/SUM('[1]A3_Lipotype_Report_Levental QS-'!AI$4:AI$1514)*100</f>
        <v>2.0300440539597179E-2</v>
      </c>
      <c r="AD150">
        <f>'[1]A3_Lipotype_Report_Levental QS-'!AJ150/SUM('[1]A3_Lipotype_Report_Levental QS-'!AJ$4:AJ$1514)*100</f>
        <v>3.057316843036282E-2</v>
      </c>
      <c r="AE150">
        <f>'[1]A3_Lipotype_Report_Levental QS-'!AK150/SUM('[1]A3_Lipotype_Report_Levental QS-'!AK$4:AK$1514)*100</f>
        <v>2.7692627489323995E-2</v>
      </c>
      <c r="AF150">
        <f>'[1]A3_Lipotype_Report_Levental QS-'!AL150/SUM('[1]A3_Lipotype_Report_Levental QS-'!AL$4:AL$1514)*100</f>
        <v>2.7617030732720298E-2</v>
      </c>
    </row>
    <row r="151" spans="1:32" x14ac:dyDescent="0.2">
      <c r="A151" t="s">
        <v>214</v>
      </c>
      <c r="B151" t="s">
        <v>174</v>
      </c>
      <c r="C151" t="s">
        <v>175</v>
      </c>
      <c r="D151" t="s">
        <v>89</v>
      </c>
      <c r="E151">
        <v>34</v>
      </c>
      <c r="F151">
        <v>1</v>
      </c>
      <c r="G151">
        <v>0</v>
      </c>
      <c r="I151">
        <f>'[1]A3_Lipotype_Report_Levental QS-'!I151/SUM('[1]A3_Lipotype_Report_Levental QS-'!I$4:I$1514)*100</f>
        <v>0.15030843024717014</v>
      </c>
      <c r="J151">
        <f>'[1]A3_Lipotype_Report_Levental QS-'!J151/SUM('[1]A3_Lipotype_Report_Levental QS-'!J$4:J$1514)*100</f>
        <v>0.16079020892204365</v>
      </c>
      <c r="K151">
        <f>'[1]A3_Lipotype_Report_Levental QS-'!K151/SUM('[1]A3_Lipotype_Report_Levental QS-'!K$4:K$1514)*100</f>
        <v>0.14581417524549076</v>
      </c>
      <c r="L151">
        <f>'[1]A3_Lipotype_Report_Levental QS-'!L151/SUM('[1]A3_Lipotype_Report_Levental QS-'!L$4:L$1514)*100</f>
        <v>0.1362967140517049</v>
      </c>
      <c r="M151">
        <f>'[1]A3_Lipotype_Report_Levental QS-'!M151/SUM('[1]A3_Lipotype_Report_Levental QS-'!M$4:M$1514)*100</f>
        <v>0.13347342401675444</v>
      </c>
      <c r="N151">
        <f>'[1]A3_Lipotype_Report_Levental QS-'!N151/SUM('[1]A3_Lipotype_Report_Levental QS-'!N$4:N$1514)*100</f>
        <v>0.13179133312862656</v>
      </c>
      <c r="O151">
        <f>'[1]A3_Lipotype_Report_Levental QS-'!R151/SUM('[1]A3_Lipotype_Report_Levental QS-'!R$4:R$1514)*100</f>
        <v>8.4221911080467823E-2</v>
      </c>
      <c r="P151">
        <f>'[1]A3_Lipotype_Report_Levental QS-'!S151/SUM('[1]A3_Lipotype_Report_Levental QS-'!S$4:S$1514)*100</f>
        <v>8.0688772532855085E-2</v>
      </c>
      <c r="Q151">
        <f>'[1]A3_Lipotype_Report_Levental QS-'!T151/SUM('[1]A3_Lipotype_Report_Levental QS-'!T$4:T$1514)*100</f>
        <v>9.6716412854790559E-2</v>
      </c>
      <c r="R151">
        <f>'[1]A3_Lipotype_Report_Levental QS-'!U151/SUM('[1]A3_Lipotype_Report_Levental QS-'!U$4:U$1514)*100</f>
        <v>0.13227561022303272</v>
      </c>
      <c r="S151">
        <f>'[1]A3_Lipotype_Report_Levental QS-'!V151/SUM('[1]A3_Lipotype_Report_Levental QS-'!V$4:V$1514)*100</f>
        <v>0.1309464592934477</v>
      </c>
      <c r="T151">
        <f>'[1]A3_Lipotype_Report_Levental QS-'!W151/SUM('[1]A3_Lipotype_Report_Levental QS-'!W$4:W$1514)*100</f>
        <v>0.133244683011187</v>
      </c>
      <c r="U151">
        <f>'[1]A3_Lipotype_Report_Levental QS-'!X151/SUM('[1]A3_Lipotype_Report_Levental QS-'!X$4:X$1514)*100</f>
        <v>0.13834929927900855</v>
      </c>
      <c r="V151">
        <f>'[1]A3_Lipotype_Report_Levental QS-'!Y151/SUM('[1]A3_Lipotype_Report_Levental QS-'!Y$4:Y$1514)*100</f>
        <v>0.14538391749598245</v>
      </c>
      <c r="W151">
        <f>'[1]A3_Lipotype_Report_Levental QS-'!Z151/SUM('[1]A3_Lipotype_Report_Levental QS-'!Z$4:Z$1514)*100</f>
        <v>0.12553486221403184</v>
      </c>
      <c r="X151">
        <f>'[1]A3_Lipotype_Report_Levental QS-'!AA151/SUM('[1]A3_Lipotype_Report_Levental QS-'!AA$4:AA$1514)*100</f>
        <v>0.12710133946148708</v>
      </c>
      <c r="Y151">
        <f>'[1]A3_Lipotype_Report_Levental QS-'!AB151/SUM('[1]A3_Lipotype_Report_Levental QS-'!AB$4:AB$1514)*100</f>
        <v>0.10193771222281604</v>
      </c>
      <c r="Z151">
        <f>'[1]A3_Lipotype_Report_Levental QS-'!AC151/SUM('[1]A3_Lipotype_Report_Levental QS-'!AC$4:AC$1514)*100</f>
        <v>0.10186291819032398</v>
      </c>
      <c r="AA151">
        <f>'[1]A3_Lipotype_Report_Levental QS-'!AG151/SUM('[1]A3_Lipotype_Report_Levental QS-'!AG$4:AG$1514)*100</f>
        <v>9.8776675651880391E-2</v>
      </c>
      <c r="AB151">
        <f>'[1]A3_Lipotype_Report_Levental QS-'!AH151/SUM('[1]A3_Lipotype_Report_Levental QS-'!AH$4:AH$1514)*100</f>
        <v>9.563411767140817E-2</v>
      </c>
      <c r="AC151">
        <f>'[1]A3_Lipotype_Report_Levental QS-'!AI151/SUM('[1]A3_Lipotype_Report_Levental QS-'!AI$4:AI$1514)*100</f>
        <v>9.7440693475809803E-2</v>
      </c>
      <c r="AD151">
        <f>'[1]A3_Lipotype_Report_Levental QS-'!AJ151/SUM('[1]A3_Lipotype_Report_Levental QS-'!AJ$4:AJ$1514)*100</f>
        <v>0.12548870570618875</v>
      </c>
      <c r="AE151">
        <f>'[1]A3_Lipotype_Report_Levental QS-'!AK151/SUM('[1]A3_Lipotype_Report_Levental QS-'!AK$4:AK$1514)*100</f>
        <v>0.1180046124097674</v>
      </c>
      <c r="AF151">
        <f>'[1]A3_Lipotype_Report_Levental QS-'!AL151/SUM('[1]A3_Lipotype_Report_Levental QS-'!AL$4:AL$1514)*100</f>
        <v>0.12550591839058028</v>
      </c>
    </row>
    <row r="152" spans="1:32" x14ac:dyDescent="0.2">
      <c r="A152" t="s">
        <v>215</v>
      </c>
      <c r="B152" t="s">
        <v>174</v>
      </c>
      <c r="C152" t="s">
        <v>175</v>
      </c>
      <c r="D152" t="s">
        <v>89</v>
      </c>
      <c r="E152">
        <v>34</v>
      </c>
      <c r="F152">
        <v>2</v>
      </c>
      <c r="G152">
        <v>0</v>
      </c>
      <c r="I152">
        <f>'[1]A3_Lipotype_Report_Levental QS-'!I152/SUM('[1]A3_Lipotype_Report_Levental QS-'!I$4:I$1514)*100</f>
        <v>0</v>
      </c>
      <c r="J152">
        <f>'[1]A3_Lipotype_Report_Levental QS-'!J152/SUM('[1]A3_Lipotype_Report_Levental QS-'!J$4:J$1514)*100</f>
        <v>0</v>
      </c>
      <c r="K152">
        <f>'[1]A3_Lipotype_Report_Levental QS-'!K152/SUM('[1]A3_Lipotype_Report_Levental QS-'!K$4:K$1514)*100</f>
        <v>0</v>
      </c>
      <c r="L152">
        <f>'[1]A3_Lipotype_Report_Levental QS-'!L152/SUM('[1]A3_Lipotype_Report_Levental QS-'!L$4:L$1514)*100</f>
        <v>0</v>
      </c>
      <c r="M152">
        <f>'[1]A3_Lipotype_Report_Levental QS-'!M152/SUM('[1]A3_Lipotype_Report_Levental QS-'!M$4:M$1514)*100</f>
        <v>0</v>
      </c>
      <c r="N152">
        <f>'[1]A3_Lipotype_Report_Levental QS-'!N152/SUM('[1]A3_Lipotype_Report_Levental QS-'!N$4:N$1514)*100</f>
        <v>0</v>
      </c>
      <c r="O152">
        <f>'[1]A3_Lipotype_Report_Levental QS-'!R152/SUM('[1]A3_Lipotype_Report_Levental QS-'!R$4:R$1514)*100</f>
        <v>0</v>
      </c>
      <c r="P152">
        <f>'[1]A3_Lipotype_Report_Levental QS-'!S152/SUM('[1]A3_Lipotype_Report_Levental QS-'!S$4:S$1514)*100</f>
        <v>0</v>
      </c>
      <c r="Q152">
        <f>'[1]A3_Lipotype_Report_Levental QS-'!T152/SUM('[1]A3_Lipotype_Report_Levental QS-'!T$4:T$1514)*100</f>
        <v>0</v>
      </c>
      <c r="R152">
        <f>'[1]A3_Lipotype_Report_Levental QS-'!U152/SUM('[1]A3_Lipotype_Report_Levental QS-'!U$4:U$1514)*100</f>
        <v>0</v>
      </c>
      <c r="S152">
        <f>'[1]A3_Lipotype_Report_Levental QS-'!V152/SUM('[1]A3_Lipotype_Report_Levental QS-'!V$4:V$1514)*100</f>
        <v>0</v>
      </c>
      <c r="T152">
        <f>'[1]A3_Lipotype_Report_Levental QS-'!W152/SUM('[1]A3_Lipotype_Report_Levental QS-'!W$4:W$1514)*100</f>
        <v>0</v>
      </c>
      <c r="U152">
        <f>'[1]A3_Lipotype_Report_Levental QS-'!X152/SUM('[1]A3_Lipotype_Report_Levental QS-'!X$4:X$1514)*100</f>
        <v>0</v>
      </c>
      <c r="V152">
        <f>'[1]A3_Lipotype_Report_Levental QS-'!Y152/SUM('[1]A3_Lipotype_Report_Levental QS-'!Y$4:Y$1514)*100</f>
        <v>0</v>
      </c>
      <c r="W152">
        <f>'[1]A3_Lipotype_Report_Levental QS-'!Z152/SUM('[1]A3_Lipotype_Report_Levental QS-'!Z$4:Z$1514)*100</f>
        <v>0</v>
      </c>
      <c r="X152">
        <f>'[1]A3_Lipotype_Report_Levental QS-'!AA152/SUM('[1]A3_Lipotype_Report_Levental QS-'!AA$4:AA$1514)*100</f>
        <v>7.3577394903655445E-3</v>
      </c>
      <c r="Y152">
        <f>'[1]A3_Lipotype_Report_Levental QS-'!AB152/SUM('[1]A3_Lipotype_Report_Levental QS-'!AB$4:AB$1514)*100</f>
        <v>0</v>
      </c>
      <c r="Z152">
        <f>'[1]A3_Lipotype_Report_Levental QS-'!AC152/SUM('[1]A3_Lipotype_Report_Levental QS-'!AC$4:AC$1514)*100</f>
        <v>0</v>
      </c>
      <c r="AA152">
        <f>'[1]A3_Lipotype_Report_Levental QS-'!AG152/SUM('[1]A3_Lipotype_Report_Levental QS-'!AG$4:AG$1514)*100</f>
        <v>0</v>
      </c>
      <c r="AB152">
        <f>'[1]A3_Lipotype_Report_Levental QS-'!AH152/SUM('[1]A3_Lipotype_Report_Levental QS-'!AH$4:AH$1514)*100</f>
        <v>0</v>
      </c>
      <c r="AC152">
        <f>'[1]A3_Lipotype_Report_Levental QS-'!AI152/SUM('[1]A3_Lipotype_Report_Levental QS-'!AI$4:AI$1514)*100</f>
        <v>0</v>
      </c>
      <c r="AD152">
        <f>'[1]A3_Lipotype_Report_Levental QS-'!AJ152/SUM('[1]A3_Lipotype_Report_Levental QS-'!AJ$4:AJ$1514)*100</f>
        <v>6.6408043514404342E-3</v>
      </c>
      <c r="AE152">
        <f>'[1]A3_Lipotype_Report_Levental QS-'!AK152/SUM('[1]A3_Lipotype_Report_Levental QS-'!AK$4:AK$1514)*100</f>
        <v>0</v>
      </c>
      <c r="AF152">
        <f>'[1]A3_Lipotype_Report_Levental QS-'!AL152/SUM('[1]A3_Lipotype_Report_Levental QS-'!AL$4:AL$1514)*100</f>
        <v>1.081236739494441E-2</v>
      </c>
    </row>
    <row r="153" spans="1:32" x14ac:dyDescent="0.2">
      <c r="A153" t="s">
        <v>216</v>
      </c>
      <c r="B153" t="s">
        <v>174</v>
      </c>
      <c r="C153" t="s">
        <v>175</v>
      </c>
      <c r="D153" t="s">
        <v>89</v>
      </c>
      <c r="E153">
        <v>34</v>
      </c>
      <c r="F153">
        <v>3</v>
      </c>
      <c r="G153">
        <v>0</v>
      </c>
      <c r="I153">
        <f>'[1]A3_Lipotype_Report_Levental QS-'!I153/SUM('[1]A3_Lipotype_Report_Levental QS-'!I$4:I$1514)*100</f>
        <v>0</v>
      </c>
      <c r="J153">
        <f>'[1]A3_Lipotype_Report_Levental QS-'!J153/SUM('[1]A3_Lipotype_Report_Levental QS-'!J$4:J$1514)*100</f>
        <v>1.8748441826315996E-3</v>
      </c>
      <c r="K153">
        <f>'[1]A3_Lipotype_Report_Levental QS-'!K153/SUM('[1]A3_Lipotype_Report_Levental QS-'!K$4:K$1514)*100</f>
        <v>0</v>
      </c>
      <c r="L153">
        <f>'[1]A3_Lipotype_Report_Levental QS-'!L153/SUM('[1]A3_Lipotype_Report_Levental QS-'!L$4:L$1514)*100</f>
        <v>1.9458183783944418E-3</v>
      </c>
      <c r="M153">
        <f>'[1]A3_Lipotype_Report_Levental QS-'!M153/SUM('[1]A3_Lipotype_Report_Levental QS-'!M$4:M$1514)*100</f>
        <v>1.6772609757430374E-3</v>
      </c>
      <c r="N153">
        <f>'[1]A3_Lipotype_Report_Levental QS-'!N153/SUM('[1]A3_Lipotype_Report_Levental QS-'!N$4:N$1514)*100</f>
        <v>1.4615725119472812E-3</v>
      </c>
      <c r="O153">
        <f>'[1]A3_Lipotype_Report_Levental QS-'!R153/SUM('[1]A3_Lipotype_Report_Levental QS-'!R$4:R$1514)*100</f>
        <v>0</v>
      </c>
      <c r="P153">
        <f>'[1]A3_Lipotype_Report_Levental QS-'!S153/SUM('[1]A3_Lipotype_Report_Levental QS-'!S$4:S$1514)*100</f>
        <v>0</v>
      </c>
      <c r="Q153">
        <f>'[1]A3_Lipotype_Report_Levental QS-'!T153/SUM('[1]A3_Lipotype_Report_Levental QS-'!T$4:T$1514)*100</f>
        <v>2.8630351583389022E-3</v>
      </c>
      <c r="R153">
        <f>'[1]A3_Lipotype_Report_Levental QS-'!U153/SUM('[1]A3_Lipotype_Report_Levental QS-'!U$4:U$1514)*100</f>
        <v>1.7046394270415371E-3</v>
      </c>
      <c r="S153">
        <f>'[1]A3_Lipotype_Report_Levental QS-'!V153/SUM('[1]A3_Lipotype_Report_Levental QS-'!V$4:V$1514)*100</f>
        <v>1.6998872693492456E-3</v>
      </c>
      <c r="T153">
        <f>'[1]A3_Lipotype_Report_Levental QS-'!W153/SUM('[1]A3_Lipotype_Report_Levental QS-'!W$4:W$1514)*100</f>
        <v>1.5368170638385779E-3</v>
      </c>
      <c r="U153">
        <f>'[1]A3_Lipotype_Report_Levental QS-'!X153/SUM('[1]A3_Lipotype_Report_Levental QS-'!X$4:X$1514)*100</f>
        <v>1.0980224309998514E-3</v>
      </c>
      <c r="V153">
        <f>'[1]A3_Lipotype_Report_Levental QS-'!Y153/SUM('[1]A3_Lipotype_Report_Levental QS-'!Y$4:Y$1514)*100</f>
        <v>8.6136216406340767E-4</v>
      </c>
      <c r="W153">
        <f>'[1]A3_Lipotype_Report_Levental QS-'!Z153/SUM('[1]A3_Lipotype_Report_Levental QS-'!Z$4:Z$1514)*100</f>
        <v>9.0987251991316183E-4</v>
      </c>
      <c r="X153">
        <f>'[1]A3_Lipotype_Report_Levental QS-'!AA153/SUM('[1]A3_Lipotype_Report_Levental QS-'!AA$4:AA$1514)*100</f>
        <v>1.0387458069174755E-3</v>
      </c>
      <c r="Y153">
        <f>'[1]A3_Lipotype_Report_Levental QS-'!AB153/SUM('[1]A3_Lipotype_Report_Levental QS-'!AB$4:AB$1514)*100</f>
        <v>0</v>
      </c>
      <c r="Z153">
        <f>'[1]A3_Lipotype_Report_Levental QS-'!AC153/SUM('[1]A3_Lipotype_Report_Levental QS-'!AC$4:AC$1514)*100</f>
        <v>0</v>
      </c>
      <c r="AA153">
        <f>'[1]A3_Lipotype_Report_Levental QS-'!AG153/SUM('[1]A3_Lipotype_Report_Levental QS-'!AG$4:AG$1514)*100</f>
        <v>0</v>
      </c>
      <c r="AB153">
        <f>'[1]A3_Lipotype_Report_Levental QS-'!AH153/SUM('[1]A3_Lipotype_Report_Levental QS-'!AH$4:AH$1514)*100</f>
        <v>0</v>
      </c>
      <c r="AC153">
        <f>'[1]A3_Lipotype_Report_Levental QS-'!AI153/SUM('[1]A3_Lipotype_Report_Levental QS-'!AI$4:AI$1514)*100</f>
        <v>6.7361111583160891E-4</v>
      </c>
      <c r="AD153">
        <f>'[1]A3_Lipotype_Report_Levental QS-'!AJ153/SUM('[1]A3_Lipotype_Report_Levental QS-'!AJ$4:AJ$1514)*100</f>
        <v>0</v>
      </c>
      <c r="AE153">
        <f>'[1]A3_Lipotype_Report_Levental QS-'!AK153/SUM('[1]A3_Lipotype_Report_Levental QS-'!AK$4:AK$1514)*100</f>
        <v>0</v>
      </c>
      <c r="AF153">
        <f>'[1]A3_Lipotype_Report_Levental QS-'!AL153/SUM('[1]A3_Lipotype_Report_Levental QS-'!AL$4:AL$1514)*100</f>
        <v>0</v>
      </c>
    </row>
    <row r="154" spans="1:32" x14ac:dyDescent="0.2">
      <c r="A154" t="s">
        <v>217</v>
      </c>
      <c r="B154" t="s">
        <v>174</v>
      </c>
      <c r="C154" t="s">
        <v>175</v>
      </c>
      <c r="D154" t="s">
        <v>89</v>
      </c>
      <c r="E154">
        <v>35</v>
      </c>
      <c r="F154">
        <v>1</v>
      </c>
      <c r="G154">
        <v>0</v>
      </c>
      <c r="I154">
        <f>'[1]A3_Lipotype_Report_Levental QS-'!I154/SUM('[1]A3_Lipotype_Report_Levental QS-'!I$4:I$1514)*100</f>
        <v>1.8474062094583324E-3</v>
      </c>
      <c r="J154">
        <f>'[1]A3_Lipotype_Report_Levental QS-'!J154/SUM('[1]A3_Lipotype_Report_Levental QS-'!J$4:J$1514)*100</f>
        <v>1.9465749370297665E-3</v>
      </c>
      <c r="K154">
        <f>'[1]A3_Lipotype_Report_Levental QS-'!K154/SUM('[1]A3_Lipotype_Report_Levental QS-'!K$4:K$1514)*100</f>
        <v>2.3668367813840891E-3</v>
      </c>
      <c r="L154">
        <f>'[1]A3_Lipotype_Report_Levental QS-'!L154/SUM('[1]A3_Lipotype_Report_Levental QS-'!L$4:L$1514)*100</f>
        <v>1.8325830437547553E-3</v>
      </c>
      <c r="M154">
        <f>'[1]A3_Lipotype_Report_Levental QS-'!M154/SUM('[1]A3_Lipotype_Report_Levental QS-'!M$4:M$1514)*100</f>
        <v>1.9002134789020992E-3</v>
      </c>
      <c r="N154">
        <f>'[1]A3_Lipotype_Report_Levental QS-'!N154/SUM('[1]A3_Lipotype_Report_Levental QS-'!N$4:N$1514)*100</f>
        <v>1.6264538647362192E-3</v>
      </c>
      <c r="O154">
        <f>'[1]A3_Lipotype_Report_Levental QS-'!R154/SUM('[1]A3_Lipotype_Report_Levental QS-'!R$4:R$1514)*100</f>
        <v>7.8362968217765225E-4</v>
      </c>
      <c r="P154">
        <f>'[1]A3_Lipotype_Report_Levental QS-'!S154/SUM('[1]A3_Lipotype_Report_Levental QS-'!S$4:S$1514)*100</f>
        <v>1.1251559660135795E-3</v>
      </c>
      <c r="Q154">
        <f>'[1]A3_Lipotype_Report_Levental QS-'!T154/SUM('[1]A3_Lipotype_Report_Levental QS-'!T$4:T$1514)*100</f>
        <v>1.843945706963859E-3</v>
      </c>
      <c r="R154">
        <f>'[1]A3_Lipotype_Report_Levental QS-'!U154/SUM('[1]A3_Lipotype_Report_Levental QS-'!U$4:U$1514)*100</f>
        <v>1.876869038546428E-3</v>
      </c>
      <c r="S154">
        <f>'[1]A3_Lipotype_Report_Levental QS-'!V154/SUM('[1]A3_Lipotype_Report_Levental QS-'!V$4:V$1514)*100</f>
        <v>1.5601786832527924E-3</v>
      </c>
      <c r="T154">
        <f>'[1]A3_Lipotype_Report_Levental QS-'!W154/SUM('[1]A3_Lipotype_Report_Levental QS-'!W$4:W$1514)*100</f>
        <v>1.4579010401825883E-3</v>
      </c>
      <c r="U154">
        <f>'[1]A3_Lipotype_Report_Levental QS-'!X154/SUM('[1]A3_Lipotype_Report_Levental QS-'!X$4:X$1514)*100</f>
        <v>9.7035253781438012E-4</v>
      </c>
      <c r="V154">
        <f>'[1]A3_Lipotype_Report_Levental QS-'!Y154/SUM('[1]A3_Lipotype_Report_Levental QS-'!Y$4:Y$1514)*100</f>
        <v>7.8221698199612577E-4</v>
      </c>
      <c r="W154">
        <f>'[1]A3_Lipotype_Report_Levental QS-'!Z154/SUM('[1]A3_Lipotype_Report_Levental QS-'!Z$4:Z$1514)*100</f>
        <v>5.310258414056901E-4</v>
      </c>
      <c r="X154">
        <f>'[1]A3_Lipotype_Report_Levental QS-'!AA154/SUM('[1]A3_Lipotype_Report_Levental QS-'!AA$4:AA$1514)*100</f>
        <v>8.062533482811338E-4</v>
      </c>
      <c r="Y154">
        <f>'[1]A3_Lipotype_Report_Levental QS-'!AB154/SUM('[1]A3_Lipotype_Report_Levental QS-'!AB$4:AB$1514)*100</f>
        <v>1.1945508604268291E-3</v>
      </c>
      <c r="Z154">
        <f>'[1]A3_Lipotype_Report_Levental QS-'!AC154/SUM('[1]A3_Lipotype_Report_Levental QS-'!AC$4:AC$1514)*100</f>
        <v>8.0988686770035363E-4</v>
      </c>
      <c r="AA154">
        <f>'[1]A3_Lipotype_Report_Levental QS-'!AG154/SUM('[1]A3_Lipotype_Report_Levental QS-'!AG$4:AG$1514)*100</f>
        <v>7.1523337334498721E-4</v>
      </c>
      <c r="AB154">
        <f>'[1]A3_Lipotype_Report_Levental QS-'!AH154/SUM('[1]A3_Lipotype_Report_Levental QS-'!AH$4:AH$1514)*100</f>
        <v>3.9059213250877082E-4</v>
      </c>
      <c r="AC154">
        <f>'[1]A3_Lipotype_Report_Levental QS-'!AI154/SUM('[1]A3_Lipotype_Report_Levental QS-'!AI$4:AI$1514)*100</f>
        <v>6.4499031374922161E-4</v>
      </c>
      <c r="AD154">
        <f>'[1]A3_Lipotype_Report_Levental QS-'!AJ154/SUM('[1]A3_Lipotype_Report_Levental QS-'!AJ$4:AJ$1514)*100</f>
        <v>5.8932407201390353E-4</v>
      </c>
      <c r="AE154">
        <f>'[1]A3_Lipotype_Report_Levental QS-'!AK154/SUM('[1]A3_Lipotype_Report_Levental QS-'!AK$4:AK$1514)*100</f>
        <v>5.8699568245175449E-4</v>
      </c>
      <c r="AF154">
        <f>'[1]A3_Lipotype_Report_Levental QS-'!AL154/SUM('[1]A3_Lipotype_Report_Levental QS-'!AL$4:AL$1514)*100</f>
        <v>6.9744730549873408E-4</v>
      </c>
    </row>
    <row r="155" spans="1:32" x14ac:dyDescent="0.2">
      <c r="A155" t="s">
        <v>218</v>
      </c>
      <c r="B155" t="s">
        <v>174</v>
      </c>
      <c r="C155" t="s">
        <v>175</v>
      </c>
      <c r="D155" t="s">
        <v>89</v>
      </c>
      <c r="E155">
        <v>35</v>
      </c>
      <c r="F155">
        <v>2</v>
      </c>
      <c r="G155">
        <v>0</v>
      </c>
      <c r="I155">
        <f>'[1]A3_Lipotype_Report_Levental QS-'!I155/SUM('[1]A3_Lipotype_Report_Levental QS-'!I$4:I$1514)*100</f>
        <v>1.416935084930787E-2</v>
      </c>
      <c r="J155">
        <f>'[1]A3_Lipotype_Report_Levental QS-'!J155/SUM('[1]A3_Lipotype_Report_Levental QS-'!J$4:J$1514)*100</f>
        <v>1.5478991026163808E-2</v>
      </c>
      <c r="K155">
        <f>'[1]A3_Lipotype_Report_Levental QS-'!K155/SUM('[1]A3_Lipotype_Report_Levental QS-'!K$4:K$1514)*100</f>
        <v>0</v>
      </c>
      <c r="L155">
        <f>'[1]A3_Lipotype_Report_Levental QS-'!L155/SUM('[1]A3_Lipotype_Report_Levental QS-'!L$4:L$1514)*100</f>
        <v>1.3650442879699933E-2</v>
      </c>
      <c r="M155">
        <f>'[1]A3_Lipotype_Report_Levental QS-'!M155/SUM('[1]A3_Lipotype_Report_Levental QS-'!M$4:M$1514)*100</f>
        <v>1.3800882670223684E-2</v>
      </c>
      <c r="N155">
        <f>'[1]A3_Lipotype_Report_Levental QS-'!N155/SUM('[1]A3_Lipotype_Report_Levental QS-'!N$4:N$1514)*100</f>
        <v>1.2897552728286577E-2</v>
      </c>
      <c r="O155">
        <f>'[1]A3_Lipotype_Report_Levental QS-'!R155/SUM('[1]A3_Lipotype_Report_Levental QS-'!R$4:R$1514)*100</f>
        <v>8.76498395525541E-3</v>
      </c>
      <c r="P155">
        <f>'[1]A3_Lipotype_Report_Levental QS-'!S155/SUM('[1]A3_Lipotype_Report_Levental QS-'!S$4:S$1514)*100</f>
        <v>8.3285692781779851E-3</v>
      </c>
      <c r="Q155">
        <f>'[1]A3_Lipotype_Report_Levental QS-'!T155/SUM('[1]A3_Lipotype_Report_Levental QS-'!T$4:T$1514)*100</f>
        <v>0</v>
      </c>
      <c r="R155">
        <f>'[1]A3_Lipotype_Report_Levental QS-'!U155/SUM('[1]A3_Lipotype_Report_Levental QS-'!U$4:U$1514)*100</f>
        <v>1.3295944683349421E-2</v>
      </c>
      <c r="S155">
        <f>'[1]A3_Lipotype_Report_Levental QS-'!V155/SUM('[1]A3_Lipotype_Report_Levental QS-'!V$4:V$1514)*100</f>
        <v>1.3881304127529113E-2</v>
      </c>
      <c r="T155">
        <f>'[1]A3_Lipotype_Report_Levental QS-'!W155/SUM('[1]A3_Lipotype_Report_Levental QS-'!W$4:W$1514)*100</f>
        <v>1.392222992011008E-2</v>
      </c>
      <c r="U155">
        <f>'[1]A3_Lipotype_Report_Levental QS-'!X155/SUM('[1]A3_Lipotype_Report_Levental QS-'!X$4:X$1514)*100</f>
        <v>6.6535639572661105E-3</v>
      </c>
      <c r="V155">
        <f>'[1]A3_Lipotype_Report_Levental QS-'!Y155/SUM('[1]A3_Lipotype_Report_Levental QS-'!Y$4:Y$1514)*100</f>
        <v>7.9559469389958067E-3</v>
      </c>
      <c r="W155">
        <f>'[1]A3_Lipotype_Report_Levental QS-'!Z155/SUM('[1]A3_Lipotype_Report_Levental QS-'!Z$4:Z$1514)*100</f>
        <v>6.5912635537075199E-3</v>
      </c>
      <c r="X155">
        <f>'[1]A3_Lipotype_Report_Levental QS-'!AA155/SUM('[1]A3_Lipotype_Report_Levental QS-'!AA$4:AA$1514)*100</f>
        <v>6.5370234632665721E-3</v>
      </c>
      <c r="Y155">
        <f>'[1]A3_Lipotype_Report_Levental QS-'!AB155/SUM('[1]A3_Lipotype_Report_Levental QS-'!AB$4:AB$1514)*100</f>
        <v>5.6320558968476825E-3</v>
      </c>
      <c r="Z155">
        <f>'[1]A3_Lipotype_Report_Levental QS-'!AC155/SUM('[1]A3_Lipotype_Report_Levental QS-'!AC$4:AC$1514)*100</f>
        <v>5.1889065465658872E-3</v>
      </c>
      <c r="AA155">
        <f>'[1]A3_Lipotype_Report_Levental QS-'!AG155/SUM('[1]A3_Lipotype_Report_Levental QS-'!AG$4:AG$1514)*100</f>
        <v>5.2178986901507511E-3</v>
      </c>
      <c r="AB155">
        <f>'[1]A3_Lipotype_Report_Levental QS-'!AH155/SUM('[1]A3_Lipotype_Report_Levental QS-'!AH$4:AH$1514)*100</f>
        <v>5.0152329939730919E-3</v>
      </c>
      <c r="AC155">
        <f>'[1]A3_Lipotype_Report_Levental QS-'!AI155/SUM('[1]A3_Lipotype_Report_Levental QS-'!AI$4:AI$1514)*100</f>
        <v>5.1318087344581678E-3</v>
      </c>
      <c r="AD155">
        <f>'[1]A3_Lipotype_Report_Levental QS-'!AJ155/SUM('[1]A3_Lipotype_Report_Levental QS-'!AJ$4:AJ$1514)*100</f>
        <v>6.6510360563327812E-3</v>
      </c>
      <c r="AE155">
        <f>'[1]A3_Lipotype_Report_Levental QS-'!AK155/SUM('[1]A3_Lipotype_Report_Levental QS-'!AK$4:AK$1514)*100</f>
        <v>5.9517597067541813E-3</v>
      </c>
      <c r="AF155">
        <f>'[1]A3_Lipotype_Report_Levental QS-'!AL155/SUM('[1]A3_Lipotype_Report_Levental QS-'!AL$4:AL$1514)*100</f>
        <v>6.4387597540967257E-3</v>
      </c>
    </row>
    <row r="156" spans="1:32" x14ac:dyDescent="0.2">
      <c r="A156" t="s">
        <v>219</v>
      </c>
      <c r="B156" t="s">
        <v>174</v>
      </c>
      <c r="C156" t="s">
        <v>175</v>
      </c>
      <c r="D156" t="s">
        <v>89</v>
      </c>
      <c r="E156">
        <v>36</v>
      </c>
      <c r="F156">
        <v>2</v>
      </c>
      <c r="G156">
        <v>0</v>
      </c>
      <c r="I156">
        <f>'[1]A3_Lipotype_Report_Levental QS-'!I156/SUM('[1]A3_Lipotype_Report_Levental QS-'!I$4:I$1514)*100</f>
        <v>8.2087821300553428E-3</v>
      </c>
      <c r="J156">
        <f>'[1]A3_Lipotype_Report_Levental QS-'!J156/SUM('[1]A3_Lipotype_Report_Levental QS-'!J$4:J$1514)*100</f>
        <v>7.4982854351875287E-3</v>
      </c>
      <c r="K156">
        <f>'[1]A3_Lipotype_Report_Levental QS-'!K156/SUM('[1]A3_Lipotype_Report_Levental QS-'!K$4:K$1514)*100</f>
        <v>8.5191713683328216E-3</v>
      </c>
      <c r="L156">
        <f>'[1]A3_Lipotype_Report_Levental QS-'!L156/SUM('[1]A3_Lipotype_Report_Levental QS-'!L$4:L$1514)*100</f>
        <v>7.1987490045674028E-3</v>
      </c>
      <c r="M156">
        <f>'[1]A3_Lipotype_Report_Levental QS-'!M156/SUM('[1]A3_Lipotype_Report_Levental QS-'!M$4:M$1514)*100</f>
        <v>7.225414465680249E-3</v>
      </c>
      <c r="N156">
        <f>'[1]A3_Lipotype_Report_Levental QS-'!N156/SUM('[1]A3_Lipotype_Report_Levental QS-'!N$4:N$1514)*100</f>
        <v>6.6581416245120352E-3</v>
      </c>
      <c r="O156">
        <f>'[1]A3_Lipotype_Report_Levental QS-'!R156/SUM('[1]A3_Lipotype_Report_Levental QS-'!R$4:R$1514)*100</f>
        <v>4.685365402054692E-3</v>
      </c>
      <c r="P156">
        <f>'[1]A3_Lipotype_Report_Levental QS-'!S156/SUM('[1]A3_Lipotype_Report_Levental QS-'!S$4:S$1514)*100</f>
        <v>4.8775672271877601E-3</v>
      </c>
      <c r="Q156">
        <f>'[1]A3_Lipotype_Report_Levental QS-'!T156/SUM('[1]A3_Lipotype_Report_Levental QS-'!T$4:T$1514)*100</f>
        <v>5.8799911979938993E-3</v>
      </c>
      <c r="R156">
        <f>'[1]A3_Lipotype_Report_Levental QS-'!U156/SUM('[1]A3_Lipotype_Report_Levental QS-'!U$4:U$1514)*100</f>
        <v>5.274614288564768E-3</v>
      </c>
      <c r="S156">
        <f>'[1]A3_Lipotype_Report_Levental QS-'!V156/SUM('[1]A3_Lipotype_Report_Levental QS-'!V$4:V$1514)*100</f>
        <v>6.3930150374569665E-3</v>
      </c>
      <c r="T156">
        <f>'[1]A3_Lipotype_Report_Levental QS-'!W156/SUM('[1]A3_Lipotype_Report_Levental QS-'!W$4:W$1514)*100</f>
        <v>5.5227870305381531E-3</v>
      </c>
      <c r="U156">
        <f>'[1]A3_Lipotype_Report_Levental QS-'!X156/SUM('[1]A3_Lipotype_Report_Levental QS-'!X$4:X$1514)*100</f>
        <v>5.7156966313371155E-3</v>
      </c>
      <c r="V156">
        <f>'[1]A3_Lipotype_Report_Levental QS-'!Y156/SUM('[1]A3_Lipotype_Report_Levental QS-'!Y$4:Y$1514)*100</f>
        <v>5.2166241196395331E-3</v>
      </c>
      <c r="W156">
        <f>'[1]A3_Lipotype_Report_Levental QS-'!Z156/SUM('[1]A3_Lipotype_Report_Levental QS-'!Z$4:Z$1514)*100</f>
        <v>5.4293754472548791E-3</v>
      </c>
      <c r="X156">
        <f>'[1]A3_Lipotype_Report_Levental QS-'!AA156/SUM('[1]A3_Lipotype_Report_Levental QS-'!AA$4:AA$1514)*100</f>
        <v>5.4708563125202801E-3</v>
      </c>
      <c r="Y156">
        <f>'[1]A3_Lipotype_Report_Levental QS-'!AB156/SUM('[1]A3_Lipotype_Report_Levental QS-'!AB$4:AB$1514)*100</f>
        <v>4.4163237362588679E-3</v>
      </c>
      <c r="Z156">
        <f>'[1]A3_Lipotype_Report_Levental QS-'!AC156/SUM('[1]A3_Lipotype_Report_Levental QS-'!AC$4:AC$1514)*100</f>
        <v>4.3416094884838625E-3</v>
      </c>
      <c r="AA156">
        <f>'[1]A3_Lipotype_Report_Levental QS-'!AG156/SUM('[1]A3_Lipotype_Report_Levental QS-'!AG$4:AG$1514)*100</f>
        <v>4.5518093606387103E-3</v>
      </c>
      <c r="AB156">
        <f>'[1]A3_Lipotype_Report_Levental QS-'!AH156/SUM('[1]A3_Lipotype_Report_Levental QS-'!AH$4:AH$1514)*100</f>
        <v>4.076998808334187E-3</v>
      </c>
      <c r="AC156">
        <f>'[1]A3_Lipotype_Report_Levental QS-'!AI156/SUM('[1]A3_Lipotype_Report_Levental QS-'!AI$4:AI$1514)*100</f>
        <v>4.1686450942964659E-3</v>
      </c>
      <c r="AD156">
        <f>'[1]A3_Lipotype_Report_Levental QS-'!AJ156/SUM('[1]A3_Lipotype_Report_Levental QS-'!AJ$4:AJ$1514)*100</f>
        <v>4.1865399328906852E-3</v>
      </c>
      <c r="AE156">
        <f>'[1]A3_Lipotype_Report_Levental QS-'!AK156/SUM('[1]A3_Lipotype_Report_Levental QS-'!AK$4:AK$1514)*100</f>
        <v>4.3272573079639635E-3</v>
      </c>
      <c r="AF156">
        <f>'[1]A3_Lipotype_Report_Levental QS-'!AL156/SUM('[1]A3_Lipotype_Report_Levental QS-'!AL$4:AL$1514)*100</f>
        <v>4.6988917502891773E-3</v>
      </c>
    </row>
    <row r="157" spans="1:32" x14ac:dyDescent="0.2">
      <c r="A157" t="s">
        <v>220</v>
      </c>
      <c r="B157" t="s">
        <v>174</v>
      </c>
      <c r="C157" t="s">
        <v>175</v>
      </c>
      <c r="D157" t="s">
        <v>89</v>
      </c>
      <c r="E157">
        <v>36</v>
      </c>
      <c r="F157">
        <v>3</v>
      </c>
      <c r="G157">
        <v>0</v>
      </c>
      <c r="I157">
        <f>'[1]A3_Lipotype_Report_Levental QS-'!I157/SUM('[1]A3_Lipotype_Report_Levental QS-'!I$4:I$1514)*100</f>
        <v>0</v>
      </c>
      <c r="J157">
        <f>'[1]A3_Lipotype_Report_Levental QS-'!J157/SUM('[1]A3_Lipotype_Report_Levental QS-'!J$4:J$1514)*100</f>
        <v>0</v>
      </c>
      <c r="K157">
        <f>'[1]A3_Lipotype_Report_Levental QS-'!K157/SUM('[1]A3_Lipotype_Report_Levental QS-'!K$4:K$1514)*100</f>
        <v>0</v>
      </c>
      <c r="L157">
        <f>'[1]A3_Lipotype_Report_Levental QS-'!L157/SUM('[1]A3_Lipotype_Report_Levental QS-'!L$4:L$1514)*100</f>
        <v>0</v>
      </c>
      <c r="M157">
        <f>'[1]A3_Lipotype_Report_Levental QS-'!M157/SUM('[1]A3_Lipotype_Report_Levental QS-'!M$4:M$1514)*100</f>
        <v>0</v>
      </c>
      <c r="N157">
        <f>'[1]A3_Lipotype_Report_Levental QS-'!N157/SUM('[1]A3_Lipotype_Report_Levental QS-'!N$4:N$1514)*100</f>
        <v>0</v>
      </c>
      <c r="O157">
        <f>'[1]A3_Lipotype_Report_Levental QS-'!R157/SUM('[1]A3_Lipotype_Report_Levental QS-'!R$4:R$1514)*100</f>
        <v>0</v>
      </c>
      <c r="P157">
        <f>'[1]A3_Lipotype_Report_Levental QS-'!S157/SUM('[1]A3_Lipotype_Report_Levental QS-'!S$4:S$1514)*100</f>
        <v>0</v>
      </c>
      <c r="Q157">
        <f>'[1]A3_Lipotype_Report_Levental QS-'!T157/SUM('[1]A3_Lipotype_Report_Levental QS-'!T$4:T$1514)*100</f>
        <v>0</v>
      </c>
      <c r="R157">
        <f>'[1]A3_Lipotype_Report_Levental QS-'!U157/SUM('[1]A3_Lipotype_Report_Levental QS-'!U$4:U$1514)*100</f>
        <v>0</v>
      </c>
      <c r="S157">
        <f>'[1]A3_Lipotype_Report_Levental QS-'!V157/SUM('[1]A3_Lipotype_Report_Levental QS-'!V$4:V$1514)*100</f>
        <v>0</v>
      </c>
      <c r="T157">
        <f>'[1]A3_Lipotype_Report_Levental QS-'!W157/SUM('[1]A3_Lipotype_Report_Levental QS-'!W$4:W$1514)*100</f>
        <v>0</v>
      </c>
      <c r="U157">
        <f>'[1]A3_Lipotype_Report_Levental QS-'!X157/SUM('[1]A3_Lipotype_Report_Levental QS-'!X$4:X$1514)*100</f>
        <v>1.7608595892815474E-3</v>
      </c>
      <c r="V157">
        <f>'[1]A3_Lipotype_Report_Levental QS-'!Y157/SUM('[1]A3_Lipotype_Report_Levental QS-'!Y$4:Y$1514)*100</f>
        <v>0</v>
      </c>
      <c r="W157">
        <f>'[1]A3_Lipotype_Report_Levental QS-'!Z157/SUM('[1]A3_Lipotype_Report_Levental QS-'!Z$4:Z$1514)*100</f>
        <v>0</v>
      </c>
      <c r="X157">
        <f>'[1]A3_Lipotype_Report_Levental QS-'!AA157/SUM('[1]A3_Lipotype_Report_Levental QS-'!AA$4:AA$1514)*100</f>
        <v>2.3115987017529069E-3</v>
      </c>
      <c r="Y157">
        <f>'[1]A3_Lipotype_Report_Levental QS-'!AB157/SUM('[1]A3_Lipotype_Report_Levental QS-'!AB$4:AB$1514)*100</f>
        <v>0</v>
      </c>
      <c r="Z157">
        <f>'[1]A3_Lipotype_Report_Levental QS-'!AC157/SUM('[1]A3_Lipotype_Report_Levental QS-'!AC$4:AC$1514)*100</f>
        <v>1.7069144487383229E-3</v>
      </c>
      <c r="AA157">
        <f>'[1]A3_Lipotype_Report_Levental QS-'!AG157/SUM('[1]A3_Lipotype_Report_Levental QS-'!AG$4:AG$1514)*100</f>
        <v>0</v>
      </c>
      <c r="AB157">
        <f>'[1]A3_Lipotype_Report_Levental QS-'!AH157/SUM('[1]A3_Lipotype_Report_Levental QS-'!AH$4:AH$1514)*100</f>
        <v>0</v>
      </c>
      <c r="AC157">
        <f>'[1]A3_Lipotype_Report_Levental QS-'!AI157/SUM('[1]A3_Lipotype_Report_Levental QS-'!AI$4:AI$1514)*100</f>
        <v>0</v>
      </c>
      <c r="AD157">
        <f>'[1]A3_Lipotype_Report_Levental QS-'!AJ157/SUM('[1]A3_Lipotype_Report_Levental QS-'!AJ$4:AJ$1514)*100</f>
        <v>1.2318048219078957E-3</v>
      </c>
      <c r="AE157">
        <f>'[1]A3_Lipotype_Report_Levental QS-'!AK157/SUM('[1]A3_Lipotype_Report_Levental QS-'!AK$4:AK$1514)*100</f>
        <v>2.0262677244724347E-3</v>
      </c>
      <c r="AF157">
        <f>'[1]A3_Lipotype_Report_Levental QS-'!AL157/SUM('[1]A3_Lipotype_Report_Levental QS-'!AL$4:AL$1514)*100</f>
        <v>2.0466366844191538E-3</v>
      </c>
    </row>
    <row r="158" spans="1:32" x14ac:dyDescent="0.2">
      <c r="A158" t="s">
        <v>221</v>
      </c>
      <c r="B158" t="s">
        <v>174</v>
      </c>
      <c r="C158" t="s">
        <v>175</v>
      </c>
      <c r="D158" t="s">
        <v>89</v>
      </c>
      <c r="E158">
        <v>36</v>
      </c>
      <c r="F158">
        <v>4</v>
      </c>
      <c r="G158">
        <v>0</v>
      </c>
      <c r="I158">
        <f>'[1]A3_Lipotype_Report_Levental QS-'!I158/SUM('[1]A3_Lipotype_Report_Levental QS-'!I$4:I$1514)*100</f>
        <v>0</v>
      </c>
      <c r="J158">
        <f>'[1]A3_Lipotype_Report_Levental QS-'!J158/SUM('[1]A3_Lipotype_Report_Levental QS-'!J$4:J$1514)*100</f>
        <v>0</v>
      </c>
      <c r="K158">
        <f>'[1]A3_Lipotype_Report_Levental QS-'!K158/SUM('[1]A3_Lipotype_Report_Levental QS-'!K$4:K$1514)*100</f>
        <v>0</v>
      </c>
      <c r="L158">
        <f>'[1]A3_Lipotype_Report_Levental QS-'!L158/SUM('[1]A3_Lipotype_Report_Levental QS-'!L$4:L$1514)*100</f>
        <v>1.7827447404880664E-3</v>
      </c>
      <c r="M158">
        <f>'[1]A3_Lipotype_Report_Levental QS-'!M158/SUM('[1]A3_Lipotype_Report_Levental QS-'!M$4:M$1514)*100</f>
        <v>0</v>
      </c>
      <c r="N158">
        <f>'[1]A3_Lipotype_Report_Levental QS-'!N158/SUM('[1]A3_Lipotype_Report_Levental QS-'!N$4:N$1514)*100</f>
        <v>0</v>
      </c>
      <c r="O158">
        <f>'[1]A3_Lipotype_Report_Levental QS-'!R158/SUM('[1]A3_Lipotype_Report_Levental QS-'!R$4:R$1514)*100</f>
        <v>0</v>
      </c>
      <c r="P158">
        <f>'[1]A3_Lipotype_Report_Levental QS-'!S158/SUM('[1]A3_Lipotype_Report_Levental QS-'!S$4:S$1514)*100</f>
        <v>0</v>
      </c>
      <c r="Q158">
        <f>'[1]A3_Lipotype_Report_Levental QS-'!T158/SUM('[1]A3_Lipotype_Report_Levental QS-'!T$4:T$1514)*100</f>
        <v>0</v>
      </c>
      <c r="R158">
        <f>'[1]A3_Lipotype_Report_Levental QS-'!U158/SUM('[1]A3_Lipotype_Report_Levental QS-'!U$4:U$1514)*100</f>
        <v>2.1294695617802058E-3</v>
      </c>
      <c r="S158">
        <f>'[1]A3_Lipotype_Report_Levental QS-'!V158/SUM('[1]A3_Lipotype_Report_Levental QS-'!V$4:V$1514)*100</f>
        <v>2.2912827123315171E-3</v>
      </c>
      <c r="T158">
        <f>'[1]A3_Lipotype_Report_Levental QS-'!W158/SUM('[1]A3_Lipotype_Report_Levental QS-'!W$4:W$1514)*100</f>
        <v>0</v>
      </c>
      <c r="U158">
        <f>'[1]A3_Lipotype_Report_Levental QS-'!X158/SUM('[1]A3_Lipotype_Report_Levental QS-'!X$4:X$1514)*100</f>
        <v>0</v>
      </c>
      <c r="V158">
        <f>'[1]A3_Lipotype_Report_Levental QS-'!Y158/SUM('[1]A3_Lipotype_Report_Levental QS-'!Y$4:Y$1514)*100</f>
        <v>0</v>
      </c>
      <c r="W158">
        <f>'[1]A3_Lipotype_Report_Levental QS-'!Z158/SUM('[1]A3_Lipotype_Report_Levental QS-'!Z$4:Z$1514)*100</f>
        <v>0</v>
      </c>
      <c r="X158">
        <f>'[1]A3_Lipotype_Report_Levental QS-'!AA158/SUM('[1]A3_Lipotype_Report_Levental QS-'!AA$4:AA$1514)*100</f>
        <v>0</v>
      </c>
      <c r="Y158">
        <f>'[1]A3_Lipotype_Report_Levental QS-'!AB158/SUM('[1]A3_Lipotype_Report_Levental QS-'!AB$4:AB$1514)*100</f>
        <v>0</v>
      </c>
      <c r="Z158">
        <f>'[1]A3_Lipotype_Report_Levental QS-'!AC158/SUM('[1]A3_Lipotype_Report_Levental QS-'!AC$4:AC$1514)*100</f>
        <v>0</v>
      </c>
      <c r="AA158">
        <f>'[1]A3_Lipotype_Report_Levental QS-'!AG158/SUM('[1]A3_Lipotype_Report_Levental QS-'!AG$4:AG$1514)*100</f>
        <v>0</v>
      </c>
      <c r="AB158">
        <f>'[1]A3_Lipotype_Report_Levental QS-'!AH158/SUM('[1]A3_Lipotype_Report_Levental QS-'!AH$4:AH$1514)*100</f>
        <v>0</v>
      </c>
      <c r="AC158">
        <f>'[1]A3_Lipotype_Report_Levental QS-'!AI158/SUM('[1]A3_Lipotype_Report_Levental QS-'!AI$4:AI$1514)*100</f>
        <v>0</v>
      </c>
      <c r="AD158">
        <f>'[1]A3_Lipotype_Report_Levental QS-'!AJ158/SUM('[1]A3_Lipotype_Report_Levental QS-'!AJ$4:AJ$1514)*100</f>
        <v>0</v>
      </c>
      <c r="AE158">
        <f>'[1]A3_Lipotype_Report_Levental QS-'!AK158/SUM('[1]A3_Lipotype_Report_Levental QS-'!AK$4:AK$1514)*100</f>
        <v>0</v>
      </c>
      <c r="AF158">
        <f>'[1]A3_Lipotype_Report_Levental QS-'!AL158/SUM('[1]A3_Lipotype_Report_Levental QS-'!AL$4:AL$1514)*100</f>
        <v>0</v>
      </c>
    </row>
    <row r="159" spans="1:32" x14ac:dyDescent="0.2">
      <c r="A159" t="s">
        <v>222</v>
      </c>
      <c r="B159" t="s">
        <v>174</v>
      </c>
      <c r="C159" t="s">
        <v>175</v>
      </c>
      <c r="D159" t="s">
        <v>89</v>
      </c>
      <c r="E159">
        <v>38</v>
      </c>
      <c r="F159">
        <v>1</v>
      </c>
      <c r="G159">
        <v>0</v>
      </c>
      <c r="I159">
        <f>'[1]A3_Lipotype_Report_Levental QS-'!I159/SUM('[1]A3_Lipotype_Report_Levental QS-'!I$4:I$1514)*100</f>
        <v>2.2891147595840147E-3</v>
      </c>
      <c r="J159">
        <f>'[1]A3_Lipotype_Report_Levental QS-'!J159/SUM('[1]A3_Lipotype_Report_Levental QS-'!J$4:J$1514)*100</f>
        <v>2.3824149202995889E-3</v>
      </c>
      <c r="K159">
        <f>'[1]A3_Lipotype_Report_Levental QS-'!K159/SUM('[1]A3_Lipotype_Report_Levental QS-'!K$4:K$1514)*100</f>
        <v>0</v>
      </c>
      <c r="L159">
        <f>'[1]A3_Lipotype_Report_Levental QS-'!L159/SUM('[1]A3_Lipotype_Report_Levental QS-'!L$4:L$1514)*100</f>
        <v>2.3328589293401202E-3</v>
      </c>
      <c r="M159">
        <f>'[1]A3_Lipotype_Report_Levental QS-'!M159/SUM('[1]A3_Lipotype_Report_Levental QS-'!M$4:M$1514)*100</f>
        <v>2.8030826129814375E-3</v>
      </c>
      <c r="N159">
        <f>'[1]A3_Lipotype_Report_Levental QS-'!N159/SUM('[1]A3_Lipotype_Report_Levental QS-'!N$4:N$1514)*100</f>
        <v>2.44322582503764E-3</v>
      </c>
      <c r="O159">
        <f>'[1]A3_Lipotype_Report_Levental QS-'!R159/SUM('[1]A3_Lipotype_Report_Levental QS-'!R$4:R$1514)*100</f>
        <v>1.1309528427596535E-3</v>
      </c>
      <c r="P159">
        <f>'[1]A3_Lipotype_Report_Levental QS-'!S159/SUM('[1]A3_Lipotype_Report_Levental QS-'!S$4:S$1514)*100</f>
        <v>0</v>
      </c>
      <c r="Q159">
        <f>'[1]A3_Lipotype_Report_Levental QS-'!T159/SUM('[1]A3_Lipotype_Report_Levental QS-'!T$4:T$1514)*100</f>
        <v>0</v>
      </c>
      <c r="R159">
        <f>'[1]A3_Lipotype_Report_Levental QS-'!U159/SUM('[1]A3_Lipotype_Report_Levental QS-'!U$4:U$1514)*100</f>
        <v>2.05095854221403E-3</v>
      </c>
      <c r="S159">
        <f>'[1]A3_Lipotype_Report_Levental QS-'!V159/SUM('[1]A3_Lipotype_Report_Levental QS-'!V$4:V$1514)*100</f>
        <v>2.3186952159732332E-3</v>
      </c>
      <c r="T159">
        <f>'[1]A3_Lipotype_Report_Levental QS-'!W159/SUM('[1]A3_Lipotype_Report_Levental QS-'!W$4:W$1514)*100</f>
        <v>2.1141043457435704E-3</v>
      </c>
      <c r="U159">
        <f>'[1]A3_Lipotype_Report_Levental QS-'!X159/SUM('[1]A3_Lipotype_Report_Levental QS-'!X$4:X$1514)*100</f>
        <v>0</v>
      </c>
      <c r="V159">
        <f>'[1]A3_Lipotype_Report_Levental QS-'!Y159/SUM('[1]A3_Lipotype_Report_Levental QS-'!Y$4:Y$1514)*100</f>
        <v>0</v>
      </c>
      <c r="W159">
        <f>'[1]A3_Lipotype_Report_Levental QS-'!Z159/SUM('[1]A3_Lipotype_Report_Levental QS-'!Z$4:Z$1514)*100</f>
        <v>0</v>
      </c>
      <c r="X159">
        <f>'[1]A3_Lipotype_Report_Levental QS-'!AA159/SUM('[1]A3_Lipotype_Report_Levental QS-'!AA$4:AA$1514)*100</f>
        <v>0</v>
      </c>
      <c r="Y159">
        <f>'[1]A3_Lipotype_Report_Levental QS-'!AB159/SUM('[1]A3_Lipotype_Report_Levental QS-'!AB$4:AB$1514)*100</f>
        <v>0</v>
      </c>
      <c r="Z159">
        <f>'[1]A3_Lipotype_Report_Levental QS-'!AC159/SUM('[1]A3_Lipotype_Report_Levental QS-'!AC$4:AC$1514)*100</f>
        <v>0</v>
      </c>
      <c r="AA159">
        <f>'[1]A3_Lipotype_Report_Levental QS-'!AG159/SUM('[1]A3_Lipotype_Report_Levental QS-'!AG$4:AG$1514)*100</f>
        <v>0</v>
      </c>
      <c r="AB159">
        <f>'[1]A3_Lipotype_Report_Levental QS-'!AH159/SUM('[1]A3_Lipotype_Report_Levental QS-'!AH$4:AH$1514)*100</f>
        <v>0</v>
      </c>
      <c r="AC159">
        <f>'[1]A3_Lipotype_Report_Levental QS-'!AI159/SUM('[1]A3_Lipotype_Report_Levental QS-'!AI$4:AI$1514)*100</f>
        <v>7.0255517821463738E-4</v>
      </c>
      <c r="AD159">
        <f>'[1]A3_Lipotype_Report_Levental QS-'!AJ159/SUM('[1]A3_Lipotype_Report_Levental QS-'!AJ$4:AJ$1514)*100</f>
        <v>0</v>
      </c>
      <c r="AE159">
        <f>'[1]A3_Lipotype_Report_Levental QS-'!AK159/SUM('[1]A3_Lipotype_Report_Levental QS-'!AK$4:AK$1514)*100</f>
        <v>0</v>
      </c>
      <c r="AF159">
        <f>'[1]A3_Lipotype_Report_Levental QS-'!AL159/SUM('[1]A3_Lipotype_Report_Levental QS-'!AL$4:AL$1514)*100</f>
        <v>0</v>
      </c>
    </row>
    <row r="160" spans="1:32" x14ac:dyDescent="0.2">
      <c r="A160" t="s">
        <v>223</v>
      </c>
      <c r="B160" t="s">
        <v>174</v>
      </c>
      <c r="C160" t="s">
        <v>175</v>
      </c>
      <c r="D160" t="s">
        <v>89</v>
      </c>
      <c r="E160">
        <v>38</v>
      </c>
      <c r="F160">
        <v>2</v>
      </c>
      <c r="G160">
        <v>0</v>
      </c>
      <c r="I160">
        <f>'[1]A3_Lipotype_Report_Levental QS-'!I160/SUM('[1]A3_Lipotype_Report_Levental QS-'!I$4:I$1514)*100</f>
        <v>0</v>
      </c>
      <c r="J160">
        <f>'[1]A3_Lipotype_Report_Levental QS-'!J160/SUM('[1]A3_Lipotype_Report_Levental QS-'!J$4:J$1514)*100</f>
        <v>0</v>
      </c>
      <c r="K160">
        <f>'[1]A3_Lipotype_Report_Levental QS-'!K160/SUM('[1]A3_Lipotype_Report_Levental QS-'!K$4:K$1514)*100</f>
        <v>0</v>
      </c>
      <c r="L160">
        <f>'[1]A3_Lipotype_Report_Levental QS-'!L160/SUM('[1]A3_Lipotype_Report_Levental QS-'!L$4:L$1514)*100</f>
        <v>0</v>
      </c>
      <c r="M160">
        <f>'[1]A3_Lipotype_Report_Levental QS-'!M160/SUM('[1]A3_Lipotype_Report_Levental QS-'!M$4:M$1514)*100</f>
        <v>0</v>
      </c>
      <c r="N160">
        <f>'[1]A3_Lipotype_Report_Levental QS-'!N160/SUM('[1]A3_Lipotype_Report_Levental QS-'!N$4:N$1514)*100</f>
        <v>0</v>
      </c>
      <c r="O160">
        <f>'[1]A3_Lipotype_Report_Levental QS-'!R160/SUM('[1]A3_Lipotype_Report_Levental QS-'!R$4:R$1514)*100</f>
        <v>0</v>
      </c>
      <c r="P160">
        <f>'[1]A3_Lipotype_Report_Levental QS-'!S160/SUM('[1]A3_Lipotype_Report_Levental QS-'!S$4:S$1514)*100</f>
        <v>0</v>
      </c>
      <c r="Q160">
        <f>'[1]A3_Lipotype_Report_Levental QS-'!T160/SUM('[1]A3_Lipotype_Report_Levental QS-'!T$4:T$1514)*100</f>
        <v>6.609743511196603E-2</v>
      </c>
      <c r="R160">
        <f>'[1]A3_Lipotype_Report_Levental QS-'!U160/SUM('[1]A3_Lipotype_Report_Levental QS-'!U$4:U$1514)*100</f>
        <v>0</v>
      </c>
      <c r="S160">
        <f>'[1]A3_Lipotype_Report_Levental QS-'!V160/SUM('[1]A3_Lipotype_Report_Levental QS-'!V$4:V$1514)*100</f>
        <v>2.0563929403942978E-3</v>
      </c>
      <c r="T160">
        <f>'[1]A3_Lipotype_Report_Levental QS-'!W160/SUM('[1]A3_Lipotype_Report_Levental QS-'!W$4:W$1514)*100</f>
        <v>1.3199203602850379E-3</v>
      </c>
      <c r="U160">
        <f>'[1]A3_Lipotype_Report_Levental QS-'!X160/SUM('[1]A3_Lipotype_Report_Levental QS-'!X$4:X$1514)*100</f>
        <v>0</v>
      </c>
      <c r="V160">
        <f>'[1]A3_Lipotype_Report_Levental QS-'!Y160/SUM('[1]A3_Lipotype_Report_Levental QS-'!Y$4:Y$1514)*100</f>
        <v>0</v>
      </c>
      <c r="W160">
        <f>'[1]A3_Lipotype_Report_Levental QS-'!Z160/SUM('[1]A3_Lipotype_Report_Levental QS-'!Z$4:Z$1514)*100</f>
        <v>0</v>
      </c>
      <c r="X160">
        <f>'[1]A3_Lipotype_Report_Levental QS-'!AA160/SUM('[1]A3_Lipotype_Report_Levental QS-'!AA$4:AA$1514)*100</f>
        <v>0</v>
      </c>
      <c r="Y160">
        <f>'[1]A3_Lipotype_Report_Levental QS-'!AB160/SUM('[1]A3_Lipotype_Report_Levental QS-'!AB$4:AB$1514)*100</f>
        <v>0</v>
      </c>
      <c r="Z160">
        <f>'[1]A3_Lipotype_Report_Levental QS-'!AC160/SUM('[1]A3_Lipotype_Report_Levental QS-'!AC$4:AC$1514)*100</f>
        <v>0</v>
      </c>
      <c r="AA160">
        <f>'[1]A3_Lipotype_Report_Levental QS-'!AG160/SUM('[1]A3_Lipotype_Report_Levental QS-'!AG$4:AG$1514)*100</f>
        <v>0</v>
      </c>
      <c r="AB160">
        <f>'[1]A3_Lipotype_Report_Levental QS-'!AH160/SUM('[1]A3_Lipotype_Report_Levental QS-'!AH$4:AH$1514)*100</f>
        <v>0</v>
      </c>
      <c r="AC160">
        <f>'[1]A3_Lipotype_Report_Levental QS-'!AI160/SUM('[1]A3_Lipotype_Report_Levental QS-'!AI$4:AI$1514)*100</f>
        <v>0</v>
      </c>
      <c r="AD160">
        <f>'[1]A3_Lipotype_Report_Levental QS-'!AJ160/SUM('[1]A3_Lipotype_Report_Levental QS-'!AJ$4:AJ$1514)*100</f>
        <v>0</v>
      </c>
      <c r="AE160">
        <f>'[1]A3_Lipotype_Report_Levental QS-'!AK160/SUM('[1]A3_Lipotype_Report_Levental QS-'!AK$4:AK$1514)*100</f>
        <v>0</v>
      </c>
      <c r="AF160">
        <f>'[1]A3_Lipotype_Report_Levental QS-'!AL160/SUM('[1]A3_Lipotype_Report_Levental QS-'!AL$4:AL$1514)*100</f>
        <v>0</v>
      </c>
    </row>
    <row r="161" spans="1:32" x14ac:dyDescent="0.2">
      <c r="A161" t="s">
        <v>224</v>
      </c>
      <c r="B161" t="s">
        <v>174</v>
      </c>
      <c r="C161" t="s">
        <v>175</v>
      </c>
      <c r="D161" t="s">
        <v>89</v>
      </c>
      <c r="E161">
        <v>40</v>
      </c>
      <c r="F161">
        <v>1</v>
      </c>
      <c r="G161">
        <v>0</v>
      </c>
      <c r="I161">
        <f>'[1]A3_Lipotype_Report_Levental QS-'!I161/SUM('[1]A3_Lipotype_Report_Levental QS-'!I$4:I$1514)*100</f>
        <v>0</v>
      </c>
      <c r="J161">
        <f>'[1]A3_Lipotype_Report_Levental QS-'!J161/SUM('[1]A3_Lipotype_Report_Levental QS-'!J$4:J$1514)*100</f>
        <v>9.2014811035205765E-4</v>
      </c>
      <c r="K161">
        <f>'[1]A3_Lipotype_Report_Levental QS-'!K161/SUM('[1]A3_Lipotype_Report_Levental QS-'!K$4:K$1514)*100</f>
        <v>0</v>
      </c>
      <c r="L161">
        <f>'[1]A3_Lipotype_Report_Levental QS-'!L161/SUM('[1]A3_Lipotype_Report_Levental QS-'!L$4:L$1514)*100</f>
        <v>0</v>
      </c>
      <c r="M161">
        <f>'[1]A3_Lipotype_Report_Levental QS-'!M161/SUM('[1]A3_Lipotype_Report_Levental QS-'!M$4:M$1514)*100</f>
        <v>0</v>
      </c>
      <c r="N161">
        <f>'[1]A3_Lipotype_Report_Levental QS-'!N161/SUM('[1]A3_Lipotype_Report_Levental QS-'!N$4:N$1514)*100</f>
        <v>0</v>
      </c>
      <c r="O161">
        <f>'[1]A3_Lipotype_Report_Levental QS-'!R161/SUM('[1]A3_Lipotype_Report_Levental QS-'!R$4:R$1514)*100</f>
        <v>0</v>
      </c>
      <c r="P161">
        <f>'[1]A3_Lipotype_Report_Levental QS-'!S161/SUM('[1]A3_Lipotype_Report_Levental QS-'!S$4:S$1514)*100</f>
        <v>0</v>
      </c>
      <c r="Q161">
        <f>'[1]A3_Lipotype_Report_Levental QS-'!T161/SUM('[1]A3_Lipotype_Report_Levental QS-'!T$4:T$1514)*100</f>
        <v>0</v>
      </c>
      <c r="R161">
        <f>'[1]A3_Lipotype_Report_Levental QS-'!U161/SUM('[1]A3_Lipotype_Report_Levental QS-'!U$4:U$1514)*100</f>
        <v>0</v>
      </c>
      <c r="S161">
        <f>'[1]A3_Lipotype_Report_Levental QS-'!V161/SUM('[1]A3_Lipotype_Report_Levental QS-'!V$4:V$1514)*100</f>
        <v>0</v>
      </c>
      <c r="T161">
        <f>'[1]A3_Lipotype_Report_Levental QS-'!W161/SUM('[1]A3_Lipotype_Report_Levental QS-'!W$4:W$1514)*100</f>
        <v>0</v>
      </c>
      <c r="U161">
        <f>'[1]A3_Lipotype_Report_Levental QS-'!X161/SUM('[1]A3_Lipotype_Report_Levental QS-'!X$4:X$1514)*100</f>
        <v>0</v>
      </c>
      <c r="V161">
        <f>'[1]A3_Lipotype_Report_Levental QS-'!Y161/SUM('[1]A3_Lipotype_Report_Levental QS-'!Y$4:Y$1514)*100</f>
        <v>0</v>
      </c>
      <c r="W161">
        <f>'[1]A3_Lipotype_Report_Levental QS-'!Z161/SUM('[1]A3_Lipotype_Report_Levental QS-'!Z$4:Z$1514)*100</f>
        <v>0</v>
      </c>
      <c r="X161">
        <f>'[1]A3_Lipotype_Report_Levental QS-'!AA161/SUM('[1]A3_Lipotype_Report_Levental QS-'!AA$4:AA$1514)*100</f>
        <v>0</v>
      </c>
      <c r="Y161">
        <f>'[1]A3_Lipotype_Report_Levental QS-'!AB161/SUM('[1]A3_Lipotype_Report_Levental QS-'!AB$4:AB$1514)*100</f>
        <v>0</v>
      </c>
      <c r="Z161">
        <f>'[1]A3_Lipotype_Report_Levental QS-'!AC161/SUM('[1]A3_Lipotype_Report_Levental QS-'!AC$4:AC$1514)*100</f>
        <v>0</v>
      </c>
      <c r="AA161">
        <f>'[1]A3_Lipotype_Report_Levental QS-'!AG161/SUM('[1]A3_Lipotype_Report_Levental QS-'!AG$4:AG$1514)*100</f>
        <v>0</v>
      </c>
      <c r="AB161">
        <f>'[1]A3_Lipotype_Report_Levental QS-'!AH161/SUM('[1]A3_Lipotype_Report_Levental QS-'!AH$4:AH$1514)*100</f>
        <v>0</v>
      </c>
      <c r="AC161">
        <f>'[1]A3_Lipotype_Report_Levental QS-'!AI161/SUM('[1]A3_Lipotype_Report_Levental QS-'!AI$4:AI$1514)*100</f>
        <v>0</v>
      </c>
      <c r="AD161">
        <f>'[1]A3_Lipotype_Report_Levental QS-'!AJ161/SUM('[1]A3_Lipotype_Report_Levental QS-'!AJ$4:AJ$1514)*100</f>
        <v>0</v>
      </c>
      <c r="AE161">
        <f>'[1]A3_Lipotype_Report_Levental QS-'!AK161/SUM('[1]A3_Lipotype_Report_Levental QS-'!AK$4:AK$1514)*100</f>
        <v>0</v>
      </c>
      <c r="AF161">
        <f>'[1]A3_Lipotype_Report_Levental QS-'!AL161/SUM('[1]A3_Lipotype_Report_Levental QS-'!AL$4:AL$1514)*100</f>
        <v>0</v>
      </c>
    </row>
    <row r="162" spans="1:32" x14ac:dyDescent="0.2">
      <c r="A162" t="s">
        <v>225</v>
      </c>
      <c r="B162" t="s">
        <v>174</v>
      </c>
      <c r="C162" t="s">
        <v>175</v>
      </c>
      <c r="D162" t="s">
        <v>89</v>
      </c>
      <c r="E162">
        <v>40</v>
      </c>
      <c r="F162">
        <v>2</v>
      </c>
      <c r="G162">
        <v>0</v>
      </c>
      <c r="I162">
        <f>'[1]A3_Lipotype_Report_Levental QS-'!I162/SUM('[1]A3_Lipotype_Report_Levental QS-'!I$4:I$1514)*100</f>
        <v>0</v>
      </c>
      <c r="J162">
        <f>'[1]A3_Lipotype_Report_Levental QS-'!J162/SUM('[1]A3_Lipotype_Report_Levental QS-'!J$4:J$1514)*100</f>
        <v>0</v>
      </c>
      <c r="K162">
        <f>'[1]A3_Lipotype_Report_Levental QS-'!K162/SUM('[1]A3_Lipotype_Report_Levental QS-'!K$4:K$1514)*100</f>
        <v>0</v>
      </c>
      <c r="L162">
        <f>'[1]A3_Lipotype_Report_Levental QS-'!L162/SUM('[1]A3_Lipotype_Report_Levental QS-'!L$4:L$1514)*100</f>
        <v>0</v>
      </c>
      <c r="M162">
        <f>'[1]A3_Lipotype_Report_Levental QS-'!M162/SUM('[1]A3_Lipotype_Report_Levental QS-'!M$4:M$1514)*100</f>
        <v>0</v>
      </c>
      <c r="N162">
        <f>'[1]A3_Lipotype_Report_Levental QS-'!N162/SUM('[1]A3_Lipotype_Report_Levental QS-'!N$4:N$1514)*100</f>
        <v>0</v>
      </c>
      <c r="O162">
        <f>'[1]A3_Lipotype_Report_Levental QS-'!R162/SUM('[1]A3_Lipotype_Report_Levental QS-'!R$4:R$1514)*100</f>
        <v>0</v>
      </c>
      <c r="P162">
        <f>'[1]A3_Lipotype_Report_Levental QS-'!S162/SUM('[1]A3_Lipotype_Report_Levental QS-'!S$4:S$1514)*100</f>
        <v>0</v>
      </c>
      <c r="Q162">
        <f>'[1]A3_Lipotype_Report_Levental QS-'!T162/SUM('[1]A3_Lipotype_Report_Levental QS-'!T$4:T$1514)*100</f>
        <v>0</v>
      </c>
      <c r="R162">
        <f>'[1]A3_Lipotype_Report_Levental QS-'!U162/SUM('[1]A3_Lipotype_Report_Levental QS-'!U$4:U$1514)*100</f>
        <v>0</v>
      </c>
      <c r="S162">
        <f>'[1]A3_Lipotype_Report_Levental QS-'!V162/SUM('[1]A3_Lipotype_Report_Levental QS-'!V$4:V$1514)*100</f>
        <v>0</v>
      </c>
      <c r="T162">
        <f>'[1]A3_Lipotype_Report_Levental QS-'!W162/SUM('[1]A3_Lipotype_Report_Levental QS-'!W$4:W$1514)*100</f>
        <v>0</v>
      </c>
      <c r="U162">
        <f>'[1]A3_Lipotype_Report_Levental QS-'!X162/SUM('[1]A3_Lipotype_Report_Levental QS-'!X$4:X$1514)*100</f>
        <v>0</v>
      </c>
      <c r="V162">
        <f>'[1]A3_Lipotype_Report_Levental QS-'!Y162/SUM('[1]A3_Lipotype_Report_Levental QS-'!Y$4:Y$1514)*100</f>
        <v>0</v>
      </c>
      <c r="W162">
        <f>'[1]A3_Lipotype_Report_Levental QS-'!Z162/SUM('[1]A3_Lipotype_Report_Levental QS-'!Z$4:Z$1514)*100</f>
        <v>0</v>
      </c>
      <c r="X162">
        <f>'[1]A3_Lipotype_Report_Levental QS-'!AA162/SUM('[1]A3_Lipotype_Report_Levental QS-'!AA$4:AA$1514)*100</f>
        <v>6.362459556017772E-4</v>
      </c>
      <c r="Y162">
        <f>'[1]A3_Lipotype_Report_Levental QS-'!AB162/SUM('[1]A3_Lipotype_Report_Levental QS-'!AB$4:AB$1514)*100</f>
        <v>0</v>
      </c>
      <c r="Z162">
        <f>'[1]A3_Lipotype_Report_Levental QS-'!AC162/SUM('[1]A3_Lipotype_Report_Levental QS-'!AC$4:AC$1514)*100</f>
        <v>0</v>
      </c>
      <c r="AA162">
        <f>'[1]A3_Lipotype_Report_Levental QS-'!AG162/SUM('[1]A3_Lipotype_Report_Levental QS-'!AG$4:AG$1514)*100</f>
        <v>0</v>
      </c>
      <c r="AB162">
        <f>'[1]A3_Lipotype_Report_Levental QS-'!AH162/SUM('[1]A3_Lipotype_Report_Levental QS-'!AH$4:AH$1514)*100</f>
        <v>0</v>
      </c>
      <c r="AC162">
        <f>'[1]A3_Lipotype_Report_Levental QS-'!AI162/SUM('[1]A3_Lipotype_Report_Levental QS-'!AI$4:AI$1514)*100</f>
        <v>0</v>
      </c>
      <c r="AD162">
        <f>'[1]A3_Lipotype_Report_Levental QS-'!AJ162/SUM('[1]A3_Lipotype_Report_Levental QS-'!AJ$4:AJ$1514)*100</f>
        <v>0</v>
      </c>
      <c r="AE162">
        <f>'[1]A3_Lipotype_Report_Levental QS-'!AK162/SUM('[1]A3_Lipotype_Report_Levental QS-'!AK$4:AK$1514)*100</f>
        <v>0</v>
      </c>
      <c r="AF162">
        <f>'[1]A3_Lipotype_Report_Levental QS-'!AL162/SUM('[1]A3_Lipotype_Report_Levental QS-'!AL$4:AL$1514)*100</f>
        <v>0</v>
      </c>
    </row>
    <row r="163" spans="1:32" x14ac:dyDescent="0.2">
      <c r="A163" t="s">
        <v>226</v>
      </c>
      <c r="B163" t="s">
        <v>174</v>
      </c>
      <c r="C163" t="s">
        <v>175</v>
      </c>
      <c r="D163" t="s">
        <v>89</v>
      </c>
      <c r="E163">
        <v>34</v>
      </c>
      <c r="F163">
        <v>2</v>
      </c>
      <c r="G163">
        <v>0</v>
      </c>
      <c r="I163">
        <f>'[1]A3_Lipotype_Report_Levental QS-'!I163/SUM('[1]A3_Lipotype_Report_Levental QS-'!I$4:I$1514)*100</f>
        <v>0</v>
      </c>
      <c r="J163">
        <f>'[1]A3_Lipotype_Report_Levental QS-'!J163/SUM('[1]A3_Lipotype_Report_Levental QS-'!J$4:J$1514)*100</f>
        <v>0</v>
      </c>
      <c r="K163">
        <f>'[1]A3_Lipotype_Report_Levental QS-'!K163/SUM('[1]A3_Lipotype_Report_Levental QS-'!K$4:K$1514)*100</f>
        <v>0</v>
      </c>
      <c r="L163">
        <f>'[1]A3_Lipotype_Report_Levental QS-'!L163/SUM('[1]A3_Lipotype_Report_Levental QS-'!L$4:L$1514)*100</f>
        <v>0</v>
      </c>
      <c r="M163">
        <f>'[1]A3_Lipotype_Report_Levental QS-'!M163/SUM('[1]A3_Lipotype_Report_Levental QS-'!M$4:M$1514)*100</f>
        <v>0</v>
      </c>
      <c r="N163">
        <f>'[1]A3_Lipotype_Report_Levental QS-'!N163/SUM('[1]A3_Lipotype_Report_Levental QS-'!N$4:N$1514)*100</f>
        <v>0</v>
      </c>
      <c r="O163">
        <f>'[1]A3_Lipotype_Report_Levental QS-'!R163/SUM('[1]A3_Lipotype_Report_Levental QS-'!R$4:R$1514)*100</f>
        <v>0</v>
      </c>
      <c r="P163">
        <f>'[1]A3_Lipotype_Report_Levental QS-'!S163/SUM('[1]A3_Lipotype_Report_Levental QS-'!S$4:S$1514)*100</f>
        <v>0</v>
      </c>
      <c r="Q163">
        <f>'[1]A3_Lipotype_Report_Levental QS-'!T163/SUM('[1]A3_Lipotype_Report_Levental QS-'!T$4:T$1514)*100</f>
        <v>0</v>
      </c>
      <c r="R163">
        <f>'[1]A3_Lipotype_Report_Levental QS-'!U163/SUM('[1]A3_Lipotype_Report_Levental QS-'!U$4:U$1514)*100</f>
        <v>0</v>
      </c>
      <c r="S163">
        <f>'[1]A3_Lipotype_Report_Levental QS-'!V163/SUM('[1]A3_Lipotype_Report_Levental QS-'!V$4:V$1514)*100</f>
        <v>0</v>
      </c>
      <c r="T163">
        <f>'[1]A3_Lipotype_Report_Levental QS-'!W163/SUM('[1]A3_Lipotype_Report_Levental QS-'!W$4:W$1514)*100</f>
        <v>0</v>
      </c>
      <c r="U163">
        <f>'[1]A3_Lipotype_Report_Levental QS-'!X163/SUM('[1]A3_Lipotype_Report_Levental QS-'!X$4:X$1514)*100</f>
        <v>0</v>
      </c>
      <c r="V163">
        <f>'[1]A3_Lipotype_Report_Levental QS-'!Y163/SUM('[1]A3_Lipotype_Report_Levental QS-'!Y$4:Y$1514)*100</f>
        <v>0</v>
      </c>
      <c r="W163">
        <f>'[1]A3_Lipotype_Report_Levental QS-'!Z163/SUM('[1]A3_Lipotype_Report_Levental QS-'!Z$4:Z$1514)*100</f>
        <v>0</v>
      </c>
      <c r="X163">
        <f>'[1]A3_Lipotype_Report_Levental QS-'!AA163/SUM('[1]A3_Lipotype_Report_Levental QS-'!AA$4:AA$1514)*100</f>
        <v>4.7878073230107855E-3</v>
      </c>
      <c r="Y163">
        <f>'[1]A3_Lipotype_Report_Levental QS-'!AB163/SUM('[1]A3_Lipotype_Report_Levental QS-'!AB$4:AB$1514)*100</f>
        <v>0</v>
      </c>
      <c r="Z163">
        <f>'[1]A3_Lipotype_Report_Levental QS-'!AC163/SUM('[1]A3_Lipotype_Report_Levental QS-'!AC$4:AC$1514)*100</f>
        <v>0</v>
      </c>
      <c r="AA163">
        <f>'[1]A3_Lipotype_Report_Levental QS-'!AG163/SUM('[1]A3_Lipotype_Report_Levental QS-'!AG$4:AG$1514)*100</f>
        <v>0</v>
      </c>
      <c r="AB163">
        <f>'[1]A3_Lipotype_Report_Levental QS-'!AH163/SUM('[1]A3_Lipotype_Report_Levental QS-'!AH$4:AH$1514)*100</f>
        <v>0</v>
      </c>
      <c r="AC163">
        <f>'[1]A3_Lipotype_Report_Levental QS-'!AI163/SUM('[1]A3_Lipotype_Report_Levental QS-'!AI$4:AI$1514)*100</f>
        <v>0</v>
      </c>
      <c r="AD163">
        <f>'[1]A3_Lipotype_Report_Levental QS-'!AJ163/SUM('[1]A3_Lipotype_Report_Levental QS-'!AJ$4:AJ$1514)*100</f>
        <v>4.3666042248223201E-3</v>
      </c>
      <c r="AE163">
        <f>'[1]A3_Lipotype_Report_Levental QS-'!AK163/SUM('[1]A3_Lipotype_Report_Levental QS-'!AK$4:AK$1514)*100</f>
        <v>0</v>
      </c>
      <c r="AF163">
        <f>'[1]A3_Lipotype_Report_Levental QS-'!AL163/SUM('[1]A3_Lipotype_Report_Levental QS-'!AL$4:AL$1514)*100</f>
        <v>0</v>
      </c>
    </row>
    <row r="164" spans="1:32" x14ac:dyDescent="0.2">
      <c r="A164" t="s">
        <v>227</v>
      </c>
      <c r="B164" t="s">
        <v>174</v>
      </c>
      <c r="C164" t="s">
        <v>175</v>
      </c>
      <c r="D164" t="s">
        <v>89</v>
      </c>
      <c r="E164">
        <v>34</v>
      </c>
      <c r="F164">
        <v>3</v>
      </c>
      <c r="G164">
        <v>0</v>
      </c>
      <c r="I164">
        <f>'[1]A3_Lipotype_Report_Levental QS-'!I164/SUM('[1]A3_Lipotype_Report_Levental QS-'!I$4:I$1514)*100</f>
        <v>2.9915755657528584E-3</v>
      </c>
      <c r="J164">
        <f>'[1]A3_Lipotype_Report_Levental QS-'!J164/SUM('[1]A3_Lipotype_Report_Levental QS-'!J$4:J$1514)*100</f>
        <v>3.861938919862579E-3</v>
      </c>
      <c r="K164">
        <f>'[1]A3_Lipotype_Report_Levental QS-'!K164/SUM('[1]A3_Lipotype_Report_Levental QS-'!K$4:K$1514)*100</f>
        <v>3.8393273723376108E-3</v>
      </c>
      <c r="L164">
        <f>'[1]A3_Lipotype_Report_Levental QS-'!L164/SUM('[1]A3_Lipotype_Report_Levental QS-'!L$4:L$1514)*100</f>
        <v>5.1989038023670976E-3</v>
      </c>
      <c r="M164">
        <f>'[1]A3_Lipotype_Report_Levental QS-'!M164/SUM('[1]A3_Lipotype_Report_Levental QS-'!M$4:M$1514)*100</f>
        <v>4.7441728557972721E-3</v>
      </c>
      <c r="N164">
        <f>'[1]A3_Lipotype_Report_Levental QS-'!N164/SUM('[1]A3_Lipotype_Report_Levental QS-'!N$4:N$1514)*100</f>
        <v>4.4026082920163752E-3</v>
      </c>
      <c r="O164">
        <f>'[1]A3_Lipotype_Report_Levental QS-'!R164/SUM('[1]A3_Lipotype_Report_Levental QS-'!R$4:R$1514)*100</f>
        <v>2.4610472098519237E-3</v>
      </c>
      <c r="P164">
        <f>'[1]A3_Lipotype_Report_Levental QS-'!S164/SUM('[1]A3_Lipotype_Report_Levental QS-'!S$4:S$1514)*100</f>
        <v>2.9177048550737879E-3</v>
      </c>
      <c r="Q164">
        <f>'[1]A3_Lipotype_Report_Levental QS-'!T164/SUM('[1]A3_Lipotype_Report_Levental QS-'!T$4:T$1514)*100</f>
        <v>4.9107191978754444E-3</v>
      </c>
      <c r="R164">
        <f>'[1]A3_Lipotype_Report_Levental QS-'!U164/SUM('[1]A3_Lipotype_Report_Levental QS-'!U$4:U$1514)*100</f>
        <v>4.7417989076251731E-3</v>
      </c>
      <c r="S164">
        <f>'[1]A3_Lipotype_Report_Levental QS-'!V164/SUM('[1]A3_Lipotype_Report_Levental QS-'!V$4:V$1514)*100</f>
        <v>5.2777844049112527E-3</v>
      </c>
      <c r="T164">
        <f>'[1]A3_Lipotype_Report_Levental QS-'!W164/SUM('[1]A3_Lipotype_Report_Levental QS-'!W$4:W$1514)*100</f>
        <v>5.1136353595307143E-3</v>
      </c>
      <c r="U164">
        <f>'[1]A3_Lipotype_Report_Levental QS-'!X164/SUM('[1]A3_Lipotype_Report_Levental QS-'!X$4:X$1514)*100</f>
        <v>4.3014361978474238E-3</v>
      </c>
      <c r="V164">
        <f>'[1]A3_Lipotype_Report_Levental QS-'!Y164/SUM('[1]A3_Lipotype_Report_Levental QS-'!Y$4:Y$1514)*100</f>
        <v>4.5969639001032297E-3</v>
      </c>
      <c r="W164">
        <f>'[1]A3_Lipotype_Report_Levental QS-'!Z164/SUM('[1]A3_Lipotype_Report_Levental QS-'!Z$4:Z$1514)*100</f>
        <v>4.1268446705098891E-3</v>
      </c>
      <c r="X164">
        <f>'[1]A3_Lipotype_Report_Levental QS-'!AA164/SUM('[1]A3_Lipotype_Report_Levental QS-'!AA$4:AA$1514)*100</f>
        <v>4.2217716084559749E-3</v>
      </c>
      <c r="Y164">
        <f>'[1]A3_Lipotype_Report_Levental QS-'!AB164/SUM('[1]A3_Lipotype_Report_Levental QS-'!AB$4:AB$1514)*100</f>
        <v>4.4208733283569515E-3</v>
      </c>
      <c r="Z164">
        <f>'[1]A3_Lipotype_Report_Levental QS-'!AC164/SUM('[1]A3_Lipotype_Report_Levental QS-'!AC$4:AC$1514)*100</f>
        <v>3.8500037328040716E-3</v>
      </c>
      <c r="AA164">
        <f>'[1]A3_Lipotype_Report_Levental QS-'!AG164/SUM('[1]A3_Lipotype_Report_Levental QS-'!AG$4:AG$1514)*100</f>
        <v>3.990259825382419E-3</v>
      </c>
      <c r="AB164">
        <f>'[1]A3_Lipotype_Report_Levental QS-'!AH164/SUM('[1]A3_Lipotype_Report_Levental QS-'!AH$4:AH$1514)*100</f>
        <v>3.6815466853583338E-3</v>
      </c>
      <c r="AC164">
        <f>'[1]A3_Lipotype_Report_Levental QS-'!AI164/SUM('[1]A3_Lipotype_Report_Levental QS-'!AI$4:AI$1514)*100</f>
        <v>3.7628350297974722E-3</v>
      </c>
      <c r="AD164">
        <f>'[1]A3_Lipotype_Report_Levental QS-'!AJ164/SUM('[1]A3_Lipotype_Report_Levental QS-'!AJ$4:AJ$1514)*100</f>
        <v>4.6861968557375244E-3</v>
      </c>
      <c r="AE164">
        <f>'[1]A3_Lipotype_Report_Levental QS-'!AK164/SUM('[1]A3_Lipotype_Report_Levental QS-'!AK$4:AK$1514)*100</f>
        <v>4.4658484464752931E-3</v>
      </c>
      <c r="AF164">
        <f>'[1]A3_Lipotype_Report_Levental QS-'!AL164/SUM('[1]A3_Lipotype_Report_Levental QS-'!AL$4:AL$1514)*100</f>
        <v>4.591614855852035E-3</v>
      </c>
    </row>
    <row r="165" spans="1:32" x14ac:dyDescent="0.2">
      <c r="A165" t="s">
        <v>228</v>
      </c>
      <c r="B165" t="s">
        <v>174</v>
      </c>
      <c r="C165" t="s">
        <v>175</v>
      </c>
      <c r="D165" t="s">
        <v>89</v>
      </c>
      <c r="E165">
        <v>34</v>
      </c>
      <c r="F165">
        <v>1</v>
      </c>
      <c r="G165">
        <v>0</v>
      </c>
      <c r="I165">
        <f>'[1]A3_Lipotype_Report_Levental QS-'!I165/SUM('[1]A3_Lipotype_Report_Levental QS-'!I$4:I$1514)*100</f>
        <v>0</v>
      </c>
      <c r="J165">
        <f>'[1]A3_Lipotype_Report_Levental QS-'!J165/SUM('[1]A3_Lipotype_Report_Levental QS-'!J$4:J$1514)*100</f>
        <v>0</v>
      </c>
      <c r="K165">
        <f>'[1]A3_Lipotype_Report_Levental QS-'!K165/SUM('[1]A3_Lipotype_Report_Levental QS-'!K$4:K$1514)*100</f>
        <v>2.2629187955103512E-2</v>
      </c>
      <c r="L165">
        <f>'[1]A3_Lipotype_Report_Levental QS-'!L165/SUM('[1]A3_Lipotype_Report_Levental QS-'!L$4:L$1514)*100</f>
        <v>0</v>
      </c>
      <c r="M165">
        <f>'[1]A3_Lipotype_Report_Levental QS-'!M165/SUM('[1]A3_Lipotype_Report_Levental QS-'!M$4:M$1514)*100</f>
        <v>0</v>
      </c>
      <c r="N165">
        <f>'[1]A3_Lipotype_Report_Levental QS-'!N165/SUM('[1]A3_Lipotype_Report_Levental QS-'!N$4:N$1514)*100</f>
        <v>0</v>
      </c>
      <c r="O165">
        <f>'[1]A3_Lipotype_Report_Levental QS-'!R165/SUM('[1]A3_Lipotype_Report_Levental QS-'!R$4:R$1514)*100</f>
        <v>0</v>
      </c>
      <c r="P165">
        <f>'[1]A3_Lipotype_Report_Levental QS-'!S165/SUM('[1]A3_Lipotype_Report_Levental QS-'!S$4:S$1514)*100</f>
        <v>0</v>
      </c>
      <c r="Q165">
        <f>'[1]A3_Lipotype_Report_Levental QS-'!T165/SUM('[1]A3_Lipotype_Report_Levental QS-'!T$4:T$1514)*100</f>
        <v>2.843691722624642E-2</v>
      </c>
      <c r="R165">
        <f>'[1]A3_Lipotype_Report_Levental QS-'!U165/SUM('[1]A3_Lipotype_Report_Levental QS-'!U$4:U$1514)*100</f>
        <v>0</v>
      </c>
      <c r="S165">
        <f>'[1]A3_Lipotype_Report_Levental QS-'!V165/SUM('[1]A3_Lipotype_Report_Levental QS-'!V$4:V$1514)*100</f>
        <v>0</v>
      </c>
      <c r="T165">
        <f>'[1]A3_Lipotype_Report_Levental QS-'!W165/SUM('[1]A3_Lipotype_Report_Levental QS-'!W$4:W$1514)*100</f>
        <v>0</v>
      </c>
      <c r="U165">
        <f>'[1]A3_Lipotype_Report_Levental QS-'!X165/SUM('[1]A3_Lipotype_Report_Levental QS-'!X$4:X$1514)*100</f>
        <v>0</v>
      </c>
      <c r="V165">
        <f>'[1]A3_Lipotype_Report_Levental QS-'!Y165/SUM('[1]A3_Lipotype_Report_Levental QS-'!Y$4:Y$1514)*100</f>
        <v>0</v>
      </c>
      <c r="W165">
        <f>'[1]A3_Lipotype_Report_Levental QS-'!Z165/SUM('[1]A3_Lipotype_Report_Levental QS-'!Z$4:Z$1514)*100</f>
        <v>0</v>
      </c>
      <c r="X165">
        <f>'[1]A3_Lipotype_Report_Levental QS-'!AA165/SUM('[1]A3_Lipotype_Report_Levental QS-'!AA$4:AA$1514)*100</f>
        <v>0</v>
      </c>
      <c r="Y165">
        <f>'[1]A3_Lipotype_Report_Levental QS-'!AB165/SUM('[1]A3_Lipotype_Report_Levental QS-'!AB$4:AB$1514)*100</f>
        <v>0</v>
      </c>
      <c r="Z165">
        <f>'[1]A3_Lipotype_Report_Levental QS-'!AC165/SUM('[1]A3_Lipotype_Report_Levental QS-'!AC$4:AC$1514)*100</f>
        <v>0</v>
      </c>
      <c r="AA165">
        <f>'[1]A3_Lipotype_Report_Levental QS-'!AG165/SUM('[1]A3_Lipotype_Report_Levental QS-'!AG$4:AG$1514)*100</f>
        <v>0</v>
      </c>
      <c r="AB165">
        <f>'[1]A3_Lipotype_Report_Levental QS-'!AH165/SUM('[1]A3_Lipotype_Report_Levental QS-'!AH$4:AH$1514)*100</f>
        <v>0</v>
      </c>
      <c r="AC165">
        <f>'[1]A3_Lipotype_Report_Levental QS-'!AI165/SUM('[1]A3_Lipotype_Report_Levental QS-'!AI$4:AI$1514)*100</f>
        <v>0</v>
      </c>
      <c r="AD165">
        <f>'[1]A3_Lipotype_Report_Levental QS-'!AJ165/SUM('[1]A3_Lipotype_Report_Levental QS-'!AJ$4:AJ$1514)*100</f>
        <v>0</v>
      </c>
      <c r="AE165">
        <f>'[1]A3_Lipotype_Report_Levental QS-'!AK165/SUM('[1]A3_Lipotype_Report_Levental QS-'!AK$4:AK$1514)*100</f>
        <v>0</v>
      </c>
      <c r="AF165">
        <f>'[1]A3_Lipotype_Report_Levental QS-'!AL165/SUM('[1]A3_Lipotype_Report_Levental QS-'!AL$4:AL$1514)*100</f>
        <v>0</v>
      </c>
    </row>
    <row r="166" spans="1:32" x14ac:dyDescent="0.2">
      <c r="A166" t="s">
        <v>229</v>
      </c>
      <c r="B166" t="s">
        <v>174</v>
      </c>
      <c r="C166" t="s">
        <v>175</v>
      </c>
      <c r="D166" t="s">
        <v>89</v>
      </c>
      <c r="E166">
        <v>35</v>
      </c>
      <c r="F166">
        <v>0</v>
      </c>
      <c r="G166">
        <v>0</v>
      </c>
      <c r="I166">
        <f>'[1]A3_Lipotype_Report_Levental QS-'!I166/SUM('[1]A3_Lipotype_Report_Levental QS-'!I$4:I$1514)*100</f>
        <v>3.8318462109379163E-2</v>
      </c>
      <c r="J166">
        <f>'[1]A3_Lipotype_Report_Levental QS-'!J166/SUM('[1]A3_Lipotype_Report_Levental QS-'!J$4:J$1514)*100</f>
        <v>3.3933819976741532E-2</v>
      </c>
      <c r="K166">
        <f>'[1]A3_Lipotype_Report_Levental QS-'!K166/SUM('[1]A3_Lipotype_Report_Levental QS-'!K$4:K$1514)*100</f>
        <v>6.2859208641803971E-2</v>
      </c>
      <c r="L166">
        <f>'[1]A3_Lipotype_Report_Levental QS-'!L166/SUM('[1]A3_Lipotype_Report_Levental QS-'!L$4:L$1514)*100</f>
        <v>3.8323131446656652E-2</v>
      </c>
      <c r="M166">
        <f>'[1]A3_Lipotype_Report_Levental QS-'!M166/SUM('[1]A3_Lipotype_Report_Levental QS-'!M$4:M$1514)*100</f>
        <v>3.4563273046621559E-2</v>
      </c>
      <c r="N166">
        <f>'[1]A3_Lipotype_Report_Levental QS-'!N166/SUM('[1]A3_Lipotype_Report_Levental QS-'!N$4:N$1514)*100</f>
        <v>3.1097229489933903E-2</v>
      </c>
      <c r="O166">
        <f>'[1]A3_Lipotype_Report_Levental QS-'!R166/SUM('[1]A3_Lipotype_Report_Levental QS-'!R$4:R$1514)*100</f>
        <v>2.4378421291615212E-2</v>
      </c>
      <c r="P166">
        <f>'[1]A3_Lipotype_Report_Levental QS-'!S166/SUM('[1]A3_Lipotype_Report_Levental QS-'!S$4:S$1514)*100</f>
        <v>2.1662433356499387E-2</v>
      </c>
      <c r="Q166">
        <f>'[1]A3_Lipotype_Report_Levental QS-'!T166/SUM('[1]A3_Lipotype_Report_Levental QS-'!T$4:T$1514)*100</f>
        <v>4.5347178549604947E-2</v>
      </c>
      <c r="R166">
        <f>'[1]A3_Lipotype_Report_Levental QS-'!U166/SUM('[1]A3_Lipotype_Report_Levental QS-'!U$4:U$1514)*100</f>
        <v>3.3315276353320357E-2</v>
      </c>
      <c r="S166">
        <f>'[1]A3_Lipotype_Report_Levental QS-'!V166/SUM('[1]A3_Lipotype_Report_Levental QS-'!V$4:V$1514)*100</f>
        <v>3.3968287504853631E-2</v>
      </c>
      <c r="T166">
        <f>'[1]A3_Lipotype_Report_Levental QS-'!W166/SUM('[1]A3_Lipotype_Report_Levental QS-'!W$4:W$1514)*100</f>
        <v>3.0022208382872777E-2</v>
      </c>
      <c r="U166">
        <f>'[1]A3_Lipotype_Report_Levental QS-'!X166/SUM('[1]A3_Lipotype_Report_Levental QS-'!X$4:X$1514)*100</f>
        <v>3.2141046543021752E-2</v>
      </c>
      <c r="V166">
        <f>'[1]A3_Lipotype_Report_Levental QS-'!Y166/SUM('[1]A3_Lipotype_Report_Levental QS-'!Y$4:Y$1514)*100</f>
        <v>3.1962329270683258E-2</v>
      </c>
      <c r="W166">
        <f>'[1]A3_Lipotype_Report_Levental QS-'!Z166/SUM('[1]A3_Lipotype_Report_Levental QS-'!Z$4:Z$1514)*100</f>
        <v>2.6822730487502444E-2</v>
      </c>
      <c r="X166">
        <f>'[1]A3_Lipotype_Report_Levental QS-'!AA166/SUM('[1]A3_Lipotype_Report_Levental QS-'!AA$4:AA$1514)*100</f>
        <v>2.8776881980162681E-2</v>
      </c>
      <c r="Y166">
        <f>'[1]A3_Lipotype_Report_Levental QS-'!AB166/SUM('[1]A3_Lipotype_Report_Levental QS-'!AB$4:AB$1514)*100</f>
        <v>2.7353779965290315E-2</v>
      </c>
      <c r="Z166">
        <f>'[1]A3_Lipotype_Report_Levental QS-'!AC166/SUM('[1]A3_Lipotype_Report_Levental QS-'!AC$4:AC$1514)*100</f>
        <v>2.5837837406774568E-2</v>
      </c>
      <c r="AA166">
        <f>'[1]A3_Lipotype_Report_Levental QS-'!AG166/SUM('[1]A3_Lipotype_Report_Levental QS-'!AG$4:AG$1514)*100</f>
        <v>2.9308673224770654E-2</v>
      </c>
      <c r="AB166">
        <f>'[1]A3_Lipotype_Report_Levental QS-'!AH166/SUM('[1]A3_Lipotype_Report_Levental QS-'!AH$4:AH$1514)*100</f>
        <v>2.24459828374175E-2</v>
      </c>
      <c r="AC166">
        <f>'[1]A3_Lipotype_Report_Levental QS-'!AI166/SUM('[1]A3_Lipotype_Report_Levental QS-'!AI$4:AI$1514)*100</f>
        <v>2.3620001500724956E-2</v>
      </c>
      <c r="AD166">
        <f>'[1]A3_Lipotype_Report_Levental QS-'!AJ166/SUM('[1]A3_Lipotype_Report_Levental QS-'!AJ$4:AJ$1514)*100</f>
        <v>2.3861267692761336E-2</v>
      </c>
      <c r="AE166">
        <f>'[1]A3_Lipotype_Report_Levental QS-'!AK166/SUM('[1]A3_Lipotype_Report_Levental QS-'!AK$4:AK$1514)*100</f>
        <v>2.8148992846585369E-2</v>
      </c>
      <c r="AF166">
        <f>'[1]A3_Lipotype_Report_Levental QS-'!AL166/SUM('[1]A3_Lipotype_Report_Levental QS-'!AL$4:AL$1514)*100</f>
        <v>3.1145891303954589E-2</v>
      </c>
    </row>
    <row r="167" spans="1:32" x14ac:dyDescent="0.2">
      <c r="A167" t="s">
        <v>230</v>
      </c>
      <c r="B167" t="s">
        <v>174</v>
      </c>
      <c r="C167" t="s">
        <v>175</v>
      </c>
      <c r="D167" t="s">
        <v>89</v>
      </c>
      <c r="E167">
        <v>35</v>
      </c>
      <c r="F167">
        <v>1</v>
      </c>
      <c r="G167">
        <v>0</v>
      </c>
      <c r="I167">
        <f>'[1]A3_Lipotype_Report_Levental QS-'!I167/SUM('[1]A3_Lipotype_Report_Levental QS-'!I$4:I$1514)*100</f>
        <v>9.2472292255290755E-4</v>
      </c>
      <c r="J167">
        <f>'[1]A3_Lipotype_Report_Levental QS-'!J167/SUM('[1]A3_Lipotype_Report_Levental QS-'!J$4:J$1514)*100</f>
        <v>1.4686619301259082E-3</v>
      </c>
      <c r="K167">
        <f>'[1]A3_Lipotype_Report_Levental QS-'!K167/SUM('[1]A3_Lipotype_Report_Levental QS-'!K$4:K$1514)*100</f>
        <v>2.4058323156124443E-3</v>
      </c>
      <c r="L167">
        <f>'[1]A3_Lipotype_Report_Levental QS-'!L167/SUM('[1]A3_Lipotype_Report_Levental QS-'!L$4:L$1514)*100</f>
        <v>1.6600470337050279E-3</v>
      </c>
      <c r="M167">
        <f>'[1]A3_Lipotype_Report_Levental QS-'!M167/SUM('[1]A3_Lipotype_Report_Levental QS-'!M$4:M$1514)*100</f>
        <v>2.0302257429577609E-3</v>
      </c>
      <c r="N167">
        <f>'[1]A3_Lipotype_Report_Levental QS-'!N167/SUM('[1]A3_Lipotype_Report_Levental QS-'!N$4:N$1514)*100</f>
        <v>1.2074034808897901E-3</v>
      </c>
      <c r="O167">
        <f>'[1]A3_Lipotype_Report_Levental QS-'!R167/SUM('[1]A3_Lipotype_Report_Levental QS-'!R$4:R$1514)*100</f>
        <v>7.5963933712434992E-4</v>
      </c>
      <c r="P167">
        <f>'[1]A3_Lipotype_Report_Levental QS-'!S167/SUM('[1]A3_Lipotype_Report_Levental QS-'!S$4:S$1514)*100</f>
        <v>7.7854082192755345E-4</v>
      </c>
      <c r="Q167">
        <f>'[1]A3_Lipotype_Report_Levental QS-'!T167/SUM('[1]A3_Lipotype_Report_Levental QS-'!T$4:T$1514)*100</f>
        <v>1.8029871072620962E-3</v>
      </c>
      <c r="R167">
        <f>'[1]A3_Lipotype_Report_Levental QS-'!U167/SUM('[1]A3_Lipotype_Report_Levental QS-'!U$4:U$1514)*100</f>
        <v>1.3895748310061948E-3</v>
      </c>
      <c r="S167">
        <f>'[1]A3_Lipotype_Report_Levental QS-'!V167/SUM('[1]A3_Lipotype_Report_Levental QS-'!V$4:V$1514)*100</f>
        <v>1.2428716354555894E-3</v>
      </c>
      <c r="T167">
        <f>'[1]A3_Lipotype_Report_Levental QS-'!W167/SUM('[1]A3_Lipotype_Report_Levental QS-'!W$4:W$1514)*100</f>
        <v>8.4212391810176883E-4</v>
      </c>
      <c r="U167">
        <f>'[1]A3_Lipotype_Report_Levental QS-'!X167/SUM('[1]A3_Lipotype_Report_Levental QS-'!X$4:X$1514)*100</f>
        <v>1.5950771545950237E-3</v>
      </c>
      <c r="V167">
        <f>'[1]A3_Lipotype_Report_Levental QS-'!Y167/SUM('[1]A3_Lipotype_Report_Levental QS-'!Y$4:Y$1514)*100</f>
        <v>1.7159020666465893E-3</v>
      </c>
      <c r="W167">
        <f>'[1]A3_Lipotype_Report_Levental QS-'!Z167/SUM('[1]A3_Lipotype_Report_Levental QS-'!Z$4:Z$1514)*100</f>
        <v>9.7678434183970007E-4</v>
      </c>
      <c r="X167">
        <f>'[1]A3_Lipotype_Report_Levental QS-'!AA167/SUM('[1]A3_Lipotype_Report_Levental QS-'!AA$4:AA$1514)*100</f>
        <v>1.5004581164653039E-3</v>
      </c>
      <c r="Y167">
        <f>'[1]A3_Lipotype_Report_Levental QS-'!AB167/SUM('[1]A3_Lipotype_Report_Levental QS-'!AB$4:AB$1514)*100</f>
        <v>1.4460845138647093E-3</v>
      </c>
      <c r="Z167">
        <f>'[1]A3_Lipotype_Report_Levental QS-'!AC167/SUM('[1]A3_Lipotype_Report_Levental QS-'!AC$4:AC$1514)*100</f>
        <v>1.4011321929420836E-3</v>
      </c>
      <c r="AA167">
        <f>'[1]A3_Lipotype_Report_Levental QS-'!AG167/SUM('[1]A3_Lipotype_Report_Levental QS-'!AG$4:AG$1514)*100</f>
        <v>1.2046580341461648E-3</v>
      </c>
      <c r="AB167">
        <f>'[1]A3_Lipotype_Report_Levental QS-'!AH167/SUM('[1]A3_Lipotype_Report_Levental QS-'!AH$4:AH$1514)*100</f>
        <v>7.6990500312295966E-4</v>
      </c>
      <c r="AC167">
        <f>'[1]A3_Lipotype_Report_Levental QS-'!AI167/SUM('[1]A3_Lipotype_Report_Levental QS-'!AI$4:AI$1514)*100</f>
        <v>9.6654962437186414E-4</v>
      </c>
      <c r="AD167">
        <f>'[1]A3_Lipotype_Report_Levental QS-'!AJ167/SUM('[1]A3_Lipotype_Report_Levental QS-'!AJ$4:AJ$1514)*100</f>
        <v>1.1374274960695193E-3</v>
      </c>
      <c r="AE167">
        <f>'[1]A3_Lipotype_Report_Levental QS-'!AK167/SUM('[1]A3_Lipotype_Report_Levental QS-'!AK$4:AK$1514)*100</f>
        <v>8.9340561048000574E-4</v>
      </c>
      <c r="AF167">
        <f>'[1]A3_Lipotype_Report_Levental QS-'!AL167/SUM('[1]A3_Lipotype_Report_Levental QS-'!AL$4:AL$1514)*100</f>
        <v>1.2299793476989612E-3</v>
      </c>
    </row>
    <row r="168" spans="1:32" x14ac:dyDescent="0.2">
      <c r="A168" t="s">
        <v>231</v>
      </c>
      <c r="B168" t="s">
        <v>174</v>
      </c>
      <c r="C168" t="s">
        <v>175</v>
      </c>
      <c r="D168" t="s">
        <v>89</v>
      </c>
      <c r="E168">
        <v>35</v>
      </c>
      <c r="F168">
        <v>2</v>
      </c>
      <c r="G168">
        <v>0</v>
      </c>
      <c r="I168">
        <f>'[1]A3_Lipotype_Report_Levental QS-'!I168/SUM('[1]A3_Lipotype_Report_Levental QS-'!I$4:I$1514)*100</f>
        <v>0</v>
      </c>
      <c r="J168">
        <f>'[1]A3_Lipotype_Report_Levental QS-'!J168/SUM('[1]A3_Lipotype_Report_Levental QS-'!J$4:J$1514)*100</f>
        <v>0</v>
      </c>
      <c r="K168">
        <f>'[1]A3_Lipotype_Report_Levental QS-'!K168/SUM('[1]A3_Lipotype_Report_Levental QS-'!K$4:K$1514)*100</f>
        <v>0</v>
      </c>
      <c r="L168">
        <f>'[1]A3_Lipotype_Report_Levental QS-'!L168/SUM('[1]A3_Lipotype_Report_Levental QS-'!L$4:L$1514)*100</f>
        <v>0</v>
      </c>
      <c r="M168">
        <f>'[1]A3_Lipotype_Report_Levental QS-'!M168/SUM('[1]A3_Lipotype_Report_Levental QS-'!M$4:M$1514)*100</f>
        <v>0</v>
      </c>
      <c r="N168">
        <f>'[1]A3_Lipotype_Report_Levental QS-'!N168/SUM('[1]A3_Lipotype_Report_Levental QS-'!N$4:N$1514)*100</f>
        <v>1.7841744168877501E-3</v>
      </c>
      <c r="O168">
        <f>'[1]A3_Lipotype_Report_Levental QS-'!R168/SUM('[1]A3_Lipotype_Report_Levental QS-'!R$4:R$1514)*100</f>
        <v>0</v>
      </c>
      <c r="P168">
        <f>'[1]A3_Lipotype_Report_Levental QS-'!S168/SUM('[1]A3_Lipotype_Report_Levental QS-'!S$4:S$1514)*100</f>
        <v>1.6773107862788959E-3</v>
      </c>
      <c r="Q168">
        <f>'[1]A3_Lipotype_Report_Levental QS-'!T168/SUM('[1]A3_Lipotype_Report_Levental QS-'!T$4:T$1514)*100</f>
        <v>0</v>
      </c>
      <c r="R168">
        <f>'[1]A3_Lipotype_Report_Levental QS-'!U168/SUM('[1]A3_Lipotype_Report_Levental QS-'!U$4:U$1514)*100</f>
        <v>0</v>
      </c>
      <c r="S168">
        <f>'[1]A3_Lipotype_Report_Levental QS-'!V168/SUM('[1]A3_Lipotype_Report_Levental QS-'!V$4:V$1514)*100</f>
        <v>0</v>
      </c>
      <c r="T168">
        <f>'[1]A3_Lipotype_Report_Levental QS-'!W168/SUM('[1]A3_Lipotype_Report_Levental QS-'!W$4:W$1514)*100</f>
        <v>1.9245947774465247E-3</v>
      </c>
      <c r="U168">
        <f>'[1]A3_Lipotype_Report_Levental QS-'!X168/SUM('[1]A3_Lipotype_Report_Levental QS-'!X$4:X$1514)*100</f>
        <v>0</v>
      </c>
      <c r="V168">
        <f>'[1]A3_Lipotype_Report_Levental QS-'!Y168/SUM('[1]A3_Lipotype_Report_Levental QS-'!Y$4:Y$1514)*100</f>
        <v>0</v>
      </c>
      <c r="W168">
        <f>'[1]A3_Lipotype_Report_Levental QS-'!Z168/SUM('[1]A3_Lipotype_Report_Levental QS-'!Z$4:Z$1514)*100</f>
        <v>0</v>
      </c>
      <c r="X168">
        <f>'[1]A3_Lipotype_Report_Levental QS-'!AA168/SUM('[1]A3_Lipotype_Report_Levental QS-'!AA$4:AA$1514)*100</f>
        <v>7.7954889215836511E-4</v>
      </c>
      <c r="Y168">
        <f>'[1]A3_Lipotype_Report_Levental QS-'!AB168/SUM('[1]A3_Lipotype_Report_Levental QS-'!AB$4:AB$1514)*100</f>
        <v>0</v>
      </c>
      <c r="Z168">
        <f>'[1]A3_Lipotype_Report_Levental QS-'!AC168/SUM('[1]A3_Lipotype_Report_Levental QS-'!AC$4:AC$1514)*100</f>
        <v>0</v>
      </c>
      <c r="AA168">
        <f>'[1]A3_Lipotype_Report_Levental QS-'!AG168/SUM('[1]A3_Lipotype_Report_Levental QS-'!AG$4:AG$1514)*100</f>
        <v>0</v>
      </c>
      <c r="AB168">
        <f>'[1]A3_Lipotype_Report_Levental QS-'!AH168/SUM('[1]A3_Lipotype_Report_Levental QS-'!AH$4:AH$1514)*100</f>
        <v>0</v>
      </c>
      <c r="AC168">
        <f>'[1]A3_Lipotype_Report_Levental QS-'!AI168/SUM('[1]A3_Lipotype_Report_Levental QS-'!AI$4:AI$1514)*100</f>
        <v>0</v>
      </c>
      <c r="AD168">
        <f>'[1]A3_Lipotype_Report_Levental QS-'!AJ168/SUM('[1]A3_Lipotype_Report_Levental QS-'!AJ$4:AJ$1514)*100</f>
        <v>0</v>
      </c>
      <c r="AE168">
        <f>'[1]A3_Lipotype_Report_Levental QS-'!AK168/SUM('[1]A3_Lipotype_Report_Levental QS-'!AK$4:AK$1514)*100</f>
        <v>0</v>
      </c>
      <c r="AF168">
        <f>'[1]A3_Lipotype_Report_Levental QS-'!AL168/SUM('[1]A3_Lipotype_Report_Levental QS-'!AL$4:AL$1514)*100</f>
        <v>0</v>
      </c>
    </row>
    <row r="169" spans="1:32" x14ac:dyDescent="0.2">
      <c r="A169" t="s">
        <v>232</v>
      </c>
      <c r="B169" t="s">
        <v>174</v>
      </c>
      <c r="C169" t="s">
        <v>175</v>
      </c>
      <c r="D169" t="s">
        <v>89</v>
      </c>
      <c r="E169">
        <v>36</v>
      </c>
      <c r="F169">
        <v>0</v>
      </c>
      <c r="G169">
        <v>0</v>
      </c>
      <c r="I169">
        <f>'[1]A3_Lipotype_Report_Levental QS-'!I169/SUM('[1]A3_Lipotype_Report_Levental QS-'!I$4:I$1514)*100</f>
        <v>0</v>
      </c>
      <c r="J169">
        <f>'[1]A3_Lipotype_Report_Levental QS-'!J169/SUM('[1]A3_Lipotype_Report_Levental QS-'!J$4:J$1514)*100</f>
        <v>0</v>
      </c>
      <c r="K169">
        <f>'[1]A3_Lipotype_Report_Levental QS-'!K169/SUM('[1]A3_Lipotype_Report_Levental QS-'!K$4:K$1514)*100</f>
        <v>0</v>
      </c>
      <c r="L169">
        <f>'[1]A3_Lipotype_Report_Levental QS-'!L169/SUM('[1]A3_Lipotype_Report_Levental QS-'!L$4:L$1514)*100</f>
        <v>5.6518107191240593E-4</v>
      </c>
      <c r="M169">
        <f>'[1]A3_Lipotype_Report_Levental QS-'!M169/SUM('[1]A3_Lipotype_Report_Levental QS-'!M$4:M$1514)*100</f>
        <v>0</v>
      </c>
      <c r="N169">
        <f>'[1]A3_Lipotype_Report_Levental QS-'!N169/SUM('[1]A3_Lipotype_Report_Levental QS-'!N$4:N$1514)*100</f>
        <v>0</v>
      </c>
      <c r="O169">
        <f>'[1]A3_Lipotype_Report_Levental QS-'!R169/SUM('[1]A3_Lipotype_Report_Levental QS-'!R$4:R$1514)*100</f>
        <v>0</v>
      </c>
      <c r="P169">
        <f>'[1]A3_Lipotype_Report_Levental QS-'!S169/SUM('[1]A3_Lipotype_Report_Levental QS-'!S$4:S$1514)*100</f>
        <v>0</v>
      </c>
      <c r="Q169">
        <f>'[1]A3_Lipotype_Report_Levental QS-'!T169/SUM('[1]A3_Lipotype_Report_Levental QS-'!T$4:T$1514)*100</f>
        <v>0</v>
      </c>
      <c r="R169">
        <f>'[1]A3_Lipotype_Report_Levental QS-'!U169/SUM('[1]A3_Lipotype_Report_Levental QS-'!U$4:U$1514)*100</f>
        <v>0</v>
      </c>
      <c r="S169">
        <f>'[1]A3_Lipotype_Report_Levental QS-'!V169/SUM('[1]A3_Lipotype_Report_Levental QS-'!V$4:V$1514)*100</f>
        <v>0</v>
      </c>
      <c r="T169">
        <f>'[1]A3_Lipotype_Report_Levental QS-'!W169/SUM('[1]A3_Lipotype_Report_Levental QS-'!W$4:W$1514)*100</f>
        <v>0</v>
      </c>
      <c r="U169">
        <f>'[1]A3_Lipotype_Report_Levental QS-'!X169/SUM('[1]A3_Lipotype_Report_Levental QS-'!X$4:X$1514)*100</f>
        <v>0</v>
      </c>
      <c r="V169">
        <f>'[1]A3_Lipotype_Report_Levental QS-'!Y169/SUM('[1]A3_Lipotype_Report_Levental QS-'!Y$4:Y$1514)*100</f>
        <v>0</v>
      </c>
      <c r="W169">
        <f>'[1]A3_Lipotype_Report_Levental QS-'!Z169/SUM('[1]A3_Lipotype_Report_Levental QS-'!Z$4:Z$1514)*100</f>
        <v>0</v>
      </c>
      <c r="X169">
        <f>'[1]A3_Lipotype_Report_Levental QS-'!AA169/SUM('[1]A3_Lipotype_Report_Levental QS-'!AA$4:AA$1514)*100</f>
        <v>0</v>
      </c>
      <c r="Y169">
        <f>'[1]A3_Lipotype_Report_Levental QS-'!AB169/SUM('[1]A3_Lipotype_Report_Levental QS-'!AB$4:AB$1514)*100</f>
        <v>0</v>
      </c>
      <c r="Z169">
        <f>'[1]A3_Lipotype_Report_Levental QS-'!AC169/SUM('[1]A3_Lipotype_Report_Levental QS-'!AC$4:AC$1514)*100</f>
        <v>0</v>
      </c>
      <c r="AA169">
        <f>'[1]A3_Lipotype_Report_Levental QS-'!AG169/SUM('[1]A3_Lipotype_Report_Levental QS-'!AG$4:AG$1514)*100</f>
        <v>0</v>
      </c>
      <c r="AB169">
        <f>'[1]A3_Lipotype_Report_Levental QS-'!AH169/SUM('[1]A3_Lipotype_Report_Levental QS-'!AH$4:AH$1514)*100</f>
        <v>0</v>
      </c>
      <c r="AC169">
        <f>'[1]A3_Lipotype_Report_Levental QS-'!AI169/SUM('[1]A3_Lipotype_Report_Levental QS-'!AI$4:AI$1514)*100</f>
        <v>0</v>
      </c>
      <c r="AD169">
        <f>'[1]A3_Lipotype_Report_Levental QS-'!AJ169/SUM('[1]A3_Lipotype_Report_Levental QS-'!AJ$4:AJ$1514)*100</f>
        <v>0</v>
      </c>
      <c r="AE169">
        <f>'[1]A3_Lipotype_Report_Levental QS-'!AK169/SUM('[1]A3_Lipotype_Report_Levental QS-'!AK$4:AK$1514)*100</f>
        <v>0</v>
      </c>
      <c r="AF169">
        <f>'[1]A3_Lipotype_Report_Levental QS-'!AL169/SUM('[1]A3_Lipotype_Report_Levental QS-'!AL$4:AL$1514)*100</f>
        <v>0</v>
      </c>
    </row>
    <row r="170" spans="1:32" x14ac:dyDescent="0.2">
      <c r="A170" t="s">
        <v>233</v>
      </c>
      <c r="B170" t="s">
        <v>174</v>
      </c>
      <c r="C170" t="s">
        <v>175</v>
      </c>
      <c r="D170" t="s">
        <v>89</v>
      </c>
      <c r="E170">
        <v>36</v>
      </c>
      <c r="F170">
        <v>1</v>
      </c>
      <c r="G170">
        <v>0</v>
      </c>
      <c r="I170">
        <f>'[1]A3_Lipotype_Report_Levental QS-'!I170/SUM('[1]A3_Lipotype_Report_Levental QS-'!I$4:I$1514)*100</f>
        <v>0</v>
      </c>
      <c r="J170">
        <f>'[1]A3_Lipotype_Report_Levental QS-'!J170/SUM('[1]A3_Lipotype_Report_Levental QS-'!J$4:J$1514)*100</f>
        <v>3.7269916563178319E-3</v>
      </c>
      <c r="K170">
        <f>'[1]A3_Lipotype_Report_Levental QS-'!K170/SUM('[1]A3_Lipotype_Report_Levental QS-'!K$4:K$1514)*100</f>
        <v>0</v>
      </c>
      <c r="L170">
        <f>'[1]A3_Lipotype_Report_Levental QS-'!L170/SUM('[1]A3_Lipotype_Report_Levental QS-'!L$4:L$1514)*100</f>
        <v>0</v>
      </c>
      <c r="M170">
        <f>'[1]A3_Lipotype_Report_Levental QS-'!M170/SUM('[1]A3_Lipotype_Report_Levental QS-'!M$4:M$1514)*100</f>
        <v>0</v>
      </c>
      <c r="N170">
        <f>'[1]A3_Lipotype_Report_Levental QS-'!N170/SUM('[1]A3_Lipotype_Report_Levental QS-'!N$4:N$1514)*100</f>
        <v>0</v>
      </c>
      <c r="O170">
        <f>'[1]A3_Lipotype_Report_Levental QS-'!R170/SUM('[1]A3_Lipotype_Report_Levental QS-'!R$4:R$1514)*100</f>
        <v>0</v>
      </c>
      <c r="P170">
        <f>'[1]A3_Lipotype_Report_Levental QS-'!S170/SUM('[1]A3_Lipotype_Report_Levental QS-'!S$4:S$1514)*100</f>
        <v>0</v>
      </c>
      <c r="Q170">
        <f>'[1]A3_Lipotype_Report_Levental QS-'!T170/SUM('[1]A3_Lipotype_Report_Levental QS-'!T$4:T$1514)*100</f>
        <v>0</v>
      </c>
      <c r="R170">
        <f>'[1]A3_Lipotype_Report_Levental QS-'!U170/SUM('[1]A3_Lipotype_Report_Levental QS-'!U$4:U$1514)*100</f>
        <v>0</v>
      </c>
      <c r="S170">
        <f>'[1]A3_Lipotype_Report_Levental QS-'!V170/SUM('[1]A3_Lipotype_Report_Levental QS-'!V$4:V$1514)*100</f>
        <v>0</v>
      </c>
      <c r="T170">
        <f>'[1]A3_Lipotype_Report_Levental QS-'!W170/SUM('[1]A3_Lipotype_Report_Levental QS-'!W$4:W$1514)*100</f>
        <v>0</v>
      </c>
      <c r="U170">
        <f>'[1]A3_Lipotype_Report_Levental QS-'!X170/SUM('[1]A3_Lipotype_Report_Levental QS-'!X$4:X$1514)*100</f>
        <v>0</v>
      </c>
      <c r="V170">
        <f>'[1]A3_Lipotype_Report_Levental QS-'!Y170/SUM('[1]A3_Lipotype_Report_Levental QS-'!Y$4:Y$1514)*100</f>
        <v>0</v>
      </c>
      <c r="W170">
        <f>'[1]A3_Lipotype_Report_Levental QS-'!Z170/SUM('[1]A3_Lipotype_Report_Levental QS-'!Z$4:Z$1514)*100</f>
        <v>0</v>
      </c>
      <c r="X170">
        <f>'[1]A3_Lipotype_Report_Levental QS-'!AA170/SUM('[1]A3_Lipotype_Report_Levental QS-'!AA$4:AA$1514)*100</f>
        <v>0</v>
      </c>
      <c r="Y170">
        <f>'[1]A3_Lipotype_Report_Levental QS-'!AB170/SUM('[1]A3_Lipotype_Report_Levental QS-'!AB$4:AB$1514)*100</f>
        <v>0</v>
      </c>
      <c r="Z170">
        <f>'[1]A3_Lipotype_Report_Levental QS-'!AC170/SUM('[1]A3_Lipotype_Report_Levental QS-'!AC$4:AC$1514)*100</f>
        <v>0</v>
      </c>
      <c r="AA170">
        <f>'[1]A3_Lipotype_Report_Levental QS-'!AG170/SUM('[1]A3_Lipotype_Report_Levental QS-'!AG$4:AG$1514)*100</f>
        <v>0</v>
      </c>
      <c r="AB170">
        <f>'[1]A3_Lipotype_Report_Levental QS-'!AH170/SUM('[1]A3_Lipotype_Report_Levental QS-'!AH$4:AH$1514)*100</f>
        <v>0</v>
      </c>
      <c r="AC170">
        <f>'[1]A3_Lipotype_Report_Levental QS-'!AI170/SUM('[1]A3_Lipotype_Report_Levental QS-'!AI$4:AI$1514)*100</f>
        <v>0</v>
      </c>
      <c r="AD170">
        <f>'[1]A3_Lipotype_Report_Levental QS-'!AJ170/SUM('[1]A3_Lipotype_Report_Levental QS-'!AJ$4:AJ$1514)*100</f>
        <v>0</v>
      </c>
      <c r="AE170">
        <f>'[1]A3_Lipotype_Report_Levental QS-'!AK170/SUM('[1]A3_Lipotype_Report_Levental QS-'!AK$4:AK$1514)*100</f>
        <v>0</v>
      </c>
      <c r="AF170">
        <f>'[1]A3_Lipotype_Report_Levental QS-'!AL170/SUM('[1]A3_Lipotype_Report_Levental QS-'!AL$4:AL$1514)*100</f>
        <v>0</v>
      </c>
    </row>
    <row r="171" spans="1:32" x14ac:dyDescent="0.2">
      <c r="A171" t="s">
        <v>234</v>
      </c>
      <c r="B171" t="s">
        <v>174</v>
      </c>
      <c r="C171" t="s">
        <v>175</v>
      </c>
      <c r="D171" t="s">
        <v>89</v>
      </c>
      <c r="E171">
        <v>37</v>
      </c>
      <c r="F171">
        <v>1</v>
      </c>
      <c r="G171">
        <v>0</v>
      </c>
      <c r="I171">
        <f>'[1]A3_Lipotype_Report_Levental QS-'!I171/SUM('[1]A3_Lipotype_Report_Levental QS-'!I$4:I$1514)*100</f>
        <v>2.7398154116794141E-3</v>
      </c>
      <c r="J171">
        <f>'[1]A3_Lipotype_Report_Levental QS-'!J171/SUM('[1]A3_Lipotype_Report_Levental QS-'!J$4:J$1514)*100</f>
        <v>2.0927521618118419E-3</v>
      </c>
      <c r="K171">
        <f>'[1]A3_Lipotype_Report_Levental QS-'!K171/SUM('[1]A3_Lipotype_Report_Levental QS-'!K$4:K$1514)*100</f>
        <v>2.783038895624034E-3</v>
      </c>
      <c r="L171">
        <f>'[1]A3_Lipotype_Report_Levental QS-'!L171/SUM('[1]A3_Lipotype_Report_Levental QS-'!L$4:L$1514)*100</f>
        <v>2.6009980724386243E-3</v>
      </c>
      <c r="M171">
        <f>'[1]A3_Lipotype_Report_Levental QS-'!M171/SUM('[1]A3_Lipotype_Report_Levental QS-'!M$4:M$1514)*100</f>
        <v>0</v>
      </c>
      <c r="N171">
        <f>'[1]A3_Lipotype_Report_Levental QS-'!N171/SUM('[1]A3_Lipotype_Report_Levental QS-'!N$4:N$1514)*100</f>
        <v>2.8747607224710809E-3</v>
      </c>
      <c r="O171">
        <f>'[1]A3_Lipotype_Report_Levental QS-'!R171/SUM('[1]A3_Lipotype_Report_Levental QS-'!R$4:R$1514)*100</f>
        <v>1.5322422152319697E-3</v>
      </c>
      <c r="P171">
        <f>'[1]A3_Lipotype_Report_Levental QS-'!S171/SUM('[1]A3_Lipotype_Report_Levental QS-'!S$4:S$1514)*100</f>
        <v>1.7365660734299973E-3</v>
      </c>
      <c r="Q171">
        <f>'[1]A3_Lipotype_Report_Levental QS-'!T171/SUM('[1]A3_Lipotype_Report_Levental QS-'!T$4:T$1514)*100</f>
        <v>0</v>
      </c>
      <c r="R171">
        <f>'[1]A3_Lipotype_Report_Levental QS-'!U171/SUM('[1]A3_Lipotype_Report_Levental QS-'!U$4:U$1514)*100</f>
        <v>2.6049694108762288E-3</v>
      </c>
      <c r="S171">
        <f>'[1]A3_Lipotype_Report_Levental QS-'!V171/SUM('[1]A3_Lipotype_Report_Levental QS-'!V$4:V$1514)*100</f>
        <v>2.4695096278647081E-3</v>
      </c>
      <c r="T171">
        <f>'[1]A3_Lipotype_Report_Levental QS-'!W171/SUM('[1]A3_Lipotype_Report_Levental QS-'!W$4:W$1514)*100</f>
        <v>2.5980151672337273E-3</v>
      </c>
      <c r="U171">
        <f>'[1]A3_Lipotype_Report_Levental QS-'!X171/SUM('[1]A3_Lipotype_Report_Levental QS-'!X$4:X$1514)*100</f>
        <v>0</v>
      </c>
      <c r="V171">
        <f>'[1]A3_Lipotype_Report_Levental QS-'!Y171/SUM('[1]A3_Lipotype_Report_Levental QS-'!Y$4:Y$1514)*100</f>
        <v>0</v>
      </c>
      <c r="W171">
        <f>'[1]A3_Lipotype_Report_Levental QS-'!Z171/SUM('[1]A3_Lipotype_Report_Levental QS-'!Z$4:Z$1514)*100</f>
        <v>0</v>
      </c>
      <c r="X171">
        <f>'[1]A3_Lipotype_Report_Levental QS-'!AA171/SUM('[1]A3_Lipotype_Report_Levental QS-'!AA$4:AA$1514)*100</f>
        <v>0</v>
      </c>
      <c r="Y171">
        <f>'[1]A3_Lipotype_Report_Levental QS-'!AB171/SUM('[1]A3_Lipotype_Report_Levental QS-'!AB$4:AB$1514)*100</f>
        <v>0</v>
      </c>
      <c r="Z171">
        <f>'[1]A3_Lipotype_Report_Levental QS-'!AC171/SUM('[1]A3_Lipotype_Report_Levental QS-'!AC$4:AC$1514)*100</f>
        <v>0</v>
      </c>
      <c r="AA171">
        <f>'[1]A3_Lipotype_Report_Levental QS-'!AG171/SUM('[1]A3_Lipotype_Report_Levental QS-'!AG$4:AG$1514)*100</f>
        <v>0</v>
      </c>
      <c r="AB171">
        <f>'[1]A3_Lipotype_Report_Levental QS-'!AH171/SUM('[1]A3_Lipotype_Report_Levental QS-'!AH$4:AH$1514)*100</f>
        <v>0</v>
      </c>
      <c r="AC171">
        <f>'[1]A3_Lipotype_Report_Levental QS-'!AI171/SUM('[1]A3_Lipotype_Report_Levental QS-'!AI$4:AI$1514)*100</f>
        <v>1.8881401201768246E-3</v>
      </c>
      <c r="AD171">
        <f>'[1]A3_Lipotype_Report_Levental QS-'!AJ171/SUM('[1]A3_Lipotype_Report_Levental QS-'!AJ$4:AJ$1514)*100</f>
        <v>0</v>
      </c>
      <c r="AE171">
        <f>'[1]A3_Lipotype_Report_Levental QS-'!AK171/SUM('[1]A3_Lipotype_Report_Levental QS-'!AK$4:AK$1514)*100</f>
        <v>0</v>
      </c>
      <c r="AF171">
        <f>'[1]A3_Lipotype_Report_Levental QS-'!AL171/SUM('[1]A3_Lipotype_Report_Levental QS-'!AL$4:AL$1514)*100</f>
        <v>0</v>
      </c>
    </row>
    <row r="172" spans="1:32" x14ac:dyDescent="0.2">
      <c r="A172" t="s">
        <v>235</v>
      </c>
      <c r="B172" t="s">
        <v>174</v>
      </c>
      <c r="C172" t="s">
        <v>175</v>
      </c>
      <c r="D172" t="s">
        <v>89</v>
      </c>
      <c r="E172">
        <v>37</v>
      </c>
      <c r="F172">
        <v>2</v>
      </c>
      <c r="G172">
        <v>0</v>
      </c>
      <c r="I172">
        <f>'[1]A3_Lipotype_Report_Levental QS-'!I172/SUM('[1]A3_Lipotype_Report_Levental QS-'!I$4:I$1514)*100</f>
        <v>9.6235321862146381E-4</v>
      </c>
      <c r="J172">
        <f>'[1]A3_Lipotype_Report_Levental QS-'!J172/SUM('[1]A3_Lipotype_Report_Levental QS-'!J$4:J$1514)*100</f>
        <v>1.5925099938722551E-3</v>
      </c>
      <c r="K172">
        <f>'[1]A3_Lipotype_Report_Levental QS-'!K172/SUM('[1]A3_Lipotype_Report_Levental QS-'!K$4:K$1514)*100</f>
        <v>1.7659444846082454E-3</v>
      </c>
      <c r="L172">
        <f>'[1]A3_Lipotype_Report_Levental QS-'!L172/SUM('[1]A3_Lipotype_Report_Levental QS-'!L$4:L$1514)*100</f>
        <v>1.8133353830412479E-3</v>
      </c>
      <c r="M172">
        <f>'[1]A3_Lipotype_Report_Levental QS-'!M172/SUM('[1]A3_Lipotype_Report_Levental QS-'!M$4:M$1514)*100</f>
        <v>1.8840807464880014E-3</v>
      </c>
      <c r="N172">
        <f>'[1]A3_Lipotype_Report_Levental QS-'!N172/SUM('[1]A3_Lipotype_Report_Levental QS-'!N$4:N$1514)*100</f>
        <v>1.6453642490374925E-3</v>
      </c>
      <c r="O172">
        <f>'[1]A3_Lipotype_Report_Levental QS-'!R172/SUM('[1]A3_Lipotype_Report_Levental QS-'!R$4:R$1514)*100</f>
        <v>9.477148848448725E-4</v>
      </c>
      <c r="P172">
        <f>'[1]A3_Lipotype_Report_Levental QS-'!S172/SUM('[1]A3_Lipotype_Report_Levental QS-'!S$4:S$1514)*100</f>
        <v>1.0966195072561046E-3</v>
      </c>
      <c r="Q172">
        <f>'[1]A3_Lipotype_Report_Levental QS-'!T172/SUM('[1]A3_Lipotype_Report_Levental QS-'!T$4:T$1514)*100</f>
        <v>1.5997870927518152E-3</v>
      </c>
      <c r="R172">
        <f>'[1]A3_Lipotype_Report_Levental QS-'!U172/SUM('[1]A3_Lipotype_Report_Levental QS-'!U$4:U$1514)*100</f>
        <v>1.7695188545164353E-3</v>
      </c>
      <c r="S172">
        <f>'[1]A3_Lipotype_Report_Levental QS-'!V172/SUM('[1]A3_Lipotype_Report_Levental QS-'!V$4:V$1514)*100</f>
        <v>1.6733872770745889E-3</v>
      </c>
      <c r="T172">
        <f>'[1]A3_Lipotype_Report_Levental QS-'!W172/SUM('[1]A3_Lipotype_Report_Levental QS-'!W$4:W$1514)*100</f>
        <v>1.5990274457192014E-3</v>
      </c>
      <c r="U172">
        <f>'[1]A3_Lipotype_Report_Levental QS-'!X172/SUM('[1]A3_Lipotype_Report_Levental QS-'!X$4:X$1514)*100</f>
        <v>2.0658327427551084E-3</v>
      </c>
      <c r="V172">
        <f>'[1]A3_Lipotype_Report_Levental QS-'!Y172/SUM('[1]A3_Lipotype_Report_Levental QS-'!Y$4:Y$1514)*100</f>
        <v>1.8966625611601712E-3</v>
      </c>
      <c r="W172">
        <f>'[1]A3_Lipotype_Report_Levental QS-'!Z172/SUM('[1]A3_Lipotype_Report_Levental QS-'!Z$4:Z$1514)*100</f>
        <v>1.8126057143768629E-3</v>
      </c>
      <c r="X172">
        <f>'[1]A3_Lipotype_Report_Levental QS-'!AA172/SUM('[1]A3_Lipotype_Report_Levental QS-'!AA$4:AA$1514)*100</f>
        <v>1.6131809916365607E-3</v>
      </c>
      <c r="Y172">
        <f>'[1]A3_Lipotype_Report_Levental QS-'!AB172/SUM('[1]A3_Lipotype_Report_Levental QS-'!AB$4:AB$1514)*100</f>
        <v>1.7293043271742732E-3</v>
      </c>
      <c r="Z172">
        <f>'[1]A3_Lipotype_Report_Levental QS-'!AC172/SUM('[1]A3_Lipotype_Report_Levental QS-'!AC$4:AC$1514)*100</f>
        <v>1.5191753196470163E-3</v>
      </c>
      <c r="AA172">
        <f>'[1]A3_Lipotype_Report_Levental QS-'!AG172/SUM('[1]A3_Lipotype_Report_Levental QS-'!AG$4:AG$1514)*100</f>
        <v>1.6924596994775524E-3</v>
      </c>
      <c r="AB172">
        <f>'[1]A3_Lipotype_Report_Levental QS-'!AH172/SUM('[1]A3_Lipotype_Report_Levental QS-'!AH$4:AH$1514)*100</f>
        <v>1.8486813100931144E-3</v>
      </c>
      <c r="AC172">
        <f>'[1]A3_Lipotype_Report_Levental QS-'!AI172/SUM('[1]A3_Lipotype_Report_Levental QS-'!AI$4:AI$1514)*100</f>
        <v>1.7218960322970159E-3</v>
      </c>
      <c r="AD172">
        <f>'[1]A3_Lipotype_Report_Levental QS-'!AJ172/SUM('[1]A3_Lipotype_Report_Levental QS-'!AJ$4:AJ$1514)*100</f>
        <v>1.9449988734066091E-3</v>
      </c>
      <c r="AE172">
        <f>'[1]A3_Lipotype_Report_Levental QS-'!AK172/SUM('[1]A3_Lipotype_Report_Levental QS-'!AK$4:AK$1514)*100</f>
        <v>1.968971100858695E-3</v>
      </c>
      <c r="AF172">
        <f>'[1]A3_Lipotype_Report_Levental QS-'!AL172/SUM('[1]A3_Lipotype_Report_Levental QS-'!AL$4:AL$1514)*100</f>
        <v>1.9860046287907313E-3</v>
      </c>
    </row>
    <row r="173" spans="1:32" x14ac:dyDescent="0.2">
      <c r="A173" t="s">
        <v>236</v>
      </c>
      <c r="B173" t="s">
        <v>174</v>
      </c>
      <c r="C173" t="s">
        <v>175</v>
      </c>
      <c r="D173" t="s">
        <v>89</v>
      </c>
      <c r="E173">
        <v>34</v>
      </c>
      <c r="F173">
        <v>2</v>
      </c>
      <c r="G173">
        <v>0</v>
      </c>
      <c r="I173">
        <f>'[1]A3_Lipotype_Report_Levental QS-'!I173/SUM('[1]A3_Lipotype_Report_Levental QS-'!I$4:I$1514)*100</f>
        <v>6.5856579445430644E-3</v>
      </c>
      <c r="J173">
        <f>'[1]A3_Lipotype_Report_Levental QS-'!J173/SUM('[1]A3_Lipotype_Report_Levental QS-'!J$4:J$1514)*100</f>
        <v>5.8929332497601947E-3</v>
      </c>
      <c r="K173">
        <f>'[1]A3_Lipotype_Report_Levental QS-'!K173/SUM('[1]A3_Lipotype_Report_Levental QS-'!K$4:K$1514)*100</f>
        <v>1.0714871561703384E-2</v>
      </c>
      <c r="L173">
        <f>'[1]A3_Lipotype_Report_Levental QS-'!L173/SUM('[1]A3_Lipotype_Report_Levental QS-'!L$4:L$1514)*100</f>
        <v>6.6076938616203701E-3</v>
      </c>
      <c r="M173">
        <f>'[1]A3_Lipotype_Report_Levental QS-'!M173/SUM('[1]A3_Lipotype_Report_Levental QS-'!M$4:M$1514)*100</f>
        <v>6.2315711554315773E-3</v>
      </c>
      <c r="N173">
        <f>'[1]A3_Lipotype_Report_Levental QS-'!N173/SUM('[1]A3_Lipotype_Report_Levental QS-'!N$4:N$1514)*100</f>
        <v>5.516847288312204E-3</v>
      </c>
      <c r="O173">
        <f>'[1]A3_Lipotype_Report_Levental QS-'!R173/SUM('[1]A3_Lipotype_Report_Levental QS-'!R$4:R$1514)*100</f>
        <v>3.6303482892510036E-3</v>
      </c>
      <c r="P173">
        <f>'[1]A3_Lipotype_Report_Levental QS-'!S173/SUM('[1]A3_Lipotype_Report_Levental QS-'!S$4:S$1514)*100</f>
        <v>3.5737152423815891E-3</v>
      </c>
      <c r="Q173">
        <f>'[1]A3_Lipotype_Report_Levental QS-'!T173/SUM('[1]A3_Lipotype_Report_Levental QS-'!T$4:T$1514)*100</f>
        <v>6.7197773862550277E-3</v>
      </c>
      <c r="R173">
        <f>'[1]A3_Lipotype_Report_Levental QS-'!U173/SUM('[1]A3_Lipotype_Report_Levental QS-'!U$4:U$1514)*100</f>
        <v>5.6288494703119292E-3</v>
      </c>
      <c r="S173">
        <f>'[1]A3_Lipotype_Report_Levental QS-'!V173/SUM('[1]A3_Lipotype_Report_Levental QS-'!V$4:V$1514)*100</f>
        <v>5.945616886234237E-3</v>
      </c>
      <c r="T173">
        <f>'[1]A3_Lipotype_Report_Levental QS-'!W173/SUM('[1]A3_Lipotype_Report_Levental QS-'!W$4:W$1514)*100</f>
        <v>4.7060064452323098E-3</v>
      </c>
      <c r="U173">
        <f>'[1]A3_Lipotype_Report_Levental QS-'!X173/SUM('[1]A3_Lipotype_Report_Levental QS-'!X$4:X$1514)*100</f>
        <v>5.6360996795909264E-3</v>
      </c>
      <c r="V173">
        <f>'[1]A3_Lipotype_Report_Levental QS-'!Y173/SUM('[1]A3_Lipotype_Report_Levental QS-'!Y$4:Y$1514)*100</f>
        <v>5.4373507562709865E-3</v>
      </c>
      <c r="W173">
        <f>'[1]A3_Lipotype_Report_Levental QS-'!Z173/SUM('[1]A3_Lipotype_Report_Levental QS-'!Z$4:Z$1514)*100</f>
        <v>4.4486208528625544E-3</v>
      </c>
      <c r="X173">
        <f>'[1]A3_Lipotype_Report_Levental QS-'!AA173/SUM('[1]A3_Lipotype_Report_Levental QS-'!AA$4:AA$1514)*100</f>
        <v>5.8705959646005272E-3</v>
      </c>
      <c r="Y173">
        <f>'[1]A3_Lipotype_Report_Levental QS-'!AB173/SUM('[1]A3_Lipotype_Report_Levental QS-'!AB$4:AB$1514)*100</f>
        <v>5.1646548184624318E-3</v>
      </c>
      <c r="Z173">
        <f>'[1]A3_Lipotype_Report_Levental QS-'!AC173/SUM('[1]A3_Lipotype_Report_Levental QS-'!AC$4:AC$1514)*100</f>
        <v>4.7273546790162829E-3</v>
      </c>
      <c r="AA173">
        <f>'[1]A3_Lipotype_Report_Levental QS-'!AG173/SUM('[1]A3_Lipotype_Report_Levental QS-'!AG$4:AG$1514)*100</f>
        <v>5.2504496300333795E-3</v>
      </c>
      <c r="AB173">
        <f>'[1]A3_Lipotype_Report_Levental QS-'!AH173/SUM('[1]A3_Lipotype_Report_Levental QS-'!AH$4:AH$1514)*100</f>
        <v>3.8922073561607597E-3</v>
      </c>
      <c r="AC173">
        <f>'[1]A3_Lipotype_Report_Levental QS-'!AI173/SUM('[1]A3_Lipotype_Report_Levental QS-'!AI$4:AI$1514)*100</f>
        <v>3.8882410182224584E-3</v>
      </c>
      <c r="AD173">
        <f>'[1]A3_Lipotype_Report_Levental QS-'!AJ173/SUM('[1]A3_Lipotype_Report_Levental QS-'!AJ$4:AJ$1514)*100</f>
        <v>4.0268754743348805E-3</v>
      </c>
      <c r="AE173">
        <f>'[1]A3_Lipotype_Report_Levental QS-'!AK173/SUM('[1]A3_Lipotype_Report_Levental QS-'!AK$4:AK$1514)*100</f>
        <v>5.1539283638063326E-3</v>
      </c>
      <c r="AF173">
        <f>'[1]A3_Lipotype_Report_Levental QS-'!AL173/SUM('[1]A3_Lipotype_Report_Levental QS-'!AL$4:AL$1514)*100</f>
        <v>5.2383161922832178E-3</v>
      </c>
    </row>
    <row r="174" spans="1:32" x14ac:dyDescent="0.2">
      <c r="A174" t="s">
        <v>237</v>
      </c>
      <c r="B174" t="s">
        <v>174</v>
      </c>
      <c r="C174" t="s">
        <v>175</v>
      </c>
      <c r="D174" t="s">
        <v>89</v>
      </c>
      <c r="E174">
        <v>35</v>
      </c>
      <c r="F174">
        <v>1</v>
      </c>
      <c r="G174">
        <v>0</v>
      </c>
      <c r="I174">
        <f>'[1]A3_Lipotype_Report_Levental QS-'!I174/SUM('[1]A3_Lipotype_Report_Levental QS-'!I$4:I$1514)*100</f>
        <v>4.058946150669266E-2</v>
      </c>
      <c r="J174">
        <f>'[1]A3_Lipotype_Report_Levental QS-'!J174/SUM('[1]A3_Lipotype_Report_Levental QS-'!J$4:J$1514)*100</f>
        <v>3.72679000835223E-2</v>
      </c>
      <c r="K174">
        <f>'[1]A3_Lipotype_Report_Levental QS-'!K174/SUM('[1]A3_Lipotype_Report_Levental QS-'!K$4:K$1514)*100</f>
        <v>4.7457710276926746E-2</v>
      </c>
      <c r="L174">
        <f>'[1]A3_Lipotype_Report_Levental QS-'!L174/SUM('[1]A3_Lipotype_Report_Levental QS-'!L$4:L$1514)*100</f>
        <v>3.5133661424213543E-2</v>
      </c>
      <c r="M174">
        <f>'[1]A3_Lipotype_Report_Levental QS-'!M174/SUM('[1]A3_Lipotype_Report_Levental QS-'!M$4:M$1514)*100</f>
        <v>3.6097267901497782E-2</v>
      </c>
      <c r="N174">
        <f>'[1]A3_Lipotype_Report_Levental QS-'!N174/SUM('[1]A3_Lipotype_Report_Levental QS-'!N$4:N$1514)*100</f>
        <v>2.9917201710009181E-2</v>
      </c>
      <c r="O174">
        <f>'[1]A3_Lipotype_Report_Levental QS-'!R174/SUM('[1]A3_Lipotype_Report_Levental QS-'!R$4:R$1514)*100</f>
        <v>2.2054129453514482E-2</v>
      </c>
      <c r="P174">
        <f>'[1]A3_Lipotype_Report_Levental QS-'!S174/SUM('[1]A3_Lipotype_Report_Levental QS-'!S$4:S$1514)*100</f>
        <v>2.3094848526811783E-2</v>
      </c>
      <c r="Q174">
        <f>'[1]A3_Lipotype_Report_Levental QS-'!T174/SUM('[1]A3_Lipotype_Report_Levental QS-'!T$4:T$1514)*100</f>
        <v>2.6444313773737921E-2</v>
      </c>
      <c r="R174">
        <f>'[1]A3_Lipotype_Report_Levental QS-'!U174/SUM('[1]A3_Lipotype_Report_Levental QS-'!U$4:U$1514)*100</f>
        <v>3.4900125027908513E-2</v>
      </c>
      <c r="S174">
        <f>'[1]A3_Lipotype_Report_Levental QS-'!V174/SUM('[1]A3_Lipotype_Report_Levental QS-'!V$4:V$1514)*100</f>
        <v>3.4853359555388708E-2</v>
      </c>
      <c r="T174">
        <f>'[1]A3_Lipotype_Report_Levental QS-'!W174/SUM('[1]A3_Lipotype_Report_Levental QS-'!W$4:W$1514)*100</f>
        <v>3.2849735789654715E-2</v>
      </c>
      <c r="U174">
        <f>'[1]A3_Lipotype_Report_Levental QS-'!X174/SUM('[1]A3_Lipotype_Report_Levental QS-'!X$4:X$1514)*100</f>
        <v>3.3682042030010843E-2</v>
      </c>
      <c r="V174">
        <f>'[1]A3_Lipotype_Report_Levental QS-'!Y174/SUM('[1]A3_Lipotype_Report_Levental QS-'!Y$4:Y$1514)*100</f>
        <v>3.3466193852714182E-2</v>
      </c>
      <c r="W174">
        <f>'[1]A3_Lipotype_Report_Levental QS-'!Z174/SUM('[1]A3_Lipotype_Report_Levental QS-'!Z$4:Z$1514)*100</f>
        <v>2.2702517942045298E-2</v>
      </c>
      <c r="X174">
        <f>'[1]A3_Lipotype_Report_Levental QS-'!AA174/SUM('[1]A3_Lipotype_Report_Levental QS-'!AA$4:AA$1514)*100</f>
        <v>2.8240070203968612E-2</v>
      </c>
      <c r="Y174">
        <f>'[1]A3_Lipotype_Report_Levental QS-'!AB174/SUM('[1]A3_Lipotype_Report_Levental QS-'!AB$4:AB$1514)*100</f>
        <v>2.7505135097282762E-2</v>
      </c>
      <c r="Z174">
        <f>'[1]A3_Lipotype_Report_Levental QS-'!AC174/SUM('[1]A3_Lipotype_Report_Levental QS-'!AC$4:AC$1514)*100</f>
        <v>2.5419209910654852E-2</v>
      </c>
      <c r="AA174">
        <f>'[1]A3_Lipotype_Report_Levental QS-'!AG174/SUM('[1]A3_Lipotype_Report_Levental QS-'!AG$4:AG$1514)*100</f>
        <v>2.3876614020289275E-2</v>
      </c>
      <c r="AB174">
        <f>'[1]A3_Lipotype_Report_Levental QS-'!AH174/SUM('[1]A3_Lipotype_Report_Levental QS-'!AH$4:AH$1514)*100</f>
        <v>2.006238441088231E-2</v>
      </c>
      <c r="AC174">
        <f>'[1]A3_Lipotype_Report_Levental QS-'!AI174/SUM('[1]A3_Lipotype_Report_Levental QS-'!AI$4:AI$1514)*100</f>
        <v>2.5047176057104874E-2</v>
      </c>
      <c r="AD174">
        <f>'[1]A3_Lipotype_Report_Levental QS-'!AJ174/SUM('[1]A3_Lipotype_Report_Levental QS-'!AJ$4:AJ$1514)*100</f>
        <v>2.7361296437735667E-2</v>
      </c>
      <c r="AE174">
        <f>'[1]A3_Lipotype_Report_Levental QS-'!AK174/SUM('[1]A3_Lipotype_Report_Levental QS-'!AK$4:AK$1514)*100</f>
        <v>2.1318423170255025E-2</v>
      </c>
      <c r="AF174">
        <f>'[1]A3_Lipotype_Report_Levental QS-'!AL174/SUM('[1]A3_Lipotype_Report_Levental QS-'!AL$4:AL$1514)*100</f>
        <v>2.7735191399102171E-2</v>
      </c>
    </row>
    <row r="175" spans="1:32" x14ac:dyDescent="0.2">
      <c r="A175" t="s">
        <v>238</v>
      </c>
      <c r="B175" t="s">
        <v>174</v>
      </c>
      <c r="C175" t="s">
        <v>175</v>
      </c>
      <c r="D175" t="s">
        <v>89</v>
      </c>
      <c r="E175">
        <v>35</v>
      </c>
      <c r="F175">
        <v>2</v>
      </c>
      <c r="G175">
        <v>0</v>
      </c>
      <c r="I175">
        <f>'[1]A3_Lipotype_Report_Levental QS-'!I175/SUM('[1]A3_Lipotype_Report_Levental QS-'!I$4:I$1514)*100</f>
        <v>6.4925821866324606E-3</v>
      </c>
      <c r="J175">
        <f>'[1]A3_Lipotype_Report_Levental QS-'!J175/SUM('[1]A3_Lipotype_Report_Levental QS-'!J$4:J$1514)*100</f>
        <v>5.2992117960317369E-3</v>
      </c>
      <c r="K175">
        <f>'[1]A3_Lipotype_Report_Levental QS-'!K175/SUM('[1]A3_Lipotype_Report_Levental QS-'!K$4:K$1514)*100</f>
        <v>6.9011951792764077E-3</v>
      </c>
      <c r="L175">
        <f>'[1]A3_Lipotype_Report_Levental QS-'!L175/SUM('[1]A3_Lipotype_Report_Levental QS-'!L$4:L$1514)*100</f>
        <v>5.8367054368795458E-3</v>
      </c>
      <c r="M175">
        <f>'[1]A3_Lipotype_Report_Levental QS-'!M175/SUM('[1]A3_Lipotype_Report_Levental QS-'!M$4:M$1514)*100</f>
        <v>0</v>
      </c>
      <c r="N175">
        <f>'[1]A3_Lipotype_Report_Levental QS-'!N175/SUM('[1]A3_Lipotype_Report_Levental QS-'!N$4:N$1514)*100</f>
        <v>5.8704642722241058E-3</v>
      </c>
      <c r="O175">
        <f>'[1]A3_Lipotype_Report_Levental QS-'!R175/SUM('[1]A3_Lipotype_Report_Levental QS-'!R$4:R$1514)*100</f>
        <v>3.3406466942801018E-3</v>
      </c>
      <c r="P175">
        <f>'[1]A3_Lipotype_Report_Levental QS-'!S175/SUM('[1]A3_Lipotype_Report_Levental QS-'!S$4:S$1514)*100</f>
        <v>3.2477169949342794E-3</v>
      </c>
      <c r="Q175">
        <f>'[1]A3_Lipotype_Report_Levental QS-'!T175/SUM('[1]A3_Lipotype_Report_Levental QS-'!T$4:T$1514)*100</f>
        <v>0</v>
      </c>
      <c r="R175">
        <f>'[1]A3_Lipotype_Report_Levental QS-'!U175/SUM('[1]A3_Lipotype_Report_Levental QS-'!U$4:U$1514)*100</f>
        <v>6.9160523337984505E-3</v>
      </c>
      <c r="S175">
        <f>'[1]A3_Lipotype_Report_Levental QS-'!V175/SUM('[1]A3_Lipotype_Report_Levental QS-'!V$4:V$1514)*100</f>
        <v>5.5972188079709325E-3</v>
      </c>
      <c r="T175">
        <f>'[1]A3_Lipotype_Report_Levental QS-'!W175/SUM('[1]A3_Lipotype_Report_Levental QS-'!W$4:W$1514)*100</f>
        <v>5.1089561068141465E-3</v>
      </c>
      <c r="U175">
        <f>'[1]A3_Lipotype_Report_Levental QS-'!X175/SUM('[1]A3_Lipotype_Report_Levental QS-'!X$4:X$1514)*100</f>
        <v>0</v>
      </c>
      <c r="V175">
        <f>'[1]A3_Lipotype_Report_Levental QS-'!Y175/SUM('[1]A3_Lipotype_Report_Levental QS-'!Y$4:Y$1514)*100</f>
        <v>0</v>
      </c>
      <c r="W175">
        <f>'[1]A3_Lipotype_Report_Levental QS-'!Z175/SUM('[1]A3_Lipotype_Report_Levental QS-'!Z$4:Z$1514)*100</f>
        <v>0</v>
      </c>
      <c r="X175">
        <f>'[1]A3_Lipotype_Report_Levental QS-'!AA175/SUM('[1]A3_Lipotype_Report_Levental QS-'!AA$4:AA$1514)*100</f>
        <v>0</v>
      </c>
      <c r="Y175">
        <f>'[1]A3_Lipotype_Report_Levental QS-'!AB175/SUM('[1]A3_Lipotype_Report_Levental QS-'!AB$4:AB$1514)*100</f>
        <v>0</v>
      </c>
      <c r="Z175">
        <f>'[1]A3_Lipotype_Report_Levental QS-'!AC175/SUM('[1]A3_Lipotype_Report_Levental QS-'!AC$4:AC$1514)*100</f>
        <v>0</v>
      </c>
      <c r="AA175">
        <f>'[1]A3_Lipotype_Report_Levental QS-'!AG175/SUM('[1]A3_Lipotype_Report_Levental QS-'!AG$4:AG$1514)*100</f>
        <v>0</v>
      </c>
      <c r="AB175">
        <f>'[1]A3_Lipotype_Report_Levental QS-'!AH175/SUM('[1]A3_Lipotype_Report_Levental QS-'!AH$4:AH$1514)*100</f>
        <v>0</v>
      </c>
      <c r="AC175">
        <f>'[1]A3_Lipotype_Report_Levental QS-'!AI175/SUM('[1]A3_Lipotype_Report_Levental QS-'!AI$4:AI$1514)*100</f>
        <v>2.965513874815483E-3</v>
      </c>
      <c r="AD175">
        <f>'[1]A3_Lipotype_Report_Levental QS-'!AJ175/SUM('[1]A3_Lipotype_Report_Levental QS-'!AJ$4:AJ$1514)*100</f>
        <v>0</v>
      </c>
      <c r="AE175">
        <f>'[1]A3_Lipotype_Report_Levental QS-'!AK175/SUM('[1]A3_Lipotype_Report_Levental QS-'!AK$4:AK$1514)*100</f>
        <v>0</v>
      </c>
      <c r="AF175">
        <f>'[1]A3_Lipotype_Report_Levental QS-'!AL175/SUM('[1]A3_Lipotype_Report_Levental QS-'!AL$4:AL$1514)*100</f>
        <v>0</v>
      </c>
    </row>
    <row r="176" spans="1:32" x14ac:dyDescent="0.2">
      <c r="A176" t="s">
        <v>239</v>
      </c>
      <c r="B176" t="s">
        <v>174</v>
      </c>
      <c r="C176" t="s">
        <v>175</v>
      </c>
      <c r="D176" t="s">
        <v>89</v>
      </c>
      <c r="E176">
        <v>37</v>
      </c>
      <c r="F176">
        <v>2</v>
      </c>
      <c r="G176">
        <v>0</v>
      </c>
      <c r="I176">
        <f>'[1]A3_Lipotype_Report_Levental QS-'!I176/SUM('[1]A3_Lipotype_Report_Levental QS-'!I$4:I$1514)*100</f>
        <v>0.2127683603687576</v>
      </c>
      <c r="J176">
        <f>'[1]A3_Lipotype_Report_Levental QS-'!J176/SUM('[1]A3_Lipotype_Report_Levental QS-'!J$4:J$1514)*100</f>
        <v>0.22706622683091962</v>
      </c>
      <c r="K176">
        <f>'[1]A3_Lipotype_Report_Levental QS-'!K176/SUM('[1]A3_Lipotype_Report_Levental QS-'!K$4:K$1514)*100</f>
        <v>0.21723119820803238</v>
      </c>
      <c r="L176">
        <f>'[1]A3_Lipotype_Report_Levental QS-'!L176/SUM('[1]A3_Lipotype_Report_Levental QS-'!L$4:L$1514)*100</f>
        <v>0.20371289708269363</v>
      </c>
      <c r="M176">
        <f>'[1]A3_Lipotype_Report_Levental QS-'!M176/SUM('[1]A3_Lipotype_Report_Levental QS-'!M$4:M$1514)*100</f>
        <v>0.20052023036753872</v>
      </c>
      <c r="N176">
        <f>'[1]A3_Lipotype_Report_Levental QS-'!N176/SUM('[1]A3_Lipotype_Report_Levental QS-'!N$4:N$1514)*100</f>
        <v>0.187610573962467</v>
      </c>
      <c r="O176">
        <f>'[1]A3_Lipotype_Report_Levental QS-'!R176/SUM('[1]A3_Lipotype_Report_Levental QS-'!R$4:R$1514)*100</f>
        <v>0.11681981847098614</v>
      </c>
      <c r="P176">
        <f>'[1]A3_Lipotype_Report_Levental QS-'!S176/SUM('[1]A3_Lipotype_Report_Levental QS-'!S$4:S$1514)*100</f>
        <v>0.1154921350234452</v>
      </c>
      <c r="Q176">
        <f>'[1]A3_Lipotype_Report_Levental QS-'!T176/SUM('[1]A3_Lipotype_Report_Levental QS-'!T$4:T$1514)*100</f>
        <v>0.14743492660904745</v>
      </c>
      <c r="R176">
        <f>'[1]A3_Lipotype_Report_Levental QS-'!U176/SUM('[1]A3_Lipotype_Report_Levental QS-'!U$4:U$1514)*100</f>
        <v>0.19899461533328613</v>
      </c>
      <c r="S176">
        <f>'[1]A3_Lipotype_Report_Levental QS-'!V176/SUM('[1]A3_Lipotype_Report_Levental QS-'!V$4:V$1514)*100</f>
        <v>0.21447178008972362</v>
      </c>
      <c r="T176">
        <f>'[1]A3_Lipotype_Report_Levental QS-'!W176/SUM('[1]A3_Lipotype_Report_Levental QS-'!W$4:W$1514)*100</f>
        <v>0.22086257796889827</v>
      </c>
      <c r="U176">
        <f>'[1]A3_Lipotype_Report_Levental QS-'!X176/SUM('[1]A3_Lipotype_Report_Levental QS-'!X$4:X$1514)*100</f>
        <v>0.19616066945077837</v>
      </c>
      <c r="V176">
        <f>'[1]A3_Lipotype_Report_Levental QS-'!Y176/SUM('[1]A3_Lipotype_Report_Levental QS-'!Y$4:Y$1514)*100</f>
        <v>0.19682588787866281</v>
      </c>
      <c r="W176">
        <f>'[1]A3_Lipotype_Report_Levental QS-'!Z176/SUM('[1]A3_Lipotype_Report_Levental QS-'!Z$4:Z$1514)*100</f>
        <v>0.18158115585487455</v>
      </c>
      <c r="X176">
        <f>'[1]A3_Lipotype_Report_Levental QS-'!AA176/SUM('[1]A3_Lipotype_Report_Levental QS-'!AA$4:AA$1514)*100</f>
        <v>0.1689190672874433</v>
      </c>
      <c r="Y176">
        <f>'[1]A3_Lipotype_Report_Levental QS-'!AB176/SUM('[1]A3_Lipotype_Report_Levental QS-'!AB$4:AB$1514)*100</f>
        <v>0.16335134114373026</v>
      </c>
      <c r="Z176">
        <f>'[1]A3_Lipotype_Report_Levental QS-'!AC176/SUM('[1]A3_Lipotype_Report_Levental QS-'!AC$4:AC$1514)*100</f>
        <v>0.16431131231838778</v>
      </c>
      <c r="AA176">
        <f>'[1]A3_Lipotype_Report_Levental QS-'!AG176/SUM('[1]A3_Lipotype_Report_Levental QS-'!AG$4:AG$1514)*100</f>
        <v>0.14337424225091935</v>
      </c>
      <c r="AB176">
        <f>'[1]A3_Lipotype_Report_Levental QS-'!AH176/SUM('[1]A3_Lipotype_Report_Levental QS-'!AH$4:AH$1514)*100</f>
        <v>0.15151847005697275</v>
      </c>
      <c r="AC176">
        <f>'[1]A3_Lipotype_Report_Levental QS-'!AI176/SUM('[1]A3_Lipotype_Report_Levental QS-'!AI$4:AI$1514)*100</f>
        <v>0.13603381942780465</v>
      </c>
      <c r="AD176">
        <f>'[1]A3_Lipotype_Report_Levental QS-'!AJ176/SUM('[1]A3_Lipotype_Report_Levental QS-'!AJ$4:AJ$1514)*100</f>
        <v>0.17671517192457276</v>
      </c>
      <c r="AE176">
        <f>'[1]A3_Lipotype_Report_Levental QS-'!AK176/SUM('[1]A3_Lipotype_Report_Levental QS-'!AK$4:AK$1514)*100</f>
        <v>0.17603956166963283</v>
      </c>
      <c r="AF176">
        <f>'[1]A3_Lipotype_Report_Levental QS-'!AL176/SUM('[1]A3_Lipotype_Report_Levental QS-'!AL$4:AL$1514)*100</f>
        <v>0.16974204672201987</v>
      </c>
    </row>
    <row r="177" spans="1:32" x14ac:dyDescent="0.2">
      <c r="A177" t="s">
        <v>240</v>
      </c>
      <c r="B177" t="s">
        <v>174</v>
      </c>
      <c r="C177" t="s">
        <v>175</v>
      </c>
      <c r="D177" t="s">
        <v>89</v>
      </c>
      <c r="E177">
        <v>36</v>
      </c>
      <c r="F177">
        <v>1</v>
      </c>
      <c r="G177">
        <v>0</v>
      </c>
      <c r="I177">
        <f>'[1]A3_Lipotype_Report_Levental QS-'!I177/SUM('[1]A3_Lipotype_Report_Levental QS-'!I$4:I$1514)*100</f>
        <v>1.4920617852266619E-2</v>
      </c>
      <c r="J177">
        <f>'[1]A3_Lipotype_Report_Levental QS-'!J177/SUM('[1]A3_Lipotype_Report_Levental QS-'!J$4:J$1514)*100</f>
        <v>1.5112213407768983E-2</v>
      </c>
      <c r="K177">
        <f>'[1]A3_Lipotype_Report_Levental QS-'!K177/SUM('[1]A3_Lipotype_Report_Levental QS-'!K$4:K$1514)*100</f>
        <v>1.5089141928760458E-2</v>
      </c>
      <c r="L177">
        <f>'[1]A3_Lipotype_Report_Levental QS-'!L177/SUM('[1]A3_Lipotype_Report_Levental QS-'!L$4:L$1514)*100</f>
        <v>1.4701790533352684E-2</v>
      </c>
      <c r="M177">
        <f>'[1]A3_Lipotype_Report_Levental QS-'!M177/SUM('[1]A3_Lipotype_Report_Levental QS-'!M$4:M$1514)*100</f>
        <v>1.3496873804795915E-2</v>
      </c>
      <c r="N177">
        <f>'[1]A3_Lipotype_Report_Levental QS-'!N177/SUM('[1]A3_Lipotype_Report_Levental QS-'!N$4:N$1514)*100</f>
        <v>1.2617040345882135E-2</v>
      </c>
      <c r="O177">
        <f>'[1]A3_Lipotype_Report_Levental QS-'!R177/SUM('[1]A3_Lipotype_Report_Levental QS-'!R$4:R$1514)*100</f>
        <v>7.4595915302203076E-3</v>
      </c>
      <c r="P177">
        <f>'[1]A3_Lipotype_Report_Levental QS-'!S177/SUM('[1]A3_Lipotype_Report_Levental QS-'!S$4:S$1514)*100</f>
        <v>8.2015012116244922E-3</v>
      </c>
      <c r="Q177">
        <f>'[1]A3_Lipotype_Report_Levental QS-'!T177/SUM('[1]A3_Lipotype_Report_Levental QS-'!T$4:T$1514)*100</f>
        <v>9.4462013409089673E-3</v>
      </c>
      <c r="R177">
        <f>'[1]A3_Lipotype_Report_Levental QS-'!U177/SUM('[1]A3_Lipotype_Report_Levental QS-'!U$4:U$1514)*100</f>
        <v>1.271349142374033E-2</v>
      </c>
      <c r="S177">
        <f>'[1]A3_Lipotype_Report_Levental QS-'!V177/SUM('[1]A3_Lipotype_Report_Levental QS-'!V$4:V$1514)*100</f>
        <v>1.4724014129937422E-2</v>
      </c>
      <c r="T177">
        <f>'[1]A3_Lipotype_Report_Levental QS-'!W177/SUM('[1]A3_Lipotype_Report_Levental QS-'!W$4:W$1514)*100</f>
        <v>1.4970366978832431E-2</v>
      </c>
      <c r="U177">
        <f>'[1]A3_Lipotype_Report_Levental QS-'!X177/SUM('[1]A3_Lipotype_Report_Levental QS-'!X$4:X$1514)*100</f>
        <v>1.6570406709683346E-2</v>
      </c>
      <c r="V177">
        <f>'[1]A3_Lipotype_Report_Levental QS-'!Y177/SUM('[1]A3_Lipotype_Report_Levental QS-'!Y$4:Y$1514)*100</f>
        <v>2.0033459341875188E-2</v>
      </c>
      <c r="W177">
        <f>'[1]A3_Lipotype_Report_Levental QS-'!Z177/SUM('[1]A3_Lipotype_Report_Levental QS-'!Z$4:Z$1514)*100</f>
        <v>1.6568680276665301E-2</v>
      </c>
      <c r="X177">
        <f>'[1]A3_Lipotype_Report_Levental QS-'!AA177/SUM('[1]A3_Lipotype_Report_Levental QS-'!AA$4:AA$1514)*100</f>
        <v>1.602784129144556E-2</v>
      </c>
      <c r="Y177">
        <f>'[1]A3_Lipotype_Report_Levental QS-'!AB177/SUM('[1]A3_Lipotype_Report_Levental QS-'!AB$4:AB$1514)*100</f>
        <v>1.5137925966282703E-2</v>
      </c>
      <c r="Z177">
        <f>'[1]A3_Lipotype_Report_Levental QS-'!AC177/SUM('[1]A3_Lipotype_Report_Levental QS-'!AC$4:AC$1514)*100</f>
        <v>1.4903889838184498E-2</v>
      </c>
      <c r="AA177">
        <f>'[1]A3_Lipotype_Report_Levental QS-'!AG177/SUM('[1]A3_Lipotype_Report_Levental QS-'!AG$4:AG$1514)*100</f>
        <v>1.1928285757132027E-2</v>
      </c>
      <c r="AB177">
        <f>'[1]A3_Lipotype_Report_Levental QS-'!AH177/SUM('[1]A3_Lipotype_Report_Levental QS-'!AH$4:AH$1514)*100</f>
        <v>1.2848731797930819E-2</v>
      </c>
      <c r="AC177">
        <f>'[1]A3_Lipotype_Report_Levental QS-'!AI177/SUM('[1]A3_Lipotype_Report_Levental QS-'!AI$4:AI$1514)*100</f>
        <v>1.1342075274708877E-2</v>
      </c>
      <c r="AD177">
        <f>'[1]A3_Lipotype_Report_Levental QS-'!AJ177/SUM('[1]A3_Lipotype_Report_Levental QS-'!AJ$4:AJ$1514)*100</f>
        <v>1.5121175167179306E-2</v>
      </c>
      <c r="AE177">
        <f>'[1]A3_Lipotype_Report_Levental QS-'!AK177/SUM('[1]A3_Lipotype_Report_Levental QS-'!AK$4:AK$1514)*100</f>
        <v>1.4954828949493645E-2</v>
      </c>
      <c r="AF177">
        <f>'[1]A3_Lipotype_Report_Levental QS-'!AL177/SUM('[1]A3_Lipotype_Report_Levental QS-'!AL$4:AL$1514)*100</f>
        <v>1.6388972704029194E-2</v>
      </c>
    </row>
    <row r="178" spans="1:32" x14ac:dyDescent="0.2">
      <c r="A178" t="s">
        <v>241</v>
      </c>
      <c r="B178" t="s">
        <v>174</v>
      </c>
      <c r="C178" t="s">
        <v>175</v>
      </c>
      <c r="D178" t="s">
        <v>89</v>
      </c>
      <c r="E178">
        <v>36</v>
      </c>
      <c r="F178">
        <v>2</v>
      </c>
      <c r="G178">
        <v>0</v>
      </c>
      <c r="I178">
        <f>'[1]A3_Lipotype_Report_Levental QS-'!I178/SUM('[1]A3_Lipotype_Report_Levental QS-'!I$4:I$1514)*100</f>
        <v>0</v>
      </c>
      <c r="J178">
        <f>'[1]A3_Lipotype_Report_Levental QS-'!J178/SUM('[1]A3_Lipotype_Report_Levental QS-'!J$4:J$1514)*100</f>
        <v>0</v>
      </c>
      <c r="K178">
        <f>'[1]A3_Lipotype_Report_Levental QS-'!K178/SUM('[1]A3_Lipotype_Report_Levental QS-'!K$4:K$1514)*100</f>
        <v>0</v>
      </c>
      <c r="L178">
        <f>'[1]A3_Lipotype_Report_Levental QS-'!L178/SUM('[1]A3_Lipotype_Report_Levental QS-'!L$4:L$1514)*100</f>
        <v>0</v>
      </c>
      <c r="M178">
        <f>'[1]A3_Lipotype_Report_Levental QS-'!M178/SUM('[1]A3_Lipotype_Report_Levental QS-'!M$4:M$1514)*100</f>
        <v>0</v>
      </c>
      <c r="N178">
        <f>'[1]A3_Lipotype_Report_Levental QS-'!N178/SUM('[1]A3_Lipotype_Report_Levental QS-'!N$4:N$1514)*100</f>
        <v>0</v>
      </c>
      <c r="O178">
        <f>'[1]A3_Lipotype_Report_Levental QS-'!R178/SUM('[1]A3_Lipotype_Report_Levental QS-'!R$4:R$1514)*100</f>
        <v>0</v>
      </c>
      <c r="P178">
        <f>'[1]A3_Lipotype_Report_Levental QS-'!S178/SUM('[1]A3_Lipotype_Report_Levental QS-'!S$4:S$1514)*100</f>
        <v>0</v>
      </c>
      <c r="Q178">
        <f>'[1]A3_Lipotype_Report_Levental QS-'!T178/SUM('[1]A3_Lipotype_Report_Levental QS-'!T$4:T$1514)*100</f>
        <v>0</v>
      </c>
      <c r="R178">
        <f>'[1]A3_Lipotype_Report_Levental QS-'!U178/SUM('[1]A3_Lipotype_Report_Levental QS-'!U$4:U$1514)*100</f>
        <v>0</v>
      </c>
      <c r="S178">
        <f>'[1]A3_Lipotype_Report_Levental QS-'!V178/SUM('[1]A3_Lipotype_Report_Levental QS-'!V$4:V$1514)*100</f>
        <v>0</v>
      </c>
      <c r="T178">
        <f>'[1]A3_Lipotype_Report_Levental QS-'!W178/SUM('[1]A3_Lipotype_Report_Levental QS-'!W$4:W$1514)*100</f>
        <v>0</v>
      </c>
      <c r="U178">
        <f>'[1]A3_Lipotype_Report_Levental QS-'!X178/SUM('[1]A3_Lipotype_Report_Levental QS-'!X$4:X$1514)*100</f>
        <v>1.3832946375593885E-3</v>
      </c>
      <c r="V178">
        <f>'[1]A3_Lipotype_Report_Levental QS-'!Y178/SUM('[1]A3_Lipotype_Report_Levental QS-'!Y$4:Y$1514)*100</f>
        <v>1.4313335371098914E-3</v>
      </c>
      <c r="W178">
        <f>'[1]A3_Lipotype_Report_Levental QS-'!Z178/SUM('[1]A3_Lipotype_Report_Levental QS-'!Z$4:Z$1514)*100</f>
        <v>1.9558117917544875E-3</v>
      </c>
      <c r="X178">
        <f>'[1]A3_Lipotype_Report_Levental QS-'!AA178/SUM('[1]A3_Lipotype_Report_Levental QS-'!AA$4:AA$1514)*100</f>
        <v>0</v>
      </c>
      <c r="Y178">
        <f>'[1]A3_Lipotype_Report_Levental QS-'!AB178/SUM('[1]A3_Lipotype_Report_Levental QS-'!AB$4:AB$1514)*100</f>
        <v>0</v>
      </c>
      <c r="Z178">
        <f>'[1]A3_Lipotype_Report_Levental QS-'!AC178/SUM('[1]A3_Lipotype_Report_Levental QS-'!AC$4:AC$1514)*100</f>
        <v>1.902886592228816E-3</v>
      </c>
      <c r="AA178">
        <f>'[1]A3_Lipotype_Report_Levental QS-'!AG178/SUM('[1]A3_Lipotype_Report_Levental QS-'!AG$4:AG$1514)*100</f>
        <v>0</v>
      </c>
      <c r="AB178">
        <f>'[1]A3_Lipotype_Report_Levental QS-'!AH178/SUM('[1]A3_Lipotype_Report_Levental QS-'!AH$4:AH$1514)*100</f>
        <v>0</v>
      </c>
      <c r="AC178">
        <f>'[1]A3_Lipotype_Report_Levental QS-'!AI178/SUM('[1]A3_Lipotype_Report_Levental QS-'!AI$4:AI$1514)*100</f>
        <v>0</v>
      </c>
      <c r="AD178">
        <f>'[1]A3_Lipotype_Report_Levental QS-'!AJ178/SUM('[1]A3_Lipotype_Report_Levental QS-'!AJ$4:AJ$1514)*100</f>
        <v>0</v>
      </c>
      <c r="AE178">
        <f>'[1]A3_Lipotype_Report_Levental QS-'!AK178/SUM('[1]A3_Lipotype_Report_Levental QS-'!AK$4:AK$1514)*100</f>
        <v>1.6540196375588324E-3</v>
      </c>
      <c r="AF178">
        <f>'[1]A3_Lipotype_Report_Levental QS-'!AL178/SUM('[1]A3_Lipotype_Report_Levental QS-'!AL$4:AL$1514)*100</f>
        <v>1.6885194764770356E-3</v>
      </c>
    </row>
    <row r="179" spans="1:32" x14ac:dyDescent="0.2">
      <c r="A179" t="s">
        <v>242</v>
      </c>
      <c r="B179" t="s">
        <v>174</v>
      </c>
      <c r="C179" t="s">
        <v>175</v>
      </c>
      <c r="D179" t="s">
        <v>89</v>
      </c>
      <c r="E179">
        <v>36</v>
      </c>
      <c r="F179">
        <v>3</v>
      </c>
      <c r="G179">
        <v>0</v>
      </c>
      <c r="I179">
        <f>'[1]A3_Lipotype_Report_Levental QS-'!I179/SUM('[1]A3_Lipotype_Report_Levental QS-'!I$4:I$1514)*100</f>
        <v>0</v>
      </c>
      <c r="J179">
        <f>'[1]A3_Lipotype_Report_Levental QS-'!J179/SUM('[1]A3_Lipotype_Report_Levental QS-'!J$4:J$1514)*100</f>
        <v>1.5746750680361928E-3</v>
      </c>
      <c r="K179">
        <f>'[1]A3_Lipotype_Report_Levental QS-'!K179/SUM('[1]A3_Lipotype_Report_Levental QS-'!K$4:K$1514)*100</f>
        <v>2.1215725581257739E-3</v>
      </c>
      <c r="L179">
        <f>'[1]A3_Lipotype_Report_Levental QS-'!L179/SUM('[1]A3_Lipotype_Report_Levental QS-'!L$4:L$1514)*100</f>
        <v>0</v>
      </c>
      <c r="M179">
        <f>'[1]A3_Lipotype_Report_Levental QS-'!M179/SUM('[1]A3_Lipotype_Report_Levental QS-'!M$4:M$1514)*100</f>
        <v>0</v>
      </c>
      <c r="N179">
        <f>'[1]A3_Lipotype_Report_Levental QS-'!N179/SUM('[1]A3_Lipotype_Report_Levental QS-'!N$4:N$1514)*100</f>
        <v>0</v>
      </c>
      <c r="O179">
        <f>'[1]A3_Lipotype_Report_Levental QS-'!R179/SUM('[1]A3_Lipotype_Report_Levental QS-'!R$4:R$1514)*100</f>
        <v>0</v>
      </c>
      <c r="P179">
        <f>'[1]A3_Lipotype_Report_Levental QS-'!S179/SUM('[1]A3_Lipotype_Report_Levental QS-'!S$4:S$1514)*100</f>
        <v>0</v>
      </c>
      <c r="Q179">
        <f>'[1]A3_Lipotype_Report_Levental QS-'!T179/SUM('[1]A3_Lipotype_Report_Levental QS-'!T$4:T$1514)*100</f>
        <v>1.2953368986084409E-3</v>
      </c>
      <c r="R179">
        <f>'[1]A3_Lipotype_Report_Levental QS-'!U179/SUM('[1]A3_Lipotype_Report_Levental QS-'!U$4:U$1514)*100</f>
        <v>0</v>
      </c>
      <c r="S179">
        <f>'[1]A3_Lipotype_Report_Levental QS-'!V179/SUM('[1]A3_Lipotype_Report_Levental QS-'!V$4:V$1514)*100</f>
        <v>0</v>
      </c>
      <c r="T179">
        <f>'[1]A3_Lipotype_Report_Levental QS-'!W179/SUM('[1]A3_Lipotype_Report_Levental QS-'!W$4:W$1514)*100</f>
        <v>0</v>
      </c>
      <c r="U179">
        <f>'[1]A3_Lipotype_Report_Levental QS-'!X179/SUM('[1]A3_Lipotype_Report_Levental QS-'!X$4:X$1514)*100</f>
        <v>0</v>
      </c>
      <c r="V179">
        <f>'[1]A3_Lipotype_Report_Levental QS-'!Y179/SUM('[1]A3_Lipotype_Report_Levental QS-'!Y$4:Y$1514)*100</f>
        <v>0</v>
      </c>
      <c r="W179">
        <f>'[1]A3_Lipotype_Report_Levental QS-'!Z179/SUM('[1]A3_Lipotype_Report_Levental QS-'!Z$4:Z$1514)*100</f>
        <v>0</v>
      </c>
      <c r="X179">
        <f>'[1]A3_Lipotype_Report_Levental QS-'!AA179/SUM('[1]A3_Lipotype_Report_Levental QS-'!AA$4:AA$1514)*100</f>
        <v>0</v>
      </c>
      <c r="Y179">
        <f>'[1]A3_Lipotype_Report_Levental QS-'!AB179/SUM('[1]A3_Lipotype_Report_Levental QS-'!AB$4:AB$1514)*100</f>
        <v>0</v>
      </c>
      <c r="Z179">
        <f>'[1]A3_Lipotype_Report_Levental QS-'!AC179/SUM('[1]A3_Lipotype_Report_Levental QS-'!AC$4:AC$1514)*100</f>
        <v>0</v>
      </c>
      <c r="AA179">
        <f>'[1]A3_Lipotype_Report_Levental QS-'!AG179/SUM('[1]A3_Lipotype_Report_Levental QS-'!AG$4:AG$1514)*100</f>
        <v>0</v>
      </c>
      <c r="AB179">
        <f>'[1]A3_Lipotype_Report_Levental QS-'!AH179/SUM('[1]A3_Lipotype_Report_Levental QS-'!AH$4:AH$1514)*100</f>
        <v>0</v>
      </c>
      <c r="AC179">
        <f>'[1]A3_Lipotype_Report_Levental QS-'!AI179/SUM('[1]A3_Lipotype_Report_Levental QS-'!AI$4:AI$1514)*100</f>
        <v>0</v>
      </c>
      <c r="AD179">
        <f>'[1]A3_Lipotype_Report_Levental QS-'!AJ179/SUM('[1]A3_Lipotype_Report_Levental QS-'!AJ$4:AJ$1514)*100</f>
        <v>0</v>
      </c>
      <c r="AE179">
        <f>'[1]A3_Lipotype_Report_Levental QS-'!AK179/SUM('[1]A3_Lipotype_Report_Levental QS-'!AK$4:AK$1514)*100</f>
        <v>0</v>
      </c>
      <c r="AF179">
        <f>'[1]A3_Lipotype_Report_Levental QS-'!AL179/SUM('[1]A3_Lipotype_Report_Levental QS-'!AL$4:AL$1514)*100</f>
        <v>0</v>
      </c>
    </row>
    <row r="180" spans="1:32" x14ac:dyDescent="0.2">
      <c r="A180" t="s">
        <v>243</v>
      </c>
      <c r="B180" t="s">
        <v>174</v>
      </c>
      <c r="C180" t="s">
        <v>175</v>
      </c>
      <c r="D180" t="s">
        <v>89</v>
      </c>
      <c r="E180">
        <v>37</v>
      </c>
      <c r="F180">
        <v>1</v>
      </c>
      <c r="G180">
        <v>0</v>
      </c>
      <c r="I180">
        <f>'[1]A3_Lipotype_Report_Levental QS-'!I180/SUM('[1]A3_Lipotype_Report_Levental QS-'!I$4:I$1514)*100</f>
        <v>0</v>
      </c>
      <c r="J180">
        <f>'[1]A3_Lipotype_Report_Levental QS-'!J180/SUM('[1]A3_Lipotype_Report_Levental QS-'!J$4:J$1514)*100</f>
        <v>7.0880241776032852E-4</v>
      </c>
      <c r="K180">
        <f>'[1]A3_Lipotype_Report_Levental QS-'!K180/SUM('[1]A3_Lipotype_Report_Levental QS-'!K$4:K$1514)*100</f>
        <v>9.1779004505748642E-4</v>
      </c>
      <c r="L180">
        <f>'[1]A3_Lipotype_Report_Levental QS-'!L180/SUM('[1]A3_Lipotype_Report_Levental QS-'!L$4:L$1514)*100</f>
        <v>1.1011583663971239E-3</v>
      </c>
      <c r="M180">
        <f>'[1]A3_Lipotype_Report_Levental QS-'!M180/SUM('[1]A3_Lipotype_Report_Levental QS-'!M$4:M$1514)*100</f>
        <v>0</v>
      </c>
      <c r="N180">
        <f>'[1]A3_Lipotype_Report_Levental QS-'!N180/SUM('[1]A3_Lipotype_Report_Levental QS-'!N$4:N$1514)*100</f>
        <v>1.1261578362606378E-3</v>
      </c>
      <c r="O180">
        <f>'[1]A3_Lipotype_Report_Levental QS-'!R180/SUM('[1]A3_Lipotype_Report_Levental QS-'!R$4:R$1514)*100</f>
        <v>9.4083039645635432E-4</v>
      </c>
      <c r="P180">
        <f>'[1]A3_Lipotype_Report_Levental QS-'!S180/SUM('[1]A3_Lipotype_Report_Levental QS-'!S$4:S$1514)*100</f>
        <v>1.0650484927234476E-3</v>
      </c>
      <c r="Q180">
        <f>'[1]A3_Lipotype_Report_Levental QS-'!T180/SUM('[1]A3_Lipotype_Report_Levental QS-'!T$4:T$1514)*100</f>
        <v>0</v>
      </c>
      <c r="R180">
        <f>'[1]A3_Lipotype_Report_Levental QS-'!U180/SUM('[1]A3_Lipotype_Report_Levental QS-'!U$4:U$1514)*100</f>
        <v>8.5522740326361864E-4</v>
      </c>
      <c r="S180">
        <f>'[1]A3_Lipotype_Report_Levental QS-'!V180/SUM('[1]A3_Lipotype_Report_Levental QS-'!V$4:V$1514)*100</f>
        <v>1.0763306399016682E-3</v>
      </c>
      <c r="T180">
        <f>'[1]A3_Lipotype_Report_Levental QS-'!W180/SUM('[1]A3_Lipotype_Report_Levental QS-'!W$4:W$1514)*100</f>
        <v>1.0299973462751433E-3</v>
      </c>
      <c r="U180">
        <f>'[1]A3_Lipotype_Report_Levental QS-'!X180/SUM('[1]A3_Lipotype_Report_Levental QS-'!X$4:X$1514)*100</f>
        <v>0</v>
      </c>
      <c r="V180">
        <f>'[1]A3_Lipotype_Report_Levental QS-'!Y180/SUM('[1]A3_Lipotype_Report_Levental QS-'!Y$4:Y$1514)*100</f>
        <v>0</v>
      </c>
      <c r="W180">
        <f>'[1]A3_Lipotype_Report_Levental QS-'!Z180/SUM('[1]A3_Lipotype_Report_Levental QS-'!Z$4:Z$1514)*100</f>
        <v>0</v>
      </c>
      <c r="X180">
        <f>'[1]A3_Lipotype_Report_Levental QS-'!AA180/SUM('[1]A3_Lipotype_Report_Levental QS-'!AA$4:AA$1514)*100</f>
        <v>0</v>
      </c>
      <c r="Y180">
        <f>'[1]A3_Lipotype_Report_Levental QS-'!AB180/SUM('[1]A3_Lipotype_Report_Levental QS-'!AB$4:AB$1514)*100</f>
        <v>0</v>
      </c>
      <c r="Z180">
        <f>'[1]A3_Lipotype_Report_Levental QS-'!AC180/SUM('[1]A3_Lipotype_Report_Levental QS-'!AC$4:AC$1514)*100</f>
        <v>0</v>
      </c>
      <c r="AA180">
        <f>'[1]A3_Lipotype_Report_Levental QS-'!AG180/SUM('[1]A3_Lipotype_Report_Levental QS-'!AG$4:AG$1514)*100</f>
        <v>0</v>
      </c>
      <c r="AB180">
        <f>'[1]A3_Lipotype_Report_Levental QS-'!AH180/SUM('[1]A3_Lipotype_Report_Levental QS-'!AH$4:AH$1514)*100</f>
        <v>0</v>
      </c>
      <c r="AC180">
        <f>'[1]A3_Lipotype_Report_Levental QS-'!AI180/SUM('[1]A3_Lipotype_Report_Levental QS-'!AI$4:AI$1514)*100</f>
        <v>1.1271384694491926E-3</v>
      </c>
      <c r="AD180">
        <f>'[1]A3_Lipotype_Report_Levental QS-'!AJ180/SUM('[1]A3_Lipotype_Report_Levental QS-'!AJ$4:AJ$1514)*100</f>
        <v>0</v>
      </c>
      <c r="AE180">
        <f>'[1]A3_Lipotype_Report_Levental QS-'!AK180/SUM('[1]A3_Lipotype_Report_Levental QS-'!AK$4:AK$1514)*100</f>
        <v>0</v>
      </c>
      <c r="AF180">
        <f>'[1]A3_Lipotype_Report_Levental QS-'!AL180/SUM('[1]A3_Lipotype_Report_Levental QS-'!AL$4:AL$1514)*100</f>
        <v>0</v>
      </c>
    </row>
    <row r="181" spans="1:32" x14ac:dyDescent="0.2">
      <c r="A181" t="s">
        <v>244</v>
      </c>
      <c r="B181" t="s">
        <v>174</v>
      </c>
      <c r="C181" t="s">
        <v>175</v>
      </c>
      <c r="D181" t="s">
        <v>89</v>
      </c>
      <c r="E181">
        <v>37</v>
      </c>
      <c r="F181">
        <v>2</v>
      </c>
      <c r="G181">
        <v>0</v>
      </c>
      <c r="I181">
        <f>'[1]A3_Lipotype_Report_Levental QS-'!I181/SUM('[1]A3_Lipotype_Report_Levental QS-'!I$4:I$1514)*100</f>
        <v>3.0740346819225644E-2</v>
      </c>
      <c r="J181">
        <f>'[1]A3_Lipotype_Report_Levental QS-'!J181/SUM('[1]A3_Lipotype_Report_Levental QS-'!J$4:J$1514)*100</f>
        <v>2.8046887890823088E-2</v>
      </c>
      <c r="K181">
        <f>'[1]A3_Lipotype_Report_Levental QS-'!K181/SUM('[1]A3_Lipotype_Report_Levental QS-'!K$4:K$1514)*100</f>
        <v>4.8773156217297324E-2</v>
      </c>
      <c r="L181">
        <f>'[1]A3_Lipotype_Report_Levental QS-'!L181/SUM('[1]A3_Lipotype_Report_Levental QS-'!L$4:L$1514)*100</f>
        <v>3.3895263172548616E-2</v>
      </c>
      <c r="M181">
        <f>'[1]A3_Lipotype_Report_Levental QS-'!M181/SUM('[1]A3_Lipotype_Report_Levental QS-'!M$4:M$1514)*100</f>
        <v>2.4821549552330596E-2</v>
      </c>
      <c r="N181">
        <f>'[1]A3_Lipotype_Report_Levental QS-'!N181/SUM('[1]A3_Lipotype_Report_Levental QS-'!N$4:N$1514)*100</f>
        <v>2.4594923360496856E-2</v>
      </c>
      <c r="O181">
        <f>'[1]A3_Lipotype_Report_Levental QS-'!R181/SUM('[1]A3_Lipotype_Report_Levental QS-'!R$4:R$1514)*100</f>
        <v>1.5791735064590719E-2</v>
      </c>
      <c r="P181">
        <f>'[1]A3_Lipotype_Report_Levental QS-'!S181/SUM('[1]A3_Lipotype_Report_Levental QS-'!S$4:S$1514)*100</f>
        <v>1.6328397721377914E-2</v>
      </c>
      <c r="Q181">
        <f>'[1]A3_Lipotype_Report_Levental QS-'!T181/SUM('[1]A3_Lipotype_Report_Levental QS-'!T$4:T$1514)*100</f>
        <v>0</v>
      </c>
      <c r="R181">
        <f>'[1]A3_Lipotype_Report_Levental QS-'!U181/SUM('[1]A3_Lipotype_Report_Levental QS-'!U$4:U$1514)*100</f>
        <v>3.0564726240267764E-2</v>
      </c>
      <c r="S181">
        <f>'[1]A3_Lipotype_Report_Levental QS-'!V181/SUM('[1]A3_Lipotype_Report_Levental QS-'!V$4:V$1514)*100</f>
        <v>2.8092914832512965E-2</v>
      </c>
      <c r="T181">
        <f>'[1]A3_Lipotype_Report_Levental QS-'!W181/SUM('[1]A3_Lipotype_Report_Levental QS-'!W$4:W$1514)*100</f>
        <v>2.9474462721171164E-2</v>
      </c>
      <c r="U181">
        <f>'[1]A3_Lipotype_Report_Levental QS-'!X181/SUM('[1]A3_Lipotype_Report_Levental QS-'!X$4:X$1514)*100</f>
        <v>0</v>
      </c>
      <c r="V181">
        <f>'[1]A3_Lipotype_Report_Levental QS-'!Y181/SUM('[1]A3_Lipotype_Report_Levental QS-'!Y$4:Y$1514)*100</f>
        <v>0</v>
      </c>
      <c r="W181">
        <f>'[1]A3_Lipotype_Report_Levental QS-'!Z181/SUM('[1]A3_Lipotype_Report_Levental QS-'!Z$4:Z$1514)*100</f>
        <v>0</v>
      </c>
      <c r="X181">
        <f>'[1]A3_Lipotype_Report_Levental QS-'!AA181/SUM('[1]A3_Lipotype_Report_Levental QS-'!AA$4:AA$1514)*100</f>
        <v>0</v>
      </c>
      <c r="Y181">
        <f>'[1]A3_Lipotype_Report_Levental QS-'!AB181/SUM('[1]A3_Lipotype_Report_Levental QS-'!AB$4:AB$1514)*100</f>
        <v>0</v>
      </c>
      <c r="Z181">
        <f>'[1]A3_Lipotype_Report_Levental QS-'!AC181/SUM('[1]A3_Lipotype_Report_Levental QS-'!AC$4:AC$1514)*100</f>
        <v>0</v>
      </c>
      <c r="AA181">
        <f>'[1]A3_Lipotype_Report_Levental QS-'!AG181/SUM('[1]A3_Lipotype_Report_Levental QS-'!AG$4:AG$1514)*100</f>
        <v>0</v>
      </c>
      <c r="AB181">
        <f>'[1]A3_Lipotype_Report_Levental QS-'!AH181/SUM('[1]A3_Lipotype_Report_Levental QS-'!AH$4:AH$1514)*100</f>
        <v>0</v>
      </c>
      <c r="AC181">
        <f>'[1]A3_Lipotype_Report_Levental QS-'!AI181/SUM('[1]A3_Lipotype_Report_Levental QS-'!AI$4:AI$1514)*100</f>
        <v>0</v>
      </c>
      <c r="AD181">
        <f>'[1]A3_Lipotype_Report_Levental QS-'!AJ181/SUM('[1]A3_Lipotype_Report_Levental QS-'!AJ$4:AJ$1514)*100</f>
        <v>0</v>
      </c>
      <c r="AE181">
        <f>'[1]A3_Lipotype_Report_Levental QS-'!AK181/SUM('[1]A3_Lipotype_Report_Levental QS-'!AK$4:AK$1514)*100</f>
        <v>0</v>
      </c>
      <c r="AF181">
        <f>'[1]A3_Lipotype_Report_Levental QS-'!AL181/SUM('[1]A3_Lipotype_Report_Levental QS-'!AL$4:AL$1514)*100</f>
        <v>0</v>
      </c>
    </row>
    <row r="182" spans="1:32" x14ac:dyDescent="0.2">
      <c r="A182" t="s">
        <v>245</v>
      </c>
      <c r="B182" t="s">
        <v>174</v>
      </c>
      <c r="C182" t="s">
        <v>175</v>
      </c>
      <c r="D182" t="s">
        <v>89</v>
      </c>
      <c r="E182">
        <v>38</v>
      </c>
      <c r="F182">
        <v>1</v>
      </c>
      <c r="G182">
        <v>0</v>
      </c>
      <c r="I182">
        <f>'[1]A3_Lipotype_Report_Levental QS-'!I182/SUM('[1]A3_Lipotype_Report_Levental QS-'!I$4:I$1514)*100</f>
        <v>3.3376289263144183E-2</v>
      </c>
      <c r="J182">
        <f>'[1]A3_Lipotype_Report_Levental QS-'!J182/SUM('[1]A3_Lipotype_Report_Levental QS-'!J$4:J$1514)*100</f>
        <v>3.1816995994169602E-2</v>
      </c>
      <c r="K182">
        <f>'[1]A3_Lipotype_Report_Levental QS-'!K182/SUM('[1]A3_Lipotype_Report_Levental QS-'!K$4:K$1514)*100</f>
        <v>2.9165041864294437E-2</v>
      </c>
      <c r="L182">
        <f>'[1]A3_Lipotype_Report_Levental QS-'!L182/SUM('[1]A3_Lipotype_Report_Levental QS-'!L$4:L$1514)*100</f>
        <v>2.9591671611623502E-2</v>
      </c>
      <c r="M182">
        <f>'[1]A3_Lipotype_Report_Levental QS-'!M182/SUM('[1]A3_Lipotype_Report_Levental QS-'!M$4:M$1514)*100</f>
        <v>2.8742338011136771E-2</v>
      </c>
      <c r="N182">
        <f>'[1]A3_Lipotype_Report_Levental QS-'!N182/SUM('[1]A3_Lipotype_Report_Levental QS-'!N$4:N$1514)*100</f>
        <v>2.9955260286322869E-2</v>
      </c>
      <c r="O182">
        <f>'[1]A3_Lipotype_Report_Levental QS-'!R182/SUM('[1]A3_Lipotype_Report_Levental QS-'!R$4:R$1514)*100</f>
        <v>3.0994875037687889E-2</v>
      </c>
      <c r="P182">
        <f>'[1]A3_Lipotype_Report_Levental QS-'!S182/SUM('[1]A3_Lipotype_Report_Levental QS-'!S$4:S$1514)*100</f>
        <v>2.9391751561515377E-2</v>
      </c>
      <c r="Q182">
        <f>'[1]A3_Lipotype_Report_Levental QS-'!T182/SUM('[1]A3_Lipotype_Report_Levental QS-'!T$4:T$1514)*100</f>
        <v>3.6197958421373175E-2</v>
      </c>
      <c r="R182">
        <f>'[1]A3_Lipotype_Report_Levental QS-'!U182/SUM('[1]A3_Lipotype_Report_Levental QS-'!U$4:U$1514)*100</f>
        <v>3.0646946383996846E-2</v>
      </c>
      <c r="S182">
        <f>'[1]A3_Lipotype_Report_Levental QS-'!V182/SUM('[1]A3_Lipotype_Report_Levental QS-'!V$4:V$1514)*100</f>
        <v>2.9806879725800817E-2</v>
      </c>
      <c r="T182">
        <f>'[1]A3_Lipotype_Report_Levental QS-'!W182/SUM('[1]A3_Lipotype_Report_Levental QS-'!W$4:W$1514)*100</f>
        <v>3.2868296424551913E-2</v>
      </c>
      <c r="U182">
        <f>'[1]A3_Lipotype_Report_Levental QS-'!X182/SUM('[1]A3_Lipotype_Report_Levental QS-'!X$4:X$1514)*100</f>
        <v>2.2926076250584428E-2</v>
      </c>
      <c r="V182">
        <f>'[1]A3_Lipotype_Report_Levental QS-'!Y182/SUM('[1]A3_Lipotype_Report_Levental QS-'!Y$4:Y$1514)*100</f>
        <v>2.5046963765677582E-2</v>
      </c>
      <c r="W182">
        <f>'[1]A3_Lipotype_Report_Levental QS-'!Z182/SUM('[1]A3_Lipotype_Report_Levental QS-'!Z$4:Z$1514)*100</f>
        <v>2.1114690348940729E-2</v>
      </c>
      <c r="X182">
        <f>'[1]A3_Lipotype_Report_Levental QS-'!AA182/SUM('[1]A3_Lipotype_Report_Levental QS-'!AA$4:AA$1514)*100</f>
        <v>1.9467459188935714E-2</v>
      </c>
      <c r="Y182">
        <f>'[1]A3_Lipotype_Report_Levental QS-'!AB182/SUM('[1]A3_Lipotype_Report_Levental QS-'!AB$4:AB$1514)*100</f>
        <v>2.0873977992482043E-2</v>
      </c>
      <c r="Z182">
        <f>'[1]A3_Lipotype_Report_Levental QS-'!AC182/SUM('[1]A3_Lipotype_Report_Levental QS-'!AC$4:AC$1514)*100</f>
        <v>2.287393721100767E-2</v>
      </c>
      <c r="AA182">
        <f>'[1]A3_Lipotype_Report_Levental QS-'!AG182/SUM('[1]A3_Lipotype_Report_Levental QS-'!AG$4:AG$1514)*100</f>
        <v>3.4821003220613891E-2</v>
      </c>
      <c r="AB182">
        <f>'[1]A3_Lipotype_Report_Levental QS-'!AH182/SUM('[1]A3_Lipotype_Report_Levental QS-'!AH$4:AH$1514)*100</f>
        <v>3.6458475522163351E-2</v>
      </c>
      <c r="AC182">
        <f>'[1]A3_Lipotype_Report_Levental QS-'!AI182/SUM('[1]A3_Lipotype_Report_Levental QS-'!AI$4:AI$1514)*100</f>
        <v>3.5290931388131594E-2</v>
      </c>
      <c r="AD182">
        <f>'[1]A3_Lipotype_Report_Levental QS-'!AJ182/SUM('[1]A3_Lipotype_Report_Levental QS-'!AJ$4:AJ$1514)*100</f>
        <v>1.7981744250699046E-2</v>
      </c>
      <c r="AE182">
        <f>'[1]A3_Lipotype_Report_Levental QS-'!AK182/SUM('[1]A3_Lipotype_Report_Levental QS-'!AK$4:AK$1514)*100</f>
        <v>2.1748487287561371E-2</v>
      </c>
      <c r="AF182">
        <f>'[1]A3_Lipotype_Report_Levental QS-'!AL182/SUM('[1]A3_Lipotype_Report_Levental QS-'!AL$4:AL$1514)*100</f>
        <v>1.7667055028602892E-2</v>
      </c>
    </row>
    <row r="183" spans="1:32" x14ac:dyDescent="0.2">
      <c r="A183" t="s">
        <v>246</v>
      </c>
      <c r="B183" t="s">
        <v>174</v>
      </c>
      <c r="C183" t="s">
        <v>175</v>
      </c>
      <c r="D183" t="s">
        <v>89</v>
      </c>
      <c r="E183">
        <v>38</v>
      </c>
      <c r="F183">
        <v>2</v>
      </c>
      <c r="G183">
        <v>0</v>
      </c>
      <c r="I183">
        <f>'[1]A3_Lipotype_Report_Levental QS-'!I183/SUM('[1]A3_Lipotype_Report_Levental QS-'!I$4:I$1514)*100</f>
        <v>1.6098811026695935E-2</v>
      </c>
      <c r="J183">
        <f>'[1]A3_Lipotype_Report_Levental QS-'!J183/SUM('[1]A3_Lipotype_Report_Levental QS-'!J$4:J$1514)*100</f>
        <v>1.7985004144037652E-2</v>
      </c>
      <c r="K183">
        <f>'[1]A3_Lipotype_Report_Levental QS-'!K183/SUM('[1]A3_Lipotype_Report_Levental QS-'!K$4:K$1514)*100</f>
        <v>1.4116849393813477E-2</v>
      </c>
      <c r="L183">
        <f>'[1]A3_Lipotype_Report_Levental QS-'!L183/SUM('[1]A3_Lipotype_Report_Levental QS-'!L$4:L$1514)*100</f>
        <v>0</v>
      </c>
      <c r="M183">
        <f>'[1]A3_Lipotype_Report_Levental QS-'!M183/SUM('[1]A3_Lipotype_Report_Levental QS-'!M$4:M$1514)*100</f>
        <v>0</v>
      </c>
      <c r="N183">
        <f>'[1]A3_Lipotype_Report_Levental QS-'!N183/SUM('[1]A3_Lipotype_Report_Levental QS-'!N$4:N$1514)*100</f>
        <v>1.4907145178901567E-2</v>
      </c>
      <c r="O183">
        <f>'[1]A3_Lipotype_Report_Levental QS-'!R183/SUM('[1]A3_Lipotype_Report_Levental QS-'!R$4:R$1514)*100</f>
        <v>7.702574982580257E-3</v>
      </c>
      <c r="P183">
        <f>'[1]A3_Lipotype_Report_Levental QS-'!S183/SUM('[1]A3_Lipotype_Report_Levental QS-'!S$4:S$1514)*100</f>
        <v>7.9573826120982287E-3</v>
      </c>
      <c r="Q183">
        <f>'[1]A3_Lipotype_Report_Levental QS-'!T183/SUM('[1]A3_Lipotype_Report_Levental QS-'!T$4:T$1514)*100</f>
        <v>1.2205457110633554E-2</v>
      </c>
      <c r="R183">
        <f>'[1]A3_Lipotype_Report_Levental QS-'!U183/SUM('[1]A3_Lipotype_Report_Levental QS-'!U$4:U$1514)*100</f>
        <v>9.344528056823188E-3</v>
      </c>
      <c r="S183">
        <f>'[1]A3_Lipotype_Report_Levental QS-'!V183/SUM('[1]A3_Lipotype_Report_Levental QS-'!V$4:V$1514)*100</f>
        <v>9.5619538808604434E-3</v>
      </c>
      <c r="T183">
        <f>'[1]A3_Lipotype_Report_Levental QS-'!W183/SUM('[1]A3_Lipotype_Report_Levental QS-'!W$4:W$1514)*100</f>
        <v>1.7738874755959685E-2</v>
      </c>
      <c r="U183">
        <f>'[1]A3_Lipotype_Report_Levental QS-'!X183/SUM('[1]A3_Lipotype_Report_Levental QS-'!X$4:X$1514)*100</f>
        <v>1.7731165903040337E-2</v>
      </c>
      <c r="V183">
        <f>'[1]A3_Lipotype_Report_Levental QS-'!Y183/SUM('[1]A3_Lipotype_Report_Levental QS-'!Y$4:Y$1514)*100</f>
        <v>1.8660705138572296E-2</v>
      </c>
      <c r="W183">
        <f>'[1]A3_Lipotype_Report_Levental QS-'!Z183/SUM('[1]A3_Lipotype_Report_Levental QS-'!Z$4:Z$1514)*100</f>
        <v>1.1964482209187811E-2</v>
      </c>
      <c r="X183">
        <f>'[1]A3_Lipotype_Report_Levental QS-'!AA183/SUM('[1]A3_Lipotype_Report_Levental QS-'!AA$4:AA$1514)*100</f>
        <v>1.387237959079041E-2</v>
      </c>
      <c r="Y183">
        <f>'[1]A3_Lipotype_Report_Levental QS-'!AB183/SUM('[1]A3_Lipotype_Report_Levental QS-'!AB$4:AB$1514)*100</f>
        <v>1.139922333800686E-2</v>
      </c>
      <c r="Z183">
        <f>'[1]A3_Lipotype_Report_Levental QS-'!AC183/SUM('[1]A3_Lipotype_Report_Levental QS-'!AC$4:AC$1514)*100</f>
        <v>1.2474648020461623E-2</v>
      </c>
      <c r="AA183">
        <f>'[1]A3_Lipotype_Report_Levental QS-'!AG183/SUM('[1]A3_Lipotype_Report_Levental QS-'!AG$4:AG$1514)*100</f>
        <v>1.4639057589761643E-2</v>
      </c>
      <c r="AB183">
        <f>'[1]A3_Lipotype_Report_Levental QS-'!AH183/SUM('[1]A3_Lipotype_Report_Levental QS-'!AH$4:AH$1514)*100</f>
        <v>1.6323550522882046E-2</v>
      </c>
      <c r="AC183">
        <f>'[1]A3_Lipotype_Report_Levental QS-'!AI183/SUM('[1]A3_Lipotype_Report_Levental QS-'!AI$4:AI$1514)*100</f>
        <v>1.3758820603502853E-2</v>
      </c>
      <c r="AD183">
        <f>'[1]A3_Lipotype_Report_Levental QS-'!AJ183/SUM('[1]A3_Lipotype_Report_Levental QS-'!AJ$4:AJ$1514)*100</f>
        <v>1.319888906879161E-2</v>
      </c>
      <c r="AE183">
        <f>'[1]A3_Lipotype_Report_Levental QS-'!AK183/SUM('[1]A3_Lipotype_Report_Levental QS-'!AK$4:AK$1514)*100</f>
        <v>1.0762528648329132E-2</v>
      </c>
      <c r="AF183">
        <f>'[1]A3_Lipotype_Report_Levental QS-'!AL183/SUM('[1]A3_Lipotype_Report_Levental QS-'!AL$4:AL$1514)*100</f>
        <v>0</v>
      </c>
    </row>
    <row r="184" spans="1:32" x14ac:dyDescent="0.2">
      <c r="A184" t="s">
        <v>247</v>
      </c>
      <c r="B184" t="s">
        <v>174</v>
      </c>
      <c r="C184" t="s">
        <v>175</v>
      </c>
      <c r="D184" t="s">
        <v>89</v>
      </c>
      <c r="E184">
        <v>38</v>
      </c>
      <c r="F184">
        <v>3</v>
      </c>
      <c r="G184">
        <v>0</v>
      </c>
      <c r="I184">
        <f>'[1]A3_Lipotype_Report_Levental QS-'!I184/SUM('[1]A3_Lipotype_Report_Levental QS-'!I$4:I$1514)*100</f>
        <v>2.2645620609194617E-2</v>
      </c>
      <c r="J184">
        <f>'[1]A3_Lipotype_Report_Levental QS-'!J184/SUM('[1]A3_Lipotype_Report_Levental QS-'!J$4:J$1514)*100</f>
        <v>1.8235095991376661E-2</v>
      </c>
      <c r="K184">
        <f>'[1]A3_Lipotype_Report_Levental QS-'!K184/SUM('[1]A3_Lipotype_Report_Levental QS-'!K$4:K$1514)*100</f>
        <v>1.8143990096934494E-2</v>
      </c>
      <c r="L184">
        <f>'[1]A3_Lipotype_Report_Levental QS-'!L184/SUM('[1]A3_Lipotype_Report_Levental QS-'!L$4:L$1514)*100</f>
        <v>1.3760527586706832E-2</v>
      </c>
      <c r="M184">
        <f>'[1]A3_Lipotype_Report_Levental QS-'!M184/SUM('[1]A3_Lipotype_Report_Levental QS-'!M$4:M$1514)*100</f>
        <v>1.7000900601439245E-2</v>
      </c>
      <c r="N184">
        <f>'[1]A3_Lipotype_Report_Levental QS-'!N184/SUM('[1]A3_Lipotype_Report_Levental QS-'!N$4:N$1514)*100</f>
        <v>1.3558999926416621E-2</v>
      </c>
      <c r="O184">
        <f>'[1]A3_Lipotype_Report_Levental QS-'!R184/SUM('[1]A3_Lipotype_Report_Levental QS-'!R$4:R$1514)*100</f>
        <v>8.8926051478006272E-3</v>
      </c>
      <c r="P184">
        <f>'[1]A3_Lipotype_Report_Levental QS-'!S184/SUM('[1]A3_Lipotype_Report_Levental QS-'!S$4:S$1514)*100</f>
        <v>7.4299936532765554E-3</v>
      </c>
      <c r="Q184">
        <f>'[1]A3_Lipotype_Report_Levental QS-'!T184/SUM('[1]A3_Lipotype_Report_Levental QS-'!T$4:T$1514)*100</f>
        <v>1.5215082427079755E-2</v>
      </c>
      <c r="R184">
        <f>'[1]A3_Lipotype_Report_Levental QS-'!U184/SUM('[1]A3_Lipotype_Report_Levental QS-'!U$4:U$1514)*100</f>
        <v>1.5545919636733059E-2</v>
      </c>
      <c r="S184">
        <f>'[1]A3_Lipotype_Report_Levental QS-'!V184/SUM('[1]A3_Lipotype_Report_Levental QS-'!V$4:V$1514)*100</f>
        <v>1.830914596011381E-2</v>
      </c>
      <c r="T184">
        <f>'[1]A3_Lipotype_Report_Levental QS-'!W184/SUM('[1]A3_Lipotype_Report_Levental QS-'!W$4:W$1514)*100</f>
        <v>1.9112013863231078E-2</v>
      </c>
      <c r="U184">
        <f>'[1]A3_Lipotype_Report_Levental QS-'!X184/SUM('[1]A3_Lipotype_Report_Levental QS-'!X$4:X$1514)*100</f>
        <v>1.81720621326051E-2</v>
      </c>
      <c r="V184">
        <f>'[1]A3_Lipotype_Report_Levental QS-'!Y184/SUM('[1]A3_Lipotype_Report_Levental QS-'!Y$4:Y$1514)*100</f>
        <v>1.7992804316452726E-2</v>
      </c>
      <c r="W184">
        <f>'[1]A3_Lipotype_Report_Levental QS-'!Z184/SUM('[1]A3_Lipotype_Report_Levental QS-'!Z$4:Z$1514)*100</f>
        <v>1.8734658496963413E-2</v>
      </c>
      <c r="X184">
        <f>'[1]A3_Lipotype_Report_Levental QS-'!AA184/SUM('[1]A3_Lipotype_Report_Levental QS-'!AA$4:AA$1514)*100</f>
        <v>1.6199033777360743E-2</v>
      </c>
      <c r="Y184">
        <f>'[1]A3_Lipotype_Report_Levental QS-'!AB184/SUM('[1]A3_Lipotype_Report_Levental QS-'!AB$4:AB$1514)*100</f>
        <v>1.4716634100358556E-2</v>
      </c>
      <c r="Z184">
        <f>'[1]A3_Lipotype_Report_Levental QS-'!AC184/SUM('[1]A3_Lipotype_Report_Levental QS-'!AC$4:AC$1514)*100</f>
        <v>1.741074754156232E-2</v>
      </c>
      <c r="AA184">
        <f>'[1]A3_Lipotype_Report_Levental QS-'!AG184/SUM('[1]A3_Lipotype_Report_Levental QS-'!AG$4:AG$1514)*100</f>
        <v>9.4467736602792847E-3</v>
      </c>
      <c r="AB184">
        <f>'[1]A3_Lipotype_Report_Levental QS-'!AH184/SUM('[1]A3_Lipotype_Report_Levental QS-'!AH$4:AH$1514)*100</f>
        <v>1.2852896272654783E-2</v>
      </c>
      <c r="AC184">
        <f>'[1]A3_Lipotype_Report_Levental QS-'!AI184/SUM('[1]A3_Lipotype_Report_Levental QS-'!AI$4:AI$1514)*100</f>
        <v>1.4857943742543876E-2</v>
      </c>
      <c r="AD184">
        <f>'[1]A3_Lipotype_Report_Levental QS-'!AJ184/SUM('[1]A3_Lipotype_Report_Levental QS-'!AJ$4:AJ$1514)*100</f>
        <v>1.4628593334592457E-2</v>
      </c>
      <c r="AE184">
        <f>'[1]A3_Lipotype_Report_Levental QS-'!AK184/SUM('[1]A3_Lipotype_Report_Levental QS-'!AK$4:AK$1514)*100</f>
        <v>1.6302702104309792E-2</v>
      </c>
      <c r="AF184">
        <f>'[1]A3_Lipotype_Report_Levental QS-'!AL184/SUM('[1]A3_Lipotype_Report_Levental QS-'!AL$4:AL$1514)*100</f>
        <v>1.8404564643091727E-2</v>
      </c>
    </row>
    <row r="185" spans="1:32" x14ac:dyDescent="0.2">
      <c r="A185" t="s">
        <v>248</v>
      </c>
      <c r="B185" t="s">
        <v>174</v>
      </c>
      <c r="C185" t="s">
        <v>175</v>
      </c>
      <c r="D185" t="s">
        <v>89</v>
      </c>
      <c r="E185">
        <v>38</v>
      </c>
      <c r="F185">
        <v>4</v>
      </c>
      <c r="G185">
        <v>0</v>
      </c>
      <c r="I185">
        <f>'[1]A3_Lipotype_Report_Levental QS-'!I185/SUM('[1]A3_Lipotype_Report_Levental QS-'!I$4:I$1514)*100</f>
        <v>0</v>
      </c>
      <c r="J185">
        <f>'[1]A3_Lipotype_Report_Levental QS-'!J185/SUM('[1]A3_Lipotype_Report_Levental QS-'!J$4:J$1514)*100</f>
        <v>0</v>
      </c>
      <c r="K185">
        <f>'[1]A3_Lipotype_Report_Levental QS-'!K185/SUM('[1]A3_Lipotype_Report_Levental QS-'!K$4:K$1514)*100</f>
        <v>0</v>
      </c>
      <c r="L185">
        <f>'[1]A3_Lipotype_Report_Levental QS-'!L185/SUM('[1]A3_Lipotype_Report_Levental QS-'!L$4:L$1514)*100</f>
        <v>0</v>
      </c>
      <c r="M185">
        <f>'[1]A3_Lipotype_Report_Levental QS-'!M185/SUM('[1]A3_Lipotype_Report_Levental QS-'!M$4:M$1514)*100</f>
        <v>0</v>
      </c>
      <c r="N185">
        <f>'[1]A3_Lipotype_Report_Levental QS-'!N185/SUM('[1]A3_Lipotype_Report_Levental QS-'!N$4:N$1514)*100</f>
        <v>0</v>
      </c>
      <c r="O185">
        <f>'[1]A3_Lipotype_Report_Levental QS-'!R185/SUM('[1]A3_Lipotype_Report_Levental QS-'!R$4:R$1514)*100</f>
        <v>0</v>
      </c>
      <c r="P185">
        <f>'[1]A3_Lipotype_Report_Levental QS-'!S185/SUM('[1]A3_Lipotype_Report_Levental QS-'!S$4:S$1514)*100</f>
        <v>0</v>
      </c>
      <c r="Q185">
        <f>'[1]A3_Lipotype_Report_Levental QS-'!T185/SUM('[1]A3_Lipotype_Report_Levental QS-'!T$4:T$1514)*100</f>
        <v>0</v>
      </c>
      <c r="R185">
        <f>'[1]A3_Lipotype_Report_Levental QS-'!U185/SUM('[1]A3_Lipotype_Report_Levental QS-'!U$4:U$1514)*100</f>
        <v>0</v>
      </c>
      <c r="S185">
        <f>'[1]A3_Lipotype_Report_Levental QS-'!V185/SUM('[1]A3_Lipotype_Report_Levental QS-'!V$4:V$1514)*100</f>
        <v>0</v>
      </c>
      <c r="T185">
        <f>'[1]A3_Lipotype_Report_Levental QS-'!W185/SUM('[1]A3_Lipotype_Report_Levental QS-'!W$4:W$1514)*100</f>
        <v>0</v>
      </c>
      <c r="U185">
        <f>'[1]A3_Lipotype_Report_Levental QS-'!X185/SUM('[1]A3_Lipotype_Report_Levental QS-'!X$4:X$1514)*100</f>
        <v>0</v>
      </c>
      <c r="V185">
        <f>'[1]A3_Lipotype_Report_Levental QS-'!Y185/SUM('[1]A3_Lipotype_Report_Levental QS-'!Y$4:Y$1514)*100</f>
        <v>0</v>
      </c>
      <c r="W185">
        <f>'[1]A3_Lipotype_Report_Levental QS-'!Z185/SUM('[1]A3_Lipotype_Report_Levental QS-'!Z$4:Z$1514)*100</f>
        <v>0</v>
      </c>
      <c r="X185">
        <f>'[1]A3_Lipotype_Report_Levental QS-'!AA185/SUM('[1]A3_Lipotype_Report_Levental QS-'!AA$4:AA$1514)*100</f>
        <v>0</v>
      </c>
      <c r="Y185">
        <f>'[1]A3_Lipotype_Report_Levental QS-'!AB185/SUM('[1]A3_Lipotype_Report_Levental QS-'!AB$4:AB$1514)*100</f>
        <v>0</v>
      </c>
      <c r="Z185">
        <f>'[1]A3_Lipotype_Report_Levental QS-'!AC185/SUM('[1]A3_Lipotype_Report_Levental QS-'!AC$4:AC$1514)*100</f>
        <v>0</v>
      </c>
      <c r="AA185">
        <f>'[1]A3_Lipotype_Report_Levental QS-'!AG185/SUM('[1]A3_Lipotype_Report_Levental QS-'!AG$4:AG$1514)*100</f>
        <v>0</v>
      </c>
      <c r="AB185">
        <f>'[1]A3_Lipotype_Report_Levental QS-'!AH185/SUM('[1]A3_Lipotype_Report_Levental QS-'!AH$4:AH$1514)*100</f>
        <v>0</v>
      </c>
      <c r="AC185">
        <f>'[1]A3_Lipotype_Report_Levental QS-'!AI185/SUM('[1]A3_Lipotype_Report_Levental QS-'!AI$4:AI$1514)*100</f>
        <v>0</v>
      </c>
      <c r="AD185">
        <f>'[1]A3_Lipotype_Report_Levental QS-'!AJ185/SUM('[1]A3_Lipotype_Report_Levental QS-'!AJ$4:AJ$1514)*100</f>
        <v>0</v>
      </c>
      <c r="AE185">
        <f>'[1]A3_Lipotype_Report_Levental QS-'!AK185/SUM('[1]A3_Lipotype_Report_Levental QS-'!AK$4:AK$1514)*100</f>
        <v>0</v>
      </c>
      <c r="AF185">
        <f>'[1]A3_Lipotype_Report_Levental QS-'!AL185/SUM('[1]A3_Lipotype_Report_Levental QS-'!AL$4:AL$1514)*100</f>
        <v>0</v>
      </c>
    </row>
    <row r="186" spans="1:32" x14ac:dyDescent="0.2">
      <c r="A186" t="s">
        <v>249</v>
      </c>
      <c r="B186" t="s">
        <v>174</v>
      </c>
      <c r="C186" t="s">
        <v>175</v>
      </c>
      <c r="D186" t="s">
        <v>89</v>
      </c>
      <c r="E186">
        <v>38</v>
      </c>
      <c r="F186">
        <v>5</v>
      </c>
      <c r="G186">
        <v>0</v>
      </c>
      <c r="I186">
        <f>'[1]A3_Lipotype_Report_Levental QS-'!I186/SUM('[1]A3_Lipotype_Report_Levental QS-'!I$4:I$1514)*100</f>
        <v>5.0332651792114238E-3</v>
      </c>
      <c r="J186">
        <f>'[1]A3_Lipotype_Report_Levental QS-'!J186/SUM('[1]A3_Lipotype_Report_Levental QS-'!J$4:J$1514)*100</f>
        <v>0</v>
      </c>
      <c r="K186">
        <f>'[1]A3_Lipotype_Report_Levental QS-'!K186/SUM('[1]A3_Lipotype_Report_Levental QS-'!K$4:K$1514)*100</f>
        <v>0</v>
      </c>
      <c r="L186">
        <f>'[1]A3_Lipotype_Report_Levental QS-'!L186/SUM('[1]A3_Lipotype_Report_Levental QS-'!L$4:L$1514)*100</f>
        <v>0</v>
      </c>
      <c r="M186">
        <f>'[1]A3_Lipotype_Report_Levental QS-'!M186/SUM('[1]A3_Lipotype_Report_Levental QS-'!M$4:M$1514)*100</f>
        <v>0</v>
      </c>
      <c r="N186">
        <f>'[1]A3_Lipotype_Report_Levental QS-'!N186/SUM('[1]A3_Lipotype_Report_Levental QS-'!N$4:N$1514)*100</f>
        <v>0</v>
      </c>
      <c r="O186">
        <f>'[1]A3_Lipotype_Report_Levental QS-'!R186/SUM('[1]A3_Lipotype_Report_Levental QS-'!R$4:R$1514)*100</f>
        <v>0</v>
      </c>
      <c r="P186">
        <f>'[1]A3_Lipotype_Report_Levental QS-'!S186/SUM('[1]A3_Lipotype_Report_Levental QS-'!S$4:S$1514)*100</f>
        <v>0</v>
      </c>
      <c r="Q186">
        <f>'[1]A3_Lipotype_Report_Levental QS-'!T186/SUM('[1]A3_Lipotype_Report_Levental QS-'!T$4:T$1514)*100</f>
        <v>0</v>
      </c>
      <c r="R186">
        <f>'[1]A3_Lipotype_Report_Levental QS-'!U186/SUM('[1]A3_Lipotype_Report_Levental QS-'!U$4:U$1514)*100</f>
        <v>0</v>
      </c>
      <c r="S186">
        <f>'[1]A3_Lipotype_Report_Levental QS-'!V186/SUM('[1]A3_Lipotype_Report_Levental QS-'!V$4:V$1514)*100</f>
        <v>3.3137179581654457E-3</v>
      </c>
      <c r="T186">
        <f>'[1]A3_Lipotype_Report_Levental QS-'!W186/SUM('[1]A3_Lipotype_Report_Levental QS-'!W$4:W$1514)*100</f>
        <v>2.3492518110233736E-3</v>
      </c>
      <c r="U186">
        <f>'[1]A3_Lipotype_Report_Levental QS-'!X186/SUM('[1]A3_Lipotype_Report_Levental QS-'!X$4:X$1514)*100</f>
        <v>0</v>
      </c>
      <c r="V186">
        <f>'[1]A3_Lipotype_Report_Levental QS-'!Y186/SUM('[1]A3_Lipotype_Report_Levental QS-'!Y$4:Y$1514)*100</f>
        <v>0</v>
      </c>
      <c r="W186">
        <f>'[1]A3_Lipotype_Report_Levental QS-'!Z186/SUM('[1]A3_Lipotype_Report_Levental QS-'!Z$4:Z$1514)*100</f>
        <v>0</v>
      </c>
      <c r="X186">
        <f>'[1]A3_Lipotype_Report_Levental QS-'!AA186/SUM('[1]A3_Lipotype_Report_Levental QS-'!AA$4:AA$1514)*100</f>
        <v>0</v>
      </c>
      <c r="Y186">
        <f>'[1]A3_Lipotype_Report_Levental QS-'!AB186/SUM('[1]A3_Lipotype_Report_Levental QS-'!AB$4:AB$1514)*100</f>
        <v>0</v>
      </c>
      <c r="Z186">
        <f>'[1]A3_Lipotype_Report_Levental QS-'!AC186/SUM('[1]A3_Lipotype_Report_Levental QS-'!AC$4:AC$1514)*100</f>
        <v>0</v>
      </c>
      <c r="AA186">
        <f>'[1]A3_Lipotype_Report_Levental QS-'!AG186/SUM('[1]A3_Lipotype_Report_Levental QS-'!AG$4:AG$1514)*100</f>
        <v>0</v>
      </c>
      <c r="AB186">
        <f>'[1]A3_Lipotype_Report_Levental QS-'!AH186/SUM('[1]A3_Lipotype_Report_Levental QS-'!AH$4:AH$1514)*100</f>
        <v>0</v>
      </c>
      <c r="AC186">
        <f>'[1]A3_Lipotype_Report_Levental QS-'!AI186/SUM('[1]A3_Lipotype_Report_Levental QS-'!AI$4:AI$1514)*100</f>
        <v>0</v>
      </c>
      <c r="AD186">
        <f>'[1]A3_Lipotype_Report_Levental QS-'!AJ186/SUM('[1]A3_Lipotype_Report_Levental QS-'!AJ$4:AJ$1514)*100</f>
        <v>0</v>
      </c>
      <c r="AE186">
        <f>'[1]A3_Lipotype_Report_Levental QS-'!AK186/SUM('[1]A3_Lipotype_Report_Levental QS-'!AK$4:AK$1514)*100</f>
        <v>0</v>
      </c>
      <c r="AF186">
        <f>'[1]A3_Lipotype_Report_Levental QS-'!AL186/SUM('[1]A3_Lipotype_Report_Levental QS-'!AL$4:AL$1514)*100</f>
        <v>0</v>
      </c>
    </row>
    <row r="187" spans="1:32" x14ac:dyDescent="0.2">
      <c r="A187" t="s">
        <v>250</v>
      </c>
      <c r="B187" t="s">
        <v>174</v>
      </c>
      <c r="C187" t="s">
        <v>175</v>
      </c>
      <c r="D187" t="s">
        <v>89</v>
      </c>
      <c r="E187">
        <v>40</v>
      </c>
      <c r="F187">
        <v>1</v>
      </c>
      <c r="G187">
        <v>0</v>
      </c>
      <c r="I187">
        <f>'[1]A3_Lipotype_Report_Levental QS-'!I187/SUM('[1]A3_Lipotype_Report_Levental QS-'!I$4:I$1514)*100</f>
        <v>0</v>
      </c>
      <c r="J187">
        <f>'[1]A3_Lipotype_Report_Levental QS-'!J187/SUM('[1]A3_Lipotype_Report_Levental QS-'!J$4:J$1514)*100</f>
        <v>0</v>
      </c>
      <c r="K187">
        <f>'[1]A3_Lipotype_Report_Levental QS-'!K187/SUM('[1]A3_Lipotype_Report_Levental QS-'!K$4:K$1514)*100</f>
        <v>0</v>
      </c>
      <c r="L187">
        <f>'[1]A3_Lipotype_Report_Levental QS-'!L187/SUM('[1]A3_Lipotype_Report_Levental QS-'!L$4:L$1514)*100</f>
        <v>0</v>
      </c>
      <c r="M187">
        <f>'[1]A3_Lipotype_Report_Levental QS-'!M187/SUM('[1]A3_Lipotype_Report_Levental QS-'!M$4:M$1514)*100</f>
        <v>0</v>
      </c>
      <c r="N187">
        <f>'[1]A3_Lipotype_Report_Levental QS-'!N187/SUM('[1]A3_Lipotype_Report_Levental QS-'!N$4:N$1514)*100</f>
        <v>0</v>
      </c>
      <c r="O187">
        <f>'[1]A3_Lipotype_Report_Levental QS-'!R187/SUM('[1]A3_Lipotype_Report_Levental QS-'!R$4:R$1514)*100</f>
        <v>0</v>
      </c>
      <c r="P187">
        <f>'[1]A3_Lipotype_Report_Levental QS-'!S187/SUM('[1]A3_Lipotype_Report_Levental QS-'!S$4:S$1514)*100</f>
        <v>0</v>
      </c>
      <c r="Q187">
        <f>'[1]A3_Lipotype_Report_Levental QS-'!T187/SUM('[1]A3_Lipotype_Report_Levental QS-'!T$4:T$1514)*100</f>
        <v>0</v>
      </c>
      <c r="R187">
        <f>'[1]A3_Lipotype_Report_Levental QS-'!U187/SUM('[1]A3_Lipotype_Report_Levental QS-'!U$4:U$1514)*100</f>
        <v>0</v>
      </c>
      <c r="S187">
        <f>'[1]A3_Lipotype_Report_Levental QS-'!V187/SUM('[1]A3_Lipotype_Report_Levental QS-'!V$4:V$1514)*100</f>
        <v>0</v>
      </c>
      <c r="T187">
        <f>'[1]A3_Lipotype_Report_Levental QS-'!W187/SUM('[1]A3_Lipotype_Report_Levental QS-'!W$4:W$1514)*100</f>
        <v>0</v>
      </c>
      <c r="U187">
        <f>'[1]A3_Lipotype_Report_Levental QS-'!X187/SUM('[1]A3_Lipotype_Report_Levental QS-'!X$4:X$1514)*100</f>
        <v>0</v>
      </c>
      <c r="V187">
        <f>'[1]A3_Lipotype_Report_Levental QS-'!Y187/SUM('[1]A3_Lipotype_Report_Levental QS-'!Y$4:Y$1514)*100</f>
        <v>0</v>
      </c>
      <c r="W187">
        <f>'[1]A3_Lipotype_Report_Levental QS-'!Z187/SUM('[1]A3_Lipotype_Report_Levental QS-'!Z$4:Z$1514)*100</f>
        <v>0</v>
      </c>
      <c r="X187">
        <f>'[1]A3_Lipotype_Report_Levental QS-'!AA187/SUM('[1]A3_Lipotype_Report_Levental QS-'!AA$4:AA$1514)*100</f>
        <v>0</v>
      </c>
      <c r="Y187">
        <f>'[1]A3_Lipotype_Report_Levental QS-'!AB187/SUM('[1]A3_Lipotype_Report_Levental QS-'!AB$4:AB$1514)*100</f>
        <v>0</v>
      </c>
      <c r="Z187">
        <f>'[1]A3_Lipotype_Report_Levental QS-'!AC187/SUM('[1]A3_Lipotype_Report_Levental QS-'!AC$4:AC$1514)*100</f>
        <v>0</v>
      </c>
      <c r="AA187">
        <f>'[1]A3_Lipotype_Report_Levental QS-'!AG187/SUM('[1]A3_Lipotype_Report_Levental QS-'!AG$4:AG$1514)*100</f>
        <v>0</v>
      </c>
      <c r="AB187">
        <f>'[1]A3_Lipotype_Report_Levental QS-'!AH187/SUM('[1]A3_Lipotype_Report_Levental QS-'!AH$4:AH$1514)*100</f>
        <v>0</v>
      </c>
      <c r="AC187">
        <f>'[1]A3_Lipotype_Report_Levental QS-'!AI187/SUM('[1]A3_Lipotype_Report_Levental QS-'!AI$4:AI$1514)*100</f>
        <v>0</v>
      </c>
      <c r="AD187">
        <f>'[1]A3_Lipotype_Report_Levental QS-'!AJ187/SUM('[1]A3_Lipotype_Report_Levental QS-'!AJ$4:AJ$1514)*100</f>
        <v>0</v>
      </c>
      <c r="AE187">
        <f>'[1]A3_Lipotype_Report_Levental QS-'!AK187/SUM('[1]A3_Lipotype_Report_Levental QS-'!AK$4:AK$1514)*100</f>
        <v>0</v>
      </c>
      <c r="AF187">
        <f>'[1]A3_Lipotype_Report_Levental QS-'!AL187/SUM('[1]A3_Lipotype_Report_Levental QS-'!AL$4:AL$1514)*100</f>
        <v>0</v>
      </c>
    </row>
    <row r="188" spans="1:32" x14ac:dyDescent="0.2">
      <c r="A188" t="s">
        <v>251</v>
      </c>
      <c r="B188" t="s">
        <v>174</v>
      </c>
      <c r="C188" t="s">
        <v>175</v>
      </c>
      <c r="D188" t="s">
        <v>89</v>
      </c>
      <c r="E188">
        <v>40</v>
      </c>
      <c r="F188">
        <v>5</v>
      </c>
      <c r="G188">
        <v>0</v>
      </c>
      <c r="I188">
        <f>'[1]A3_Lipotype_Report_Levental QS-'!I188/SUM('[1]A3_Lipotype_Report_Levental QS-'!I$4:I$1514)*100</f>
        <v>0.50146833575848759</v>
      </c>
      <c r="J188">
        <f>'[1]A3_Lipotype_Report_Levental QS-'!J188/SUM('[1]A3_Lipotype_Report_Levental QS-'!J$4:J$1514)*100</f>
        <v>0.55009095641085515</v>
      </c>
      <c r="K188">
        <f>'[1]A3_Lipotype_Report_Levental QS-'!K188/SUM('[1]A3_Lipotype_Report_Levental QS-'!K$4:K$1514)*100</f>
        <v>0.47984087599554326</v>
      </c>
      <c r="L188">
        <f>'[1]A3_Lipotype_Report_Levental QS-'!L188/SUM('[1]A3_Lipotype_Report_Levental QS-'!L$4:L$1514)*100</f>
        <v>0.45552172975356481</v>
      </c>
      <c r="M188">
        <f>'[1]A3_Lipotype_Report_Levental QS-'!M188/SUM('[1]A3_Lipotype_Report_Levental QS-'!M$4:M$1514)*100</f>
        <v>0.46152513262762818</v>
      </c>
      <c r="N188">
        <f>'[1]A3_Lipotype_Report_Levental QS-'!N188/SUM('[1]A3_Lipotype_Report_Levental QS-'!N$4:N$1514)*100</f>
        <v>0.42660390794875591</v>
      </c>
      <c r="O188">
        <f>'[1]A3_Lipotype_Report_Levental QS-'!R188/SUM('[1]A3_Lipotype_Report_Levental QS-'!R$4:R$1514)*100</f>
        <v>0.30015739083355047</v>
      </c>
      <c r="P188">
        <f>'[1]A3_Lipotype_Report_Levental QS-'!S188/SUM('[1]A3_Lipotype_Report_Levental QS-'!S$4:S$1514)*100</f>
        <v>0.28935273042280174</v>
      </c>
      <c r="Q188">
        <f>'[1]A3_Lipotype_Report_Levental QS-'!T188/SUM('[1]A3_Lipotype_Report_Levental QS-'!T$4:T$1514)*100</f>
        <v>0.31226839751748142</v>
      </c>
      <c r="R188">
        <f>'[1]A3_Lipotype_Report_Levental QS-'!U188/SUM('[1]A3_Lipotype_Report_Levental QS-'!U$4:U$1514)*100</f>
        <v>0.45409569742444861</v>
      </c>
      <c r="S188">
        <f>'[1]A3_Lipotype_Report_Levental QS-'!V188/SUM('[1]A3_Lipotype_Report_Levental QS-'!V$4:V$1514)*100</f>
        <v>0.45899562766222651</v>
      </c>
      <c r="T188">
        <f>'[1]A3_Lipotype_Report_Levental QS-'!W188/SUM('[1]A3_Lipotype_Report_Levental QS-'!W$4:W$1514)*100</f>
        <v>0.4733893796859</v>
      </c>
      <c r="U188">
        <f>'[1]A3_Lipotype_Report_Levental QS-'!X188/SUM('[1]A3_Lipotype_Report_Levental QS-'!X$4:X$1514)*100</f>
        <v>0.38770358227462914</v>
      </c>
      <c r="V188">
        <f>'[1]A3_Lipotype_Report_Levental QS-'!Y188/SUM('[1]A3_Lipotype_Report_Levental QS-'!Y$4:Y$1514)*100</f>
        <v>0.43039144394260093</v>
      </c>
      <c r="W188">
        <f>'[1]A3_Lipotype_Report_Levental QS-'!Z188/SUM('[1]A3_Lipotype_Report_Levental QS-'!Z$4:Z$1514)*100</f>
        <v>0.38322018502163718</v>
      </c>
      <c r="X188">
        <f>'[1]A3_Lipotype_Report_Levental QS-'!AA188/SUM('[1]A3_Lipotype_Report_Levental QS-'!AA$4:AA$1514)*100</f>
        <v>0.3585854326176029</v>
      </c>
      <c r="Y188">
        <f>'[1]A3_Lipotype_Report_Levental QS-'!AB188/SUM('[1]A3_Lipotype_Report_Levental QS-'!AB$4:AB$1514)*100</f>
        <v>0.29792268317771325</v>
      </c>
      <c r="Z188">
        <f>'[1]A3_Lipotype_Report_Levental QS-'!AC188/SUM('[1]A3_Lipotype_Report_Levental QS-'!AC$4:AC$1514)*100</f>
        <v>0.30743577591487958</v>
      </c>
      <c r="AA188">
        <f>'[1]A3_Lipotype_Report_Levental QS-'!AG188/SUM('[1]A3_Lipotype_Report_Levental QS-'!AG$4:AG$1514)*100</f>
        <v>0.29460766333349486</v>
      </c>
      <c r="AB188">
        <f>'[1]A3_Lipotype_Report_Levental QS-'!AH188/SUM('[1]A3_Lipotype_Report_Levental QS-'!AH$4:AH$1514)*100</f>
        <v>0.30197061316396395</v>
      </c>
      <c r="AC188">
        <f>'[1]A3_Lipotype_Report_Levental QS-'!AI188/SUM('[1]A3_Lipotype_Report_Levental QS-'!AI$4:AI$1514)*100</f>
        <v>0.28475083030395643</v>
      </c>
      <c r="AD188">
        <f>'[1]A3_Lipotype_Report_Levental QS-'!AJ188/SUM('[1]A3_Lipotype_Report_Levental QS-'!AJ$4:AJ$1514)*100</f>
        <v>0.37617152055432868</v>
      </c>
      <c r="AE188">
        <f>'[1]A3_Lipotype_Report_Levental QS-'!AK188/SUM('[1]A3_Lipotype_Report_Levental QS-'!AK$4:AK$1514)*100</f>
        <v>0.3492255749628822</v>
      </c>
      <c r="AF188">
        <f>'[1]A3_Lipotype_Report_Levental QS-'!AL188/SUM('[1]A3_Lipotype_Report_Levental QS-'!AL$4:AL$1514)*100</f>
        <v>0.35607446182441427</v>
      </c>
    </row>
    <row r="189" spans="1:32" x14ac:dyDescent="0.2">
      <c r="A189" t="s">
        <v>252</v>
      </c>
      <c r="B189" t="s">
        <v>174</v>
      </c>
      <c r="C189" t="s">
        <v>175</v>
      </c>
      <c r="D189" t="s">
        <v>89</v>
      </c>
      <c r="E189">
        <v>36</v>
      </c>
      <c r="F189">
        <v>2</v>
      </c>
      <c r="G189">
        <v>0</v>
      </c>
      <c r="I189">
        <f>'[1]A3_Lipotype_Report_Levental QS-'!I189/SUM('[1]A3_Lipotype_Report_Levental QS-'!I$4:I$1514)*100</f>
        <v>4.9822491896482822E-2</v>
      </c>
      <c r="J189">
        <f>'[1]A3_Lipotype_Report_Levental QS-'!J189/SUM('[1]A3_Lipotype_Report_Levental QS-'!J$4:J$1514)*100</f>
        <v>4.42280094063464E-2</v>
      </c>
      <c r="K189">
        <f>'[1]A3_Lipotype_Report_Levental QS-'!K189/SUM('[1]A3_Lipotype_Report_Levental QS-'!K$4:K$1514)*100</f>
        <v>4.9015542512392436E-2</v>
      </c>
      <c r="L189">
        <f>'[1]A3_Lipotype_Report_Levental QS-'!L189/SUM('[1]A3_Lipotype_Report_Levental QS-'!L$4:L$1514)*100</f>
        <v>4.1195499418888455E-2</v>
      </c>
      <c r="M189">
        <f>'[1]A3_Lipotype_Report_Levental QS-'!M189/SUM('[1]A3_Lipotype_Report_Levental QS-'!M$4:M$1514)*100</f>
        <v>4.0469186931249859E-2</v>
      </c>
      <c r="N189">
        <f>'[1]A3_Lipotype_Report_Levental QS-'!N189/SUM('[1]A3_Lipotype_Report_Levental QS-'!N$4:N$1514)*100</f>
        <v>3.8043068934262327E-2</v>
      </c>
      <c r="O189">
        <f>'[1]A3_Lipotype_Report_Levental QS-'!R189/SUM('[1]A3_Lipotype_Report_Levental QS-'!R$4:R$1514)*100</f>
        <v>2.4731767559247317E-2</v>
      </c>
      <c r="P189">
        <f>'[1]A3_Lipotype_Report_Levental QS-'!S189/SUM('[1]A3_Lipotype_Report_Levental QS-'!S$4:S$1514)*100</f>
        <v>2.4885101573655758E-2</v>
      </c>
      <c r="Q189">
        <f>'[1]A3_Lipotype_Report_Levental QS-'!T189/SUM('[1]A3_Lipotype_Report_Levental QS-'!T$4:T$1514)*100</f>
        <v>2.9013459961559952E-2</v>
      </c>
      <c r="R189">
        <f>'[1]A3_Lipotype_Report_Levental QS-'!U189/SUM('[1]A3_Lipotype_Report_Levental QS-'!U$4:U$1514)*100</f>
        <v>3.3969287280661446E-2</v>
      </c>
      <c r="S189">
        <f>'[1]A3_Lipotype_Report_Levental QS-'!V189/SUM('[1]A3_Lipotype_Report_Levental QS-'!V$4:V$1514)*100</f>
        <v>3.9500447022279131E-2</v>
      </c>
      <c r="T189">
        <f>'[1]A3_Lipotype_Report_Levental QS-'!W189/SUM('[1]A3_Lipotype_Report_Levental QS-'!W$4:W$1514)*100</f>
        <v>3.6416071649171163E-2</v>
      </c>
      <c r="U189">
        <f>'[1]A3_Lipotype_Report_Levental QS-'!X189/SUM('[1]A3_Lipotype_Report_Levental QS-'!X$4:X$1514)*100</f>
        <v>4.6558132091782854E-2</v>
      </c>
      <c r="V189">
        <f>'[1]A3_Lipotype_Report_Levental QS-'!Y189/SUM('[1]A3_Lipotype_Report_Levental QS-'!Y$4:Y$1514)*100</f>
        <v>4.5648769420802593E-2</v>
      </c>
      <c r="W189">
        <f>'[1]A3_Lipotype_Report_Levental QS-'!Z189/SUM('[1]A3_Lipotype_Report_Levental QS-'!Z$4:Z$1514)*100</f>
        <v>4.0041698330470207E-2</v>
      </c>
      <c r="X189">
        <f>'[1]A3_Lipotype_Report_Levental QS-'!AA189/SUM('[1]A3_Lipotype_Report_Levental QS-'!AA$4:AA$1514)*100</f>
        <v>4.050644772041509E-2</v>
      </c>
      <c r="Y189">
        <f>'[1]A3_Lipotype_Report_Levental QS-'!AB189/SUM('[1]A3_Lipotype_Report_Levental QS-'!AB$4:AB$1514)*100</f>
        <v>3.3705533500754635E-2</v>
      </c>
      <c r="Z189">
        <f>'[1]A3_Lipotype_Report_Levental QS-'!AC189/SUM('[1]A3_Lipotype_Report_Levental QS-'!AC$4:AC$1514)*100</f>
        <v>3.5744616974170425E-2</v>
      </c>
      <c r="AA189">
        <f>'[1]A3_Lipotype_Report_Levental QS-'!AG189/SUM('[1]A3_Lipotype_Report_Levental QS-'!AG$4:AG$1514)*100</f>
        <v>2.9552730017763672E-2</v>
      </c>
      <c r="AB189">
        <f>'[1]A3_Lipotype_Report_Levental QS-'!AH189/SUM('[1]A3_Lipotype_Report_Levental QS-'!AH$4:AH$1514)*100</f>
        <v>2.7264317148217226E-2</v>
      </c>
      <c r="AC189">
        <f>'[1]A3_Lipotype_Report_Levental QS-'!AI189/SUM('[1]A3_Lipotype_Report_Levental QS-'!AI$4:AI$1514)*100</f>
        <v>3.0014617928955961E-2</v>
      </c>
      <c r="AD189">
        <f>'[1]A3_Lipotype_Report_Levental QS-'!AJ189/SUM('[1]A3_Lipotype_Report_Levental QS-'!AJ$4:AJ$1514)*100</f>
        <v>3.7794331872706519E-2</v>
      </c>
      <c r="AE189">
        <f>'[1]A3_Lipotype_Report_Levental QS-'!AK189/SUM('[1]A3_Lipotype_Report_Levental QS-'!AK$4:AK$1514)*100</f>
        <v>3.6415477412547421E-2</v>
      </c>
      <c r="AF189">
        <f>'[1]A3_Lipotype_Report_Levental QS-'!AL189/SUM('[1]A3_Lipotype_Report_Levental QS-'!AL$4:AL$1514)*100</f>
        <v>4.203372598376439E-2</v>
      </c>
    </row>
    <row r="190" spans="1:32" x14ac:dyDescent="0.2">
      <c r="A190" t="s">
        <v>253</v>
      </c>
      <c r="B190" t="s">
        <v>174</v>
      </c>
      <c r="C190" t="s">
        <v>175</v>
      </c>
      <c r="D190" t="s">
        <v>89</v>
      </c>
      <c r="E190">
        <v>36</v>
      </c>
      <c r="F190">
        <v>3</v>
      </c>
      <c r="G190">
        <v>0</v>
      </c>
      <c r="I190">
        <f>'[1]A3_Lipotype_Report_Levental QS-'!I190/SUM('[1]A3_Lipotype_Report_Levental QS-'!I$4:I$1514)*100</f>
        <v>1.0885293339715772E-2</v>
      </c>
      <c r="J190">
        <f>'[1]A3_Lipotype_Report_Levental QS-'!J190/SUM('[1]A3_Lipotype_Report_Levental QS-'!J$4:J$1514)*100</f>
        <v>0</v>
      </c>
      <c r="K190">
        <f>'[1]A3_Lipotype_Report_Levental QS-'!K190/SUM('[1]A3_Lipotype_Report_Levental QS-'!K$4:K$1514)*100</f>
        <v>0</v>
      </c>
      <c r="L190">
        <f>'[1]A3_Lipotype_Report_Levental QS-'!L190/SUM('[1]A3_Lipotype_Report_Levental QS-'!L$4:L$1514)*100</f>
        <v>0</v>
      </c>
      <c r="M190">
        <f>'[1]A3_Lipotype_Report_Levental QS-'!M190/SUM('[1]A3_Lipotype_Report_Levental QS-'!M$4:M$1514)*100</f>
        <v>0</v>
      </c>
      <c r="N190">
        <f>'[1]A3_Lipotype_Report_Levental QS-'!N190/SUM('[1]A3_Lipotype_Report_Levental QS-'!N$4:N$1514)*100</f>
        <v>0</v>
      </c>
      <c r="O190">
        <f>'[1]A3_Lipotype_Report_Levental QS-'!R190/SUM('[1]A3_Lipotype_Report_Levental QS-'!R$4:R$1514)*100</f>
        <v>0</v>
      </c>
      <c r="P190">
        <f>'[1]A3_Lipotype_Report_Levental QS-'!S190/SUM('[1]A3_Lipotype_Report_Levental QS-'!S$4:S$1514)*100</f>
        <v>0</v>
      </c>
      <c r="Q190">
        <f>'[1]A3_Lipotype_Report_Levental QS-'!T190/SUM('[1]A3_Lipotype_Report_Levental QS-'!T$4:T$1514)*100</f>
        <v>0</v>
      </c>
      <c r="R190">
        <f>'[1]A3_Lipotype_Report_Levental QS-'!U190/SUM('[1]A3_Lipotype_Report_Levental QS-'!U$4:U$1514)*100</f>
        <v>0</v>
      </c>
      <c r="S190">
        <f>'[1]A3_Lipotype_Report_Levental QS-'!V190/SUM('[1]A3_Lipotype_Report_Levental QS-'!V$4:V$1514)*100</f>
        <v>0</v>
      </c>
      <c r="T190">
        <f>'[1]A3_Lipotype_Report_Levental QS-'!W190/SUM('[1]A3_Lipotype_Report_Levental QS-'!W$4:W$1514)*100</f>
        <v>0</v>
      </c>
      <c r="U190">
        <f>'[1]A3_Lipotype_Report_Levental QS-'!X190/SUM('[1]A3_Lipotype_Report_Levental QS-'!X$4:X$1514)*100</f>
        <v>9.5348304189428572E-3</v>
      </c>
      <c r="V190">
        <f>'[1]A3_Lipotype_Report_Levental QS-'!Y190/SUM('[1]A3_Lipotype_Report_Levental QS-'!Y$4:Y$1514)*100</f>
        <v>0</v>
      </c>
      <c r="W190">
        <f>'[1]A3_Lipotype_Report_Levental QS-'!Z190/SUM('[1]A3_Lipotype_Report_Levental QS-'!Z$4:Z$1514)*100</f>
        <v>0</v>
      </c>
      <c r="X190">
        <f>'[1]A3_Lipotype_Report_Levental QS-'!AA190/SUM('[1]A3_Lipotype_Report_Levental QS-'!AA$4:AA$1514)*100</f>
        <v>5.2454215102457616E-3</v>
      </c>
      <c r="Y190">
        <f>'[1]A3_Lipotype_Report_Levental QS-'!AB190/SUM('[1]A3_Lipotype_Report_Levental QS-'!AB$4:AB$1514)*100</f>
        <v>0</v>
      </c>
      <c r="Z190">
        <f>'[1]A3_Lipotype_Report_Levental QS-'!AC190/SUM('[1]A3_Lipotype_Report_Levental QS-'!AC$4:AC$1514)*100</f>
        <v>5.1488612484700217E-3</v>
      </c>
      <c r="AA190">
        <f>'[1]A3_Lipotype_Report_Levental QS-'!AG190/SUM('[1]A3_Lipotype_Report_Levental QS-'!AG$4:AG$1514)*100</f>
        <v>0</v>
      </c>
      <c r="AB190">
        <f>'[1]A3_Lipotype_Report_Levental QS-'!AH190/SUM('[1]A3_Lipotype_Report_Levental QS-'!AH$4:AH$1514)*100</f>
        <v>0</v>
      </c>
      <c r="AC190">
        <f>'[1]A3_Lipotype_Report_Levental QS-'!AI190/SUM('[1]A3_Lipotype_Report_Levental QS-'!AI$4:AI$1514)*100</f>
        <v>0</v>
      </c>
      <c r="AD190">
        <f>'[1]A3_Lipotype_Report_Levental QS-'!AJ190/SUM('[1]A3_Lipotype_Report_Levental QS-'!AJ$4:AJ$1514)*100</f>
        <v>6.1467963630510349E-3</v>
      </c>
      <c r="AE190">
        <f>'[1]A3_Lipotype_Report_Levental QS-'!AK190/SUM('[1]A3_Lipotype_Report_Levental QS-'!AK$4:AK$1514)*100</f>
        <v>7.4748295639177507E-3</v>
      </c>
      <c r="AF190">
        <f>'[1]A3_Lipotype_Report_Levental QS-'!AL190/SUM('[1]A3_Lipotype_Report_Levental QS-'!AL$4:AL$1514)*100</f>
        <v>5.1400744980371572E-3</v>
      </c>
    </row>
    <row r="191" spans="1:32" x14ac:dyDescent="0.2">
      <c r="A191" t="s">
        <v>254</v>
      </c>
      <c r="B191" t="s">
        <v>174</v>
      </c>
      <c r="C191" t="s">
        <v>175</v>
      </c>
      <c r="D191" t="s">
        <v>89</v>
      </c>
      <c r="E191">
        <v>36</v>
      </c>
      <c r="F191">
        <v>4</v>
      </c>
      <c r="G191">
        <v>0</v>
      </c>
      <c r="I191">
        <f>'[1]A3_Lipotype_Report_Levental QS-'!I191/SUM('[1]A3_Lipotype_Report_Levental QS-'!I$4:I$1514)*100</f>
        <v>0</v>
      </c>
      <c r="J191">
        <f>'[1]A3_Lipotype_Report_Levental QS-'!J191/SUM('[1]A3_Lipotype_Report_Levental QS-'!J$4:J$1514)*100</f>
        <v>9.1438024308427603E-3</v>
      </c>
      <c r="K191">
        <f>'[1]A3_Lipotype_Report_Levental QS-'!K191/SUM('[1]A3_Lipotype_Report_Levental QS-'!K$4:K$1514)*100</f>
        <v>1.8100281462928535E-2</v>
      </c>
      <c r="L191">
        <f>'[1]A3_Lipotype_Report_Levental QS-'!L191/SUM('[1]A3_Lipotype_Report_Levental QS-'!L$4:L$1514)*100</f>
        <v>0</v>
      </c>
      <c r="M191">
        <f>'[1]A3_Lipotype_Report_Levental QS-'!M191/SUM('[1]A3_Lipotype_Report_Levental QS-'!M$4:M$1514)*100</f>
        <v>0</v>
      </c>
      <c r="N191">
        <f>'[1]A3_Lipotype_Report_Levental QS-'!N191/SUM('[1]A3_Lipotype_Report_Levental QS-'!N$4:N$1514)*100</f>
        <v>0</v>
      </c>
      <c r="O191">
        <f>'[1]A3_Lipotype_Report_Levental QS-'!R191/SUM('[1]A3_Lipotype_Report_Levental QS-'!R$4:R$1514)*100</f>
        <v>0</v>
      </c>
      <c r="P191">
        <f>'[1]A3_Lipotype_Report_Levental QS-'!S191/SUM('[1]A3_Lipotype_Report_Levental QS-'!S$4:S$1514)*100</f>
        <v>0</v>
      </c>
      <c r="Q191">
        <f>'[1]A3_Lipotype_Report_Levental QS-'!T191/SUM('[1]A3_Lipotype_Report_Levental QS-'!T$4:T$1514)*100</f>
        <v>2.0713118913243175E-2</v>
      </c>
      <c r="R191">
        <f>'[1]A3_Lipotype_Report_Levental QS-'!U191/SUM('[1]A3_Lipotype_Report_Levental QS-'!U$4:U$1514)*100</f>
        <v>0</v>
      </c>
      <c r="S191">
        <f>'[1]A3_Lipotype_Report_Levental QS-'!V191/SUM('[1]A3_Lipotype_Report_Levental QS-'!V$4:V$1514)*100</f>
        <v>0</v>
      </c>
      <c r="T191">
        <f>'[1]A3_Lipotype_Report_Levental QS-'!W191/SUM('[1]A3_Lipotype_Report_Levental QS-'!W$4:W$1514)*100</f>
        <v>0</v>
      </c>
      <c r="U191">
        <f>'[1]A3_Lipotype_Report_Levental QS-'!X191/SUM('[1]A3_Lipotype_Report_Levental QS-'!X$4:X$1514)*100</f>
        <v>0</v>
      </c>
      <c r="V191">
        <f>'[1]A3_Lipotype_Report_Levental QS-'!Y191/SUM('[1]A3_Lipotype_Report_Levental QS-'!Y$4:Y$1514)*100</f>
        <v>0</v>
      </c>
      <c r="W191">
        <f>'[1]A3_Lipotype_Report_Levental QS-'!Z191/SUM('[1]A3_Lipotype_Report_Levental QS-'!Z$4:Z$1514)*100</f>
        <v>0</v>
      </c>
      <c r="X191">
        <f>'[1]A3_Lipotype_Report_Levental QS-'!AA191/SUM('[1]A3_Lipotype_Report_Levental QS-'!AA$4:AA$1514)*100</f>
        <v>0</v>
      </c>
      <c r="Y191">
        <f>'[1]A3_Lipotype_Report_Levental QS-'!AB191/SUM('[1]A3_Lipotype_Report_Levental QS-'!AB$4:AB$1514)*100</f>
        <v>0</v>
      </c>
      <c r="Z191">
        <f>'[1]A3_Lipotype_Report_Levental QS-'!AC191/SUM('[1]A3_Lipotype_Report_Levental QS-'!AC$4:AC$1514)*100</f>
        <v>0</v>
      </c>
      <c r="AA191">
        <f>'[1]A3_Lipotype_Report_Levental QS-'!AG191/SUM('[1]A3_Lipotype_Report_Levental QS-'!AG$4:AG$1514)*100</f>
        <v>0</v>
      </c>
      <c r="AB191">
        <f>'[1]A3_Lipotype_Report_Levental QS-'!AH191/SUM('[1]A3_Lipotype_Report_Levental QS-'!AH$4:AH$1514)*100</f>
        <v>0</v>
      </c>
      <c r="AC191">
        <f>'[1]A3_Lipotype_Report_Levental QS-'!AI191/SUM('[1]A3_Lipotype_Report_Levental QS-'!AI$4:AI$1514)*100</f>
        <v>0</v>
      </c>
      <c r="AD191">
        <f>'[1]A3_Lipotype_Report_Levental QS-'!AJ191/SUM('[1]A3_Lipotype_Report_Levental QS-'!AJ$4:AJ$1514)*100</f>
        <v>0</v>
      </c>
      <c r="AE191">
        <f>'[1]A3_Lipotype_Report_Levental QS-'!AK191/SUM('[1]A3_Lipotype_Report_Levental QS-'!AK$4:AK$1514)*100</f>
        <v>0</v>
      </c>
      <c r="AF191">
        <f>'[1]A3_Lipotype_Report_Levental QS-'!AL191/SUM('[1]A3_Lipotype_Report_Levental QS-'!AL$4:AL$1514)*100</f>
        <v>0</v>
      </c>
    </row>
    <row r="192" spans="1:32" x14ac:dyDescent="0.2">
      <c r="A192" t="s">
        <v>255</v>
      </c>
      <c r="B192" t="s">
        <v>174</v>
      </c>
      <c r="C192" t="s">
        <v>175</v>
      </c>
      <c r="D192" t="s">
        <v>89</v>
      </c>
      <c r="E192">
        <v>37</v>
      </c>
      <c r="F192">
        <v>1</v>
      </c>
      <c r="G192">
        <v>0</v>
      </c>
      <c r="I192">
        <f>'[1]A3_Lipotype_Report_Levental QS-'!I192/SUM('[1]A3_Lipotype_Report_Levental QS-'!I$4:I$1514)*100</f>
        <v>1.5758345184196807E-2</v>
      </c>
      <c r="J192">
        <f>'[1]A3_Lipotype_Report_Levental QS-'!J192/SUM('[1]A3_Lipotype_Report_Levental QS-'!J$4:J$1514)*100</f>
        <v>1.0941650324677088E-2</v>
      </c>
      <c r="K192">
        <f>'[1]A3_Lipotype_Report_Levental QS-'!K192/SUM('[1]A3_Lipotype_Report_Levental QS-'!K$4:K$1514)*100</f>
        <v>1.483340317546184E-2</v>
      </c>
      <c r="L192">
        <f>'[1]A3_Lipotype_Report_Levental QS-'!L192/SUM('[1]A3_Lipotype_Report_Levental QS-'!L$4:L$1514)*100</f>
        <v>1.2642367296564427E-2</v>
      </c>
      <c r="M192">
        <f>'[1]A3_Lipotype_Report_Levental QS-'!M192/SUM('[1]A3_Lipotype_Report_Levental QS-'!M$4:M$1514)*100</f>
        <v>0</v>
      </c>
      <c r="N192">
        <f>'[1]A3_Lipotype_Report_Levental QS-'!N192/SUM('[1]A3_Lipotype_Report_Levental QS-'!N$4:N$1514)*100</f>
        <v>1.2100236350591197E-2</v>
      </c>
      <c r="O192">
        <f>'[1]A3_Lipotype_Report_Levental QS-'!R192/SUM('[1]A3_Lipotype_Report_Levental QS-'!R$4:R$1514)*100</f>
        <v>6.6012541837952438E-3</v>
      </c>
      <c r="P192">
        <f>'[1]A3_Lipotype_Report_Levental QS-'!S192/SUM('[1]A3_Lipotype_Report_Levental QS-'!S$4:S$1514)*100</f>
        <v>6.6641719187038118E-3</v>
      </c>
      <c r="Q192">
        <f>'[1]A3_Lipotype_Report_Levental QS-'!T192/SUM('[1]A3_Lipotype_Report_Levental QS-'!T$4:T$1514)*100</f>
        <v>0</v>
      </c>
      <c r="R192">
        <f>'[1]A3_Lipotype_Report_Levental QS-'!U192/SUM('[1]A3_Lipotype_Report_Levental QS-'!U$4:U$1514)*100</f>
        <v>1.2688314898326499E-2</v>
      </c>
      <c r="S192">
        <f>'[1]A3_Lipotype_Report_Levental QS-'!V192/SUM('[1]A3_Lipotype_Report_Levental QS-'!V$4:V$1514)*100</f>
        <v>1.0688694148781068E-2</v>
      </c>
      <c r="T192">
        <f>'[1]A3_Lipotype_Report_Levental QS-'!W192/SUM('[1]A3_Lipotype_Report_Levental QS-'!W$4:W$1514)*100</f>
        <v>1.0545913415216764E-2</v>
      </c>
      <c r="U192">
        <f>'[1]A3_Lipotype_Report_Levental QS-'!X192/SUM('[1]A3_Lipotype_Report_Levental QS-'!X$4:X$1514)*100</f>
        <v>0</v>
      </c>
      <c r="V192">
        <f>'[1]A3_Lipotype_Report_Levental QS-'!Y192/SUM('[1]A3_Lipotype_Report_Levental QS-'!Y$4:Y$1514)*100</f>
        <v>0</v>
      </c>
      <c r="W192">
        <f>'[1]A3_Lipotype_Report_Levental QS-'!Z192/SUM('[1]A3_Lipotype_Report_Levental QS-'!Z$4:Z$1514)*100</f>
        <v>0</v>
      </c>
      <c r="X192">
        <f>'[1]A3_Lipotype_Report_Levental QS-'!AA192/SUM('[1]A3_Lipotype_Report_Levental QS-'!AA$4:AA$1514)*100</f>
        <v>0</v>
      </c>
      <c r="Y192">
        <f>'[1]A3_Lipotype_Report_Levental QS-'!AB192/SUM('[1]A3_Lipotype_Report_Levental QS-'!AB$4:AB$1514)*100</f>
        <v>0</v>
      </c>
      <c r="Z192">
        <f>'[1]A3_Lipotype_Report_Levental QS-'!AC192/SUM('[1]A3_Lipotype_Report_Levental QS-'!AC$4:AC$1514)*100</f>
        <v>0</v>
      </c>
      <c r="AA192">
        <f>'[1]A3_Lipotype_Report_Levental QS-'!AG192/SUM('[1]A3_Lipotype_Report_Levental QS-'!AG$4:AG$1514)*100</f>
        <v>0</v>
      </c>
      <c r="AB192">
        <f>'[1]A3_Lipotype_Report_Levental QS-'!AH192/SUM('[1]A3_Lipotype_Report_Levental QS-'!AH$4:AH$1514)*100</f>
        <v>0</v>
      </c>
      <c r="AC192">
        <f>'[1]A3_Lipotype_Report_Levental QS-'!AI192/SUM('[1]A3_Lipotype_Report_Levental QS-'!AI$4:AI$1514)*100</f>
        <v>6.8664573569977112E-3</v>
      </c>
      <c r="AD192">
        <f>'[1]A3_Lipotype_Report_Levental QS-'!AJ192/SUM('[1]A3_Lipotype_Report_Levental QS-'!AJ$4:AJ$1514)*100</f>
        <v>0</v>
      </c>
      <c r="AE192">
        <f>'[1]A3_Lipotype_Report_Levental QS-'!AK192/SUM('[1]A3_Lipotype_Report_Levental QS-'!AK$4:AK$1514)*100</f>
        <v>0</v>
      </c>
      <c r="AF192">
        <f>'[1]A3_Lipotype_Report_Levental QS-'!AL192/SUM('[1]A3_Lipotype_Report_Levental QS-'!AL$4:AL$1514)*100</f>
        <v>0</v>
      </c>
    </row>
    <row r="193" spans="1:32" x14ac:dyDescent="0.2">
      <c r="A193" t="s">
        <v>256</v>
      </c>
      <c r="B193" t="s">
        <v>174</v>
      </c>
      <c r="C193" t="s">
        <v>175</v>
      </c>
      <c r="D193" t="s">
        <v>89</v>
      </c>
      <c r="E193">
        <v>37</v>
      </c>
      <c r="F193">
        <v>2</v>
      </c>
      <c r="G193">
        <v>0</v>
      </c>
      <c r="I193">
        <f>'[1]A3_Lipotype_Report_Levental QS-'!I193/SUM('[1]A3_Lipotype_Report_Levental QS-'!I$4:I$1514)*100</f>
        <v>8.3173344456438147E-2</v>
      </c>
      <c r="J193">
        <f>'[1]A3_Lipotype_Report_Levental QS-'!J193/SUM('[1]A3_Lipotype_Report_Levental QS-'!J$4:J$1514)*100</f>
        <v>8.6503075697535001E-2</v>
      </c>
      <c r="K193">
        <f>'[1]A3_Lipotype_Report_Levental QS-'!K193/SUM('[1]A3_Lipotype_Report_Levental QS-'!K$4:K$1514)*100</f>
        <v>7.7549458431369497E-2</v>
      </c>
      <c r="L193">
        <f>'[1]A3_Lipotype_Report_Levental QS-'!L193/SUM('[1]A3_Lipotype_Report_Levental QS-'!L$4:L$1514)*100</f>
        <v>7.4826626428096343E-2</v>
      </c>
      <c r="M193">
        <f>'[1]A3_Lipotype_Report_Levental QS-'!M193/SUM('[1]A3_Lipotype_Report_Levental QS-'!M$4:M$1514)*100</f>
        <v>6.6916303664894011E-2</v>
      </c>
      <c r="N193">
        <f>'[1]A3_Lipotype_Report_Levental QS-'!N193/SUM('[1]A3_Lipotype_Report_Levental QS-'!N$4:N$1514)*100</f>
        <v>7.3356888149043106E-2</v>
      </c>
      <c r="O193">
        <f>'[1]A3_Lipotype_Report_Levental QS-'!R193/SUM('[1]A3_Lipotype_Report_Levental QS-'!R$4:R$1514)*100</f>
        <v>4.3507582112794145E-2</v>
      </c>
      <c r="P193">
        <f>'[1]A3_Lipotype_Report_Levental QS-'!S193/SUM('[1]A3_Lipotype_Report_Levental QS-'!S$4:S$1514)*100</f>
        <v>3.9878432121693112E-2</v>
      </c>
      <c r="Q193">
        <f>'[1]A3_Lipotype_Report_Levental QS-'!T193/SUM('[1]A3_Lipotype_Report_Levental QS-'!T$4:T$1514)*100</f>
        <v>4.9161660823586355E-2</v>
      </c>
      <c r="R193">
        <f>'[1]A3_Lipotype_Report_Levental QS-'!U193/SUM('[1]A3_Lipotype_Report_Levental QS-'!U$4:U$1514)*100</f>
        <v>7.4895124557660286E-2</v>
      </c>
      <c r="S193">
        <f>'[1]A3_Lipotype_Report_Levental QS-'!V193/SUM('[1]A3_Lipotype_Report_Levental QS-'!V$4:V$1514)*100</f>
        <v>7.8053905819911423E-2</v>
      </c>
      <c r="T193">
        <f>'[1]A3_Lipotype_Report_Levental QS-'!W193/SUM('[1]A3_Lipotype_Report_Levental QS-'!W$4:W$1514)*100</f>
        <v>7.9057060708592988E-2</v>
      </c>
      <c r="U193">
        <f>'[1]A3_Lipotype_Report_Levental QS-'!X193/SUM('[1]A3_Lipotype_Report_Levental QS-'!X$4:X$1514)*100</f>
        <v>3.4028662035188485E-2</v>
      </c>
      <c r="V193">
        <f>'[1]A3_Lipotype_Report_Levental QS-'!Y193/SUM('[1]A3_Lipotype_Report_Levental QS-'!Y$4:Y$1514)*100</f>
        <v>3.5538821795983257E-2</v>
      </c>
      <c r="W193">
        <f>'[1]A3_Lipotype_Report_Levental QS-'!Z193/SUM('[1]A3_Lipotype_Report_Levental QS-'!Z$4:Z$1514)*100</f>
        <v>3.388273622662339E-2</v>
      </c>
      <c r="X193">
        <f>'[1]A3_Lipotype_Report_Levental QS-'!AA193/SUM('[1]A3_Lipotype_Report_Levental QS-'!AA$4:AA$1514)*100</f>
        <v>2.9635653026885818E-2</v>
      </c>
      <c r="Y193">
        <f>'[1]A3_Lipotype_Report_Levental QS-'!AB193/SUM('[1]A3_Lipotype_Report_Levental QS-'!AB$4:AB$1514)*100</f>
        <v>2.8304767457585995E-2</v>
      </c>
      <c r="Z193">
        <f>'[1]A3_Lipotype_Report_Levental QS-'!AC193/SUM('[1]A3_Lipotype_Report_Levental QS-'!AC$4:AC$1514)*100</f>
        <v>2.7918108206211566E-2</v>
      </c>
      <c r="AA193">
        <f>'[1]A3_Lipotype_Report_Levental QS-'!AG193/SUM('[1]A3_Lipotype_Report_Levental QS-'!AG$4:AG$1514)*100</f>
        <v>2.729342554010232E-2</v>
      </c>
      <c r="AB193">
        <f>'[1]A3_Lipotype_Report_Levental QS-'!AH193/SUM('[1]A3_Lipotype_Report_Levental QS-'!AH$4:AH$1514)*100</f>
        <v>2.8123579609787987E-2</v>
      </c>
      <c r="AC193">
        <f>'[1]A3_Lipotype_Report_Levental QS-'!AI193/SUM('[1]A3_Lipotype_Report_Levental QS-'!AI$4:AI$1514)*100</f>
        <v>2.6224922993625721E-2</v>
      </c>
      <c r="AD193">
        <f>'[1]A3_Lipotype_Report_Levental QS-'!AJ193/SUM('[1]A3_Lipotype_Report_Levental QS-'!AJ$4:AJ$1514)*100</f>
        <v>3.1347255799439963E-2</v>
      </c>
      <c r="AE193">
        <f>'[1]A3_Lipotype_Report_Levental QS-'!AK193/SUM('[1]A3_Lipotype_Report_Levental QS-'!AK$4:AK$1514)*100</f>
        <v>3.5129574853802061E-2</v>
      </c>
      <c r="AF193">
        <f>'[1]A3_Lipotype_Report_Levental QS-'!AL193/SUM('[1]A3_Lipotype_Report_Levental QS-'!AL$4:AL$1514)*100</f>
        <v>2.8064870495279604E-2</v>
      </c>
    </row>
    <row r="194" spans="1:32" x14ac:dyDescent="0.2">
      <c r="A194" t="s">
        <v>257</v>
      </c>
      <c r="B194" t="s">
        <v>174</v>
      </c>
      <c r="C194" t="s">
        <v>175</v>
      </c>
      <c r="D194" t="s">
        <v>89</v>
      </c>
      <c r="E194">
        <v>38</v>
      </c>
      <c r="F194">
        <v>2</v>
      </c>
      <c r="G194">
        <v>0</v>
      </c>
      <c r="I194">
        <f>'[1]A3_Lipotype_Report_Levental QS-'!I194/SUM('[1]A3_Lipotype_Report_Levental QS-'!I$4:I$1514)*100</f>
        <v>4.8571810940992902E-2</v>
      </c>
      <c r="J194">
        <f>'[1]A3_Lipotype_Report_Levental QS-'!J194/SUM('[1]A3_Lipotype_Report_Levental QS-'!J$4:J$1514)*100</f>
        <v>5.5080719765678757E-2</v>
      </c>
      <c r="K194">
        <f>'[1]A3_Lipotype_Report_Levental QS-'!K194/SUM('[1]A3_Lipotype_Report_Levental QS-'!K$4:K$1514)*100</f>
        <v>5.1971714337184442E-2</v>
      </c>
      <c r="L194">
        <f>'[1]A3_Lipotype_Report_Levental QS-'!L194/SUM('[1]A3_Lipotype_Report_Levental QS-'!L$4:L$1514)*100</f>
        <v>6.5363460333135281E-2</v>
      </c>
      <c r="M194">
        <f>'[1]A3_Lipotype_Report_Levental QS-'!M194/SUM('[1]A3_Lipotype_Report_Levental QS-'!M$4:M$1514)*100</f>
        <v>5.9222734428481978E-2</v>
      </c>
      <c r="N194">
        <f>'[1]A3_Lipotype_Report_Levental QS-'!N194/SUM('[1]A3_Lipotype_Report_Levental QS-'!N$4:N$1514)*100</f>
        <v>4.3846464294629628E-2</v>
      </c>
      <c r="O194">
        <f>'[1]A3_Lipotype_Report_Levental QS-'!R194/SUM('[1]A3_Lipotype_Report_Levental QS-'!R$4:R$1514)*100</f>
        <v>3.6554839946587842E-2</v>
      </c>
      <c r="P194">
        <f>'[1]A3_Lipotype_Report_Levental QS-'!S194/SUM('[1]A3_Lipotype_Report_Levental QS-'!S$4:S$1514)*100</f>
        <v>3.9163107156634021E-2</v>
      </c>
      <c r="Q194">
        <f>'[1]A3_Lipotype_Report_Levental QS-'!T194/SUM('[1]A3_Lipotype_Report_Levental QS-'!T$4:T$1514)*100</f>
        <v>3.5031632698889988E-2</v>
      </c>
      <c r="R194">
        <f>'[1]A3_Lipotype_Report_Levental QS-'!U194/SUM('[1]A3_Lipotype_Report_Levental QS-'!U$4:U$1514)*100</f>
        <v>4.2272420863344852E-2</v>
      </c>
      <c r="S194">
        <f>'[1]A3_Lipotype_Report_Levental QS-'!V194/SUM('[1]A3_Lipotype_Report_Levental QS-'!V$4:V$1514)*100</f>
        <v>4.3621313891525494E-2</v>
      </c>
      <c r="T194">
        <f>'[1]A3_Lipotype_Report_Levental QS-'!W194/SUM('[1]A3_Lipotype_Report_Levental QS-'!W$4:W$1514)*100</f>
        <v>4.4149062510667782E-2</v>
      </c>
      <c r="U194">
        <f>'[1]A3_Lipotype_Report_Levental QS-'!X194/SUM('[1]A3_Lipotype_Report_Levental QS-'!X$4:X$1514)*100</f>
        <v>2.8649479355720143E-2</v>
      </c>
      <c r="V194">
        <f>'[1]A3_Lipotype_Report_Levental QS-'!Y194/SUM('[1]A3_Lipotype_Report_Levental QS-'!Y$4:Y$1514)*100</f>
        <v>3.0967331238910177E-2</v>
      </c>
      <c r="W194">
        <f>'[1]A3_Lipotype_Report_Levental QS-'!Z194/SUM('[1]A3_Lipotype_Report_Levental QS-'!Z$4:Z$1514)*100</f>
        <v>2.4944673310478803E-2</v>
      </c>
      <c r="X194">
        <f>'[1]A3_Lipotype_Report_Levental QS-'!AA194/SUM('[1]A3_Lipotype_Report_Levental QS-'!AA$4:AA$1514)*100</f>
        <v>2.7934540146812424E-2</v>
      </c>
      <c r="Y194">
        <f>'[1]A3_Lipotype_Report_Levental QS-'!AB194/SUM('[1]A3_Lipotype_Report_Levental QS-'!AB$4:AB$1514)*100</f>
        <v>2.379808602680715E-2</v>
      </c>
      <c r="Z194">
        <f>'[1]A3_Lipotype_Report_Levental QS-'!AC194/SUM('[1]A3_Lipotype_Report_Levental QS-'!AC$4:AC$1514)*100</f>
        <v>2.3538968843503379E-2</v>
      </c>
      <c r="AA194">
        <f>'[1]A3_Lipotype_Report_Levental QS-'!AG194/SUM('[1]A3_Lipotype_Report_Levental QS-'!AG$4:AG$1514)*100</f>
        <v>3.0599115373366535E-2</v>
      </c>
      <c r="AB194">
        <f>'[1]A3_Lipotype_Report_Levental QS-'!AH194/SUM('[1]A3_Lipotype_Report_Levental QS-'!AH$4:AH$1514)*100</f>
        <v>2.6640209495943468E-2</v>
      </c>
      <c r="AC194">
        <f>'[1]A3_Lipotype_Report_Levental QS-'!AI194/SUM('[1]A3_Lipotype_Report_Levental QS-'!AI$4:AI$1514)*100</f>
        <v>2.4792225388456247E-2</v>
      </c>
      <c r="AD194">
        <f>'[1]A3_Lipotype_Report_Levental QS-'!AJ194/SUM('[1]A3_Lipotype_Report_Levental QS-'!AJ$4:AJ$1514)*100</f>
        <v>2.5936979599442914E-2</v>
      </c>
      <c r="AE194">
        <f>'[1]A3_Lipotype_Report_Levental QS-'!AK194/SUM('[1]A3_Lipotype_Report_Levental QS-'!AK$4:AK$1514)*100</f>
        <v>2.5799554682883346E-2</v>
      </c>
      <c r="AF194">
        <f>'[1]A3_Lipotype_Report_Levental QS-'!AL194/SUM('[1]A3_Lipotype_Report_Levental QS-'!AL$4:AL$1514)*100</f>
        <v>4.1913391410067405E-2</v>
      </c>
    </row>
    <row r="195" spans="1:32" x14ac:dyDescent="0.2">
      <c r="A195" t="s">
        <v>258</v>
      </c>
      <c r="B195" t="s">
        <v>174</v>
      </c>
      <c r="C195" t="s">
        <v>175</v>
      </c>
      <c r="D195" t="s">
        <v>89</v>
      </c>
      <c r="E195">
        <v>38</v>
      </c>
      <c r="F195">
        <v>3</v>
      </c>
      <c r="G195">
        <v>0</v>
      </c>
      <c r="I195">
        <f>'[1]A3_Lipotype_Report_Levental QS-'!I195/SUM('[1]A3_Lipotype_Report_Levental QS-'!I$4:I$1514)*100</f>
        <v>2.1473399396131493E-2</v>
      </c>
      <c r="J195">
        <f>'[1]A3_Lipotype_Report_Levental QS-'!J195/SUM('[1]A3_Lipotype_Report_Levental QS-'!J$4:J$1514)*100</f>
        <v>1.9410728106360173E-2</v>
      </c>
      <c r="K195">
        <f>'[1]A3_Lipotype_Report_Levental QS-'!K195/SUM('[1]A3_Lipotype_Report_Levental QS-'!K$4:K$1514)*100</f>
        <v>1.6966289720508315E-2</v>
      </c>
      <c r="L195">
        <f>'[1]A3_Lipotype_Report_Levental QS-'!L195/SUM('[1]A3_Lipotype_Report_Levental QS-'!L$4:L$1514)*100</f>
        <v>1.4685635549789708E-2</v>
      </c>
      <c r="M195">
        <f>'[1]A3_Lipotype_Report_Levental QS-'!M195/SUM('[1]A3_Lipotype_Report_Levental QS-'!M$4:M$1514)*100</f>
        <v>1.5496076688678175E-2</v>
      </c>
      <c r="N195">
        <f>'[1]A3_Lipotype_Report_Levental QS-'!N195/SUM('[1]A3_Lipotype_Report_Levental QS-'!N$4:N$1514)*100</f>
        <v>1.3196086674148282E-2</v>
      </c>
      <c r="O195">
        <f>'[1]A3_Lipotype_Report_Levental QS-'!R195/SUM('[1]A3_Lipotype_Report_Levental QS-'!R$4:R$1514)*100</f>
        <v>8.2594005028138462E-3</v>
      </c>
      <c r="P195">
        <f>'[1]A3_Lipotype_Report_Levental QS-'!S195/SUM('[1]A3_Lipotype_Report_Levental QS-'!S$4:S$1514)*100</f>
        <v>7.1915131696035873E-3</v>
      </c>
      <c r="Q195">
        <f>'[1]A3_Lipotype_Report_Levental QS-'!T195/SUM('[1]A3_Lipotype_Report_Levental QS-'!T$4:T$1514)*100</f>
        <v>1.532703176566403E-2</v>
      </c>
      <c r="R195">
        <f>'[1]A3_Lipotype_Report_Levental QS-'!U195/SUM('[1]A3_Lipotype_Report_Levental QS-'!U$4:U$1514)*100</f>
        <v>1.5293137800011737E-2</v>
      </c>
      <c r="S195">
        <f>'[1]A3_Lipotype_Report_Levental QS-'!V195/SUM('[1]A3_Lipotype_Report_Levental QS-'!V$4:V$1514)*100</f>
        <v>1.5897941278960631E-2</v>
      </c>
      <c r="T195">
        <f>'[1]A3_Lipotype_Report_Levental QS-'!W195/SUM('[1]A3_Lipotype_Report_Levental QS-'!W$4:W$1514)*100</f>
        <v>1.5424301097246679E-2</v>
      </c>
      <c r="U195">
        <f>'[1]A3_Lipotype_Report_Levental QS-'!X195/SUM('[1]A3_Lipotype_Report_Levental QS-'!X$4:X$1514)*100</f>
        <v>1.8351322499784925E-2</v>
      </c>
      <c r="V195">
        <f>'[1]A3_Lipotype_Report_Levental QS-'!Y195/SUM('[1]A3_Lipotype_Report_Levental QS-'!Y$4:Y$1514)*100</f>
        <v>1.769373492195931E-2</v>
      </c>
      <c r="W195">
        <f>'[1]A3_Lipotype_Report_Levental QS-'!Z195/SUM('[1]A3_Lipotype_Report_Levental QS-'!Z$4:Z$1514)*100</f>
        <v>1.8341218918371257E-2</v>
      </c>
      <c r="X195">
        <f>'[1]A3_Lipotype_Report_Levental QS-'!AA195/SUM('[1]A3_Lipotype_Report_Levental QS-'!AA$4:AA$1514)*100</f>
        <v>1.5290441747767284E-2</v>
      </c>
      <c r="Y195">
        <f>'[1]A3_Lipotype_Report_Levental QS-'!AB195/SUM('[1]A3_Lipotype_Report_Levental QS-'!AB$4:AB$1514)*100</f>
        <v>1.3014160127808455E-2</v>
      </c>
      <c r="Z195">
        <f>'[1]A3_Lipotype_Report_Levental QS-'!AC195/SUM('[1]A3_Lipotype_Report_Levental QS-'!AC$4:AC$1514)*100</f>
        <v>1.3396200522488702E-2</v>
      </c>
      <c r="AA195">
        <f>'[1]A3_Lipotype_Report_Levental QS-'!AG195/SUM('[1]A3_Lipotype_Report_Levental QS-'!AG$4:AG$1514)*100</f>
        <v>9.7512760032776123E-3</v>
      </c>
      <c r="AB195">
        <f>'[1]A3_Lipotype_Report_Levental QS-'!AH195/SUM('[1]A3_Lipotype_Report_Levental QS-'!AH$4:AH$1514)*100</f>
        <v>1.3132213895838369E-2</v>
      </c>
      <c r="AC195">
        <f>'[1]A3_Lipotype_Report_Levental QS-'!AI195/SUM('[1]A3_Lipotype_Report_Levental QS-'!AI$4:AI$1514)*100</f>
        <v>1.4494247497420667E-2</v>
      </c>
      <c r="AD195">
        <f>'[1]A3_Lipotype_Report_Levental QS-'!AJ195/SUM('[1]A3_Lipotype_Report_Levental QS-'!AJ$4:AJ$1514)*100</f>
        <v>1.4520678679051343E-2</v>
      </c>
      <c r="AE195">
        <f>'[1]A3_Lipotype_Report_Levental QS-'!AK195/SUM('[1]A3_Lipotype_Report_Levental QS-'!AK$4:AK$1514)*100</f>
        <v>1.6394584198411985E-2</v>
      </c>
      <c r="AF195">
        <f>'[1]A3_Lipotype_Report_Levental QS-'!AL195/SUM('[1]A3_Lipotype_Report_Levental QS-'!AL$4:AL$1514)*100</f>
        <v>1.7417702502429591E-2</v>
      </c>
    </row>
    <row r="196" spans="1:32" x14ac:dyDescent="0.2">
      <c r="A196" t="s">
        <v>259</v>
      </c>
      <c r="B196" t="s">
        <v>174</v>
      </c>
      <c r="C196" t="s">
        <v>175</v>
      </c>
      <c r="D196" t="s">
        <v>89</v>
      </c>
      <c r="E196">
        <v>38</v>
      </c>
      <c r="F196">
        <v>4</v>
      </c>
      <c r="G196">
        <v>0</v>
      </c>
      <c r="I196">
        <f>'[1]A3_Lipotype_Report_Levental QS-'!I196/SUM('[1]A3_Lipotype_Report_Levental QS-'!I$4:I$1514)*100</f>
        <v>1.7324769908592635E-2</v>
      </c>
      <c r="J196">
        <f>'[1]A3_Lipotype_Report_Levental QS-'!J196/SUM('[1]A3_Lipotype_Report_Levental QS-'!J$4:J$1514)*100</f>
        <v>1.4394667393438455E-2</v>
      </c>
      <c r="K196">
        <f>'[1]A3_Lipotype_Report_Levental QS-'!K196/SUM('[1]A3_Lipotype_Report_Levental QS-'!K$4:K$1514)*100</f>
        <v>1.5379207873562615E-2</v>
      </c>
      <c r="L196">
        <f>'[1]A3_Lipotype_Report_Levental QS-'!L196/SUM('[1]A3_Lipotype_Report_Levental QS-'!L$4:L$1514)*100</f>
        <v>1.2011050565649904E-2</v>
      </c>
      <c r="M196">
        <f>'[1]A3_Lipotype_Report_Levental QS-'!M196/SUM('[1]A3_Lipotype_Report_Levental QS-'!M$4:M$1514)*100</f>
        <v>1.1674127596311163E-2</v>
      </c>
      <c r="N196">
        <f>'[1]A3_Lipotype_Report_Levental QS-'!N196/SUM('[1]A3_Lipotype_Report_Levental QS-'!N$4:N$1514)*100</f>
        <v>0</v>
      </c>
      <c r="O196">
        <f>'[1]A3_Lipotype_Report_Levental QS-'!R196/SUM('[1]A3_Lipotype_Report_Levental QS-'!R$4:R$1514)*100</f>
        <v>0</v>
      </c>
      <c r="P196">
        <f>'[1]A3_Lipotype_Report_Levental QS-'!S196/SUM('[1]A3_Lipotype_Report_Levental QS-'!S$4:S$1514)*100</f>
        <v>0</v>
      </c>
      <c r="Q196">
        <f>'[1]A3_Lipotype_Report_Levental QS-'!T196/SUM('[1]A3_Lipotype_Report_Levental QS-'!T$4:T$1514)*100</f>
        <v>0</v>
      </c>
      <c r="R196">
        <f>'[1]A3_Lipotype_Report_Levental QS-'!U196/SUM('[1]A3_Lipotype_Report_Levental QS-'!U$4:U$1514)*100</f>
        <v>1.2515598264822451E-2</v>
      </c>
      <c r="S196">
        <f>'[1]A3_Lipotype_Report_Levental QS-'!V196/SUM('[1]A3_Lipotype_Report_Levental QS-'!V$4:V$1514)*100</f>
        <v>1.0990127956742824E-2</v>
      </c>
      <c r="T196">
        <f>'[1]A3_Lipotype_Report_Levental QS-'!W196/SUM('[1]A3_Lipotype_Report_Levental QS-'!W$4:W$1514)*100</f>
        <v>0</v>
      </c>
      <c r="U196">
        <f>'[1]A3_Lipotype_Report_Levental QS-'!X196/SUM('[1]A3_Lipotype_Report_Levental QS-'!X$4:X$1514)*100</f>
        <v>1.980138347939029E-2</v>
      </c>
      <c r="V196">
        <f>'[1]A3_Lipotype_Report_Levental QS-'!Y196/SUM('[1]A3_Lipotype_Report_Levental QS-'!Y$4:Y$1514)*100</f>
        <v>1.675697298337759E-2</v>
      </c>
      <c r="W196">
        <f>'[1]A3_Lipotype_Report_Levental QS-'!Z196/SUM('[1]A3_Lipotype_Report_Levental QS-'!Z$4:Z$1514)*100</f>
        <v>2.0140288442029693E-2</v>
      </c>
      <c r="X196">
        <f>'[1]A3_Lipotype_Report_Levental QS-'!AA196/SUM('[1]A3_Lipotype_Report_Levental QS-'!AA$4:AA$1514)*100</f>
        <v>1.8270844662429921E-2</v>
      </c>
      <c r="Y196">
        <f>'[1]A3_Lipotype_Report_Levental QS-'!AB196/SUM('[1]A3_Lipotype_Report_Levental QS-'!AB$4:AB$1514)*100</f>
        <v>1.2959298180325736E-2</v>
      </c>
      <c r="Z196">
        <f>'[1]A3_Lipotype_Report_Levental QS-'!AC196/SUM('[1]A3_Lipotype_Report_Levental QS-'!AC$4:AC$1514)*100</f>
        <v>1.3680722174665183E-2</v>
      </c>
      <c r="AA196">
        <f>'[1]A3_Lipotype_Report_Levental QS-'!AG196/SUM('[1]A3_Lipotype_Report_Levental QS-'!AG$4:AG$1514)*100</f>
        <v>1.6339407446339941E-2</v>
      </c>
      <c r="AB196">
        <f>'[1]A3_Lipotype_Report_Levental QS-'!AH196/SUM('[1]A3_Lipotype_Report_Levental QS-'!AH$4:AH$1514)*100</f>
        <v>0</v>
      </c>
      <c r="AC196">
        <f>'[1]A3_Lipotype_Report_Levental QS-'!AI196/SUM('[1]A3_Lipotype_Report_Levental QS-'!AI$4:AI$1514)*100</f>
        <v>1.3150317223022151E-2</v>
      </c>
      <c r="AD196">
        <f>'[1]A3_Lipotype_Report_Levental QS-'!AJ196/SUM('[1]A3_Lipotype_Report_Levental QS-'!AJ$4:AJ$1514)*100</f>
        <v>1.7339222077411599E-2</v>
      </c>
      <c r="AE196">
        <f>'[1]A3_Lipotype_Report_Levental QS-'!AK196/SUM('[1]A3_Lipotype_Report_Levental QS-'!AK$4:AK$1514)*100</f>
        <v>1.5018266255942592E-2</v>
      </c>
      <c r="AF196">
        <f>'[1]A3_Lipotype_Report_Levental QS-'!AL196/SUM('[1]A3_Lipotype_Report_Levental QS-'!AL$4:AL$1514)*100</f>
        <v>1.9121709161173398E-2</v>
      </c>
    </row>
    <row r="197" spans="1:32" x14ac:dyDescent="0.2">
      <c r="A197" t="s">
        <v>260</v>
      </c>
      <c r="B197" t="s">
        <v>174</v>
      </c>
      <c r="C197" t="s">
        <v>175</v>
      </c>
      <c r="D197" t="s">
        <v>89</v>
      </c>
      <c r="E197">
        <v>38</v>
      </c>
      <c r="F197">
        <v>5</v>
      </c>
      <c r="G197">
        <v>0</v>
      </c>
      <c r="I197">
        <f>'[1]A3_Lipotype_Report_Levental QS-'!I197/SUM('[1]A3_Lipotype_Report_Levental QS-'!I$4:I$1514)*100</f>
        <v>1.1836075080841122E-2</v>
      </c>
      <c r="J197">
        <f>'[1]A3_Lipotype_Report_Levental QS-'!J197/SUM('[1]A3_Lipotype_Report_Levental QS-'!J$4:J$1514)*100</f>
        <v>0</v>
      </c>
      <c r="K197">
        <f>'[1]A3_Lipotype_Report_Levental QS-'!K197/SUM('[1]A3_Lipotype_Report_Levental QS-'!K$4:K$1514)*100</f>
        <v>0</v>
      </c>
      <c r="L197">
        <f>'[1]A3_Lipotype_Report_Levental QS-'!L197/SUM('[1]A3_Lipotype_Report_Levental QS-'!L$4:L$1514)*100</f>
        <v>1.7584313144818915E-2</v>
      </c>
      <c r="M197">
        <f>'[1]A3_Lipotype_Report_Levental QS-'!M197/SUM('[1]A3_Lipotype_Report_Levental QS-'!M$4:M$1514)*100</f>
        <v>0</v>
      </c>
      <c r="N197">
        <f>'[1]A3_Lipotype_Report_Levental QS-'!N197/SUM('[1]A3_Lipotype_Report_Levental QS-'!N$4:N$1514)*100</f>
        <v>0</v>
      </c>
      <c r="O197">
        <f>'[1]A3_Lipotype_Report_Levental QS-'!R197/SUM('[1]A3_Lipotype_Report_Levental QS-'!R$4:R$1514)*100</f>
        <v>0</v>
      </c>
      <c r="P197">
        <f>'[1]A3_Lipotype_Report_Levental QS-'!S197/SUM('[1]A3_Lipotype_Report_Levental QS-'!S$4:S$1514)*100</f>
        <v>0</v>
      </c>
      <c r="Q197">
        <f>'[1]A3_Lipotype_Report_Levental QS-'!T197/SUM('[1]A3_Lipotype_Report_Levental QS-'!T$4:T$1514)*100</f>
        <v>0</v>
      </c>
      <c r="R197">
        <f>'[1]A3_Lipotype_Report_Levental QS-'!U197/SUM('[1]A3_Lipotype_Report_Levental QS-'!U$4:U$1514)*100</f>
        <v>0</v>
      </c>
      <c r="S197">
        <f>'[1]A3_Lipotype_Report_Levental QS-'!V197/SUM('[1]A3_Lipotype_Report_Levental QS-'!V$4:V$1514)*100</f>
        <v>1.1938602464992355E-2</v>
      </c>
      <c r="T197">
        <f>'[1]A3_Lipotype_Report_Levental QS-'!W197/SUM('[1]A3_Lipotype_Report_Levental QS-'!W$4:W$1514)*100</f>
        <v>9.7907537536375874E-3</v>
      </c>
      <c r="U197">
        <f>'[1]A3_Lipotype_Report_Levental QS-'!X197/SUM('[1]A3_Lipotype_Report_Levental QS-'!X$4:X$1514)*100</f>
        <v>0</v>
      </c>
      <c r="V197">
        <f>'[1]A3_Lipotype_Report_Levental QS-'!Y197/SUM('[1]A3_Lipotype_Report_Levental QS-'!Y$4:Y$1514)*100</f>
        <v>0</v>
      </c>
      <c r="W197">
        <f>'[1]A3_Lipotype_Report_Levental QS-'!Z197/SUM('[1]A3_Lipotype_Report_Levental QS-'!Z$4:Z$1514)*100</f>
        <v>0</v>
      </c>
      <c r="X197">
        <f>'[1]A3_Lipotype_Report_Levental QS-'!AA197/SUM('[1]A3_Lipotype_Report_Levental QS-'!AA$4:AA$1514)*100</f>
        <v>0</v>
      </c>
      <c r="Y197">
        <f>'[1]A3_Lipotype_Report_Levental QS-'!AB197/SUM('[1]A3_Lipotype_Report_Levental QS-'!AB$4:AB$1514)*100</f>
        <v>0</v>
      </c>
      <c r="Z197">
        <f>'[1]A3_Lipotype_Report_Levental QS-'!AC197/SUM('[1]A3_Lipotype_Report_Levental QS-'!AC$4:AC$1514)*100</f>
        <v>0</v>
      </c>
      <c r="AA197">
        <f>'[1]A3_Lipotype_Report_Levental QS-'!AG197/SUM('[1]A3_Lipotype_Report_Levental QS-'!AG$4:AG$1514)*100</f>
        <v>0</v>
      </c>
      <c r="AB197">
        <f>'[1]A3_Lipotype_Report_Levental QS-'!AH197/SUM('[1]A3_Lipotype_Report_Levental QS-'!AH$4:AH$1514)*100</f>
        <v>0</v>
      </c>
      <c r="AC197">
        <f>'[1]A3_Lipotype_Report_Levental QS-'!AI197/SUM('[1]A3_Lipotype_Report_Levental QS-'!AI$4:AI$1514)*100</f>
        <v>0</v>
      </c>
      <c r="AD197">
        <f>'[1]A3_Lipotype_Report_Levental QS-'!AJ197/SUM('[1]A3_Lipotype_Report_Levental QS-'!AJ$4:AJ$1514)*100</f>
        <v>0</v>
      </c>
      <c r="AE197">
        <f>'[1]A3_Lipotype_Report_Levental QS-'!AK197/SUM('[1]A3_Lipotype_Report_Levental QS-'!AK$4:AK$1514)*100</f>
        <v>0</v>
      </c>
      <c r="AF197">
        <f>'[1]A3_Lipotype_Report_Levental QS-'!AL197/SUM('[1]A3_Lipotype_Report_Levental QS-'!AL$4:AL$1514)*100</f>
        <v>0</v>
      </c>
    </row>
    <row r="198" spans="1:32" x14ac:dyDescent="0.2">
      <c r="A198" t="s">
        <v>261</v>
      </c>
      <c r="B198" t="s">
        <v>174</v>
      </c>
      <c r="C198" t="s">
        <v>175</v>
      </c>
      <c r="D198" t="s">
        <v>89</v>
      </c>
      <c r="E198">
        <v>40</v>
      </c>
      <c r="F198">
        <v>1</v>
      </c>
      <c r="G198">
        <v>0</v>
      </c>
      <c r="I198">
        <f>'[1]A3_Lipotype_Report_Levental QS-'!I198/SUM('[1]A3_Lipotype_Report_Levental QS-'!I$4:I$1514)*100</f>
        <v>2.9614936113645504E-2</v>
      </c>
      <c r="J198">
        <f>'[1]A3_Lipotype_Report_Levental QS-'!J198/SUM('[1]A3_Lipotype_Report_Levental QS-'!J$4:J$1514)*100</f>
        <v>1.567097605701866E-2</v>
      </c>
      <c r="K198">
        <f>'[1]A3_Lipotype_Report_Levental QS-'!K198/SUM('[1]A3_Lipotype_Report_Levental QS-'!K$4:K$1514)*100</f>
        <v>0</v>
      </c>
      <c r="L198">
        <f>'[1]A3_Lipotype_Report_Levental QS-'!L198/SUM('[1]A3_Lipotype_Report_Levental QS-'!L$4:L$1514)*100</f>
        <v>1.7177205929679439E-2</v>
      </c>
      <c r="M198">
        <f>'[1]A3_Lipotype_Report_Levental QS-'!M198/SUM('[1]A3_Lipotype_Report_Levental QS-'!M$4:M$1514)*100</f>
        <v>1.7486655603271815E-2</v>
      </c>
      <c r="N198">
        <f>'[1]A3_Lipotype_Report_Levental QS-'!N198/SUM('[1]A3_Lipotype_Report_Levental QS-'!N$4:N$1514)*100</f>
        <v>0</v>
      </c>
      <c r="O198">
        <f>'[1]A3_Lipotype_Report_Levental QS-'!R198/SUM('[1]A3_Lipotype_Report_Levental QS-'!R$4:R$1514)*100</f>
        <v>0</v>
      </c>
      <c r="P198">
        <f>'[1]A3_Lipotype_Report_Levental QS-'!S198/SUM('[1]A3_Lipotype_Report_Levental QS-'!S$4:S$1514)*100</f>
        <v>0</v>
      </c>
      <c r="Q198">
        <f>'[1]A3_Lipotype_Report_Levental QS-'!T198/SUM('[1]A3_Lipotype_Report_Levental QS-'!T$4:T$1514)*100</f>
        <v>0</v>
      </c>
      <c r="R198">
        <f>'[1]A3_Lipotype_Report_Levental QS-'!U198/SUM('[1]A3_Lipotype_Report_Levental QS-'!U$4:U$1514)*100</f>
        <v>1.4978888910539563E-2</v>
      </c>
      <c r="S198">
        <f>'[1]A3_Lipotype_Report_Levental QS-'!V198/SUM('[1]A3_Lipotype_Report_Levental QS-'!V$4:V$1514)*100</f>
        <v>1.7666261126358468E-2</v>
      </c>
      <c r="T198">
        <f>'[1]A3_Lipotype_Report_Levental QS-'!W198/SUM('[1]A3_Lipotype_Report_Levental QS-'!W$4:W$1514)*100</f>
        <v>1.7509128502646958E-2</v>
      </c>
      <c r="U198">
        <f>'[1]A3_Lipotype_Report_Levental QS-'!X198/SUM('[1]A3_Lipotype_Report_Levental QS-'!X$4:X$1514)*100</f>
        <v>0</v>
      </c>
      <c r="V198">
        <f>'[1]A3_Lipotype_Report_Levental QS-'!Y198/SUM('[1]A3_Lipotype_Report_Levental QS-'!Y$4:Y$1514)*100</f>
        <v>0</v>
      </c>
      <c r="W198">
        <f>'[1]A3_Lipotype_Report_Levental QS-'!Z198/SUM('[1]A3_Lipotype_Report_Levental QS-'!Z$4:Z$1514)*100</f>
        <v>0</v>
      </c>
      <c r="X198">
        <f>'[1]A3_Lipotype_Report_Levental QS-'!AA198/SUM('[1]A3_Lipotype_Report_Levental QS-'!AA$4:AA$1514)*100</f>
        <v>0</v>
      </c>
      <c r="Y198">
        <f>'[1]A3_Lipotype_Report_Levental QS-'!AB198/SUM('[1]A3_Lipotype_Report_Levental QS-'!AB$4:AB$1514)*100</f>
        <v>0</v>
      </c>
      <c r="Z198">
        <f>'[1]A3_Lipotype_Report_Levental QS-'!AC198/SUM('[1]A3_Lipotype_Report_Levental QS-'!AC$4:AC$1514)*100</f>
        <v>0</v>
      </c>
      <c r="AA198">
        <f>'[1]A3_Lipotype_Report_Levental QS-'!AG198/SUM('[1]A3_Lipotype_Report_Levental QS-'!AG$4:AG$1514)*100</f>
        <v>0</v>
      </c>
      <c r="AB198">
        <f>'[1]A3_Lipotype_Report_Levental QS-'!AH198/SUM('[1]A3_Lipotype_Report_Levental QS-'!AH$4:AH$1514)*100</f>
        <v>0</v>
      </c>
      <c r="AC198">
        <f>'[1]A3_Lipotype_Report_Levental QS-'!AI198/SUM('[1]A3_Lipotype_Report_Levental QS-'!AI$4:AI$1514)*100</f>
        <v>0</v>
      </c>
      <c r="AD198">
        <f>'[1]A3_Lipotype_Report_Levental QS-'!AJ198/SUM('[1]A3_Lipotype_Report_Levental QS-'!AJ$4:AJ$1514)*100</f>
        <v>0</v>
      </c>
      <c r="AE198">
        <f>'[1]A3_Lipotype_Report_Levental QS-'!AK198/SUM('[1]A3_Lipotype_Report_Levental QS-'!AK$4:AK$1514)*100</f>
        <v>0</v>
      </c>
      <c r="AF198">
        <f>'[1]A3_Lipotype_Report_Levental QS-'!AL198/SUM('[1]A3_Lipotype_Report_Levental QS-'!AL$4:AL$1514)*100</f>
        <v>0</v>
      </c>
    </row>
    <row r="199" spans="1:32" x14ac:dyDescent="0.2">
      <c r="A199" t="s">
        <v>262</v>
      </c>
      <c r="B199" t="s">
        <v>174</v>
      </c>
      <c r="C199" t="s">
        <v>175</v>
      </c>
      <c r="D199" t="s">
        <v>89</v>
      </c>
      <c r="E199">
        <v>40</v>
      </c>
      <c r="F199">
        <v>2</v>
      </c>
      <c r="G199">
        <v>0</v>
      </c>
      <c r="I199">
        <f>'[1]A3_Lipotype_Report_Levental QS-'!I199/SUM('[1]A3_Lipotype_Report_Levental QS-'!I$4:I$1514)*100</f>
        <v>0</v>
      </c>
      <c r="J199">
        <f>'[1]A3_Lipotype_Report_Levental QS-'!J199/SUM('[1]A3_Lipotype_Report_Levental QS-'!J$4:J$1514)*100</f>
        <v>0</v>
      </c>
      <c r="K199">
        <f>'[1]A3_Lipotype_Report_Levental QS-'!K199/SUM('[1]A3_Lipotype_Report_Levental QS-'!K$4:K$1514)*100</f>
        <v>3.7660051697831022E-2</v>
      </c>
      <c r="L199">
        <f>'[1]A3_Lipotype_Report_Levental QS-'!L199/SUM('[1]A3_Lipotype_Report_Levental QS-'!L$4:L$1514)*100</f>
        <v>0</v>
      </c>
      <c r="M199">
        <f>'[1]A3_Lipotype_Report_Levental QS-'!M199/SUM('[1]A3_Lipotype_Report_Levental QS-'!M$4:M$1514)*100</f>
        <v>0</v>
      </c>
      <c r="N199">
        <f>'[1]A3_Lipotype_Report_Levental QS-'!N199/SUM('[1]A3_Lipotype_Report_Levental QS-'!N$4:N$1514)*100</f>
        <v>0</v>
      </c>
      <c r="O199">
        <f>'[1]A3_Lipotype_Report_Levental QS-'!R199/SUM('[1]A3_Lipotype_Report_Levental QS-'!R$4:R$1514)*100</f>
        <v>0</v>
      </c>
      <c r="P199">
        <f>'[1]A3_Lipotype_Report_Levental QS-'!S199/SUM('[1]A3_Lipotype_Report_Levental QS-'!S$4:S$1514)*100</f>
        <v>0</v>
      </c>
      <c r="Q199">
        <f>'[1]A3_Lipotype_Report_Levental QS-'!T199/SUM('[1]A3_Lipotype_Report_Levental QS-'!T$4:T$1514)*100</f>
        <v>4.5880664139296964E-2</v>
      </c>
      <c r="R199">
        <f>'[1]A3_Lipotype_Report_Levental QS-'!U199/SUM('[1]A3_Lipotype_Report_Levental QS-'!U$4:U$1514)*100</f>
        <v>1.5951685715200406E-2</v>
      </c>
      <c r="S199">
        <f>'[1]A3_Lipotype_Report_Levental QS-'!V199/SUM('[1]A3_Lipotype_Report_Levental QS-'!V$4:V$1514)*100</f>
        <v>0</v>
      </c>
      <c r="T199">
        <f>'[1]A3_Lipotype_Report_Levental QS-'!W199/SUM('[1]A3_Lipotype_Report_Levental QS-'!W$4:W$1514)*100</f>
        <v>0</v>
      </c>
      <c r="U199">
        <f>'[1]A3_Lipotype_Report_Levental QS-'!X199/SUM('[1]A3_Lipotype_Report_Levental QS-'!X$4:X$1514)*100</f>
        <v>0</v>
      </c>
      <c r="V199">
        <f>'[1]A3_Lipotype_Report_Levental QS-'!Y199/SUM('[1]A3_Lipotype_Report_Levental QS-'!Y$4:Y$1514)*100</f>
        <v>0</v>
      </c>
      <c r="W199">
        <f>'[1]A3_Lipotype_Report_Levental QS-'!Z199/SUM('[1]A3_Lipotype_Report_Levental QS-'!Z$4:Z$1514)*100</f>
        <v>0</v>
      </c>
      <c r="X199">
        <f>'[1]A3_Lipotype_Report_Levental QS-'!AA199/SUM('[1]A3_Lipotype_Report_Levental QS-'!AA$4:AA$1514)*100</f>
        <v>0</v>
      </c>
      <c r="Y199">
        <f>'[1]A3_Lipotype_Report_Levental QS-'!AB199/SUM('[1]A3_Lipotype_Report_Levental QS-'!AB$4:AB$1514)*100</f>
        <v>0</v>
      </c>
      <c r="Z199">
        <f>'[1]A3_Lipotype_Report_Levental QS-'!AC199/SUM('[1]A3_Lipotype_Report_Levental QS-'!AC$4:AC$1514)*100</f>
        <v>0</v>
      </c>
      <c r="AA199">
        <f>'[1]A3_Lipotype_Report_Levental QS-'!AG199/SUM('[1]A3_Lipotype_Report_Levental QS-'!AG$4:AG$1514)*100</f>
        <v>0</v>
      </c>
      <c r="AB199">
        <f>'[1]A3_Lipotype_Report_Levental QS-'!AH199/SUM('[1]A3_Lipotype_Report_Levental QS-'!AH$4:AH$1514)*100</f>
        <v>0</v>
      </c>
      <c r="AC199">
        <f>'[1]A3_Lipotype_Report_Levental QS-'!AI199/SUM('[1]A3_Lipotype_Report_Levental QS-'!AI$4:AI$1514)*100</f>
        <v>0</v>
      </c>
      <c r="AD199">
        <f>'[1]A3_Lipotype_Report_Levental QS-'!AJ199/SUM('[1]A3_Lipotype_Report_Levental QS-'!AJ$4:AJ$1514)*100</f>
        <v>0</v>
      </c>
      <c r="AE199">
        <f>'[1]A3_Lipotype_Report_Levental QS-'!AK199/SUM('[1]A3_Lipotype_Report_Levental QS-'!AK$4:AK$1514)*100</f>
        <v>0</v>
      </c>
      <c r="AF199">
        <f>'[1]A3_Lipotype_Report_Levental QS-'!AL199/SUM('[1]A3_Lipotype_Report_Levental QS-'!AL$4:AL$1514)*100</f>
        <v>0</v>
      </c>
    </row>
    <row r="200" spans="1:32" x14ac:dyDescent="0.2">
      <c r="A200" t="s">
        <v>263</v>
      </c>
      <c r="B200" t="s">
        <v>174</v>
      </c>
      <c r="C200" t="s">
        <v>175</v>
      </c>
      <c r="D200" t="s">
        <v>89</v>
      </c>
      <c r="E200">
        <v>42</v>
      </c>
      <c r="F200">
        <v>1</v>
      </c>
      <c r="G200">
        <v>0</v>
      </c>
      <c r="I200">
        <f>'[1]A3_Lipotype_Report_Levental QS-'!I200/SUM('[1]A3_Lipotype_Report_Levental QS-'!I$4:I$1514)*100</f>
        <v>5.2655239416472116E-4</v>
      </c>
      <c r="J200">
        <f>'[1]A3_Lipotype_Report_Levental QS-'!J200/SUM('[1]A3_Lipotype_Report_Levental QS-'!J$4:J$1514)*100</f>
        <v>0</v>
      </c>
      <c r="K200">
        <f>'[1]A3_Lipotype_Report_Levental QS-'!K200/SUM('[1]A3_Lipotype_Report_Levental QS-'!K$4:K$1514)*100</f>
        <v>0</v>
      </c>
      <c r="L200">
        <f>'[1]A3_Lipotype_Report_Levental QS-'!L200/SUM('[1]A3_Lipotype_Report_Levental QS-'!L$4:L$1514)*100</f>
        <v>0</v>
      </c>
      <c r="M200">
        <f>'[1]A3_Lipotype_Report_Levental QS-'!M200/SUM('[1]A3_Lipotype_Report_Levental QS-'!M$4:M$1514)*100</f>
        <v>0</v>
      </c>
      <c r="N200">
        <f>'[1]A3_Lipotype_Report_Levental QS-'!N200/SUM('[1]A3_Lipotype_Report_Levental QS-'!N$4:N$1514)*100</f>
        <v>0</v>
      </c>
      <c r="O200">
        <f>'[1]A3_Lipotype_Report_Levental QS-'!R200/SUM('[1]A3_Lipotype_Report_Levental QS-'!R$4:R$1514)*100</f>
        <v>0</v>
      </c>
      <c r="P200">
        <f>'[1]A3_Lipotype_Report_Levental QS-'!S200/SUM('[1]A3_Lipotype_Report_Levental QS-'!S$4:S$1514)*100</f>
        <v>0</v>
      </c>
      <c r="Q200">
        <f>'[1]A3_Lipotype_Report_Levental QS-'!T200/SUM('[1]A3_Lipotype_Report_Levental QS-'!T$4:T$1514)*100</f>
        <v>0</v>
      </c>
      <c r="R200">
        <f>'[1]A3_Lipotype_Report_Levental QS-'!U200/SUM('[1]A3_Lipotype_Report_Levental QS-'!U$4:U$1514)*100</f>
        <v>0</v>
      </c>
      <c r="S200">
        <f>'[1]A3_Lipotype_Report_Levental QS-'!V200/SUM('[1]A3_Lipotype_Report_Levental QS-'!V$4:V$1514)*100</f>
        <v>0</v>
      </c>
      <c r="T200">
        <f>'[1]A3_Lipotype_Report_Levental QS-'!W200/SUM('[1]A3_Lipotype_Report_Levental QS-'!W$4:W$1514)*100</f>
        <v>0</v>
      </c>
      <c r="U200">
        <f>'[1]A3_Lipotype_Report_Levental QS-'!X200/SUM('[1]A3_Lipotype_Report_Levental QS-'!X$4:X$1514)*100</f>
        <v>9.5610045311456755E-4</v>
      </c>
      <c r="V200">
        <f>'[1]A3_Lipotype_Report_Levental QS-'!Y200/SUM('[1]A3_Lipotype_Report_Levental QS-'!Y$4:Y$1514)*100</f>
        <v>0</v>
      </c>
      <c r="W200">
        <f>'[1]A3_Lipotype_Report_Levental QS-'!Z200/SUM('[1]A3_Lipotype_Report_Levental QS-'!Z$4:Z$1514)*100</f>
        <v>0</v>
      </c>
      <c r="X200">
        <f>'[1]A3_Lipotype_Report_Levental QS-'!AA200/SUM('[1]A3_Lipotype_Report_Levental QS-'!AA$4:AA$1514)*100</f>
        <v>9.7927715524821334E-4</v>
      </c>
      <c r="Y200">
        <f>'[1]A3_Lipotype_Report_Levental QS-'!AB200/SUM('[1]A3_Lipotype_Report_Levental QS-'!AB$4:AB$1514)*100</f>
        <v>0</v>
      </c>
      <c r="Z200">
        <f>'[1]A3_Lipotype_Report_Levental QS-'!AC200/SUM('[1]A3_Lipotype_Report_Levental QS-'!AC$4:AC$1514)*100</f>
        <v>0</v>
      </c>
      <c r="AA200">
        <f>'[1]A3_Lipotype_Report_Levental QS-'!AG200/SUM('[1]A3_Lipotype_Report_Levental QS-'!AG$4:AG$1514)*100</f>
        <v>0</v>
      </c>
      <c r="AB200">
        <f>'[1]A3_Lipotype_Report_Levental QS-'!AH200/SUM('[1]A3_Lipotype_Report_Levental QS-'!AH$4:AH$1514)*100</f>
        <v>0</v>
      </c>
      <c r="AC200">
        <f>'[1]A3_Lipotype_Report_Levental QS-'!AI200/SUM('[1]A3_Lipotype_Report_Levental QS-'!AI$4:AI$1514)*100</f>
        <v>0</v>
      </c>
      <c r="AD200">
        <f>'[1]A3_Lipotype_Report_Levental QS-'!AJ200/SUM('[1]A3_Lipotype_Report_Levental QS-'!AJ$4:AJ$1514)*100</f>
        <v>4.5822739454970407E-4</v>
      </c>
      <c r="AE200">
        <f>'[1]A3_Lipotype_Report_Levental QS-'!AK200/SUM('[1]A3_Lipotype_Report_Levental QS-'!AK$4:AK$1514)*100</f>
        <v>9.6251498795430033E-4</v>
      </c>
      <c r="AF200">
        <f>'[1]A3_Lipotype_Report_Levental QS-'!AL200/SUM('[1]A3_Lipotype_Report_Levental QS-'!AL$4:AL$1514)*100</f>
        <v>8.4557784865343824E-4</v>
      </c>
    </row>
    <row r="201" spans="1:32" x14ac:dyDescent="0.2">
      <c r="A201" t="s">
        <v>264</v>
      </c>
      <c r="B201" t="s">
        <v>174</v>
      </c>
      <c r="C201" t="s">
        <v>175</v>
      </c>
      <c r="D201" t="s">
        <v>89</v>
      </c>
      <c r="E201">
        <v>36</v>
      </c>
      <c r="F201">
        <v>4</v>
      </c>
      <c r="G201">
        <v>0</v>
      </c>
      <c r="I201">
        <f>'[1]A3_Lipotype_Report_Levental QS-'!I201/SUM('[1]A3_Lipotype_Report_Levental QS-'!I$4:I$1514)*100</f>
        <v>1.5895438313331372E-3</v>
      </c>
      <c r="J201">
        <f>'[1]A3_Lipotype_Report_Levental QS-'!J201/SUM('[1]A3_Lipotype_Report_Levental QS-'!J$4:J$1514)*100</f>
        <v>1.4934576999062819E-3</v>
      </c>
      <c r="K201">
        <f>'[1]A3_Lipotype_Report_Levental QS-'!K201/SUM('[1]A3_Lipotype_Report_Levental QS-'!K$4:K$1514)*100</f>
        <v>1.9582728803872176E-3</v>
      </c>
      <c r="L201">
        <f>'[1]A3_Lipotype_Report_Levental QS-'!L201/SUM('[1]A3_Lipotype_Report_Levental QS-'!L$4:L$1514)*100</f>
        <v>1.2980469530695523E-3</v>
      </c>
      <c r="M201">
        <f>'[1]A3_Lipotype_Report_Levental QS-'!M201/SUM('[1]A3_Lipotype_Report_Levental QS-'!M$4:M$1514)*100</f>
        <v>0</v>
      </c>
      <c r="N201">
        <f>'[1]A3_Lipotype_Report_Levental QS-'!N201/SUM('[1]A3_Lipotype_Report_Levental QS-'!N$4:N$1514)*100</f>
        <v>0</v>
      </c>
      <c r="O201">
        <f>'[1]A3_Lipotype_Report_Levental QS-'!R201/SUM('[1]A3_Lipotype_Report_Levental QS-'!R$4:R$1514)*100</f>
        <v>0</v>
      </c>
      <c r="P201">
        <f>'[1]A3_Lipotype_Report_Levental QS-'!S201/SUM('[1]A3_Lipotype_Report_Levental QS-'!S$4:S$1514)*100</f>
        <v>0</v>
      </c>
      <c r="Q201">
        <f>'[1]A3_Lipotype_Report_Levental QS-'!T201/SUM('[1]A3_Lipotype_Report_Levental QS-'!T$4:T$1514)*100</f>
        <v>0</v>
      </c>
      <c r="R201">
        <f>'[1]A3_Lipotype_Report_Levental QS-'!U201/SUM('[1]A3_Lipotype_Report_Levental QS-'!U$4:U$1514)*100</f>
        <v>0</v>
      </c>
      <c r="S201">
        <f>'[1]A3_Lipotype_Report_Levental QS-'!V201/SUM('[1]A3_Lipotype_Report_Levental QS-'!V$4:V$1514)*100</f>
        <v>1.7184620407661108E-3</v>
      </c>
      <c r="T201">
        <f>'[1]A3_Lipotype_Report_Levental QS-'!W201/SUM('[1]A3_Lipotype_Report_Levental QS-'!W$4:W$1514)*100</f>
        <v>0</v>
      </c>
      <c r="U201">
        <f>'[1]A3_Lipotype_Report_Levental QS-'!X201/SUM('[1]A3_Lipotype_Report_Levental QS-'!X$4:X$1514)*100</f>
        <v>1.144586407277831E-3</v>
      </c>
      <c r="V201">
        <f>'[1]A3_Lipotype_Report_Levental QS-'!Y201/SUM('[1]A3_Lipotype_Report_Levental QS-'!Y$4:Y$1514)*100</f>
        <v>9.2444308323296203E-4</v>
      </c>
      <c r="W201">
        <f>'[1]A3_Lipotype_Report_Levental QS-'!Z201/SUM('[1]A3_Lipotype_Report_Levental QS-'!Z$4:Z$1514)*100</f>
        <v>0</v>
      </c>
      <c r="X201">
        <f>'[1]A3_Lipotype_Report_Levental QS-'!AA201/SUM('[1]A3_Lipotype_Report_Levental QS-'!AA$4:AA$1514)*100</f>
        <v>1.4599729283582593E-3</v>
      </c>
      <c r="Y201">
        <f>'[1]A3_Lipotype_Report_Levental QS-'!AB201/SUM('[1]A3_Lipotype_Report_Levental QS-'!AB$4:AB$1514)*100</f>
        <v>9.1375979456522589E-4</v>
      </c>
      <c r="Z201">
        <f>'[1]A3_Lipotype_Report_Levental QS-'!AC201/SUM('[1]A3_Lipotype_Report_Levental QS-'!AC$4:AC$1514)*100</f>
        <v>0</v>
      </c>
      <c r="AA201">
        <f>'[1]A3_Lipotype_Report_Levental QS-'!AG201/SUM('[1]A3_Lipotype_Report_Levental QS-'!AG$4:AG$1514)*100</f>
        <v>0</v>
      </c>
      <c r="AB201">
        <f>'[1]A3_Lipotype_Report_Levental QS-'!AH201/SUM('[1]A3_Lipotype_Report_Levental QS-'!AH$4:AH$1514)*100</f>
        <v>0</v>
      </c>
      <c r="AC201">
        <f>'[1]A3_Lipotype_Report_Levental QS-'!AI201/SUM('[1]A3_Lipotype_Report_Levental QS-'!AI$4:AI$1514)*100</f>
        <v>0</v>
      </c>
      <c r="AD201">
        <f>'[1]A3_Lipotype_Report_Levental QS-'!AJ201/SUM('[1]A3_Lipotype_Report_Levental QS-'!AJ$4:AJ$1514)*100</f>
        <v>0</v>
      </c>
      <c r="AE201">
        <f>'[1]A3_Lipotype_Report_Levental QS-'!AK201/SUM('[1]A3_Lipotype_Report_Levental QS-'!AK$4:AK$1514)*100</f>
        <v>0</v>
      </c>
      <c r="AF201">
        <f>'[1]A3_Lipotype_Report_Levental QS-'!AL201/SUM('[1]A3_Lipotype_Report_Levental QS-'!AL$4:AL$1514)*100</f>
        <v>0</v>
      </c>
    </row>
    <row r="202" spans="1:32" x14ac:dyDescent="0.2">
      <c r="A202" t="s">
        <v>265</v>
      </c>
      <c r="B202" t="s">
        <v>174</v>
      </c>
      <c r="C202" t="s">
        <v>175</v>
      </c>
      <c r="D202" t="s">
        <v>89</v>
      </c>
      <c r="E202">
        <v>38</v>
      </c>
      <c r="F202">
        <v>4</v>
      </c>
      <c r="G202">
        <v>0</v>
      </c>
      <c r="I202">
        <f>'[1]A3_Lipotype_Report_Levental QS-'!I202/SUM('[1]A3_Lipotype_Report_Levental QS-'!I$4:I$1514)*100</f>
        <v>1.7814986047289267E-3</v>
      </c>
      <c r="J202">
        <f>'[1]A3_Lipotype_Report_Levental QS-'!J202/SUM('[1]A3_Lipotype_Report_Levental QS-'!J$4:J$1514)*100</f>
        <v>1.8433010419660954E-3</v>
      </c>
      <c r="K202">
        <f>'[1]A3_Lipotype_Report_Levental QS-'!K202/SUM('[1]A3_Lipotype_Report_Levental QS-'!K$4:K$1514)*100</f>
        <v>0</v>
      </c>
      <c r="L202">
        <f>'[1]A3_Lipotype_Report_Levental QS-'!L202/SUM('[1]A3_Lipotype_Report_Levental QS-'!L$4:L$1514)*100</f>
        <v>1.7466959056389496E-3</v>
      </c>
      <c r="M202">
        <f>'[1]A3_Lipotype_Report_Levental QS-'!M202/SUM('[1]A3_Lipotype_Report_Levental QS-'!M$4:M$1514)*100</f>
        <v>1.0181706328469522E-3</v>
      </c>
      <c r="N202">
        <f>'[1]A3_Lipotype_Report_Levental QS-'!N202/SUM('[1]A3_Lipotype_Report_Levental QS-'!N$4:N$1514)*100</f>
        <v>0</v>
      </c>
      <c r="O202">
        <f>'[1]A3_Lipotype_Report_Levental QS-'!R202/SUM('[1]A3_Lipotype_Report_Levental QS-'!R$4:R$1514)*100</f>
        <v>0</v>
      </c>
      <c r="P202">
        <f>'[1]A3_Lipotype_Report_Levental QS-'!S202/SUM('[1]A3_Lipotype_Report_Levental QS-'!S$4:S$1514)*100</f>
        <v>0</v>
      </c>
      <c r="Q202">
        <f>'[1]A3_Lipotype_Report_Levental QS-'!T202/SUM('[1]A3_Lipotype_Report_Levental QS-'!T$4:T$1514)*100</f>
        <v>0</v>
      </c>
      <c r="R202">
        <f>'[1]A3_Lipotype_Report_Levental QS-'!U202/SUM('[1]A3_Lipotype_Report_Levental QS-'!U$4:U$1514)*100</f>
        <v>1.7618413827919306E-3</v>
      </c>
      <c r="S202">
        <f>'[1]A3_Lipotype_Report_Levental QS-'!V202/SUM('[1]A3_Lipotype_Report_Levental QS-'!V$4:V$1514)*100</f>
        <v>6.0437175740168242E-4</v>
      </c>
      <c r="T202">
        <f>'[1]A3_Lipotype_Report_Levental QS-'!W202/SUM('[1]A3_Lipotype_Report_Levental QS-'!W$4:W$1514)*100</f>
        <v>2.0335989758248673E-3</v>
      </c>
      <c r="U202">
        <f>'[1]A3_Lipotype_Report_Levental QS-'!X202/SUM('[1]A3_Lipotype_Report_Levental QS-'!X$4:X$1514)*100</f>
        <v>0</v>
      </c>
      <c r="V202">
        <f>'[1]A3_Lipotype_Report_Levental QS-'!Y202/SUM('[1]A3_Lipotype_Report_Levental QS-'!Y$4:Y$1514)*100</f>
        <v>0</v>
      </c>
      <c r="W202">
        <f>'[1]A3_Lipotype_Report_Levental QS-'!Z202/SUM('[1]A3_Lipotype_Report_Levental QS-'!Z$4:Z$1514)*100</f>
        <v>0</v>
      </c>
      <c r="X202">
        <f>'[1]A3_Lipotype_Report_Levental QS-'!AA202/SUM('[1]A3_Lipotype_Report_Levental QS-'!AA$4:AA$1514)*100</f>
        <v>0</v>
      </c>
      <c r="Y202">
        <f>'[1]A3_Lipotype_Report_Levental QS-'!AB202/SUM('[1]A3_Lipotype_Report_Levental QS-'!AB$4:AB$1514)*100</f>
        <v>0</v>
      </c>
      <c r="Z202">
        <f>'[1]A3_Lipotype_Report_Levental QS-'!AC202/SUM('[1]A3_Lipotype_Report_Levental QS-'!AC$4:AC$1514)*100</f>
        <v>0</v>
      </c>
      <c r="AA202">
        <f>'[1]A3_Lipotype_Report_Levental QS-'!AG202/SUM('[1]A3_Lipotype_Report_Levental QS-'!AG$4:AG$1514)*100</f>
        <v>0</v>
      </c>
      <c r="AB202">
        <f>'[1]A3_Lipotype_Report_Levental QS-'!AH202/SUM('[1]A3_Lipotype_Report_Levental QS-'!AH$4:AH$1514)*100</f>
        <v>0</v>
      </c>
      <c r="AC202">
        <f>'[1]A3_Lipotype_Report_Levental QS-'!AI202/SUM('[1]A3_Lipotype_Report_Levental QS-'!AI$4:AI$1514)*100</f>
        <v>0</v>
      </c>
      <c r="AD202">
        <f>'[1]A3_Lipotype_Report_Levental QS-'!AJ202/SUM('[1]A3_Lipotype_Report_Levental QS-'!AJ$4:AJ$1514)*100</f>
        <v>0</v>
      </c>
      <c r="AE202">
        <f>'[1]A3_Lipotype_Report_Levental QS-'!AK202/SUM('[1]A3_Lipotype_Report_Levental QS-'!AK$4:AK$1514)*100</f>
        <v>0</v>
      </c>
      <c r="AF202">
        <f>'[1]A3_Lipotype_Report_Levental QS-'!AL202/SUM('[1]A3_Lipotype_Report_Levental QS-'!AL$4:AL$1514)*100</f>
        <v>0</v>
      </c>
    </row>
    <row r="203" spans="1:32" x14ac:dyDescent="0.2">
      <c r="A203" t="s">
        <v>266</v>
      </c>
      <c r="B203" t="s">
        <v>174</v>
      </c>
      <c r="C203" t="s">
        <v>175</v>
      </c>
      <c r="D203" t="s">
        <v>89</v>
      </c>
      <c r="E203">
        <v>40</v>
      </c>
      <c r="F203">
        <v>2</v>
      </c>
      <c r="G203">
        <v>0</v>
      </c>
      <c r="I203">
        <f>'[1]A3_Lipotype_Report_Levental QS-'!I203/SUM('[1]A3_Lipotype_Report_Levental QS-'!I$4:I$1514)*100</f>
        <v>1.040431985683977E-2</v>
      </c>
      <c r="J203">
        <f>'[1]A3_Lipotype_Report_Levental QS-'!J203/SUM('[1]A3_Lipotype_Report_Levental QS-'!J$4:J$1514)*100</f>
        <v>1.1510706236440741E-2</v>
      </c>
      <c r="K203">
        <f>'[1]A3_Lipotype_Report_Levental QS-'!K203/SUM('[1]A3_Lipotype_Report_Levental QS-'!K$4:K$1514)*100</f>
        <v>9.4025019043654703E-3</v>
      </c>
      <c r="L203">
        <f>'[1]A3_Lipotype_Report_Levental QS-'!L203/SUM('[1]A3_Lipotype_Report_Levental QS-'!L$4:L$1514)*100</f>
        <v>1.8981725996599225E-2</v>
      </c>
      <c r="M203">
        <f>'[1]A3_Lipotype_Report_Levental QS-'!M203/SUM('[1]A3_Lipotype_Report_Levental QS-'!M$4:M$1514)*100</f>
        <v>1.966215114747024E-2</v>
      </c>
      <c r="N203">
        <f>'[1]A3_Lipotype_Report_Levental QS-'!N203/SUM('[1]A3_Lipotype_Report_Levental QS-'!N$4:N$1514)*100</f>
        <v>1.6055518248485015E-2</v>
      </c>
      <c r="O203">
        <f>'[1]A3_Lipotype_Report_Levental QS-'!R203/SUM('[1]A3_Lipotype_Report_Levental QS-'!R$4:R$1514)*100</f>
        <v>0</v>
      </c>
      <c r="P203">
        <f>'[1]A3_Lipotype_Report_Levental QS-'!S203/SUM('[1]A3_Lipotype_Report_Levental QS-'!S$4:S$1514)*100</f>
        <v>0</v>
      </c>
      <c r="Q203">
        <f>'[1]A3_Lipotype_Report_Levental QS-'!T203/SUM('[1]A3_Lipotype_Report_Levental QS-'!T$4:T$1514)*100</f>
        <v>0</v>
      </c>
      <c r="R203">
        <f>'[1]A3_Lipotype_Report_Levental QS-'!U203/SUM('[1]A3_Lipotype_Report_Levental QS-'!U$4:U$1514)*100</f>
        <v>7.5795117260757383E-3</v>
      </c>
      <c r="S203">
        <f>'[1]A3_Lipotype_Report_Levental QS-'!V203/SUM('[1]A3_Lipotype_Report_Levental QS-'!V$4:V$1514)*100</f>
        <v>7.6208154211403877E-3</v>
      </c>
      <c r="T203">
        <f>'[1]A3_Lipotype_Report_Levental QS-'!W203/SUM('[1]A3_Lipotype_Report_Levental QS-'!W$4:W$1514)*100</f>
        <v>1.2576210978559236E-2</v>
      </c>
      <c r="U203">
        <f>'[1]A3_Lipotype_Report_Levental QS-'!X203/SUM('[1]A3_Lipotype_Report_Levental QS-'!X$4:X$1514)*100</f>
        <v>4.419819081362189E-2</v>
      </c>
      <c r="V203">
        <f>'[1]A3_Lipotype_Report_Levental QS-'!Y203/SUM('[1]A3_Lipotype_Report_Levental QS-'!Y$4:Y$1514)*100</f>
        <v>4.4345048374280202E-2</v>
      </c>
      <c r="W203">
        <f>'[1]A3_Lipotype_Report_Levental QS-'!Z203/SUM('[1]A3_Lipotype_Report_Levental QS-'!Z$4:Z$1514)*100</f>
        <v>4.2848535216073277E-2</v>
      </c>
      <c r="X203">
        <f>'[1]A3_Lipotype_Report_Levental QS-'!AA203/SUM('[1]A3_Lipotype_Report_Levental QS-'!AA$4:AA$1514)*100</f>
        <v>5.1843585918367498E-2</v>
      </c>
      <c r="Y203">
        <f>'[1]A3_Lipotype_Report_Levental QS-'!AB203/SUM('[1]A3_Lipotype_Report_Levental QS-'!AB$4:AB$1514)*100</f>
        <v>5.4440367877813985E-2</v>
      </c>
      <c r="Z203">
        <f>'[1]A3_Lipotype_Report_Levental QS-'!AC203/SUM('[1]A3_Lipotype_Report_Levental QS-'!AC$4:AC$1514)*100</f>
        <v>5.3352545906178224E-2</v>
      </c>
      <c r="AA203">
        <f>'[1]A3_Lipotype_Report_Levental QS-'!AG203/SUM('[1]A3_Lipotype_Report_Levental QS-'!AG$4:AG$1514)*100</f>
        <v>2.6223558848315554E-2</v>
      </c>
      <c r="AB203">
        <f>'[1]A3_Lipotype_Report_Levental QS-'!AH203/SUM('[1]A3_Lipotype_Report_Levental QS-'!AH$4:AH$1514)*100</f>
        <v>3.1182132206065818E-2</v>
      </c>
      <c r="AC203">
        <f>'[1]A3_Lipotype_Report_Levental QS-'!AI203/SUM('[1]A3_Lipotype_Report_Levental QS-'!AI$4:AI$1514)*100</f>
        <v>2.4896054813683302E-2</v>
      </c>
      <c r="AD203">
        <f>'[1]A3_Lipotype_Report_Levental QS-'!AJ203/SUM('[1]A3_Lipotype_Report_Levental QS-'!AJ$4:AJ$1514)*100</f>
        <v>3.2820885207805739E-2</v>
      </c>
      <c r="AE203">
        <f>'[1]A3_Lipotype_Report_Levental QS-'!AK203/SUM('[1]A3_Lipotype_Report_Levental QS-'!AK$4:AK$1514)*100</f>
        <v>3.3241017900723376E-2</v>
      </c>
      <c r="AF203">
        <f>'[1]A3_Lipotype_Report_Levental QS-'!AL203/SUM('[1]A3_Lipotype_Report_Levental QS-'!AL$4:AL$1514)*100</f>
        <v>3.0052032644634227E-2</v>
      </c>
    </row>
    <row r="204" spans="1:32" x14ac:dyDescent="0.2">
      <c r="A204" t="s">
        <v>267</v>
      </c>
      <c r="B204" t="s">
        <v>268</v>
      </c>
      <c r="C204" t="s">
        <v>88</v>
      </c>
      <c r="D204" t="s">
        <v>89</v>
      </c>
      <c r="E204">
        <v>34</v>
      </c>
      <c r="F204">
        <v>0</v>
      </c>
      <c r="G204">
        <v>2</v>
      </c>
      <c r="I204">
        <f>'[1]A3_Lipotype_Report_Levental QS-'!I204/SUM('[1]A3_Lipotype_Report_Levental QS-'!I$4:I$1514)*100</f>
        <v>0</v>
      </c>
      <c r="J204">
        <f>'[1]A3_Lipotype_Report_Levental QS-'!J204/SUM('[1]A3_Lipotype_Report_Levental QS-'!J$4:J$1514)*100</f>
        <v>0</v>
      </c>
      <c r="K204">
        <f>'[1]A3_Lipotype_Report_Levental QS-'!K204/SUM('[1]A3_Lipotype_Report_Levental QS-'!K$4:K$1514)*100</f>
        <v>0</v>
      </c>
      <c r="L204">
        <f>'[1]A3_Lipotype_Report_Levental QS-'!L204/SUM('[1]A3_Lipotype_Report_Levental QS-'!L$4:L$1514)*100</f>
        <v>0</v>
      </c>
      <c r="M204">
        <f>'[1]A3_Lipotype_Report_Levental QS-'!M204/SUM('[1]A3_Lipotype_Report_Levental QS-'!M$4:M$1514)*100</f>
        <v>0</v>
      </c>
      <c r="N204">
        <f>'[1]A3_Lipotype_Report_Levental QS-'!N204/SUM('[1]A3_Lipotype_Report_Levental QS-'!N$4:N$1514)*100</f>
        <v>0</v>
      </c>
      <c r="O204">
        <f>'[1]A3_Lipotype_Report_Levental QS-'!R204/SUM('[1]A3_Lipotype_Report_Levental QS-'!R$4:R$1514)*100</f>
        <v>0</v>
      </c>
      <c r="P204">
        <f>'[1]A3_Lipotype_Report_Levental QS-'!S204/SUM('[1]A3_Lipotype_Report_Levental QS-'!S$4:S$1514)*100</f>
        <v>0</v>
      </c>
      <c r="Q204">
        <f>'[1]A3_Lipotype_Report_Levental QS-'!T204/SUM('[1]A3_Lipotype_Report_Levental QS-'!T$4:T$1514)*100</f>
        <v>0</v>
      </c>
      <c r="R204">
        <f>'[1]A3_Lipotype_Report_Levental QS-'!U204/SUM('[1]A3_Lipotype_Report_Levental QS-'!U$4:U$1514)*100</f>
        <v>0</v>
      </c>
      <c r="S204">
        <f>'[1]A3_Lipotype_Report_Levental QS-'!V204/SUM('[1]A3_Lipotype_Report_Levental QS-'!V$4:V$1514)*100</f>
        <v>0</v>
      </c>
      <c r="T204">
        <f>'[1]A3_Lipotype_Report_Levental QS-'!W204/SUM('[1]A3_Lipotype_Report_Levental QS-'!W$4:W$1514)*100</f>
        <v>0</v>
      </c>
      <c r="U204">
        <f>'[1]A3_Lipotype_Report_Levental QS-'!X204/SUM('[1]A3_Lipotype_Report_Levental QS-'!X$4:X$1514)*100</f>
        <v>1.484618310359858E-2</v>
      </c>
      <c r="V204">
        <f>'[1]A3_Lipotype_Report_Levental QS-'!Y204/SUM('[1]A3_Lipotype_Report_Levental QS-'!Y$4:Y$1514)*100</f>
        <v>1.326062127149788E-2</v>
      </c>
      <c r="W204">
        <f>'[1]A3_Lipotype_Report_Levental QS-'!Z204/SUM('[1]A3_Lipotype_Report_Levental QS-'!Z$4:Z$1514)*100</f>
        <v>1.3502464665718129E-2</v>
      </c>
      <c r="X204">
        <f>'[1]A3_Lipotype_Report_Levental QS-'!AA204/SUM('[1]A3_Lipotype_Report_Levental QS-'!AA$4:AA$1514)*100</f>
        <v>2.6433692947034303E-2</v>
      </c>
      <c r="Y204">
        <f>'[1]A3_Lipotype_Report_Levental QS-'!AB204/SUM('[1]A3_Lipotype_Report_Levental QS-'!AB$4:AB$1514)*100</f>
        <v>2.8992025872248365E-2</v>
      </c>
      <c r="Z204">
        <f>'[1]A3_Lipotype_Report_Levental QS-'!AC204/SUM('[1]A3_Lipotype_Report_Levental QS-'!AC$4:AC$1514)*100</f>
        <v>2.1078483205950183E-2</v>
      </c>
      <c r="AA204">
        <f>'[1]A3_Lipotype_Report_Levental QS-'!AG204/SUM('[1]A3_Lipotype_Report_Levental QS-'!AG$4:AG$1514)*100</f>
        <v>1.0586949038125041E-2</v>
      </c>
      <c r="AB204">
        <f>'[1]A3_Lipotype_Report_Levental QS-'!AH204/SUM('[1]A3_Lipotype_Report_Levental QS-'!AH$4:AH$1514)*100</f>
        <v>8.8170200590215689E-3</v>
      </c>
      <c r="AC204">
        <f>'[1]A3_Lipotype_Report_Levental QS-'!AI204/SUM('[1]A3_Lipotype_Report_Levental QS-'!AI$4:AI$1514)*100</f>
        <v>7.1064752232609107E-3</v>
      </c>
      <c r="AD204">
        <f>'[1]A3_Lipotype_Report_Levental QS-'!AJ204/SUM('[1]A3_Lipotype_Report_Levental QS-'!AJ$4:AJ$1514)*100</f>
        <v>1.4717816895495697E-2</v>
      </c>
      <c r="AE204">
        <f>'[1]A3_Lipotype_Report_Levental QS-'!AK204/SUM('[1]A3_Lipotype_Report_Levental QS-'!AK$4:AK$1514)*100</f>
        <v>1.3186937985384468E-2</v>
      </c>
      <c r="AF204">
        <f>'[1]A3_Lipotype_Report_Levental QS-'!AL204/SUM('[1]A3_Lipotype_Report_Levental QS-'!AL$4:AL$1514)*100</f>
        <v>1.2617375042162884E-2</v>
      </c>
    </row>
    <row r="205" spans="1:32" x14ac:dyDescent="0.2">
      <c r="A205" t="s">
        <v>269</v>
      </c>
      <c r="B205" t="s">
        <v>268</v>
      </c>
      <c r="C205" t="s">
        <v>88</v>
      </c>
      <c r="D205" t="s">
        <v>89</v>
      </c>
      <c r="E205">
        <v>34</v>
      </c>
      <c r="F205">
        <v>0</v>
      </c>
      <c r="G205">
        <v>3</v>
      </c>
      <c r="I205">
        <f>'[1]A3_Lipotype_Report_Levental QS-'!I205/SUM('[1]A3_Lipotype_Report_Levental QS-'!I$4:I$1514)*100</f>
        <v>5.8814650817313033E-2</v>
      </c>
      <c r="J205">
        <f>'[1]A3_Lipotype_Report_Levental QS-'!J205/SUM('[1]A3_Lipotype_Report_Levental QS-'!J$4:J$1514)*100</f>
        <v>6.5050110410071263E-2</v>
      </c>
      <c r="K205">
        <f>'[1]A3_Lipotype_Report_Levental QS-'!K205/SUM('[1]A3_Lipotype_Report_Levental QS-'!K$4:K$1514)*100</f>
        <v>5.7159446423480524E-2</v>
      </c>
      <c r="L205">
        <f>'[1]A3_Lipotype_Report_Levental QS-'!L205/SUM('[1]A3_Lipotype_Report_Levental QS-'!L$4:L$1514)*100</f>
        <v>0.13411116942549056</v>
      </c>
      <c r="M205">
        <f>'[1]A3_Lipotype_Report_Levental QS-'!M205/SUM('[1]A3_Lipotype_Report_Levental QS-'!M$4:M$1514)*100</f>
        <v>0.13271625559764944</v>
      </c>
      <c r="N205">
        <f>'[1]A3_Lipotype_Report_Levental QS-'!N205/SUM('[1]A3_Lipotype_Report_Levental QS-'!N$4:N$1514)*100</f>
        <v>0.13036861405501202</v>
      </c>
      <c r="O205">
        <f>'[1]A3_Lipotype_Report_Levental QS-'!R205/SUM('[1]A3_Lipotype_Report_Levental QS-'!R$4:R$1514)*100</f>
        <v>6.3871023265046484E-2</v>
      </c>
      <c r="P205">
        <f>'[1]A3_Lipotype_Report_Levental QS-'!S205/SUM('[1]A3_Lipotype_Report_Levental QS-'!S$4:S$1514)*100</f>
        <v>6.5467792917983242E-2</v>
      </c>
      <c r="Q205">
        <f>'[1]A3_Lipotype_Report_Levental QS-'!T205/SUM('[1]A3_Lipotype_Report_Levental QS-'!T$4:T$1514)*100</f>
        <v>6.5569765066738436E-2</v>
      </c>
      <c r="R205">
        <f>'[1]A3_Lipotype_Report_Levental QS-'!U205/SUM('[1]A3_Lipotype_Report_Levental QS-'!U$4:U$1514)*100</f>
        <v>0.10739795757098466</v>
      </c>
      <c r="S205">
        <f>'[1]A3_Lipotype_Report_Levental QS-'!V205/SUM('[1]A3_Lipotype_Report_Levental QS-'!V$4:V$1514)*100</f>
        <v>0.10210885362575922</v>
      </c>
      <c r="T205">
        <f>'[1]A3_Lipotype_Report_Levental QS-'!W205/SUM('[1]A3_Lipotype_Report_Levental QS-'!W$4:W$1514)*100</f>
        <v>0.1065032696799972</v>
      </c>
      <c r="U205">
        <f>'[1]A3_Lipotype_Report_Levental QS-'!X205/SUM('[1]A3_Lipotype_Report_Levental QS-'!X$4:X$1514)*100</f>
        <v>0.26734091656892101</v>
      </c>
      <c r="V205">
        <f>'[1]A3_Lipotype_Report_Levental QS-'!Y205/SUM('[1]A3_Lipotype_Report_Levental QS-'!Y$4:Y$1514)*100</f>
        <v>0.29922505092052104</v>
      </c>
      <c r="W205">
        <f>'[1]A3_Lipotype_Report_Levental QS-'!Z205/SUM('[1]A3_Lipotype_Report_Levental QS-'!Z$4:Z$1514)*100</f>
        <v>0.27102811581391301</v>
      </c>
      <c r="X205">
        <f>'[1]A3_Lipotype_Report_Levental QS-'!AA205/SUM('[1]A3_Lipotype_Report_Levental QS-'!AA$4:AA$1514)*100</f>
        <v>0.43767845120791621</v>
      </c>
      <c r="Y205">
        <f>'[1]A3_Lipotype_Report_Levental QS-'!AB205/SUM('[1]A3_Lipotype_Report_Levental QS-'!AB$4:AB$1514)*100</f>
        <v>0.41632836889942343</v>
      </c>
      <c r="Z205">
        <f>'[1]A3_Lipotype_Report_Levental QS-'!AC205/SUM('[1]A3_Lipotype_Report_Levental QS-'!AC$4:AC$1514)*100</f>
        <v>0.41290828953597047</v>
      </c>
      <c r="AA205">
        <f>'[1]A3_Lipotype_Report_Levental QS-'!AG205/SUM('[1]A3_Lipotype_Report_Levental QS-'!AG$4:AG$1514)*100</f>
        <v>0.27534143317153142</v>
      </c>
      <c r="AB205">
        <f>'[1]A3_Lipotype_Report_Levental QS-'!AH205/SUM('[1]A3_Lipotype_Report_Levental QS-'!AH$4:AH$1514)*100</f>
        <v>0.28777226734690659</v>
      </c>
      <c r="AC205">
        <f>'[1]A3_Lipotype_Report_Levental QS-'!AI205/SUM('[1]A3_Lipotype_Report_Levental QS-'!AI$4:AI$1514)*100</f>
        <v>0.25409567321892867</v>
      </c>
      <c r="AD205">
        <f>'[1]A3_Lipotype_Report_Levental QS-'!AJ205/SUM('[1]A3_Lipotype_Report_Levental QS-'!AJ$4:AJ$1514)*100</f>
        <v>0.36642859913938902</v>
      </c>
      <c r="AE205">
        <f>'[1]A3_Lipotype_Report_Levental QS-'!AK205/SUM('[1]A3_Lipotype_Report_Levental QS-'!AK$4:AK$1514)*100</f>
        <v>0.3566156709102965</v>
      </c>
      <c r="AF205">
        <f>'[1]A3_Lipotype_Report_Levental QS-'!AL205/SUM('[1]A3_Lipotype_Report_Levental QS-'!AL$4:AL$1514)*100</f>
        <v>0.34597221309504839</v>
      </c>
    </row>
    <row r="206" spans="1:32" x14ac:dyDescent="0.2">
      <c r="A206" t="s">
        <v>270</v>
      </c>
      <c r="B206" t="s">
        <v>268</v>
      </c>
      <c r="C206" t="s">
        <v>88</v>
      </c>
      <c r="D206" t="s">
        <v>89</v>
      </c>
      <c r="E206">
        <v>34</v>
      </c>
      <c r="F206">
        <v>1</v>
      </c>
      <c r="G206">
        <v>2</v>
      </c>
      <c r="I206">
        <f>'[1]A3_Lipotype_Report_Levental QS-'!I206/SUM('[1]A3_Lipotype_Report_Levental QS-'!I$4:I$1514)*100</f>
        <v>0</v>
      </c>
      <c r="J206">
        <f>'[1]A3_Lipotype_Report_Levental QS-'!J206/SUM('[1]A3_Lipotype_Report_Levental QS-'!J$4:J$1514)*100</f>
        <v>0</v>
      </c>
      <c r="K206">
        <f>'[1]A3_Lipotype_Report_Levental QS-'!K206/SUM('[1]A3_Lipotype_Report_Levental QS-'!K$4:K$1514)*100</f>
        <v>0</v>
      </c>
      <c r="L206">
        <f>'[1]A3_Lipotype_Report_Levental QS-'!L206/SUM('[1]A3_Lipotype_Report_Levental QS-'!L$4:L$1514)*100</f>
        <v>7.6594913296396602E-3</v>
      </c>
      <c r="M206">
        <f>'[1]A3_Lipotype_Report_Levental QS-'!M206/SUM('[1]A3_Lipotype_Report_Levental QS-'!M$4:M$1514)*100</f>
        <v>0</v>
      </c>
      <c r="N206">
        <f>'[1]A3_Lipotype_Report_Levental QS-'!N206/SUM('[1]A3_Lipotype_Report_Levental QS-'!N$4:N$1514)*100</f>
        <v>0</v>
      </c>
      <c r="O206">
        <f>'[1]A3_Lipotype_Report_Levental QS-'!R206/SUM('[1]A3_Lipotype_Report_Levental QS-'!R$4:R$1514)*100</f>
        <v>0</v>
      </c>
      <c r="P206">
        <f>'[1]A3_Lipotype_Report_Levental QS-'!S206/SUM('[1]A3_Lipotype_Report_Levental QS-'!S$4:S$1514)*100</f>
        <v>0</v>
      </c>
      <c r="Q206">
        <f>'[1]A3_Lipotype_Report_Levental QS-'!T206/SUM('[1]A3_Lipotype_Report_Levental QS-'!T$4:T$1514)*100</f>
        <v>5.5917416444416605E-3</v>
      </c>
      <c r="R206">
        <f>'[1]A3_Lipotype_Report_Levental QS-'!U206/SUM('[1]A3_Lipotype_Report_Levental QS-'!U$4:U$1514)*100</f>
        <v>6.6215709919393972E-3</v>
      </c>
      <c r="S206">
        <f>'[1]A3_Lipotype_Report_Levental QS-'!V206/SUM('[1]A3_Lipotype_Report_Levental QS-'!V$4:V$1514)*100</f>
        <v>0</v>
      </c>
      <c r="T206">
        <f>'[1]A3_Lipotype_Report_Levental QS-'!W206/SUM('[1]A3_Lipotype_Report_Levental QS-'!W$4:W$1514)*100</f>
        <v>0</v>
      </c>
      <c r="U206">
        <f>'[1]A3_Lipotype_Report_Levental QS-'!X206/SUM('[1]A3_Lipotype_Report_Levental QS-'!X$4:X$1514)*100</f>
        <v>1.1392304506366474E-2</v>
      </c>
      <c r="V206">
        <f>'[1]A3_Lipotype_Report_Levental QS-'!Y206/SUM('[1]A3_Lipotype_Report_Levental QS-'!Y$4:Y$1514)*100</f>
        <v>1.0391787503055071E-2</v>
      </c>
      <c r="W206">
        <f>'[1]A3_Lipotype_Report_Levental QS-'!Z206/SUM('[1]A3_Lipotype_Report_Levental QS-'!Z$4:Z$1514)*100</f>
        <v>7.790826931729034E-3</v>
      </c>
      <c r="X206">
        <f>'[1]A3_Lipotype_Report_Levental QS-'!AA206/SUM('[1]A3_Lipotype_Report_Levental QS-'!AA$4:AA$1514)*100</f>
        <v>1.6852783791553836E-2</v>
      </c>
      <c r="Y206">
        <f>'[1]A3_Lipotype_Report_Levental QS-'!AB206/SUM('[1]A3_Lipotype_Report_Levental QS-'!AB$4:AB$1514)*100</f>
        <v>1.6532293772467878E-2</v>
      </c>
      <c r="Z206">
        <f>'[1]A3_Lipotype_Report_Levental QS-'!AC206/SUM('[1]A3_Lipotype_Report_Levental QS-'!AC$4:AC$1514)*100</f>
        <v>1.6425236394865112E-2</v>
      </c>
      <c r="AA206">
        <f>'[1]A3_Lipotype_Report_Levental QS-'!AG206/SUM('[1]A3_Lipotype_Report_Levental QS-'!AG$4:AG$1514)*100</f>
        <v>1.2241218210974665E-2</v>
      </c>
      <c r="AB206">
        <f>'[1]A3_Lipotype_Report_Levental QS-'!AH206/SUM('[1]A3_Lipotype_Report_Levental QS-'!AH$4:AH$1514)*100</f>
        <v>8.7574566556156679E-3</v>
      </c>
      <c r="AC206">
        <f>'[1]A3_Lipotype_Report_Levental QS-'!AI206/SUM('[1]A3_Lipotype_Report_Levental QS-'!AI$4:AI$1514)*100</f>
        <v>1.020258625953545E-2</v>
      </c>
      <c r="AD206">
        <f>'[1]A3_Lipotype_Report_Levental QS-'!AJ206/SUM('[1]A3_Lipotype_Report_Levental QS-'!AJ$4:AJ$1514)*100</f>
        <v>1.5882697753495857E-2</v>
      </c>
      <c r="AE206">
        <f>'[1]A3_Lipotype_Report_Levental QS-'!AK206/SUM('[1]A3_Lipotype_Report_Levental QS-'!AK$4:AK$1514)*100</f>
        <v>1.7775981807113164E-2</v>
      </c>
      <c r="AF206">
        <f>'[1]A3_Lipotype_Report_Levental QS-'!AL206/SUM('[1]A3_Lipotype_Report_Levental QS-'!AL$4:AL$1514)*100</f>
        <v>1.2905391037791586E-2</v>
      </c>
    </row>
    <row r="207" spans="1:32" x14ac:dyDescent="0.2">
      <c r="A207" t="s">
        <v>271</v>
      </c>
      <c r="B207" t="s">
        <v>268</v>
      </c>
      <c r="C207" t="s">
        <v>88</v>
      </c>
      <c r="D207" t="s">
        <v>89</v>
      </c>
      <c r="E207">
        <v>34</v>
      </c>
      <c r="F207">
        <v>1</v>
      </c>
      <c r="G207">
        <v>3</v>
      </c>
      <c r="I207">
        <f>'[1]A3_Lipotype_Report_Levental QS-'!I207/SUM('[1]A3_Lipotype_Report_Levental QS-'!I$4:I$1514)*100</f>
        <v>0</v>
      </c>
      <c r="J207">
        <f>'[1]A3_Lipotype_Report_Levental QS-'!J207/SUM('[1]A3_Lipotype_Report_Levental QS-'!J$4:J$1514)*100</f>
        <v>0</v>
      </c>
      <c r="K207">
        <f>'[1]A3_Lipotype_Report_Levental QS-'!K207/SUM('[1]A3_Lipotype_Report_Levental QS-'!K$4:K$1514)*100</f>
        <v>0</v>
      </c>
      <c r="L207">
        <f>'[1]A3_Lipotype_Report_Levental QS-'!L207/SUM('[1]A3_Lipotype_Report_Levental QS-'!L$4:L$1514)*100</f>
        <v>0</v>
      </c>
      <c r="M207">
        <f>'[1]A3_Lipotype_Report_Levental QS-'!M207/SUM('[1]A3_Lipotype_Report_Levental QS-'!M$4:M$1514)*100</f>
        <v>0</v>
      </c>
      <c r="N207">
        <f>'[1]A3_Lipotype_Report_Levental QS-'!N207/SUM('[1]A3_Lipotype_Report_Levental QS-'!N$4:N$1514)*100</f>
        <v>0</v>
      </c>
      <c r="O207">
        <f>'[1]A3_Lipotype_Report_Levental QS-'!R207/SUM('[1]A3_Lipotype_Report_Levental QS-'!R$4:R$1514)*100</f>
        <v>0</v>
      </c>
      <c r="P207">
        <f>'[1]A3_Lipotype_Report_Levental QS-'!S207/SUM('[1]A3_Lipotype_Report_Levental QS-'!S$4:S$1514)*100</f>
        <v>0</v>
      </c>
      <c r="Q207">
        <f>'[1]A3_Lipotype_Report_Levental QS-'!T207/SUM('[1]A3_Lipotype_Report_Levental QS-'!T$4:T$1514)*100</f>
        <v>0</v>
      </c>
      <c r="R207">
        <f>'[1]A3_Lipotype_Report_Levental QS-'!U207/SUM('[1]A3_Lipotype_Report_Levental QS-'!U$4:U$1514)*100</f>
        <v>0</v>
      </c>
      <c r="S207">
        <f>'[1]A3_Lipotype_Report_Levental QS-'!V207/SUM('[1]A3_Lipotype_Report_Levental QS-'!V$4:V$1514)*100</f>
        <v>0</v>
      </c>
      <c r="T207">
        <f>'[1]A3_Lipotype_Report_Levental QS-'!W207/SUM('[1]A3_Lipotype_Report_Levental QS-'!W$4:W$1514)*100</f>
        <v>0</v>
      </c>
      <c r="U207">
        <f>'[1]A3_Lipotype_Report_Levental QS-'!X207/SUM('[1]A3_Lipotype_Report_Levental QS-'!X$4:X$1514)*100</f>
        <v>7.4318192122269739E-3</v>
      </c>
      <c r="V207">
        <f>'[1]A3_Lipotype_Report_Levental QS-'!Y207/SUM('[1]A3_Lipotype_Report_Levental QS-'!Y$4:Y$1514)*100</f>
        <v>9.1750350955332998E-3</v>
      </c>
      <c r="W207">
        <f>'[1]A3_Lipotype_Report_Levental QS-'!Z207/SUM('[1]A3_Lipotype_Report_Levental QS-'!Z$4:Z$1514)*100</f>
        <v>8.8470946809020463E-3</v>
      </c>
      <c r="X207">
        <f>'[1]A3_Lipotype_Report_Levental QS-'!AA207/SUM('[1]A3_Lipotype_Report_Levental QS-'!AA$4:AA$1514)*100</f>
        <v>8.7761894553620139E-3</v>
      </c>
      <c r="Y207">
        <f>'[1]A3_Lipotype_Report_Levental QS-'!AB207/SUM('[1]A3_Lipotype_Report_Levental QS-'!AB$4:AB$1514)*100</f>
        <v>6.969056709279939E-3</v>
      </c>
      <c r="Z207">
        <f>'[1]A3_Lipotype_Report_Levental QS-'!AC207/SUM('[1]A3_Lipotype_Report_Levental QS-'!AC$4:AC$1514)*100</f>
        <v>0</v>
      </c>
      <c r="AA207">
        <f>'[1]A3_Lipotype_Report_Levental QS-'!AG207/SUM('[1]A3_Lipotype_Report_Levental QS-'!AG$4:AG$1514)*100</f>
        <v>0</v>
      </c>
      <c r="AB207">
        <f>'[1]A3_Lipotype_Report_Levental QS-'!AH207/SUM('[1]A3_Lipotype_Report_Levental QS-'!AH$4:AH$1514)*100</f>
        <v>0</v>
      </c>
      <c r="AC207">
        <f>'[1]A3_Lipotype_Report_Levental QS-'!AI207/SUM('[1]A3_Lipotype_Report_Levental QS-'!AI$4:AI$1514)*100</f>
        <v>0</v>
      </c>
      <c r="AD207">
        <f>'[1]A3_Lipotype_Report_Levental QS-'!AJ207/SUM('[1]A3_Lipotype_Report_Levental QS-'!AJ$4:AJ$1514)*100</f>
        <v>0</v>
      </c>
      <c r="AE207">
        <f>'[1]A3_Lipotype_Report_Levental QS-'!AK207/SUM('[1]A3_Lipotype_Report_Levental QS-'!AK$4:AK$1514)*100</f>
        <v>0</v>
      </c>
      <c r="AF207">
        <f>'[1]A3_Lipotype_Report_Levental QS-'!AL207/SUM('[1]A3_Lipotype_Report_Levental QS-'!AL$4:AL$1514)*100</f>
        <v>0</v>
      </c>
    </row>
    <row r="208" spans="1:32" x14ac:dyDescent="0.2">
      <c r="A208" t="s">
        <v>272</v>
      </c>
      <c r="B208" t="s">
        <v>268</v>
      </c>
      <c r="C208" t="s">
        <v>88</v>
      </c>
      <c r="D208" t="s">
        <v>89</v>
      </c>
      <c r="E208">
        <v>36</v>
      </c>
      <c r="F208">
        <v>0</v>
      </c>
      <c r="G208">
        <v>2</v>
      </c>
      <c r="I208">
        <f>'[1]A3_Lipotype_Report_Levental QS-'!I208/SUM('[1]A3_Lipotype_Report_Levental QS-'!I$4:I$1514)*100</f>
        <v>0</v>
      </c>
      <c r="J208">
        <f>'[1]A3_Lipotype_Report_Levental QS-'!J208/SUM('[1]A3_Lipotype_Report_Levental QS-'!J$4:J$1514)*100</f>
        <v>0</v>
      </c>
      <c r="K208">
        <f>'[1]A3_Lipotype_Report_Levental QS-'!K208/SUM('[1]A3_Lipotype_Report_Levental QS-'!K$4:K$1514)*100</f>
        <v>0</v>
      </c>
      <c r="L208">
        <f>'[1]A3_Lipotype_Report_Levental QS-'!L208/SUM('[1]A3_Lipotype_Report_Levental QS-'!L$4:L$1514)*100</f>
        <v>1.3810031099582913E-2</v>
      </c>
      <c r="M208">
        <f>'[1]A3_Lipotype_Report_Levental QS-'!M208/SUM('[1]A3_Lipotype_Report_Levental QS-'!M$4:M$1514)*100</f>
        <v>1.4671054880377093E-2</v>
      </c>
      <c r="N208">
        <f>'[1]A3_Lipotype_Report_Levental QS-'!N208/SUM('[1]A3_Lipotype_Report_Levental QS-'!N$4:N$1514)*100</f>
        <v>1.4871340891170457E-2</v>
      </c>
      <c r="O208">
        <f>'[1]A3_Lipotype_Report_Levental QS-'!R208/SUM('[1]A3_Lipotype_Report_Levental QS-'!R$4:R$1514)*100</f>
        <v>8.6588495949831475E-3</v>
      </c>
      <c r="P208">
        <f>'[1]A3_Lipotype_Report_Levental QS-'!S208/SUM('[1]A3_Lipotype_Report_Levental QS-'!S$4:S$1514)*100</f>
        <v>0</v>
      </c>
      <c r="Q208">
        <f>'[1]A3_Lipotype_Report_Levental QS-'!T208/SUM('[1]A3_Lipotype_Report_Levental QS-'!T$4:T$1514)*100</f>
        <v>0</v>
      </c>
      <c r="R208">
        <f>'[1]A3_Lipotype_Report_Levental QS-'!U208/SUM('[1]A3_Lipotype_Report_Levental QS-'!U$4:U$1514)*100</f>
        <v>1.2410130767557996E-2</v>
      </c>
      <c r="S208">
        <f>'[1]A3_Lipotype_Report_Levental QS-'!V208/SUM('[1]A3_Lipotype_Report_Levental QS-'!V$4:V$1514)*100</f>
        <v>1.440556992652061E-2</v>
      </c>
      <c r="T208">
        <f>'[1]A3_Lipotype_Report_Levental QS-'!W208/SUM('[1]A3_Lipotype_Report_Levental QS-'!W$4:W$1514)*100</f>
        <v>8.9117182266913626E-3</v>
      </c>
      <c r="U208">
        <f>'[1]A3_Lipotype_Report_Levental QS-'!X208/SUM('[1]A3_Lipotype_Report_Levental QS-'!X$4:X$1514)*100</f>
        <v>4.4838914217551498E-2</v>
      </c>
      <c r="V208">
        <f>'[1]A3_Lipotype_Report_Levental QS-'!Y208/SUM('[1]A3_Lipotype_Report_Levental QS-'!Y$4:Y$1514)*100</f>
        <v>4.7834545644249972E-2</v>
      </c>
      <c r="W208">
        <f>'[1]A3_Lipotype_Report_Levental QS-'!Z208/SUM('[1]A3_Lipotype_Report_Levental QS-'!Z$4:Z$1514)*100</f>
        <v>4.3852482164140026E-2</v>
      </c>
      <c r="X208">
        <f>'[1]A3_Lipotype_Report_Levental QS-'!AA208/SUM('[1]A3_Lipotype_Report_Levental QS-'!AA$4:AA$1514)*100</f>
        <v>6.3415577164306111E-2</v>
      </c>
      <c r="Y208">
        <f>'[1]A3_Lipotype_Report_Levental QS-'!AB208/SUM('[1]A3_Lipotype_Report_Levental QS-'!AB$4:AB$1514)*100</f>
        <v>6.2325021283947339E-2</v>
      </c>
      <c r="Z208">
        <f>'[1]A3_Lipotype_Report_Levental QS-'!AC208/SUM('[1]A3_Lipotype_Report_Levental QS-'!AC$4:AC$1514)*100</f>
        <v>6.4335713862783667E-2</v>
      </c>
      <c r="AA208">
        <f>'[1]A3_Lipotype_Report_Levental QS-'!AG208/SUM('[1]A3_Lipotype_Report_Levental QS-'!AG$4:AG$1514)*100</f>
        <v>4.2437106718250656E-2</v>
      </c>
      <c r="AB208">
        <f>'[1]A3_Lipotype_Report_Levental QS-'!AH208/SUM('[1]A3_Lipotype_Report_Levental QS-'!AH$4:AH$1514)*100</f>
        <v>4.3117657363471631E-2</v>
      </c>
      <c r="AC208">
        <f>'[1]A3_Lipotype_Report_Levental QS-'!AI208/SUM('[1]A3_Lipotype_Report_Levental QS-'!AI$4:AI$1514)*100</f>
        <v>4.3131800464075588E-2</v>
      </c>
      <c r="AD208">
        <f>'[1]A3_Lipotype_Report_Levental QS-'!AJ208/SUM('[1]A3_Lipotype_Report_Levental QS-'!AJ$4:AJ$1514)*100</f>
        <v>5.7066505384420076E-2</v>
      </c>
      <c r="AE208">
        <f>'[1]A3_Lipotype_Report_Levental QS-'!AK208/SUM('[1]A3_Lipotype_Report_Levental QS-'!AK$4:AK$1514)*100</f>
        <v>5.5144036059022544E-2</v>
      </c>
      <c r="AF208">
        <f>'[1]A3_Lipotype_Report_Levental QS-'!AL208/SUM('[1]A3_Lipotype_Report_Levental QS-'!AL$4:AL$1514)*100</f>
        <v>5.5704333027090068E-2</v>
      </c>
    </row>
    <row r="209" spans="1:32" x14ac:dyDescent="0.2">
      <c r="A209" t="s">
        <v>273</v>
      </c>
      <c r="B209" t="s">
        <v>268</v>
      </c>
      <c r="C209" t="s">
        <v>88</v>
      </c>
      <c r="D209" t="s">
        <v>89</v>
      </c>
      <c r="E209">
        <v>36</v>
      </c>
      <c r="F209">
        <v>1</v>
      </c>
      <c r="G209">
        <v>2</v>
      </c>
      <c r="I209">
        <f>'[1]A3_Lipotype_Report_Levental QS-'!I209/SUM('[1]A3_Lipotype_Report_Levental QS-'!I$4:I$1514)*100</f>
        <v>0</v>
      </c>
      <c r="J209">
        <f>'[1]A3_Lipotype_Report_Levental QS-'!J209/SUM('[1]A3_Lipotype_Report_Levental QS-'!J$4:J$1514)*100</f>
        <v>0</v>
      </c>
      <c r="K209">
        <f>'[1]A3_Lipotype_Report_Levental QS-'!K209/SUM('[1]A3_Lipotype_Report_Levental QS-'!K$4:K$1514)*100</f>
        <v>0</v>
      </c>
      <c r="L209">
        <f>'[1]A3_Lipotype_Report_Levental QS-'!L209/SUM('[1]A3_Lipotype_Report_Levental QS-'!L$4:L$1514)*100</f>
        <v>0</v>
      </c>
      <c r="M209">
        <f>'[1]A3_Lipotype_Report_Levental QS-'!M209/SUM('[1]A3_Lipotype_Report_Levental QS-'!M$4:M$1514)*100</f>
        <v>0</v>
      </c>
      <c r="N209">
        <f>'[1]A3_Lipotype_Report_Levental QS-'!N209/SUM('[1]A3_Lipotype_Report_Levental QS-'!N$4:N$1514)*100</f>
        <v>0</v>
      </c>
      <c r="O209">
        <f>'[1]A3_Lipotype_Report_Levental QS-'!R209/SUM('[1]A3_Lipotype_Report_Levental QS-'!R$4:R$1514)*100</f>
        <v>0</v>
      </c>
      <c r="P209">
        <f>'[1]A3_Lipotype_Report_Levental QS-'!S209/SUM('[1]A3_Lipotype_Report_Levental QS-'!S$4:S$1514)*100</f>
        <v>0</v>
      </c>
      <c r="Q209">
        <f>'[1]A3_Lipotype_Report_Levental QS-'!T209/SUM('[1]A3_Lipotype_Report_Levental QS-'!T$4:T$1514)*100</f>
        <v>0</v>
      </c>
      <c r="R209">
        <f>'[1]A3_Lipotype_Report_Levental QS-'!U209/SUM('[1]A3_Lipotype_Report_Levental QS-'!U$4:U$1514)*100</f>
        <v>0</v>
      </c>
      <c r="S209">
        <f>'[1]A3_Lipotype_Report_Levental QS-'!V209/SUM('[1]A3_Lipotype_Report_Levental QS-'!V$4:V$1514)*100</f>
        <v>0</v>
      </c>
      <c r="T209">
        <f>'[1]A3_Lipotype_Report_Levental QS-'!W209/SUM('[1]A3_Lipotype_Report_Levental QS-'!W$4:W$1514)*100</f>
        <v>0</v>
      </c>
      <c r="U209">
        <f>'[1]A3_Lipotype_Report_Levental QS-'!X209/SUM('[1]A3_Lipotype_Report_Levental QS-'!X$4:X$1514)*100</f>
        <v>1.1964018040702495E-2</v>
      </c>
      <c r="V209">
        <f>'[1]A3_Lipotype_Report_Levental QS-'!Y209/SUM('[1]A3_Lipotype_Report_Levental QS-'!Y$4:Y$1514)*100</f>
        <v>1.2928331573036638E-2</v>
      </c>
      <c r="W209">
        <f>'[1]A3_Lipotype_Report_Levental QS-'!Z209/SUM('[1]A3_Lipotype_Report_Levental QS-'!Z$4:Z$1514)*100</f>
        <v>9.1675641514262166E-3</v>
      </c>
      <c r="X209">
        <f>'[1]A3_Lipotype_Report_Levental QS-'!AA209/SUM('[1]A3_Lipotype_Report_Levental QS-'!AA$4:AA$1514)*100</f>
        <v>1.1122393897674141E-2</v>
      </c>
      <c r="Y209">
        <f>'[1]A3_Lipotype_Report_Levental QS-'!AB209/SUM('[1]A3_Lipotype_Report_Levental QS-'!AB$4:AB$1514)*100</f>
        <v>1.1293365266998994E-2</v>
      </c>
      <c r="Z209">
        <f>'[1]A3_Lipotype_Report_Levental QS-'!AC209/SUM('[1]A3_Lipotype_Report_Levental QS-'!AC$4:AC$1514)*100</f>
        <v>1.0930607326353203E-2</v>
      </c>
      <c r="AA209">
        <f>'[1]A3_Lipotype_Report_Levental QS-'!AG209/SUM('[1]A3_Lipotype_Report_Levental QS-'!AG$4:AG$1514)*100</f>
        <v>0</v>
      </c>
      <c r="AB209">
        <f>'[1]A3_Lipotype_Report_Levental QS-'!AH209/SUM('[1]A3_Lipotype_Report_Levental QS-'!AH$4:AH$1514)*100</f>
        <v>7.4069184847030626E-3</v>
      </c>
      <c r="AC209">
        <f>'[1]A3_Lipotype_Report_Levental QS-'!AI209/SUM('[1]A3_Lipotype_Report_Levental QS-'!AI$4:AI$1514)*100</f>
        <v>6.5388793578986318E-3</v>
      </c>
      <c r="AD209">
        <f>'[1]A3_Lipotype_Report_Levental QS-'!AJ209/SUM('[1]A3_Lipotype_Report_Levental QS-'!AJ$4:AJ$1514)*100</f>
        <v>9.5211508298457415E-3</v>
      </c>
      <c r="AE209">
        <f>'[1]A3_Lipotype_Report_Levental QS-'!AK209/SUM('[1]A3_Lipotype_Report_Levental QS-'!AK$4:AK$1514)*100</f>
        <v>6.2316964482129408E-3</v>
      </c>
      <c r="AF209">
        <f>'[1]A3_Lipotype_Report_Levental QS-'!AL209/SUM('[1]A3_Lipotype_Report_Levental QS-'!AL$4:AL$1514)*100</f>
        <v>7.9846877036827378E-3</v>
      </c>
    </row>
    <row r="210" spans="1:32" x14ac:dyDescent="0.2">
      <c r="A210" t="s">
        <v>274</v>
      </c>
      <c r="B210" t="s">
        <v>268</v>
      </c>
      <c r="C210" t="s">
        <v>88</v>
      </c>
      <c r="D210" t="s">
        <v>89</v>
      </c>
      <c r="E210">
        <v>38</v>
      </c>
      <c r="F210">
        <v>0</v>
      </c>
      <c r="G210">
        <v>2</v>
      </c>
      <c r="I210">
        <f>'[1]A3_Lipotype_Report_Levental QS-'!I210/SUM('[1]A3_Lipotype_Report_Levental QS-'!I$4:I$1514)*100</f>
        <v>1.2854305116132749E-2</v>
      </c>
      <c r="J210">
        <f>'[1]A3_Lipotype_Report_Levental QS-'!J210/SUM('[1]A3_Lipotype_Report_Levental QS-'!J$4:J$1514)*100</f>
        <v>1.4061567836033694E-2</v>
      </c>
      <c r="K210">
        <f>'[1]A3_Lipotype_Report_Levental QS-'!K210/SUM('[1]A3_Lipotype_Report_Levental QS-'!K$4:K$1514)*100</f>
        <v>1.4831086095664473E-2</v>
      </c>
      <c r="L210">
        <f>'[1]A3_Lipotype_Report_Levental QS-'!L210/SUM('[1]A3_Lipotype_Report_Levental QS-'!L$4:L$1514)*100</f>
        <v>3.2041701788813333E-2</v>
      </c>
      <c r="M210">
        <f>'[1]A3_Lipotype_Report_Levental QS-'!M210/SUM('[1]A3_Lipotype_Report_Levental QS-'!M$4:M$1514)*100</f>
        <v>3.056169526371073E-2</v>
      </c>
      <c r="N210">
        <f>'[1]A3_Lipotype_Report_Levental QS-'!N210/SUM('[1]A3_Lipotype_Report_Levental QS-'!N$4:N$1514)*100</f>
        <v>2.9421739243601048E-2</v>
      </c>
      <c r="O210">
        <f>'[1]A3_Lipotype_Report_Levental QS-'!R210/SUM('[1]A3_Lipotype_Report_Levental QS-'!R$4:R$1514)*100</f>
        <v>1.2854681898477436E-2</v>
      </c>
      <c r="P210">
        <f>'[1]A3_Lipotype_Report_Levental QS-'!S210/SUM('[1]A3_Lipotype_Report_Levental QS-'!S$4:S$1514)*100</f>
        <v>1.507984712817073E-2</v>
      </c>
      <c r="Q210">
        <f>'[1]A3_Lipotype_Report_Levental QS-'!T210/SUM('[1]A3_Lipotype_Report_Levental QS-'!T$4:T$1514)*100</f>
        <v>1.3540460716639186E-2</v>
      </c>
      <c r="R210">
        <f>'[1]A3_Lipotype_Report_Levental QS-'!U210/SUM('[1]A3_Lipotype_Report_Levental QS-'!U$4:U$1514)*100</f>
        <v>2.7625244740111691E-2</v>
      </c>
      <c r="S210">
        <f>'[1]A3_Lipotype_Report_Levental QS-'!V210/SUM('[1]A3_Lipotype_Report_Levental QS-'!V$4:V$1514)*100</f>
        <v>2.7919028697250551E-2</v>
      </c>
      <c r="T210">
        <f>'[1]A3_Lipotype_Report_Levental QS-'!W210/SUM('[1]A3_Lipotype_Report_Levental QS-'!W$4:W$1514)*100</f>
        <v>3.0632194747987715E-2</v>
      </c>
      <c r="U210">
        <f>'[1]A3_Lipotype_Report_Levental QS-'!X210/SUM('[1]A3_Lipotype_Report_Levental QS-'!X$4:X$1514)*100</f>
        <v>6.0286465624915707E-2</v>
      </c>
      <c r="V210">
        <f>'[1]A3_Lipotype_Report_Levental QS-'!Y210/SUM('[1]A3_Lipotype_Report_Levental QS-'!Y$4:Y$1514)*100</f>
        <v>6.071917911073476E-2</v>
      </c>
      <c r="W210">
        <f>'[1]A3_Lipotype_Report_Levental QS-'!Z210/SUM('[1]A3_Lipotype_Report_Levental QS-'!Z$4:Z$1514)*100</f>
        <v>5.8875243237698556E-2</v>
      </c>
      <c r="X210">
        <f>'[1]A3_Lipotype_Report_Levental QS-'!AA210/SUM('[1]A3_Lipotype_Report_Levental QS-'!AA$4:AA$1514)*100</f>
        <v>7.8157857955746826E-2</v>
      </c>
      <c r="Y210">
        <f>'[1]A3_Lipotype_Report_Levental QS-'!AB210/SUM('[1]A3_Lipotype_Report_Levental QS-'!AB$4:AB$1514)*100</f>
        <v>6.9065497022559902E-2</v>
      </c>
      <c r="Z210">
        <f>'[1]A3_Lipotype_Report_Levental QS-'!AC210/SUM('[1]A3_Lipotype_Report_Levental QS-'!AC$4:AC$1514)*100</f>
        <v>6.916649420587781E-2</v>
      </c>
      <c r="AA210">
        <f>'[1]A3_Lipotype_Report_Levental QS-'!AG210/SUM('[1]A3_Lipotype_Report_Levental QS-'!AG$4:AG$1514)*100</f>
        <v>5.1237932543942724E-2</v>
      </c>
      <c r="AB210">
        <f>'[1]A3_Lipotype_Report_Levental QS-'!AH210/SUM('[1]A3_Lipotype_Report_Levental QS-'!AH$4:AH$1514)*100</f>
        <v>5.3924964558240612E-2</v>
      </c>
      <c r="AC210">
        <f>'[1]A3_Lipotype_Report_Levental QS-'!AI210/SUM('[1]A3_Lipotype_Report_Levental QS-'!AI$4:AI$1514)*100</f>
        <v>4.6890368122524416E-2</v>
      </c>
      <c r="AD210">
        <f>'[1]A3_Lipotype_Report_Levental QS-'!AJ210/SUM('[1]A3_Lipotype_Report_Levental QS-'!AJ$4:AJ$1514)*100</f>
        <v>7.4496114108839648E-2</v>
      </c>
      <c r="AE210">
        <f>'[1]A3_Lipotype_Report_Levental QS-'!AK210/SUM('[1]A3_Lipotype_Report_Levental QS-'!AK$4:AK$1514)*100</f>
        <v>7.096497447491204E-2</v>
      </c>
      <c r="AF210">
        <f>'[1]A3_Lipotype_Report_Levental QS-'!AL210/SUM('[1]A3_Lipotype_Report_Levental QS-'!AL$4:AL$1514)*100</f>
        <v>6.7778760554300849E-2</v>
      </c>
    </row>
    <row r="211" spans="1:32" x14ac:dyDescent="0.2">
      <c r="A211" t="s">
        <v>275</v>
      </c>
      <c r="B211" t="s">
        <v>268</v>
      </c>
      <c r="C211" t="s">
        <v>88</v>
      </c>
      <c r="D211" t="s">
        <v>89</v>
      </c>
      <c r="E211">
        <v>38</v>
      </c>
      <c r="F211">
        <v>1</v>
      </c>
      <c r="G211">
        <v>2</v>
      </c>
      <c r="I211">
        <f>'[1]A3_Lipotype_Report_Levental QS-'!I211/SUM('[1]A3_Lipotype_Report_Levental QS-'!I$4:I$1514)*100</f>
        <v>0</v>
      </c>
      <c r="J211">
        <f>'[1]A3_Lipotype_Report_Levental QS-'!J211/SUM('[1]A3_Lipotype_Report_Levental QS-'!J$4:J$1514)*100</f>
        <v>0</v>
      </c>
      <c r="K211">
        <f>'[1]A3_Lipotype_Report_Levental QS-'!K211/SUM('[1]A3_Lipotype_Report_Levental QS-'!K$4:K$1514)*100</f>
        <v>0</v>
      </c>
      <c r="L211">
        <f>'[1]A3_Lipotype_Report_Levental QS-'!L211/SUM('[1]A3_Lipotype_Report_Levental QS-'!L$4:L$1514)*100</f>
        <v>0</v>
      </c>
      <c r="M211">
        <f>'[1]A3_Lipotype_Report_Levental QS-'!M211/SUM('[1]A3_Lipotype_Report_Levental QS-'!M$4:M$1514)*100</f>
        <v>0</v>
      </c>
      <c r="N211">
        <f>'[1]A3_Lipotype_Report_Levental QS-'!N211/SUM('[1]A3_Lipotype_Report_Levental QS-'!N$4:N$1514)*100</f>
        <v>0</v>
      </c>
      <c r="O211">
        <f>'[1]A3_Lipotype_Report_Levental QS-'!R211/SUM('[1]A3_Lipotype_Report_Levental QS-'!R$4:R$1514)*100</f>
        <v>0</v>
      </c>
      <c r="P211">
        <f>'[1]A3_Lipotype_Report_Levental QS-'!S211/SUM('[1]A3_Lipotype_Report_Levental QS-'!S$4:S$1514)*100</f>
        <v>0</v>
      </c>
      <c r="Q211">
        <f>'[1]A3_Lipotype_Report_Levental QS-'!T211/SUM('[1]A3_Lipotype_Report_Levental QS-'!T$4:T$1514)*100</f>
        <v>0</v>
      </c>
      <c r="R211">
        <f>'[1]A3_Lipotype_Report_Levental QS-'!U211/SUM('[1]A3_Lipotype_Report_Levental QS-'!U$4:U$1514)*100</f>
        <v>0</v>
      </c>
      <c r="S211">
        <f>'[1]A3_Lipotype_Report_Levental QS-'!V211/SUM('[1]A3_Lipotype_Report_Levental QS-'!V$4:V$1514)*100</f>
        <v>0</v>
      </c>
      <c r="T211">
        <f>'[1]A3_Lipotype_Report_Levental QS-'!W211/SUM('[1]A3_Lipotype_Report_Levental QS-'!W$4:W$1514)*100</f>
        <v>0</v>
      </c>
      <c r="U211">
        <f>'[1]A3_Lipotype_Report_Levental QS-'!X211/SUM('[1]A3_Lipotype_Report_Levental QS-'!X$4:X$1514)*100</f>
        <v>0</v>
      </c>
      <c r="V211">
        <f>'[1]A3_Lipotype_Report_Levental QS-'!Y211/SUM('[1]A3_Lipotype_Report_Levental QS-'!Y$4:Y$1514)*100</f>
        <v>0</v>
      </c>
      <c r="W211">
        <f>'[1]A3_Lipotype_Report_Levental QS-'!Z211/SUM('[1]A3_Lipotype_Report_Levental QS-'!Z$4:Z$1514)*100</f>
        <v>5.2864709566397966E-3</v>
      </c>
      <c r="X211">
        <f>'[1]A3_Lipotype_Report_Levental QS-'!AA211/SUM('[1]A3_Lipotype_Report_Levental QS-'!AA$4:AA$1514)*100</f>
        <v>7.6739687604190799E-3</v>
      </c>
      <c r="Y211">
        <f>'[1]A3_Lipotype_Report_Levental QS-'!AB211/SUM('[1]A3_Lipotype_Report_Levental QS-'!AB$4:AB$1514)*100</f>
        <v>6.4992124807208137E-3</v>
      </c>
      <c r="Z211">
        <f>'[1]A3_Lipotype_Report_Levental QS-'!AC211/SUM('[1]A3_Lipotype_Report_Levental QS-'!AC$4:AC$1514)*100</f>
        <v>0</v>
      </c>
      <c r="AA211">
        <f>'[1]A3_Lipotype_Report_Levental QS-'!AG211/SUM('[1]A3_Lipotype_Report_Levental QS-'!AG$4:AG$1514)*100</f>
        <v>0</v>
      </c>
      <c r="AB211">
        <f>'[1]A3_Lipotype_Report_Levental QS-'!AH211/SUM('[1]A3_Lipotype_Report_Levental QS-'!AH$4:AH$1514)*100</f>
        <v>6.8003508110575312E-3</v>
      </c>
      <c r="AC211">
        <f>'[1]A3_Lipotype_Report_Levental QS-'!AI211/SUM('[1]A3_Lipotype_Report_Levental QS-'!AI$4:AI$1514)*100</f>
        <v>0</v>
      </c>
      <c r="AD211">
        <f>'[1]A3_Lipotype_Report_Levental QS-'!AJ211/SUM('[1]A3_Lipotype_Report_Levental QS-'!AJ$4:AJ$1514)*100</f>
        <v>1.0296136314689791E-2</v>
      </c>
      <c r="AE211">
        <f>'[1]A3_Lipotype_Report_Levental QS-'!AK211/SUM('[1]A3_Lipotype_Report_Levental QS-'!AK$4:AK$1514)*100</f>
        <v>6.1088963481217085E-3</v>
      </c>
      <c r="AF211">
        <f>'[1]A3_Lipotype_Report_Levental QS-'!AL211/SUM('[1]A3_Lipotype_Report_Levental QS-'!AL$4:AL$1514)*100</f>
        <v>6.7293908707814825E-3</v>
      </c>
    </row>
    <row r="212" spans="1:32" x14ac:dyDescent="0.2">
      <c r="A212" t="s">
        <v>276</v>
      </c>
      <c r="B212" t="s">
        <v>268</v>
      </c>
      <c r="C212" t="s">
        <v>88</v>
      </c>
      <c r="D212" t="s">
        <v>89</v>
      </c>
      <c r="E212">
        <v>38</v>
      </c>
      <c r="F212">
        <v>2</v>
      </c>
      <c r="G212">
        <v>2</v>
      </c>
      <c r="I212">
        <f>'[1]A3_Lipotype_Report_Levental QS-'!I212/SUM('[1]A3_Lipotype_Report_Levental QS-'!I$4:I$1514)*100</f>
        <v>0</v>
      </c>
      <c r="J212">
        <f>'[1]A3_Lipotype_Report_Levental QS-'!J212/SUM('[1]A3_Lipotype_Report_Levental QS-'!J$4:J$1514)*100</f>
        <v>0</v>
      </c>
      <c r="K212">
        <f>'[1]A3_Lipotype_Report_Levental QS-'!K212/SUM('[1]A3_Lipotype_Report_Levental QS-'!K$4:K$1514)*100</f>
        <v>0</v>
      </c>
      <c r="L212">
        <f>'[1]A3_Lipotype_Report_Levental QS-'!L212/SUM('[1]A3_Lipotype_Report_Levental QS-'!L$4:L$1514)*100</f>
        <v>0</v>
      </c>
      <c r="M212">
        <f>'[1]A3_Lipotype_Report_Levental QS-'!M212/SUM('[1]A3_Lipotype_Report_Levental QS-'!M$4:M$1514)*100</f>
        <v>0</v>
      </c>
      <c r="N212">
        <f>'[1]A3_Lipotype_Report_Levental QS-'!N212/SUM('[1]A3_Lipotype_Report_Levental QS-'!N$4:N$1514)*100</f>
        <v>8.1220497809354995E-3</v>
      </c>
      <c r="O212">
        <f>'[1]A3_Lipotype_Report_Levental QS-'!R212/SUM('[1]A3_Lipotype_Report_Levental QS-'!R$4:R$1514)*100</f>
        <v>0</v>
      </c>
      <c r="P212">
        <f>'[1]A3_Lipotype_Report_Levental QS-'!S212/SUM('[1]A3_Lipotype_Report_Levental QS-'!S$4:S$1514)*100</f>
        <v>0</v>
      </c>
      <c r="Q212">
        <f>'[1]A3_Lipotype_Report_Levental QS-'!T212/SUM('[1]A3_Lipotype_Report_Levental QS-'!T$4:T$1514)*100</f>
        <v>0</v>
      </c>
      <c r="R212">
        <f>'[1]A3_Lipotype_Report_Levental QS-'!U212/SUM('[1]A3_Lipotype_Report_Levental QS-'!U$4:U$1514)*100</f>
        <v>0</v>
      </c>
      <c r="S212">
        <f>'[1]A3_Lipotype_Report_Levental QS-'!V212/SUM('[1]A3_Lipotype_Report_Levental QS-'!V$4:V$1514)*100</f>
        <v>0</v>
      </c>
      <c r="T212">
        <f>'[1]A3_Lipotype_Report_Levental QS-'!W212/SUM('[1]A3_Lipotype_Report_Levental QS-'!W$4:W$1514)*100</f>
        <v>0</v>
      </c>
      <c r="U212">
        <f>'[1]A3_Lipotype_Report_Levental QS-'!X212/SUM('[1]A3_Lipotype_Report_Levental QS-'!X$4:X$1514)*100</f>
        <v>1.493597010129695E-2</v>
      </c>
      <c r="V212">
        <f>'[1]A3_Lipotype_Report_Levental QS-'!Y212/SUM('[1]A3_Lipotype_Report_Levental QS-'!Y$4:Y$1514)*100</f>
        <v>1.2650749881926195E-2</v>
      </c>
      <c r="W212">
        <f>'[1]A3_Lipotype_Report_Levental QS-'!Z212/SUM('[1]A3_Lipotype_Report_Levental QS-'!Z$4:Z$1514)*100</f>
        <v>1.590430488861112E-2</v>
      </c>
      <c r="X212">
        <f>'[1]A3_Lipotype_Report_Levental QS-'!AA212/SUM('[1]A3_Lipotype_Report_Levental QS-'!AA$4:AA$1514)*100</f>
        <v>1.2472259155742977E-2</v>
      </c>
      <c r="Y212">
        <f>'[1]A3_Lipotype_Report_Levental QS-'!AB212/SUM('[1]A3_Lipotype_Report_Levental QS-'!AB$4:AB$1514)*100</f>
        <v>9.9590624159353602E-3</v>
      </c>
      <c r="Z212">
        <f>'[1]A3_Lipotype_Report_Levental QS-'!AC212/SUM('[1]A3_Lipotype_Report_Levental QS-'!AC$4:AC$1514)*100</f>
        <v>1.2481231270409758E-2</v>
      </c>
      <c r="AA212">
        <f>'[1]A3_Lipotype_Report_Levental QS-'!AG212/SUM('[1]A3_Lipotype_Report_Levental QS-'!AG$4:AG$1514)*100</f>
        <v>6.4072299020705974E-3</v>
      </c>
      <c r="AB212">
        <f>'[1]A3_Lipotype_Report_Levental QS-'!AH212/SUM('[1]A3_Lipotype_Report_Levental QS-'!AH$4:AH$1514)*100</f>
        <v>0</v>
      </c>
      <c r="AC212">
        <f>'[1]A3_Lipotype_Report_Levental QS-'!AI212/SUM('[1]A3_Lipotype_Report_Levental QS-'!AI$4:AI$1514)*100</f>
        <v>0</v>
      </c>
      <c r="AD212">
        <f>'[1]A3_Lipotype_Report_Levental QS-'!AJ212/SUM('[1]A3_Lipotype_Report_Levental QS-'!AJ$4:AJ$1514)*100</f>
        <v>9.3725944718573411E-3</v>
      </c>
      <c r="AE212">
        <f>'[1]A3_Lipotype_Report_Levental QS-'!AK212/SUM('[1]A3_Lipotype_Report_Levental QS-'!AK$4:AK$1514)*100</f>
        <v>7.0243344232125008E-3</v>
      </c>
      <c r="AF212">
        <f>'[1]A3_Lipotype_Report_Levental QS-'!AL212/SUM('[1]A3_Lipotype_Report_Levental QS-'!AL$4:AL$1514)*100</f>
        <v>6.5048295346691216E-3</v>
      </c>
    </row>
    <row r="213" spans="1:32" x14ac:dyDescent="0.2">
      <c r="A213" t="s">
        <v>277</v>
      </c>
      <c r="B213" t="s">
        <v>268</v>
      </c>
      <c r="C213" t="s">
        <v>88</v>
      </c>
      <c r="D213" t="s">
        <v>89</v>
      </c>
      <c r="E213">
        <v>40</v>
      </c>
      <c r="F213">
        <v>0</v>
      </c>
      <c r="G213">
        <v>2</v>
      </c>
      <c r="I213">
        <f>'[1]A3_Lipotype_Report_Levental QS-'!I213/SUM('[1]A3_Lipotype_Report_Levental QS-'!I$4:I$1514)*100</f>
        <v>0</v>
      </c>
      <c r="J213">
        <f>'[1]A3_Lipotype_Report_Levental QS-'!J213/SUM('[1]A3_Lipotype_Report_Levental QS-'!J$4:J$1514)*100</f>
        <v>0</v>
      </c>
      <c r="K213">
        <f>'[1]A3_Lipotype_Report_Levental QS-'!K213/SUM('[1]A3_Lipotype_Report_Levental QS-'!K$4:K$1514)*100</f>
        <v>0</v>
      </c>
      <c r="L213">
        <f>'[1]A3_Lipotype_Report_Levental QS-'!L213/SUM('[1]A3_Lipotype_Report_Levental QS-'!L$4:L$1514)*100</f>
        <v>0</v>
      </c>
      <c r="M213">
        <f>'[1]A3_Lipotype_Report_Levental QS-'!M213/SUM('[1]A3_Lipotype_Report_Levental QS-'!M$4:M$1514)*100</f>
        <v>0</v>
      </c>
      <c r="N213">
        <f>'[1]A3_Lipotype_Report_Levental QS-'!N213/SUM('[1]A3_Lipotype_Report_Levental QS-'!N$4:N$1514)*100</f>
        <v>0</v>
      </c>
      <c r="O213">
        <f>'[1]A3_Lipotype_Report_Levental QS-'!R213/SUM('[1]A3_Lipotype_Report_Levental QS-'!R$4:R$1514)*100</f>
        <v>0</v>
      </c>
      <c r="P213">
        <f>'[1]A3_Lipotype_Report_Levental QS-'!S213/SUM('[1]A3_Lipotype_Report_Levental QS-'!S$4:S$1514)*100</f>
        <v>0</v>
      </c>
      <c r="Q213">
        <f>'[1]A3_Lipotype_Report_Levental QS-'!T213/SUM('[1]A3_Lipotype_Report_Levental QS-'!T$4:T$1514)*100</f>
        <v>0</v>
      </c>
      <c r="R213">
        <f>'[1]A3_Lipotype_Report_Levental QS-'!U213/SUM('[1]A3_Lipotype_Report_Levental QS-'!U$4:U$1514)*100</f>
        <v>0</v>
      </c>
      <c r="S213">
        <f>'[1]A3_Lipotype_Report_Levental QS-'!V213/SUM('[1]A3_Lipotype_Report_Levental QS-'!V$4:V$1514)*100</f>
        <v>0</v>
      </c>
      <c r="T213">
        <f>'[1]A3_Lipotype_Report_Levental QS-'!W213/SUM('[1]A3_Lipotype_Report_Levental QS-'!W$4:W$1514)*100</f>
        <v>0</v>
      </c>
      <c r="U213">
        <f>'[1]A3_Lipotype_Report_Levental QS-'!X213/SUM('[1]A3_Lipotype_Report_Levental QS-'!X$4:X$1514)*100</f>
        <v>1.2730653840042983E-2</v>
      </c>
      <c r="V213">
        <f>'[1]A3_Lipotype_Report_Levental QS-'!Y213/SUM('[1]A3_Lipotype_Report_Levental QS-'!Y$4:Y$1514)*100</f>
        <v>1.7072237355598076E-2</v>
      </c>
      <c r="W213">
        <f>'[1]A3_Lipotype_Report_Levental QS-'!Z213/SUM('[1]A3_Lipotype_Report_Levental QS-'!Z$4:Z$1514)*100</f>
        <v>1.6106703191847496E-2</v>
      </c>
      <c r="X213">
        <f>'[1]A3_Lipotype_Report_Levental QS-'!AA213/SUM('[1]A3_Lipotype_Report_Levental QS-'!AA$4:AA$1514)*100</f>
        <v>1.3883187657528669E-2</v>
      </c>
      <c r="Y213">
        <f>'[1]A3_Lipotype_Report_Levental QS-'!AB213/SUM('[1]A3_Lipotype_Report_Levental QS-'!AB$4:AB$1514)*100</f>
        <v>1.6531886068449117E-2</v>
      </c>
      <c r="Z213">
        <f>'[1]A3_Lipotype_Report_Levental QS-'!AC213/SUM('[1]A3_Lipotype_Report_Levental QS-'!AC$4:AC$1514)*100</f>
        <v>1.396632484251162E-2</v>
      </c>
      <c r="AA213">
        <f>'[1]A3_Lipotype_Report_Levental QS-'!AG213/SUM('[1]A3_Lipotype_Report_Levental QS-'!AG$4:AG$1514)*100</f>
        <v>1.4366801654542412E-2</v>
      </c>
      <c r="AB213">
        <f>'[1]A3_Lipotype_Report_Levental QS-'!AH213/SUM('[1]A3_Lipotype_Report_Levental QS-'!AH$4:AH$1514)*100</f>
        <v>1.323167982375985E-2</v>
      </c>
      <c r="AC213">
        <f>'[1]A3_Lipotype_Report_Levental QS-'!AI213/SUM('[1]A3_Lipotype_Report_Levental QS-'!AI$4:AI$1514)*100</f>
        <v>1.410353931109818E-2</v>
      </c>
      <c r="AD213">
        <f>'[1]A3_Lipotype_Report_Levental QS-'!AJ213/SUM('[1]A3_Lipotype_Report_Levental QS-'!AJ$4:AJ$1514)*100</f>
        <v>1.2045411174540655E-2</v>
      </c>
      <c r="AE213">
        <f>'[1]A3_Lipotype_Report_Levental QS-'!AK213/SUM('[1]A3_Lipotype_Report_Levental QS-'!AK$4:AK$1514)*100</f>
        <v>1.1111331549662115E-2</v>
      </c>
      <c r="AF213">
        <f>'[1]A3_Lipotype_Report_Levental QS-'!AL213/SUM('[1]A3_Lipotype_Report_Levental QS-'!AL$4:AL$1514)*100</f>
        <v>1.2041860641485587E-2</v>
      </c>
    </row>
    <row r="214" spans="1:32" x14ac:dyDescent="0.2">
      <c r="A214" t="s">
        <v>278</v>
      </c>
      <c r="B214" t="s">
        <v>268</v>
      </c>
      <c r="C214" t="s">
        <v>88</v>
      </c>
      <c r="D214" t="s">
        <v>89</v>
      </c>
      <c r="E214">
        <v>40</v>
      </c>
      <c r="F214">
        <v>0</v>
      </c>
      <c r="G214">
        <v>3</v>
      </c>
      <c r="I214">
        <f>'[1]A3_Lipotype_Report_Levental QS-'!I214/SUM('[1]A3_Lipotype_Report_Levental QS-'!I$4:I$1514)*100</f>
        <v>2.2179168454157232E-2</v>
      </c>
      <c r="J214">
        <f>'[1]A3_Lipotype_Report_Levental QS-'!J214/SUM('[1]A3_Lipotype_Report_Levental QS-'!J$4:J$1514)*100</f>
        <v>2.2613179067059896E-2</v>
      </c>
      <c r="K214">
        <f>'[1]A3_Lipotype_Report_Levental QS-'!K214/SUM('[1]A3_Lipotype_Report_Levental QS-'!K$4:K$1514)*100</f>
        <v>2.025226249252042E-2</v>
      </c>
      <c r="L214">
        <f>'[1]A3_Lipotype_Report_Levental QS-'!L214/SUM('[1]A3_Lipotype_Report_Levental QS-'!L$4:L$1514)*100</f>
        <v>3.8396984362841495E-2</v>
      </c>
      <c r="M214">
        <f>'[1]A3_Lipotype_Report_Levental QS-'!M214/SUM('[1]A3_Lipotype_Report_Levental QS-'!M$4:M$1514)*100</f>
        <v>4.0530824805836793E-2</v>
      </c>
      <c r="N214">
        <f>'[1]A3_Lipotype_Report_Levental QS-'!N214/SUM('[1]A3_Lipotype_Report_Levental QS-'!N$4:N$1514)*100</f>
        <v>3.7584477831436654E-2</v>
      </c>
      <c r="O214">
        <f>'[1]A3_Lipotype_Report_Levental QS-'!R214/SUM('[1]A3_Lipotype_Report_Levental QS-'!R$4:R$1514)*100</f>
        <v>1.6118073990710365E-2</v>
      </c>
      <c r="P214">
        <f>'[1]A3_Lipotype_Report_Levental QS-'!S214/SUM('[1]A3_Lipotype_Report_Levental QS-'!S$4:S$1514)*100</f>
        <v>2.1724230912055938E-2</v>
      </c>
      <c r="Q214">
        <f>'[1]A3_Lipotype_Report_Levental QS-'!T214/SUM('[1]A3_Lipotype_Report_Levental QS-'!T$4:T$1514)*100</f>
        <v>1.8587145338895879E-2</v>
      </c>
      <c r="R214">
        <f>'[1]A3_Lipotype_Report_Levental QS-'!U214/SUM('[1]A3_Lipotype_Report_Levental QS-'!U$4:U$1514)*100</f>
        <v>3.6915349854827355E-2</v>
      </c>
      <c r="S214">
        <f>'[1]A3_Lipotype_Report_Levental QS-'!V214/SUM('[1]A3_Lipotype_Report_Levental QS-'!V$4:V$1514)*100</f>
        <v>3.7554070417528028E-2</v>
      </c>
      <c r="T214">
        <f>'[1]A3_Lipotype_Report_Levental QS-'!W214/SUM('[1]A3_Lipotype_Report_Levental QS-'!W$4:W$1514)*100</f>
        <v>3.6419405350529108E-2</v>
      </c>
      <c r="U214">
        <f>'[1]A3_Lipotype_Report_Levental QS-'!X214/SUM('[1]A3_Lipotype_Report_Levental QS-'!X$4:X$1514)*100</f>
        <v>7.6235983921281086E-2</v>
      </c>
      <c r="V214">
        <f>'[1]A3_Lipotype_Report_Levental QS-'!Y214/SUM('[1]A3_Lipotype_Report_Levental QS-'!Y$4:Y$1514)*100</f>
        <v>7.9197075418538251E-2</v>
      </c>
      <c r="W214">
        <f>'[1]A3_Lipotype_Report_Levental QS-'!Z214/SUM('[1]A3_Lipotype_Report_Levental QS-'!Z$4:Z$1514)*100</f>
        <v>7.857697068154372E-2</v>
      </c>
      <c r="X214">
        <f>'[1]A3_Lipotype_Report_Levental QS-'!AA214/SUM('[1]A3_Lipotype_Report_Levental QS-'!AA$4:AA$1514)*100</f>
        <v>8.9079550703724197E-2</v>
      </c>
      <c r="Y214">
        <f>'[1]A3_Lipotype_Report_Levental QS-'!AB214/SUM('[1]A3_Lipotype_Report_Levental QS-'!AB$4:AB$1514)*100</f>
        <v>9.0311501059200161E-2</v>
      </c>
      <c r="Z214">
        <f>'[1]A3_Lipotype_Report_Levental QS-'!AC214/SUM('[1]A3_Lipotype_Report_Levental QS-'!AC$4:AC$1514)*100</f>
        <v>8.3961236240645498E-2</v>
      </c>
      <c r="AA214">
        <f>'[1]A3_Lipotype_Report_Levental QS-'!AG214/SUM('[1]A3_Lipotype_Report_Levental QS-'!AG$4:AG$1514)*100</f>
        <v>7.1342256748870042E-2</v>
      </c>
      <c r="AB214">
        <f>'[1]A3_Lipotype_Report_Levental QS-'!AH214/SUM('[1]A3_Lipotype_Report_Levental QS-'!AH$4:AH$1514)*100</f>
        <v>6.8461127988117321E-2</v>
      </c>
      <c r="AC214">
        <f>'[1]A3_Lipotype_Report_Levental QS-'!AI214/SUM('[1]A3_Lipotype_Report_Levental QS-'!AI$4:AI$1514)*100</f>
        <v>6.8585646956329599E-2</v>
      </c>
      <c r="AD214">
        <f>'[1]A3_Lipotype_Report_Levental QS-'!AJ214/SUM('[1]A3_Lipotype_Report_Levental QS-'!AJ$4:AJ$1514)*100</f>
        <v>9.0745635081121143E-2</v>
      </c>
      <c r="AE214">
        <f>'[1]A3_Lipotype_Report_Levental QS-'!AK214/SUM('[1]A3_Lipotype_Report_Levental QS-'!AK$4:AK$1514)*100</f>
        <v>8.6833208289759031E-2</v>
      </c>
      <c r="AF214">
        <f>'[1]A3_Lipotype_Report_Levental QS-'!AL214/SUM('[1]A3_Lipotype_Report_Levental QS-'!AL$4:AL$1514)*100</f>
        <v>8.6866247732893184E-2</v>
      </c>
    </row>
    <row r="215" spans="1:32" x14ac:dyDescent="0.2">
      <c r="A215" t="s">
        <v>279</v>
      </c>
      <c r="B215" t="s">
        <v>268</v>
      </c>
      <c r="C215" t="s">
        <v>88</v>
      </c>
      <c r="D215" t="s">
        <v>89</v>
      </c>
      <c r="E215">
        <v>40</v>
      </c>
      <c r="F215">
        <v>1</v>
      </c>
      <c r="G215">
        <v>2</v>
      </c>
      <c r="I215">
        <f>'[1]A3_Lipotype_Report_Levental QS-'!I215/SUM('[1]A3_Lipotype_Report_Levental QS-'!I$4:I$1514)*100</f>
        <v>0</v>
      </c>
      <c r="J215">
        <f>'[1]A3_Lipotype_Report_Levental QS-'!J215/SUM('[1]A3_Lipotype_Report_Levental QS-'!J$4:J$1514)*100</f>
        <v>0</v>
      </c>
      <c r="K215">
        <f>'[1]A3_Lipotype_Report_Levental QS-'!K215/SUM('[1]A3_Lipotype_Report_Levental QS-'!K$4:K$1514)*100</f>
        <v>0</v>
      </c>
      <c r="L215">
        <f>'[1]A3_Lipotype_Report_Levental QS-'!L215/SUM('[1]A3_Lipotype_Report_Levental QS-'!L$4:L$1514)*100</f>
        <v>1.0785194300764737E-2</v>
      </c>
      <c r="M215">
        <f>'[1]A3_Lipotype_Report_Levental QS-'!M215/SUM('[1]A3_Lipotype_Report_Levental QS-'!M$4:M$1514)*100</f>
        <v>1.5463608259625838E-2</v>
      </c>
      <c r="N215">
        <f>'[1]A3_Lipotype_Report_Levental QS-'!N215/SUM('[1]A3_Lipotype_Report_Levental QS-'!N$4:N$1514)*100</f>
        <v>1.1085671081017726E-2</v>
      </c>
      <c r="O215">
        <f>'[1]A3_Lipotype_Report_Levental QS-'!R215/SUM('[1]A3_Lipotype_Report_Levental QS-'!R$4:R$1514)*100</f>
        <v>9.1826382227887769E-3</v>
      </c>
      <c r="P215">
        <f>'[1]A3_Lipotype_Report_Levental QS-'!S215/SUM('[1]A3_Lipotype_Report_Levental QS-'!S$4:S$1514)*100</f>
        <v>8.9070794470631782E-3</v>
      </c>
      <c r="Q215">
        <f>'[1]A3_Lipotype_Report_Levental QS-'!T215/SUM('[1]A3_Lipotype_Report_Levental QS-'!T$4:T$1514)*100</f>
        <v>8.6564478708486148E-3</v>
      </c>
      <c r="R215">
        <f>'[1]A3_Lipotype_Report_Levental QS-'!U215/SUM('[1]A3_Lipotype_Report_Levental QS-'!U$4:U$1514)*100</f>
        <v>9.7381148315735522E-3</v>
      </c>
      <c r="S215">
        <f>'[1]A3_Lipotype_Report_Levental QS-'!V215/SUM('[1]A3_Lipotype_Report_Levental QS-'!V$4:V$1514)*100</f>
        <v>1.0599731036077076E-2</v>
      </c>
      <c r="T215">
        <f>'[1]A3_Lipotype_Report_Levental QS-'!W215/SUM('[1]A3_Lipotype_Report_Levental QS-'!W$4:W$1514)*100</f>
        <v>1.0594396601244359E-2</v>
      </c>
      <c r="U215">
        <f>'[1]A3_Lipotype_Report_Levental QS-'!X215/SUM('[1]A3_Lipotype_Report_Levental QS-'!X$4:X$1514)*100</f>
        <v>2.7004809760207929E-2</v>
      </c>
      <c r="V215">
        <f>'[1]A3_Lipotype_Report_Levental QS-'!Y215/SUM('[1]A3_Lipotype_Report_Levental QS-'!Y$4:Y$1514)*100</f>
        <v>2.6781696190009953E-2</v>
      </c>
      <c r="W215">
        <f>'[1]A3_Lipotype_Report_Levental QS-'!Z215/SUM('[1]A3_Lipotype_Report_Levental QS-'!Z$4:Z$1514)*100</f>
        <v>2.9764332659066223E-2</v>
      </c>
      <c r="X215">
        <f>'[1]A3_Lipotype_Report_Levental QS-'!AA215/SUM('[1]A3_Lipotype_Report_Levental QS-'!AA$4:AA$1514)*100</f>
        <v>3.4659442972633646E-2</v>
      </c>
      <c r="Y215">
        <f>'[1]A3_Lipotype_Report_Levental QS-'!AB215/SUM('[1]A3_Lipotype_Report_Levental QS-'!AB$4:AB$1514)*100</f>
        <v>3.2866512260259668E-2</v>
      </c>
      <c r="Z215">
        <f>'[1]A3_Lipotype_Report_Levental QS-'!AC215/SUM('[1]A3_Lipotype_Report_Levental QS-'!AC$4:AC$1514)*100</f>
        <v>2.8083161538999871E-2</v>
      </c>
      <c r="AA215">
        <f>'[1]A3_Lipotype_Report_Levental QS-'!AG215/SUM('[1]A3_Lipotype_Report_Levental QS-'!AG$4:AG$1514)*100</f>
        <v>3.0598525065468091E-2</v>
      </c>
      <c r="AB215">
        <f>'[1]A3_Lipotype_Report_Levental QS-'!AH215/SUM('[1]A3_Lipotype_Report_Levental QS-'!AH$4:AH$1514)*100</f>
        <v>3.3257261696034782E-2</v>
      </c>
      <c r="AC215">
        <f>'[1]A3_Lipotype_Report_Levental QS-'!AI215/SUM('[1]A3_Lipotype_Report_Levental QS-'!AI$4:AI$1514)*100</f>
        <v>2.8801424872385073E-2</v>
      </c>
      <c r="AD215">
        <f>'[1]A3_Lipotype_Report_Levental QS-'!AJ215/SUM('[1]A3_Lipotype_Report_Levental QS-'!AJ$4:AJ$1514)*100</f>
        <v>3.5003771618565896E-2</v>
      </c>
      <c r="AE215">
        <f>'[1]A3_Lipotype_Report_Levental QS-'!AK215/SUM('[1]A3_Lipotype_Report_Levental QS-'!AK$4:AK$1514)*100</f>
        <v>2.7688563756338571E-2</v>
      </c>
      <c r="AF215">
        <f>'[1]A3_Lipotype_Report_Levental QS-'!AL215/SUM('[1]A3_Lipotype_Report_Levental QS-'!AL$4:AL$1514)*100</f>
        <v>3.1463473344673969E-2</v>
      </c>
    </row>
    <row r="216" spans="1:32" x14ac:dyDescent="0.2">
      <c r="A216" t="s">
        <v>280</v>
      </c>
      <c r="B216" t="s">
        <v>268</v>
      </c>
      <c r="C216" t="s">
        <v>88</v>
      </c>
      <c r="D216" t="s">
        <v>89</v>
      </c>
      <c r="E216">
        <v>40</v>
      </c>
      <c r="F216">
        <v>1</v>
      </c>
      <c r="G216">
        <v>3</v>
      </c>
      <c r="I216">
        <f>'[1]A3_Lipotype_Report_Levental QS-'!I216/SUM('[1]A3_Lipotype_Report_Levental QS-'!I$4:I$1514)*100</f>
        <v>0</v>
      </c>
      <c r="J216">
        <f>'[1]A3_Lipotype_Report_Levental QS-'!J216/SUM('[1]A3_Lipotype_Report_Levental QS-'!J$4:J$1514)*100</f>
        <v>0</v>
      </c>
      <c r="K216">
        <f>'[1]A3_Lipotype_Report_Levental QS-'!K216/SUM('[1]A3_Lipotype_Report_Levental QS-'!K$4:K$1514)*100</f>
        <v>0</v>
      </c>
      <c r="L216">
        <f>'[1]A3_Lipotype_Report_Levental QS-'!L216/SUM('[1]A3_Lipotype_Report_Levental QS-'!L$4:L$1514)*100</f>
        <v>0</v>
      </c>
      <c r="M216">
        <f>'[1]A3_Lipotype_Report_Levental QS-'!M216/SUM('[1]A3_Lipotype_Report_Levental QS-'!M$4:M$1514)*100</f>
        <v>0</v>
      </c>
      <c r="N216">
        <f>'[1]A3_Lipotype_Report_Levental QS-'!N216/SUM('[1]A3_Lipotype_Report_Levental QS-'!N$4:N$1514)*100</f>
        <v>0</v>
      </c>
      <c r="O216">
        <f>'[1]A3_Lipotype_Report_Levental QS-'!R216/SUM('[1]A3_Lipotype_Report_Levental QS-'!R$4:R$1514)*100</f>
        <v>0</v>
      </c>
      <c r="P216">
        <f>'[1]A3_Lipotype_Report_Levental QS-'!S216/SUM('[1]A3_Lipotype_Report_Levental QS-'!S$4:S$1514)*100</f>
        <v>0</v>
      </c>
      <c r="Q216">
        <f>'[1]A3_Lipotype_Report_Levental QS-'!T216/SUM('[1]A3_Lipotype_Report_Levental QS-'!T$4:T$1514)*100</f>
        <v>0</v>
      </c>
      <c r="R216">
        <f>'[1]A3_Lipotype_Report_Levental QS-'!U216/SUM('[1]A3_Lipotype_Report_Levental QS-'!U$4:U$1514)*100</f>
        <v>0</v>
      </c>
      <c r="S216">
        <f>'[1]A3_Lipotype_Report_Levental QS-'!V216/SUM('[1]A3_Lipotype_Report_Levental QS-'!V$4:V$1514)*100</f>
        <v>0</v>
      </c>
      <c r="T216">
        <f>'[1]A3_Lipotype_Report_Levental QS-'!W216/SUM('[1]A3_Lipotype_Report_Levental QS-'!W$4:W$1514)*100</f>
        <v>0</v>
      </c>
      <c r="U216">
        <f>'[1]A3_Lipotype_Report_Levental QS-'!X216/SUM('[1]A3_Lipotype_Report_Levental QS-'!X$4:X$1514)*100</f>
        <v>1.2250502079964845E-2</v>
      </c>
      <c r="V216">
        <f>'[1]A3_Lipotype_Report_Levental QS-'!Y216/SUM('[1]A3_Lipotype_Report_Levental QS-'!Y$4:Y$1514)*100</f>
        <v>1.3704918298192292E-2</v>
      </c>
      <c r="W216">
        <f>'[1]A3_Lipotype_Report_Levental QS-'!Z216/SUM('[1]A3_Lipotype_Report_Levental QS-'!Z$4:Z$1514)*100</f>
        <v>1.1932625019601828E-2</v>
      </c>
      <c r="X216">
        <f>'[1]A3_Lipotype_Report_Levental QS-'!AA216/SUM('[1]A3_Lipotype_Report_Levental QS-'!AA$4:AA$1514)*100</f>
        <v>1.7171282510722877E-2</v>
      </c>
      <c r="Y216">
        <f>'[1]A3_Lipotype_Report_Levental QS-'!AB216/SUM('[1]A3_Lipotype_Report_Levental QS-'!AB$4:AB$1514)*100</f>
        <v>1.7438189464932561E-2</v>
      </c>
      <c r="Z216">
        <f>'[1]A3_Lipotype_Report_Levental QS-'!AC216/SUM('[1]A3_Lipotype_Report_Levental QS-'!AC$4:AC$1514)*100</f>
        <v>1.663911895719632E-2</v>
      </c>
      <c r="AA216">
        <f>'[1]A3_Lipotype_Report_Levental QS-'!AG216/SUM('[1]A3_Lipotype_Report_Levental QS-'!AG$4:AG$1514)*100</f>
        <v>1.3592477793431923E-2</v>
      </c>
      <c r="AB216">
        <f>'[1]A3_Lipotype_Report_Levental QS-'!AH216/SUM('[1]A3_Lipotype_Report_Levental QS-'!AH$4:AH$1514)*100</f>
        <v>1.8447588039141191E-2</v>
      </c>
      <c r="AC216">
        <f>'[1]A3_Lipotype_Report_Levental QS-'!AI216/SUM('[1]A3_Lipotype_Report_Levental QS-'!AI$4:AI$1514)*100</f>
        <v>1.3428060328506573E-2</v>
      </c>
      <c r="AD216">
        <f>'[1]A3_Lipotype_Report_Levental QS-'!AJ216/SUM('[1]A3_Lipotype_Report_Levental QS-'!AJ$4:AJ$1514)*100</f>
        <v>2.0731653373106028E-2</v>
      </c>
      <c r="AE216">
        <f>'[1]A3_Lipotype_Report_Levental QS-'!AK216/SUM('[1]A3_Lipotype_Report_Levental QS-'!AK$4:AK$1514)*100</f>
        <v>1.6380813253339531E-2</v>
      </c>
      <c r="AF216">
        <f>'[1]A3_Lipotype_Report_Levental QS-'!AL216/SUM('[1]A3_Lipotype_Report_Levental QS-'!AL$4:AL$1514)*100</f>
        <v>1.6223875585698537E-2</v>
      </c>
    </row>
    <row r="217" spans="1:32" x14ac:dyDescent="0.2">
      <c r="A217" t="s">
        <v>281</v>
      </c>
      <c r="B217" t="s">
        <v>268</v>
      </c>
      <c r="C217" t="s">
        <v>88</v>
      </c>
      <c r="D217" t="s">
        <v>89</v>
      </c>
      <c r="E217">
        <v>40</v>
      </c>
      <c r="F217">
        <v>2</v>
      </c>
      <c r="G217">
        <v>2</v>
      </c>
      <c r="I217">
        <f>'[1]A3_Lipotype_Report_Levental QS-'!I217/SUM('[1]A3_Lipotype_Report_Levental QS-'!I$4:I$1514)*100</f>
        <v>0</v>
      </c>
      <c r="J217">
        <f>'[1]A3_Lipotype_Report_Levental QS-'!J217/SUM('[1]A3_Lipotype_Report_Levental QS-'!J$4:J$1514)*100</f>
        <v>0</v>
      </c>
      <c r="K217">
        <f>'[1]A3_Lipotype_Report_Levental QS-'!K217/SUM('[1]A3_Lipotype_Report_Levental QS-'!K$4:K$1514)*100</f>
        <v>6.7952906436123534E-3</v>
      </c>
      <c r="L217">
        <f>'[1]A3_Lipotype_Report_Levental QS-'!L217/SUM('[1]A3_Lipotype_Report_Levental QS-'!L$4:L$1514)*100</f>
        <v>0</v>
      </c>
      <c r="M217">
        <f>'[1]A3_Lipotype_Report_Levental QS-'!M217/SUM('[1]A3_Lipotype_Report_Levental QS-'!M$4:M$1514)*100</f>
        <v>0</v>
      </c>
      <c r="N217">
        <f>'[1]A3_Lipotype_Report_Levental QS-'!N217/SUM('[1]A3_Lipotype_Report_Levental QS-'!N$4:N$1514)*100</f>
        <v>0</v>
      </c>
      <c r="O217">
        <f>'[1]A3_Lipotype_Report_Levental QS-'!R217/SUM('[1]A3_Lipotype_Report_Levental QS-'!R$4:R$1514)*100</f>
        <v>0</v>
      </c>
      <c r="P217">
        <f>'[1]A3_Lipotype_Report_Levental QS-'!S217/SUM('[1]A3_Lipotype_Report_Levental QS-'!S$4:S$1514)*100</f>
        <v>0</v>
      </c>
      <c r="Q217">
        <f>'[1]A3_Lipotype_Report_Levental QS-'!T217/SUM('[1]A3_Lipotype_Report_Levental QS-'!T$4:T$1514)*100</f>
        <v>0</v>
      </c>
      <c r="R217">
        <f>'[1]A3_Lipotype_Report_Levental QS-'!U217/SUM('[1]A3_Lipotype_Report_Levental QS-'!U$4:U$1514)*100</f>
        <v>0</v>
      </c>
      <c r="S217">
        <f>'[1]A3_Lipotype_Report_Levental QS-'!V217/SUM('[1]A3_Lipotype_Report_Levental QS-'!V$4:V$1514)*100</f>
        <v>0</v>
      </c>
      <c r="T217">
        <f>'[1]A3_Lipotype_Report_Levental QS-'!W217/SUM('[1]A3_Lipotype_Report_Levental QS-'!W$4:W$1514)*100</f>
        <v>0</v>
      </c>
      <c r="U217">
        <f>'[1]A3_Lipotype_Report_Levental QS-'!X217/SUM('[1]A3_Lipotype_Report_Levental QS-'!X$4:X$1514)*100</f>
        <v>0</v>
      </c>
      <c r="V217">
        <f>'[1]A3_Lipotype_Report_Levental QS-'!Y217/SUM('[1]A3_Lipotype_Report_Levental QS-'!Y$4:Y$1514)*100</f>
        <v>0</v>
      </c>
      <c r="W217">
        <f>'[1]A3_Lipotype_Report_Levental QS-'!Z217/SUM('[1]A3_Lipotype_Report_Levental QS-'!Z$4:Z$1514)*100</f>
        <v>0</v>
      </c>
      <c r="X217">
        <f>'[1]A3_Lipotype_Report_Levental QS-'!AA217/SUM('[1]A3_Lipotype_Report_Levental QS-'!AA$4:AA$1514)*100</f>
        <v>0</v>
      </c>
      <c r="Y217">
        <f>'[1]A3_Lipotype_Report_Levental QS-'!AB217/SUM('[1]A3_Lipotype_Report_Levental QS-'!AB$4:AB$1514)*100</f>
        <v>0</v>
      </c>
      <c r="Z217">
        <f>'[1]A3_Lipotype_Report_Levental QS-'!AC217/SUM('[1]A3_Lipotype_Report_Levental QS-'!AC$4:AC$1514)*100</f>
        <v>0</v>
      </c>
      <c r="AA217">
        <f>'[1]A3_Lipotype_Report_Levental QS-'!AG217/SUM('[1]A3_Lipotype_Report_Levental QS-'!AG$4:AG$1514)*100</f>
        <v>0</v>
      </c>
      <c r="AB217">
        <f>'[1]A3_Lipotype_Report_Levental QS-'!AH217/SUM('[1]A3_Lipotype_Report_Levental QS-'!AH$4:AH$1514)*100</f>
        <v>0</v>
      </c>
      <c r="AC217">
        <f>'[1]A3_Lipotype_Report_Levental QS-'!AI217/SUM('[1]A3_Lipotype_Report_Levental QS-'!AI$4:AI$1514)*100</f>
        <v>0</v>
      </c>
      <c r="AD217">
        <f>'[1]A3_Lipotype_Report_Levental QS-'!AJ217/SUM('[1]A3_Lipotype_Report_Levental QS-'!AJ$4:AJ$1514)*100</f>
        <v>0</v>
      </c>
      <c r="AE217">
        <f>'[1]A3_Lipotype_Report_Levental QS-'!AK217/SUM('[1]A3_Lipotype_Report_Levental QS-'!AK$4:AK$1514)*100</f>
        <v>0</v>
      </c>
      <c r="AF217">
        <f>'[1]A3_Lipotype_Report_Levental QS-'!AL217/SUM('[1]A3_Lipotype_Report_Levental QS-'!AL$4:AL$1514)*100</f>
        <v>0</v>
      </c>
    </row>
    <row r="218" spans="1:32" x14ac:dyDescent="0.2">
      <c r="A218" t="s">
        <v>282</v>
      </c>
      <c r="B218" t="s">
        <v>268</v>
      </c>
      <c r="C218" t="s">
        <v>88</v>
      </c>
      <c r="D218" t="s">
        <v>89</v>
      </c>
      <c r="E218">
        <v>42</v>
      </c>
      <c r="F218">
        <v>0</v>
      </c>
      <c r="G218">
        <v>2</v>
      </c>
      <c r="I218">
        <f>'[1]A3_Lipotype_Report_Levental QS-'!I218/SUM('[1]A3_Lipotype_Report_Levental QS-'!I$4:I$1514)*100</f>
        <v>7.1752193240188743E-3</v>
      </c>
      <c r="J218">
        <f>'[1]A3_Lipotype_Report_Levental QS-'!J218/SUM('[1]A3_Lipotype_Report_Levental QS-'!J$4:J$1514)*100</f>
        <v>9.766101609095041E-3</v>
      </c>
      <c r="K218">
        <f>'[1]A3_Lipotype_Report_Levental QS-'!K218/SUM('[1]A3_Lipotype_Report_Levental QS-'!K$4:K$1514)*100</f>
        <v>1.0142798138063479E-2</v>
      </c>
      <c r="L218">
        <f>'[1]A3_Lipotype_Report_Levental QS-'!L218/SUM('[1]A3_Lipotype_Report_Levental QS-'!L$4:L$1514)*100</f>
        <v>1.8044386235289651E-2</v>
      </c>
      <c r="M218">
        <f>'[1]A3_Lipotype_Report_Levental QS-'!M218/SUM('[1]A3_Lipotype_Report_Levental QS-'!M$4:M$1514)*100</f>
        <v>1.7320383957499384E-2</v>
      </c>
      <c r="N218">
        <f>'[1]A3_Lipotype_Report_Levental QS-'!N218/SUM('[1]A3_Lipotype_Report_Levental QS-'!N$4:N$1514)*100</f>
        <v>1.8433714097807249E-2</v>
      </c>
      <c r="O218">
        <f>'[1]A3_Lipotype_Report_Levental QS-'!R218/SUM('[1]A3_Lipotype_Report_Levental QS-'!R$4:R$1514)*100</f>
        <v>8.8291027376825627E-3</v>
      </c>
      <c r="P218">
        <f>'[1]A3_Lipotype_Report_Levental QS-'!S218/SUM('[1]A3_Lipotype_Report_Levental QS-'!S$4:S$1514)*100</f>
        <v>0</v>
      </c>
      <c r="Q218">
        <f>'[1]A3_Lipotype_Report_Levental QS-'!T218/SUM('[1]A3_Lipotype_Report_Levental QS-'!T$4:T$1514)*100</f>
        <v>9.3723899247460125E-3</v>
      </c>
      <c r="R218">
        <f>'[1]A3_Lipotype_Report_Levental QS-'!U218/SUM('[1]A3_Lipotype_Report_Levental QS-'!U$4:U$1514)*100</f>
        <v>1.1917154670716067E-2</v>
      </c>
      <c r="S218">
        <f>'[1]A3_Lipotype_Report_Levental QS-'!V218/SUM('[1]A3_Lipotype_Report_Levental QS-'!V$4:V$1514)*100</f>
        <v>1.3836073596237616E-2</v>
      </c>
      <c r="T218">
        <f>'[1]A3_Lipotype_Report_Levental QS-'!W218/SUM('[1]A3_Lipotype_Report_Levental QS-'!W$4:W$1514)*100</f>
        <v>1.6079748320717929E-2</v>
      </c>
      <c r="U218">
        <f>'[1]A3_Lipotype_Report_Levental QS-'!X218/SUM('[1]A3_Lipotype_Report_Levental QS-'!X$4:X$1514)*100</f>
        <v>2.1501175844111684E-2</v>
      </c>
      <c r="V218">
        <f>'[1]A3_Lipotype_Report_Levental QS-'!Y218/SUM('[1]A3_Lipotype_Report_Levental QS-'!Y$4:Y$1514)*100</f>
        <v>1.6793824070279895E-2</v>
      </c>
      <c r="W218">
        <f>'[1]A3_Lipotype_Report_Levental QS-'!Z218/SUM('[1]A3_Lipotype_Report_Levental QS-'!Z$4:Z$1514)*100</f>
        <v>2.3690991539582415E-2</v>
      </c>
      <c r="X218">
        <f>'[1]A3_Lipotype_Report_Levental QS-'!AA218/SUM('[1]A3_Lipotype_Report_Levental QS-'!AA$4:AA$1514)*100</f>
        <v>2.2342705932124181E-2</v>
      </c>
      <c r="Y218">
        <f>'[1]A3_Lipotype_Report_Levental QS-'!AB218/SUM('[1]A3_Lipotype_Report_Levental QS-'!AB$4:AB$1514)*100</f>
        <v>2.2263152511596065E-2</v>
      </c>
      <c r="Z218">
        <f>'[1]A3_Lipotype_Report_Levental QS-'!AC218/SUM('[1]A3_Lipotype_Report_Levental QS-'!AC$4:AC$1514)*100</f>
        <v>2.2608377096942814E-2</v>
      </c>
      <c r="AA218">
        <f>'[1]A3_Lipotype_Report_Levental QS-'!AG218/SUM('[1]A3_Lipotype_Report_Levental QS-'!AG$4:AG$1514)*100</f>
        <v>1.9595479405630063E-2</v>
      </c>
      <c r="AB218">
        <f>'[1]A3_Lipotype_Report_Levental QS-'!AH218/SUM('[1]A3_Lipotype_Report_Levental QS-'!AH$4:AH$1514)*100</f>
        <v>2.0550804343991945E-2</v>
      </c>
      <c r="AC218">
        <f>'[1]A3_Lipotype_Report_Levental QS-'!AI218/SUM('[1]A3_Lipotype_Report_Levental QS-'!AI$4:AI$1514)*100</f>
        <v>1.7478026678747212E-2</v>
      </c>
      <c r="AD218">
        <f>'[1]A3_Lipotype_Report_Levental QS-'!AJ218/SUM('[1]A3_Lipotype_Report_Levental QS-'!AJ$4:AJ$1514)*100</f>
        <v>1.5463184759611611E-2</v>
      </c>
      <c r="AE218">
        <f>'[1]A3_Lipotype_Report_Levental QS-'!AK218/SUM('[1]A3_Lipotype_Report_Levental QS-'!AK$4:AK$1514)*100</f>
        <v>1.7867976936953377E-2</v>
      </c>
      <c r="AF218">
        <f>'[1]A3_Lipotype_Report_Levental QS-'!AL218/SUM('[1]A3_Lipotype_Report_Levental QS-'!AL$4:AL$1514)*100</f>
        <v>1.8429996042261348E-2</v>
      </c>
    </row>
    <row r="219" spans="1:32" x14ac:dyDescent="0.2">
      <c r="A219" t="s">
        <v>283</v>
      </c>
      <c r="B219" t="s">
        <v>268</v>
      </c>
      <c r="C219" t="s">
        <v>88</v>
      </c>
      <c r="D219" t="s">
        <v>89</v>
      </c>
      <c r="E219">
        <v>42</v>
      </c>
      <c r="F219">
        <v>0</v>
      </c>
      <c r="G219">
        <v>3</v>
      </c>
      <c r="I219">
        <f>'[1]A3_Lipotype_Report_Levental QS-'!I219/SUM('[1]A3_Lipotype_Report_Levental QS-'!I$4:I$1514)*100</f>
        <v>4.5723779170362487E-2</v>
      </c>
      <c r="J219">
        <f>'[1]A3_Lipotype_Report_Levental QS-'!J219/SUM('[1]A3_Lipotype_Report_Levental QS-'!J$4:J$1514)*100</f>
        <v>4.5681125061920659E-2</v>
      </c>
      <c r="K219">
        <f>'[1]A3_Lipotype_Report_Levental QS-'!K219/SUM('[1]A3_Lipotype_Report_Levental QS-'!K$4:K$1514)*100</f>
        <v>3.9854086134137934E-2</v>
      </c>
      <c r="L219">
        <f>'[1]A3_Lipotype_Report_Levental QS-'!L219/SUM('[1]A3_Lipotype_Report_Levental QS-'!L$4:L$1514)*100</f>
        <v>6.4767107082926226E-2</v>
      </c>
      <c r="M219">
        <f>'[1]A3_Lipotype_Report_Levental QS-'!M219/SUM('[1]A3_Lipotype_Report_Levental QS-'!M$4:M$1514)*100</f>
        <v>6.4227908153635258E-2</v>
      </c>
      <c r="N219">
        <f>'[1]A3_Lipotype_Report_Levental QS-'!N219/SUM('[1]A3_Lipotype_Report_Levental QS-'!N$4:N$1514)*100</f>
        <v>6.3131439335480155E-2</v>
      </c>
      <c r="O219">
        <f>'[1]A3_Lipotype_Report_Levental QS-'!R219/SUM('[1]A3_Lipotype_Report_Levental QS-'!R$4:R$1514)*100</f>
        <v>3.3467471431139595E-2</v>
      </c>
      <c r="P219">
        <f>'[1]A3_Lipotype_Report_Levental QS-'!S219/SUM('[1]A3_Lipotype_Report_Levental QS-'!S$4:S$1514)*100</f>
        <v>3.013285637852289E-2</v>
      </c>
      <c r="Q219">
        <f>'[1]A3_Lipotype_Report_Levental QS-'!T219/SUM('[1]A3_Lipotype_Report_Levental QS-'!T$4:T$1514)*100</f>
        <v>3.1956559342179384E-2</v>
      </c>
      <c r="R219">
        <f>'[1]A3_Lipotype_Report_Levental QS-'!U219/SUM('[1]A3_Lipotype_Report_Levental QS-'!U$4:U$1514)*100</f>
        <v>6.6234990807907096E-2</v>
      </c>
      <c r="S219">
        <f>'[1]A3_Lipotype_Report_Levental QS-'!V219/SUM('[1]A3_Lipotype_Report_Levental QS-'!V$4:V$1514)*100</f>
        <v>6.4990542730257325E-2</v>
      </c>
      <c r="T219">
        <f>'[1]A3_Lipotype_Report_Levental QS-'!W219/SUM('[1]A3_Lipotype_Report_Levental QS-'!W$4:W$1514)*100</f>
        <v>5.94339825578169E-2</v>
      </c>
      <c r="U219">
        <f>'[1]A3_Lipotype_Report_Levental QS-'!X219/SUM('[1]A3_Lipotype_Report_Levental QS-'!X$4:X$1514)*100</f>
        <v>7.1058297411076221E-2</v>
      </c>
      <c r="V219">
        <f>'[1]A3_Lipotype_Report_Levental QS-'!Y219/SUM('[1]A3_Lipotype_Report_Levental QS-'!Y$4:Y$1514)*100</f>
        <v>7.3340341942254153E-2</v>
      </c>
      <c r="W219">
        <f>'[1]A3_Lipotype_Report_Levental QS-'!Z219/SUM('[1]A3_Lipotype_Report_Levental QS-'!Z$4:Z$1514)*100</f>
        <v>7.2353486768053865E-2</v>
      </c>
      <c r="X219">
        <f>'[1]A3_Lipotype_Report_Levental QS-'!AA219/SUM('[1]A3_Lipotype_Report_Levental QS-'!AA$4:AA$1514)*100</f>
        <v>8.1755481937034788E-2</v>
      </c>
      <c r="Y219">
        <f>'[1]A3_Lipotype_Report_Levental QS-'!AB219/SUM('[1]A3_Lipotype_Report_Levental QS-'!AB$4:AB$1514)*100</f>
        <v>7.6621381551906745E-2</v>
      </c>
      <c r="Z219">
        <f>'[1]A3_Lipotype_Report_Levental QS-'!AC219/SUM('[1]A3_Lipotype_Report_Levental QS-'!AC$4:AC$1514)*100</f>
        <v>7.9611758418812822E-2</v>
      </c>
      <c r="AA219">
        <f>'[1]A3_Lipotype_Report_Levental QS-'!AG219/SUM('[1]A3_Lipotype_Report_Levental QS-'!AG$4:AG$1514)*100</f>
        <v>6.3959010503989416E-2</v>
      </c>
      <c r="AB219">
        <f>'[1]A3_Lipotype_Report_Levental QS-'!AH219/SUM('[1]A3_Lipotype_Report_Levental QS-'!AH$4:AH$1514)*100</f>
        <v>7.0151080011133002E-2</v>
      </c>
      <c r="AC219">
        <f>'[1]A3_Lipotype_Report_Levental QS-'!AI219/SUM('[1]A3_Lipotype_Report_Levental QS-'!AI$4:AI$1514)*100</f>
        <v>6.1648903031732462E-2</v>
      </c>
      <c r="AD219">
        <f>'[1]A3_Lipotype_Report_Levental QS-'!AJ219/SUM('[1]A3_Lipotype_Report_Levental QS-'!AJ$4:AJ$1514)*100</f>
        <v>7.0608145453640747E-2</v>
      </c>
      <c r="AE219">
        <f>'[1]A3_Lipotype_Report_Levental QS-'!AK219/SUM('[1]A3_Lipotype_Report_Levental QS-'!AK$4:AK$1514)*100</f>
        <v>8.039658259748747E-2</v>
      </c>
      <c r="AF219">
        <f>'[1]A3_Lipotype_Report_Levental QS-'!AL219/SUM('[1]A3_Lipotype_Report_Levental QS-'!AL$4:AL$1514)*100</f>
        <v>6.617100160432185E-2</v>
      </c>
    </row>
    <row r="220" spans="1:32" x14ac:dyDescent="0.2">
      <c r="A220" t="s">
        <v>284</v>
      </c>
      <c r="B220" t="s">
        <v>268</v>
      </c>
      <c r="C220" t="s">
        <v>88</v>
      </c>
      <c r="D220" t="s">
        <v>89</v>
      </c>
      <c r="E220">
        <v>42</v>
      </c>
      <c r="F220">
        <v>1</v>
      </c>
      <c r="G220">
        <v>2</v>
      </c>
      <c r="I220">
        <f>'[1]A3_Lipotype_Report_Levental QS-'!I220/SUM('[1]A3_Lipotype_Report_Levental QS-'!I$4:I$1514)*100</f>
        <v>4.222753837487167E-2</v>
      </c>
      <c r="J220">
        <f>'[1]A3_Lipotype_Report_Levental QS-'!J220/SUM('[1]A3_Lipotype_Report_Levental QS-'!J$4:J$1514)*100</f>
        <v>4.4776097821580478E-2</v>
      </c>
      <c r="K220">
        <f>'[1]A3_Lipotype_Report_Levental QS-'!K220/SUM('[1]A3_Lipotype_Report_Levental QS-'!K$4:K$1514)*100</f>
        <v>4.3749771973662428E-2</v>
      </c>
      <c r="L220">
        <f>'[1]A3_Lipotype_Report_Levental QS-'!L220/SUM('[1]A3_Lipotype_Report_Levental QS-'!L$4:L$1514)*100</f>
        <v>6.0919205977433985E-2</v>
      </c>
      <c r="M220">
        <f>'[1]A3_Lipotype_Report_Levental QS-'!M220/SUM('[1]A3_Lipotype_Report_Levental QS-'!M$4:M$1514)*100</f>
        <v>6.7908738629436166E-2</v>
      </c>
      <c r="N220">
        <f>'[1]A3_Lipotype_Report_Levental QS-'!N220/SUM('[1]A3_Lipotype_Report_Levental QS-'!N$4:N$1514)*100</f>
        <v>6.1537044043976447E-2</v>
      </c>
      <c r="O220">
        <f>'[1]A3_Lipotype_Report_Levental QS-'!R220/SUM('[1]A3_Lipotype_Report_Levental QS-'!R$4:R$1514)*100</f>
        <v>4.4319578697321144E-2</v>
      </c>
      <c r="P220">
        <f>'[1]A3_Lipotype_Report_Levental QS-'!S220/SUM('[1]A3_Lipotype_Report_Levental QS-'!S$4:S$1514)*100</f>
        <v>4.7778901772592856E-2</v>
      </c>
      <c r="Q220">
        <f>'[1]A3_Lipotype_Report_Levental QS-'!T220/SUM('[1]A3_Lipotype_Report_Levental QS-'!T$4:T$1514)*100</f>
        <v>4.449689690834583E-2</v>
      </c>
      <c r="R220">
        <f>'[1]A3_Lipotype_Report_Levental QS-'!U220/SUM('[1]A3_Lipotype_Report_Levental QS-'!U$4:U$1514)*100</f>
        <v>5.9103115001224713E-2</v>
      </c>
      <c r="S220">
        <f>'[1]A3_Lipotype_Report_Levental QS-'!V220/SUM('[1]A3_Lipotype_Report_Levental QS-'!V$4:V$1514)*100</f>
        <v>6.0831092852174119E-2</v>
      </c>
      <c r="T220">
        <f>'[1]A3_Lipotype_Report_Levental QS-'!W220/SUM('[1]A3_Lipotype_Report_Levental QS-'!W$4:W$1514)*100</f>
        <v>5.9205350631946048E-2</v>
      </c>
      <c r="U220">
        <f>'[1]A3_Lipotype_Report_Levental QS-'!X220/SUM('[1]A3_Lipotype_Report_Levental QS-'!X$4:X$1514)*100</f>
        <v>6.7928280299763166E-2</v>
      </c>
      <c r="V220">
        <f>'[1]A3_Lipotype_Report_Levental QS-'!Y220/SUM('[1]A3_Lipotype_Report_Levental QS-'!Y$4:Y$1514)*100</f>
        <v>7.664340455015449E-2</v>
      </c>
      <c r="W220">
        <f>'[1]A3_Lipotype_Report_Levental QS-'!Z220/SUM('[1]A3_Lipotype_Report_Levental QS-'!Z$4:Z$1514)*100</f>
        <v>7.4233458342675557E-2</v>
      </c>
      <c r="X220">
        <f>'[1]A3_Lipotype_Report_Levental QS-'!AA220/SUM('[1]A3_Lipotype_Report_Levental QS-'!AA$4:AA$1514)*100</f>
        <v>8.3564126708529654E-2</v>
      </c>
      <c r="Y220">
        <f>'[1]A3_Lipotype_Report_Levental QS-'!AB220/SUM('[1]A3_Lipotype_Report_Levental QS-'!AB$4:AB$1514)*100</f>
        <v>8.0220536494503086E-2</v>
      </c>
      <c r="Z220">
        <f>'[1]A3_Lipotype_Report_Levental QS-'!AC220/SUM('[1]A3_Lipotype_Report_Levental QS-'!AC$4:AC$1514)*100</f>
        <v>8.1103244338158284E-2</v>
      </c>
      <c r="AA220">
        <f>'[1]A3_Lipotype_Report_Levental QS-'!AG220/SUM('[1]A3_Lipotype_Report_Levental QS-'!AG$4:AG$1514)*100</f>
        <v>9.051073398221314E-2</v>
      </c>
      <c r="AB220">
        <f>'[1]A3_Lipotype_Report_Levental QS-'!AH220/SUM('[1]A3_Lipotype_Report_Levental QS-'!AH$4:AH$1514)*100</f>
        <v>8.9380253316974287E-2</v>
      </c>
      <c r="AC220">
        <f>'[1]A3_Lipotype_Report_Levental QS-'!AI220/SUM('[1]A3_Lipotype_Report_Levental QS-'!AI$4:AI$1514)*100</f>
        <v>8.517892940127203E-2</v>
      </c>
      <c r="AD220">
        <f>'[1]A3_Lipotype_Report_Levental QS-'!AJ220/SUM('[1]A3_Lipotype_Report_Levental QS-'!AJ$4:AJ$1514)*100</f>
        <v>7.2451027447195948E-2</v>
      </c>
      <c r="AE220">
        <f>'[1]A3_Lipotype_Report_Levental QS-'!AK220/SUM('[1]A3_Lipotype_Report_Levental QS-'!AK$4:AK$1514)*100</f>
        <v>7.9004239812998853E-2</v>
      </c>
      <c r="AF220">
        <f>'[1]A3_Lipotype_Report_Levental QS-'!AL220/SUM('[1]A3_Lipotype_Report_Levental QS-'!AL$4:AL$1514)*100</f>
        <v>6.7950781189681106E-2</v>
      </c>
    </row>
    <row r="221" spans="1:32" x14ac:dyDescent="0.2">
      <c r="A221" t="s">
        <v>285</v>
      </c>
      <c r="B221" t="s">
        <v>268</v>
      </c>
      <c r="C221" t="s">
        <v>88</v>
      </c>
      <c r="D221" t="s">
        <v>89</v>
      </c>
      <c r="E221">
        <v>42</v>
      </c>
      <c r="F221">
        <v>1</v>
      </c>
      <c r="G221">
        <v>3</v>
      </c>
      <c r="I221">
        <f>'[1]A3_Lipotype_Report_Levental QS-'!I221/SUM('[1]A3_Lipotype_Report_Levental QS-'!I$4:I$1514)*100</f>
        <v>1.97867197382329E-2</v>
      </c>
      <c r="J221">
        <f>'[1]A3_Lipotype_Report_Levental QS-'!J221/SUM('[1]A3_Lipotype_Report_Levental QS-'!J$4:J$1514)*100</f>
        <v>2.3815609154090443E-2</v>
      </c>
      <c r="K221">
        <f>'[1]A3_Lipotype_Report_Levental QS-'!K221/SUM('[1]A3_Lipotype_Report_Levental QS-'!K$4:K$1514)*100</f>
        <v>2.1276984609081562E-2</v>
      </c>
      <c r="L221">
        <f>'[1]A3_Lipotype_Report_Levental QS-'!L221/SUM('[1]A3_Lipotype_Report_Levental QS-'!L$4:L$1514)*100</f>
        <v>4.4842156547013012E-2</v>
      </c>
      <c r="M221">
        <f>'[1]A3_Lipotype_Report_Levental QS-'!M221/SUM('[1]A3_Lipotype_Report_Levental QS-'!M$4:M$1514)*100</f>
        <v>4.2049473685764158E-2</v>
      </c>
      <c r="N221">
        <f>'[1]A3_Lipotype_Report_Levental QS-'!N221/SUM('[1]A3_Lipotype_Report_Levental QS-'!N$4:N$1514)*100</f>
        <v>4.4405236181720299E-2</v>
      </c>
      <c r="O221">
        <f>'[1]A3_Lipotype_Report_Levental QS-'!R221/SUM('[1]A3_Lipotype_Report_Levental QS-'!R$4:R$1514)*100</f>
        <v>2.1828712914019693E-2</v>
      </c>
      <c r="P221">
        <f>'[1]A3_Lipotype_Report_Levental QS-'!S221/SUM('[1]A3_Lipotype_Report_Levental QS-'!S$4:S$1514)*100</f>
        <v>2.6087746022390456E-2</v>
      </c>
      <c r="Q221">
        <f>'[1]A3_Lipotype_Report_Levental QS-'!T221/SUM('[1]A3_Lipotype_Report_Levental QS-'!T$4:T$1514)*100</f>
        <v>2.2173744559644989E-2</v>
      </c>
      <c r="R221">
        <f>'[1]A3_Lipotype_Report_Levental QS-'!U221/SUM('[1]A3_Lipotype_Report_Levental QS-'!U$4:U$1514)*100</f>
        <v>3.9206036070921192E-2</v>
      </c>
      <c r="S221">
        <f>'[1]A3_Lipotype_Report_Levental QS-'!V221/SUM('[1]A3_Lipotype_Report_Levental QS-'!V$4:V$1514)*100</f>
        <v>3.9358235322543247E-2</v>
      </c>
      <c r="T221">
        <f>'[1]A3_Lipotype_Report_Levental QS-'!W221/SUM('[1]A3_Lipotype_Report_Levental QS-'!W$4:W$1514)*100</f>
        <v>4.1092012771979956E-2</v>
      </c>
      <c r="U221">
        <f>'[1]A3_Lipotype_Report_Levental QS-'!X221/SUM('[1]A3_Lipotype_Report_Levental QS-'!X$4:X$1514)*100</f>
        <v>6.8872399194479503E-2</v>
      </c>
      <c r="V221">
        <f>'[1]A3_Lipotype_Report_Levental QS-'!Y221/SUM('[1]A3_Lipotype_Report_Levental QS-'!Y$4:Y$1514)*100</f>
        <v>7.3432420791970279E-2</v>
      </c>
      <c r="W221">
        <f>'[1]A3_Lipotype_Report_Levental QS-'!Z221/SUM('[1]A3_Lipotype_Report_Levental QS-'!Z$4:Z$1514)*100</f>
        <v>7.0863243355481595E-2</v>
      </c>
      <c r="X221">
        <f>'[1]A3_Lipotype_Report_Levental QS-'!AA221/SUM('[1]A3_Lipotype_Report_Levental QS-'!AA$4:AA$1514)*100</f>
        <v>9.8964054810218194E-2</v>
      </c>
      <c r="Y221">
        <f>'[1]A3_Lipotype_Report_Levental QS-'!AB221/SUM('[1]A3_Lipotype_Report_Levental QS-'!AB$4:AB$1514)*100</f>
        <v>9.8651954987728746E-2</v>
      </c>
      <c r="Z221">
        <f>'[1]A3_Lipotype_Report_Levental QS-'!AC221/SUM('[1]A3_Lipotype_Report_Levental QS-'!AC$4:AC$1514)*100</f>
        <v>9.9888162099006528E-2</v>
      </c>
      <c r="AA221">
        <f>'[1]A3_Lipotype_Report_Levental QS-'!AG221/SUM('[1]A3_Lipotype_Report_Levental QS-'!AG$4:AG$1514)*100</f>
        <v>8.4690185821147651E-2</v>
      </c>
      <c r="AB221">
        <f>'[1]A3_Lipotype_Report_Levental QS-'!AH221/SUM('[1]A3_Lipotype_Report_Levental QS-'!AH$4:AH$1514)*100</f>
        <v>9.2149223164179644E-2</v>
      </c>
      <c r="AC221">
        <f>'[1]A3_Lipotype_Report_Levental QS-'!AI221/SUM('[1]A3_Lipotype_Report_Levental QS-'!AI$4:AI$1514)*100</f>
        <v>7.8422327257192934E-2</v>
      </c>
      <c r="AD221">
        <f>'[1]A3_Lipotype_Report_Levental QS-'!AJ221/SUM('[1]A3_Lipotype_Report_Levental QS-'!AJ$4:AJ$1514)*100</f>
        <v>0.10606099669687079</v>
      </c>
      <c r="AE221">
        <f>'[1]A3_Lipotype_Report_Levental QS-'!AK221/SUM('[1]A3_Lipotype_Report_Levental QS-'!AK$4:AK$1514)*100</f>
        <v>9.7066706769979486E-2</v>
      </c>
      <c r="AF221">
        <f>'[1]A3_Lipotype_Report_Levental QS-'!AL221/SUM('[1]A3_Lipotype_Report_Levental QS-'!AL$4:AL$1514)*100</f>
        <v>9.5667575612284603E-2</v>
      </c>
    </row>
    <row r="222" spans="1:32" x14ac:dyDescent="0.2">
      <c r="A222" t="s">
        <v>286</v>
      </c>
      <c r="B222" t="s">
        <v>268</v>
      </c>
      <c r="C222" t="s">
        <v>88</v>
      </c>
      <c r="D222" t="s">
        <v>89</v>
      </c>
      <c r="E222">
        <v>42</v>
      </c>
      <c r="F222">
        <v>2</v>
      </c>
      <c r="G222">
        <v>2</v>
      </c>
      <c r="I222">
        <f>'[1]A3_Lipotype_Report_Levental QS-'!I222/SUM('[1]A3_Lipotype_Report_Levental QS-'!I$4:I$1514)*100</f>
        <v>9.28600502834377E-3</v>
      </c>
      <c r="J222">
        <f>'[1]A3_Lipotype_Report_Levental QS-'!J222/SUM('[1]A3_Lipotype_Report_Levental QS-'!J$4:J$1514)*100</f>
        <v>9.5829743227754845E-3</v>
      </c>
      <c r="K222">
        <f>'[1]A3_Lipotype_Report_Levental QS-'!K222/SUM('[1]A3_Lipotype_Report_Levental QS-'!K$4:K$1514)*100</f>
        <v>1.1032188469994101E-2</v>
      </c>
      <c r="L222">
        <f>'[1]A3_Lipotype_Report_Levental QS-'!L222/SUM('[1]A3_Lipotype_Report_Levental QS-'!L$4:L$1514)*100</f>
        <v>1.5281640774004179E-2</v>
      </c>
      <c r="M222">
        <f>'[1]A3_Lipotype_Report_Levental QS-'!M222/SUM('[1]A3_Lipotype_Report_Levental QS-'!M$4:M$1514)*100</f>
        <v>1.7902655264962822E-2</v>
      </c>
      <c r="N222">
        <f>'[1]A3_Lipotype_Report_Levental QS-'!N222/SUM('[1]A3_Lipotype_Report_Levental QS-'!N$4:N$1514)*100</f>
        <v>1.3416608178575345E-2</v>
      </c>
      <c r="O222">
        <f>'[1]A3_Lipotype_Report_Levental QS-'!R222/SUM('[1]A3_Lipotype_Report_Levental QS-'!R$4:R$1514)*100</f>
        <v>1.4954506115490387E-2</v>
      </c>
      <c r="P222">
        <f>'[1]A3_Lipotype_Report_Levental QS-'!S222/SUM('[1]A3_Lipotype_Report_Levental QS-'!S$4:S$1514)*100</f>
        <v>1.3313135804343191E-2</v>
      </c>
      <c r="Q222">
        <f>'[1]A3_Lipotype_Report_Levental QS-'!T222/SUM('[1]A3_Lipotype_Report_Levental QS-'!T$4:T$1514)*100</f>
        <v>1.5568370671393762E-2</v>
      </c>
      <c r="R222">
        <f>'[1]A3_Lipotype_Report_Levental QS-'!U222/SUM('[1]A3_Lipotype_Report_Levental QS-'!U$4:U$1514)*100</f>
        <v>2.0073199671235362E-2</v>
      </c>
      <c r="S222">
        <f>'[1]A3_Lipotype_Report_Levental QS-'!V222/SUM('[1]A3_Lipotype_Report_Levental QS-'!V$4:V$1514)*100</f>
        <v>1.504858374106271E-2</v>
      </c>
      <c r="T222">
        <f>'[1]A3_Lipotype_Report_Levental QS-'!W222/SUM('[1]A3_Lipotype_Report_Levental QS-'!W$4:W$1514)*100</f>
        <v>2.1067241391461145E-2</v>
      </c>
      <c r="U222">
        <f>'[1]A3_Lipotype_Report_Levental QS-'!X222/SUM('[1]A3_Lipotype_Report_Levental QS-'!X$4:X$1514)*100</f>
        <v>2.6418061615802145E-2</v>
      </c>
      <c r="V222">
        <f>'[1]A3_Lipotype_Report_Levental QS-'!Y222/SUM('[1]A3_Lipotype_Report_Levental QS-'!Y$4:Y$1514)*100</f>
        <v>2.2488308304442827E-2</v>
      </c>
      <c r="W222">
        <f>'[1]A3_Lipotype_Report_Levental QS-'!Z222/SUM('[1]A3_Lipotype_Report_Levental QS-'!Z$4:Z$1514)*100</f>
        <v>2.5144056248566863E-2</v>
      </c>
      <c r="X222">
        <f>'[1]A3_Lipotype_Report_Levental QS-'!AA222/SUM('[1]A3_Lipotype_Report_Levental QS-'!AA$4:AA$1514)*100</f>
        <v>3.0309288915086753E-2</v>
      </c>
      <c r="Y222">
        <f>'[1]A3_Lipotype_Report_Levental QS-'!AB222/SUM('[1]A3_Lipotype_Report_Levental QS-'!AB$4:AB$1514)*100</f>
        <v>2.7580864833718331E-2</v>
      </c>
      <c r="Z222">
        <f>'[1]A3_Lipotype_Report_Levental QS-'!AC222/SUM('[1]A3_Lipotype_Report_Levental QS-'!AC$4:AC$1514)*100</f>
        <v>2.5786946897640765E-2</v>
      </c>
      <c r="AA222">
        <f>'[1]A3_Lipotype_Report_Levental QS-'!AG222/SUM('[1]A3_Lipotype_Report_Levental QS-'!AG$4:AG$1514)*100</f>
        <v>2.7522059243550084E-2</v>
      </c>
      <c r="AB222">
        <f>'[1]A3_Lipotype_Report_Levental QS-'!AH222/SUM('[1]A3_Lipotype_Report_Levental QS-'!AH$4:AH$1514)*100</f>
        <v>2.8659650259811289E-2</v>
      </c>
      <c r="AC222">
        <f>'[1]A3_Lipotype_Report_Levental QS-'!AI222/SUM('[1]A3_Lipotype_Report_Levental QS-'!AI$4:AI$1514)*100</f>
        <v>2.6421430413025932E-2</v>
      </c>
      <c r="AD222">
        <f>'[1]A3_Lipotype_Report_Levental QS-'!AJ222/SUM('[1]A3_Lipotype_Report_Levental QS-'!AJ$4:AJ$1514)*100</f>
        <v>3.043178125487481E-2</v>
      </c>
      <c r="AE222">
        <f>'[1]A3_Lipotype_Report_Levental QS-'!AK222/SUM('[1]A3_Lipotype_Report_Levental QS-'!AK$4:AK$1514)*100</f>
        <v>2.9978738684537841E-2</v>
      </c>
      <c r="AF222">
        <f>'[1]A3_Lipotype_Report_Levental QS-'!AL222/SUM('[1]A3_Lipotype_Report_Levental QS-'!AL$4:AL$1514)*100</f>
        <v>2.560960579139818E-2</v>
      </c>
    </row>
    <row r="223" spans="1:32" x14ac:dyDescent="0.2">
      <c r="A223" t="s">
        <v>287</v>
      </c>
      <c r="B223" t="s">
        <v>268</v>
      </c>
      <c r="C223" t="s">
        <v>88</v>
      </c>
      <c r="D223" t="s">
        <v>89</v>
      </c>
      <c r="E223">
        <v>42</v>
      </c>
      <c r="F223">
        <v>2</v>
      </c>
      <c r="G223">
        <v>3</v>
      </c>
      <c r="I223">
        <f>'[1]A3_Lipotype_Report_Levental QS-'!I223/SUM('[1]A3_Lipotype_Report_Levental QS-'!I$4:I$1514)*100</f>
        <v>0</v>
      </c>
      <c r="J223">
        <f>'[1]A3_Lipotype_Report_Levental QS-'!J223/SUM('[1]A3_Lipotype_Report_Levental QS-'!J$4:J$1514)*100</f>
        <v>0</v>
      </c>
      <c r="K223">
        <f>'[1]A3_Lipotype_Report_Levental QS-'!K223/SUM('[1]A3_Lipotype_Report_Levental QS-'!K$4:K$1514)*100</f>
        <v>0</v>
      </c>
      <c r="L223">
        <f>'[1]A3_Lipotype_Report_Levental QS-'!L223/SUM('[1]A3_Lipotype_Report_Levental QS-'!L$4:L$1514)*100</f>
        <v>0</v>
      </c>
      <c r="M223">
        <f>'[1]A3_Lipotype_Report_Levental QS-'!M223/SUM('[1]A3_Lipotype_Report_Levental QS-'!M$4:M$1514)*100</f>
        <v>0</v>
      </c>
      <c r="N223">
        <f>'[1]A3_Lipotype_Report_Levental QS-'!N223/SUM('[1]A3_Lipotype_Report_Levental QS-'!N$4:N$1514)*100</f>
        <v>0</v>
      </c>
      <c r="O223">
        <f>'[1]A3_Lipotype_Report_Levental QS-'!R223/SUM('[1]A3_Lipotype_Report_Levental QS-'!R$4:R$1514)*100</f>
        <v>0</v>
      </c>
      <c r="P223">
        <f>'[1]A3_Lipotype_Report_Levental QS-'!S223/SUM('[1]A3_Lipotype_Report_Levental QS-'!S$4:S$1514)*100</f>
        <v>0</v>
      </c>
      <c r="Q223">
        <f>'[1]A3_Lipotype_Report_Levental QS-'!T223/SUM('[1]A3_Lipotype_Report_Levental QS-'!T$4:T$1514)*100</f>
        <v>0</v>
      </c>
      <c r="R223">
        <f>'[1]A3_Lipotype_Report_Levental QS-'!U223/SUM('[1]A3_Lipotype_Report_Levental QS-'!U$4:U$1514)*100</f>
        <v>0</v>
      </c>
      <c r="S223">
        <f>'[1]A3_Lipotype_Report_Levental QS-'!V223/SUM('[1]A3_Lipotype_Report_Levental QS-'!V$4:V$1514)*100</f>
        <v>0</v>
      </c>
      <c r="T223">
        <f>'[1]A3_Lipotype_Report_Levental QS-'!W223/SUM('[1]A3_Lipotype_Report_Levental QS-'!W$4:W$1514)*100</f>
        <v>0</v>
      </c>
      <c r="U223">
        <f>'[1]A3_Lipotype_Report_Levental QS-'!X223/SUM('[1]A3_Lipotype_Report_Levental QS-'!X$4:X$1514)*100</f>
        <v>0</v>
      </c>
      <c r="V223">
        <f>'[1]A3_Lipotype_Report_Levental QS-'!Y223/SUM('[1]A3_Lipotype_Report_Levental QS-'!Y$4:Y$1514)*100</f>
        <v>0</v>
      </c>
      <c r="W223">
        <f>'[1]A3_Lipotype_Report_Levental QS-'!Z223/SUM('[1]A3_Lipotype_Report_Levental QS-'!Z$4:Z$1514)*100</f>
        <v>0</v>
      </c>
      <c r="X223">
        <f>'[1]A3_Lipotype_Report_Levental QS-'!AA223/SUM('[1]A3_Lipotype_Report_Levental QS-'!AA$4:AA$1514)*100</f>
        <v>0</v>
      </c>
      <c r="Y223">
        <f>'[1]A3_Lipotype_Report_Levental QS-'!AB223/SUM('[1]A3_Lipotype_Report_Levental QS-'!AB$4:AB$1514)*100</f>
        <v>0</v>
      </c>
      <c r="Z223">
        <f>'[1]A3_Lipotype_Report_Levental QS-'!AC223/SUM('[1]A3_Lipotype_Report_Levental QS-'!AC$4:AC$1514)*100</f>
        <v>0</v>
      </c>
      <c r="AA223">
        <f>'[1]A3_Lipotype_Report_Levental QS-'!AG223/SUM('[1]A3_Lipotype_Report_Levental QS-'!AG$4:AG$1514)*100</f>
        <v>0</v>
      </c>
      <c r="AB223">
        <f>'[1]A3_Lipotype_Report_Levental QS-'!AH223/SUM('[1]A3_Lipotype_Report_Levental QS-'!AH$4:AH$1514)*100</f>
        <v>8.2695412675415775E-3</v>
      </c>
      <c r="AC223">
        <f>'[1]A3_Lipotype_Report_Levental QS-'!AI223/SUM('[1]A3_Lipotype_Report_Levental QS-'!AI$4:AI$1514)*100</f>
        <v>0</v>
      </c>
      <c r="AD223">
        <f>'[1]A3_Lipotype_Report_Levental QS-'!AJ223/SUM('[1]A3_Lipotype_Report_Levental QS-'!AJ$4:AJ$1514)*100</f>
        <v>0</v>
      </c>
      <c r="AE223">
        <f>'[1]A3_Lipotype_Report_Levental QS-'!AK223/SUM('[1]A3_Lipotype_Report_Levental QS-'!AK$4:AK$1514)*100</f>
        <v>6.9698602051280478E-3</v>
      </c>
      <c r="AF223">
        <f>'[1]A3_Lipotype_Report_Levental QS-'!AL223/SUM('[1]A3_Lipotype_Report_Levental QS-'!AL$4:AL$1514)*100</f>
        <v>0</v>
      </c>
    </row>
    <row r="224" spans="1:32" x14ac:dyDescent="0.2">
      <c r="A224" t="s">
        <v>288</v>
      </c>
      <c r="B224" t="s">
        <v>268</v>
      </c>
      <c r="C224" t="s">
        <v>88</v>
      </c>
      <c r="D224" t="s">
        <v>89</v>
      </c>
      <c r="E224">
        <v>44</v>
      </c>
      <c r="F224">
        <v>1</v>
      </c>
      <c r="G224">
        <v>3</v>
      </c>
      <c r="I224">
        <f>'[1]A3_Lipotype_Report_Levental QS-'!I224/SUM('[1]A3_Lipotype_Report_Levental QS-'!I$4:I$1514)*100</f>
        <v>0</v>
      </c>
      <c r="J224">
        <f>'[1]A3_Lipotype_Report_Levental QS-'!J224/SUM('[1]A3_Lipotype_Report_Levental QS-'!J$4:J$1514)*100</f>
        <v>0</v>
      </c>
      <c r="K224">
        <f>'[1]A3_Lipotype_Report_Levental QS-'!K224/SUM('[1]A3_Lipotype_Report_Levental QS-'!K$4:K$1514)*100</f>
        <v>0</v>
      </c>
      <c r="L224">
        <f>'[1]A3_Lipotype_Report_Levental QS-'!L224/SUM('[1]A3_Lipotype_Report_Levental QS-'!L$4:L$1514)*100</f>
        <v>0</v>
      </c>
      <c r="M224">
        <f>'[1]A3_Lipotype_Report_Levental QS-'!M224/SUM('[1]A3_Lipotype_Report_Levental QS-'!M$4:M$1514)*100</f>
        <v>0</v>
      </c>
      <c r="N224">
        <f>'[1]A3_Lipotype_Report_Levental QS-'!N224/SUM('[1]A3_Lipotype_Report_Levental QS-'!N$4:N$1514)*100</f>
        <v>0</v>
      </c>
      <c r="O224">
        <f>'[1]A3_Lipotype_Report_Levental QS-'!R224/SUM('[1]A3_Lipotype_Report_Levental QS-'!R$4:R$1514)*100</f>
        <v>0</v>
      </c>
      <c r="P224">
        <f>'[1]A3_Lipotype_Report_Levental QS-'!S224/SUM('[1]A3_Lipotype_Report_Levental QS-'!S$4:S$1514)*100</f>
        <v>0</v>
      </c>
      <c r="Q224">
        <f>'[1]A3_Lipotype_Report_Levental QS-'!T224/SUM('[1]A3_Lipotype_Report_Levental QS-'!T$4:T$1514)*100</f>
        <v>0</v>
      </c>
      <c r="R224">
        <f>'[1]A3_Lipotype_Report_Levental QS-'!U224/SUM('[1]A3_Lipotype_Report_Levental QS-'!U$4:U$1514)*100</f>
        <v>0</v>
      </c>
      <c r="S224">
        <f>'[1]A3_Lipotype_Report_Levental QS-'!V224/SUM('[1]A3_Lipotype_Report_Levental QS-'!V$4:V$1514)*100</f>
        <v>0</v>
      </c>
      <c r="T224">
        <f>'[1]A3_Lipotype_Report_Levental QS-'!W224/SUM('[1]A3_Lipotype_Report_Levental QS-'!W$4:W$1514)*100</f>
        <v>0</v>
      </c>
      <c r="U224">
        <f>'[1]A3_Lipotype_Report_Levental QS-'!X224/SUM('[1]A3_Lipotype_Report_Levental QS-'!X$4:X$1514)*100</f>
        <v>0</v>
      </c>
      <c r="V224">
        <f>'[1]A3_Lipotype_Report_Levental QS-'!Y224/SUM('[1]A3_Lipotype_Report_Levental QS-'!Y$4:Y$1514)*100</f>
        <v>0</v>
      </c>
      <c r="W224">
        <f>'[1]A3_Lipotype_Report_Levental QS-'!Z224/SUM('[1]A3_Lipotype_Report_Levental QS-'!Z$4:Z$1514)*100</f>
        <v>0</v>
      </c>
      <c r="X224">
        <f>'[1]A3_Lipotype_Report_Levental QS-'!AA224/SUM('[1]A3_Lipotype_Report_Levental QS-'!AA$4:AA$1514)*100</f>
        <v>0</v>
      </c>
      <c r="Y224">
        <f>'[1]A3_Lipotype_Report_Levental QS-'!AB224/SUM('[1]A3_Lipotype_Report_Levental QS-'!AB$4:AB$1514)*100</f>
        <v>8.7064124452418904E-3</v>
      </c>
      <c r="Z224">
        <f>'[1]A3_Lipotype_Report_Levental QS-'!AC224/SUM('[1]A3_Lipotype_Report_Levental QS-'!AC$4:AC$1514)*100</f>
        <v>0</v>
      </c>
      <c r="AA224">
        <f>'[1]A3_Lipotype_Report_Levental QS-'!AG224/SUM('[1]A3_Lipotype_Report_Levental QS-'!AG$4:AG$1514)*100</f>
        <v>0</v>
      </c>
      <c r="AB224">
        <f>'[1]A3_Lipotype_Report_Levental QS-'!AH224/SUM('[1]A3_Lipotype_Report_Levental QS-'!AH$4:AH$1514)*100</f>
        <v>6.5956271423660675E-3</v>
      </c>
      <c r="AC224">
        <f>'[1]A3_Lipotype_Report_Levental QS-'!AI224/SUM('[1]A3_Lipotype_Report_Levental QS-'!AI$4:AI$1514)*100</f>
        <v>5.635029509495345E-3</v>
      </c>
      <c r="AD224">
        <f>'[1]A3_Lipotype_Report_Levental QS-'!AJ224/SUM('[1]A3_Lipotype_Report_Levental QS-'!AJ$4:AJ$1514)*100</f>
        <v>5.9867734754636788E-3</v>
      </c>
      <c r="AE224">
        <f>'[1]A3_Lipotype_Report_Levental QS-'!AK224/SUM('[1]A3_Lipotype_Report_Levental QS-'!AK$4:AK$1514)*100</f>
        <v>6.4423936416231264E-3</v>
      </c>
      <c r="AF224">
        <f>'[1]A3_Lipotype_Report_Levental QS-'!AL224/SUM('[1]A3_Lipotype_Report_Levental QS-'!AL$4:AL$1514)*100</f>
        <v>0</v>
      </c>
    </row>
    <row r="225" spans="1:32" x14ac:dyDescent="0.2">
      <c r="A225" t="s">
        <v>289</v>
      </c>
      <c r="B225" t="s">
        <v>268</v>
      </c>
      <c r="C225" t="s">
        <v>88</v>
      </c>
      <c r="D225" t="s">
        <v>89</v>
      </c>
      <c r="E225">
        <v>44</v>
      </c>
      <c r="F225">
        <v>2</v>
      </c>
      <c r="G225">
        <v>2</v>
      </c>
      <c r="I225">
        <f>'[1]A3_Lipotype_Report_Levental QS-'!I225/SUM('[1]A3_Lipotype_Report_Levental QS-'!I$4:I$1514)*100</f>
        <v>0</v>
      </c>
      <c r="J225">
        <f>'[1]A3_Lipotype_Report_Levental QS-'!J225/SUM('[1]A3_Lipotype_Report_Levental QS-'!J$4:J$1514)*100</f>
        <v>0</v>
      </c>
      <c r="K225">
        <f>'[1]A3_Lipotype_Report_Levental QS-'!K225/SUM('[1]A3_Lipotype_Report_Levental QS-'!K$4:K$1514)*100</f>
        <v>0</v>
      </c>
      <c r="L225">
        <f>'[1]A3_Lipotype_Report_Levental QS-'!L225/SUM('[1]A3_Lipotype_Report_Levental QS-'!L$4:L$1514)*100</f>
        <v>0</v>
      </c>
      <c r="M225">
        <f>'[1]A3_Lipotype_Report_Levental QS-'!M225/SUM('[1]A3_Lipotype_Report_Levental QS-'!M$4:M$1514)*100</f>
        <v>0</v>
      </c>
      <c r="N225">
        <f>'[1]A3_Lipotype_Report_Levental QS-'!N225/SUM('[1]A3_Lipotype_Report_Levental QS-'!N$4:N$1514)*100</f>
        <v>0</v>
      </c>
      <c r="O225">
        <f>'[1]A3_Lipotype_Report_Levental QS-'!R225/SUM('[1]A3_Lipotype_Report_Levental QS-'!R$4:R$1514)*100</f>
        <v>0</v>
      </c>
      <c r="P225">
        <f>'[1]A3_Lipotype_Report_Levental QS-'!S225/SUM('[1]A3_Lipotype_Report_Levental QS-'!S$4:S$1514)*100</f>
        <v>0</v>
      </c>
      <c r="Q225">
        <f>'[1]A3_Lipotype_Report_Levental QS-'!T225/SUM('[1]A3_Lipotype_Report_Levental QS-'!T$4:T$1514)*100</f>
        <v>0</v>
      </c>
      <c r="R225">
        <f>'[1]A3_Lipotype_Report_Levental QS-'!U225/SUM('[1]A3_Lipotype_Report_Levental QS-'!U$4:U$1514)*100</f>
        <v>0</v>
      </c>
      <c r="S225">
        <f>'[1]A3_Lipotype_Report_Levental QS-'!V225/SUM('[1]A3_Lipotype_Report_Levental QS-'!V$4:V$1514)*100</f>
        <v>0</v>
      </c>
      <c r="T225">
        <f>'[1]A3_Lipotype_Report_Levental QS-'!W225/SUM('[1]A3_Lipotype_Report_Levental QS-'!W$4:W$1514)*100</f>
        <v>0</v>
      </c>
      <c r="U225">
        <f>'[1]A3_Lipotype_Report_Levental QS-'!X225/SUM('[1]A3_Lipotype_Report_Levental QS-'!X$4:X$1514)*100</f>
        <v>0</v>
      </c>
      <c r="V225">
        <f>'[1]A3_Lipotype_Report_Levental QS-'!Y225/SUM('[1]A3_Lipotype_Report_Levental QS-'!Y$4:Y$1514)*100</f>
        <v>0</v>
      </c>
      <c r="W225">
        <f>'[1]A3_Lipotype_Report_Levental QS-'!Z225/SUM('[1]A3_Lipotype_Report_Levental QS-'!Z$4:Z$1514)*100</f>
        <v>0</v>
      </c>
      <c r="X225">
        <f>'[1]A3_Lipotype_Report_Levental QS-'!AA225/SUM('[1]A3_Lipotype_Report_Levental QS-'!AA$4:AA$1514)*100</f>
        <v>1.1908536066544184E-2</v>
      </c>
      <c r="Y225">
        <f>'[1]A3_Lipotype_Report_Levental QS-'!AB225/SUM('[1]A3_Lipotype_Report_Levental QS-'!AB$4:AB$1514)*100</f>
        <v>0</v>
      </c>
      <c r="Z225">
        <f>'[1]A3_Lipotype_Report_Levental QS-'!AC225/SUM('[1]A3_Lipotype_Report_Levental QS-'!AC$4:AC$1514)*100</f>
        <v>4.9999787502064401E-2</v>
      </c>
      <c r="AA225">
        <f>'[1]A3_Lipotype_Report_Levental QS-'!AG225/SUM('[1]A3_Lipotype_Report_Levental QS-'!AG$4:AG$1514)*100</f>
        <v>0</v>
      </c>
      <c r="AB225">
        <f>'[1]A3_Lipotype_Report_Levental QS-'!AH225/SUM('[1]A3_Lipotype_Report_Levental QS-'!AH$4:AH$1514)*100</f>
        <v>0</v>
      </c>
      <c r="AC225">
        <f>'[1]A3_Lipotype_Report_Levental QS-'!AI225/SUM('[1]A3_Lipotype_Report_Levental QS-'!AI$4:AI$1514)*100</f>
        <v>0</v>
      </c>
      <c r="AD225">
        <f>'[1]A3_Lipotype_Report_Levental QS-'!AJ225/SUM('[1]A3_Lipotype_Report_Levental QS-'!AJ$4:AJ$1514)*100</f>
        <v>0</v>
      </c>
      <c r="AE225">
        <f>'[1]A3_Lipotype_Report_Levental QS-'!AK225/SUM('[1]A3_Lipotype_Report_Levental QS-'!AK$4:AK$1514)*100</f>
        <v>0</v>
      </c>
      <c r="AF225">
        <f>'[1]A3_Lipotype_Report_Levental QS-'!AL225/SUM('[1]A3_Lipotype_Report_Levental QS-'!AL$4:AL$1514)*100</f>
        <v>0</v>
      </c>
    </row>
    <row r="226" spans="1:32" x14ac:dyDescent="0.2">
      <c r="A226" t="s">
        <v>290</v>
      </c>
      <c r="B226" t="s">
        <v>291</v>
      </c>
      <c r="C226" t="s">
        <v>156</v>
      </c>
      <c r="D226" t="s">
        <v>292</v>
      </c>
      <c r="E226">
        <v>16</v>
      </c>
      <c r="F226">
        <v>0</v>
      </c>
      <c r="G226">
        <v>0</v>
      </c>
      <c r="I226">
        <f>'[1]A3_Lipotype_Report_Levental QS-'!I226/SUM('[1]A3_Lipotype_Report_Levental QS-'!I$4:I$1514)*100</f>
        <v>0</v>
      </c>
      <c r="J226">
        <f>'[1]A3_Lipotype_Report_Levental QS-'!J226/SUM('[1]A3_Lipotype_Report_Levental QS-'!J$4:J$1514)*100</f>
        <v>0</v>
      </c>
      <c r="K226">
        <f>'[1]A3_Lipotype_Report_Levental QS-'!K226/SUM('[1]A3_Lipotype_Report_Levental QS-'!K$4:K$1514)*100</f>
        <v>0</v>
      </c>
      <c r="L226">
        <f>'[1]A3_Lipotype_Report_Levental QS-'!L226/SUM('[1]A3_Lipotype_Report_Levental QS-'!L$4:L$1514)*100</f>
        <v>0</v>
      </c>
      <c r="M226">
        <f>'[1]A3_Lipotype_Report_Levental QS-'!M226/SUM('[1]A3_Lipotype_Report_Levental QS-'!M$4:M$1514)*100</f>
        <v>0</v>
      </c>
      <c r="N226">
        <f>'[1]A3_Lipotype_Report_Levental QS-'!N226/SUM('[1]A3_Lipotype_Report_Levental QS-'!N$4:N$1514)*100</f>
        <v>0</v>
      </c>
      <c r="O226">
        <f>'[1]A3_Lipotype_Report_Levental QS-'!R226/SUM('[1]A3_Lipotype_Report_Levental QS-'!R$4:R$1514)*100</f>
        <v>0</v>
      </c>
      <c r="P226">
        <f>'[1]A3_Lipotype_Report_Levental QS-'!S226/SUM('[1]A3_Lipotype_Report_Levental QS-'!S$4:S$1514)*100</f>
        <v>0</v>
      </c>
      <c r="Q226">
        <f>'[1]A3_Lipotype_Report_Levental QS-'!T226/SUM('[1]A3_Lipotype_Report_Levental QS-'!T$4:T$1514)*100</f>
        <v>0</v>
      </c>
      <c r="R226">
        <f>'[1]A3_Lipotype_Report_Levental QS-'!U226/SUM('[1]A3_Lipotype_Report_Levental QS-'!U$4:U$1514)*100</f>
        <v>0</v>
      </c>
      <c r="S226">
        <f>'[1]A3_Lipotype_Report_Levental QS-'!V226/SUM('[1]A3_Lipotype_Report_Levental QS-'!V$4:V$1514)*100</f>
        <v>0</v>
      </c>
      <c r="T226">
        <f>'[1]A3_Lipotype_Report_Levental QS-'!W226/SUM('[1]A3_Lipotype_Report_Levental QS-'!W$4:W$1514)*100</f>
        <v>0</v>
      </c>
      <c r="U226">
        <f>'[1]A3_Lipotype_Report_Levental QS-'!X226/SUM('[1]A3_Lipotype_Report_Levental QS-'!X$4:X$1514)*100</f>
        <v>0</v>
      </c>
      <c r="V226">
        <f>'[1]A3_Lipotype_Report_Levental QS-'!Y226/SUM('[1]A3_Lipotype_Report_Levental QS-'!Y$4:Y$1514)*100</f>
        <v>0</v>
      </c>
      <c r="W226">
        <f>'[1]A3_Lipotype_Report_Levental QS-'!Z226/SUM('[1]A3_Lipotype_Report_Levental QS-'!Z$4:Z$1514)*100</f>
        <v>0</v>
      </c>
      <c r="X226">
        <f>'[1]A3_Lipotype_Report_Levental QS-'!AA226/SUM('[1]A3_Lipotype_Report_Levental QS-'!AA$4:AA$1514)*100</f>
        <v>0</v>
      </c>
      <c r="Y226">
        <f>'[1]A3_Lipotype_Report_Levental QS-'!AB226/SUM('[1]A3_Lipotype_Report_Levental QS-'!AB$4:AB$1514)*100</f>
        <v>0</v>
      </c>
      <c r="Z226">
        <f>'[1]A3_Lipotype_Report_Levental QS-'!AC226/SUM('[1]A3_Lipotype_Report_Levental QS-'!AC$4:AC$1514)*100</f>
        <v>0</v>
      </c>
      <c r="AA226">
        <f>'[1]A3_Lipotype_Report_Levental QS-'!AG226/SUM('[1]A3_Lipotype_Report_Levental QS-'!AG$4:AG$1514)*100</f>
        <v>0</v>
      </c>
      <c r="AB226">
        <f>'[1]A3_Lipotype_Report_Levental QS-'!AH226/SUM('[1]A3_Lipotype_Report_Levental QS-'!AH$4:AH$1514)*100</f>
        <v>0</v>
      </c>
      <c r="AC226">
        <f>'[1]A3_Lipotype_Report_Levental QS-'!AI226/SUM('[1]A3_Lipotype_Report_Levental QS-'!AI$4:AI$1514)*100</f>
        <v>0</v>
      </c>
      <c r="AD226">
        <f>'[1]A3_Lipotype_Report_Levental QS-'!AJ226/SUM('[1]A3_Lipotype_Report_Levental QS-'!AJ$4:AJ$1514)*100</f>
        <v>0</v>
      </c>
      <c r="AE226">
        <f>'[1]A3_Lipotype_Report_Levental QS-'!AK226/SUM('[1]A3_Lipotype_Report_Levental QS-'!AK$4:AK$1514)*100</f>
        <v>7.7406226381081869E-3</v>
      </c>
      <c r="AF226">
        <f>'[1]A3_Lipotype_Report_Levental QS-'!AL226/SUM('[1]A3_Lipotype_Report_Levental QS-'!AL$4:AL$1514)*100</f>
        <v>1.0419008716282397E-2</v>
      </c>
    </row>
    <row r="227" spans="1:32" x14ac:dyDescent="0.2">
      <c r="A227" t="s">
        <v>293</v>
      </c>
      <c r="B227" t="s">
        <v>291</v>
      </c>
      <c r="C227" t="s">
        <v>156</v>
      </c>
      <c r="D227" t="s">
        <v>292</v>
      </c>
      <c r="E227">
        <v>18</v>
      </c>
      <c r="F227">
        <v>0</v>
      </c>
      <c r="G227">
        <v>0</v>
      </c>
      <c r="I227">
        <f>'[1]A3_Lipotype_Report_Levental QS-'!I227/SUM('[1]A3_Lipotype_Report_Levental QS-'!I$4:I$1514)*100</f>
        <v>0</v>
      </c>
      <c r="J227">
        <f>'[1]A3_Lipotype_Report_Levental QS-'!J227/SUM('[1]A3_Lipotype_Report_Levental QS-'!J$4:J$1514)*100</f>
        <v>0</v>
      </c>
      <c r="K227">
        <f>'[1]A3_Lipotype_Report_Levental QS-'!K227/SUM('[1]A3_Lipotype_Report_Levental QS-'!K$4:K$1514)*100</f>
        <v>0</v>
      </c>
      <c r="L227">
        <f>'[1]A3_Lipotype_Report_Levental QS-'!L227/SUM('[1]A3_Lipotype_Report_Levental QS-'!L$4:L$1514)*100</f>
        <v>6.8040008317740682E-3</v>
      </c>
      <c r="M227">
        <f>'[1]A3_Lipotype_Report_Levental QS-'!M227/SUM('[1]A3_Lipotype_Report_Levental QS-'!M$4:M$1514)*100</f>
        <v>9.0786001204859867E-3</v>
      </c>
      <c r="N227">
        <f>'[1]A3_Lipotype_Report_Levental QS-'!N227/SUM('[1]A3_Lipotype_Report_Levental QS-'!N$4:N$1514)*100</f>
        <v>6.0790705646233236E-3</v>
      </c>
      <c r="O227">
        <f>'[1]A3_Lipotype_Report_Levental QS-'!R227/SUM('[1]A3_Lipotype_Report_Levental QS-'!R$4:R$1514)*100</f>
        <v>0</v>
      </c>
      <c r="P227">
        <f>'[1]A3_Lipotype_Report_Levental QS-'!S227/SUM('[1]A3_Lipotype_Report_Levental QS-'!S$4:S$1514)*100</f>
        <v>0</v>
      </c>
      <c r="Q227">
        <f>'[1]A3_Lipotype_Report_Levental QS-'!T227/SUM('[1]A3_Lipotype_Report_Levental QS-'!T$4:T$1514)*100</f>
        <v>1.0168688455026085E-2</v>
      </c>
      <c r="R227">
        <f>'[1]A3_Lipotype_Report_Levental QS-'!U227/SUM('[1]A3_Lipotype_Report_Levental QS-'!U$4:U$1514)*100</f>
        <v>8.1122135422627521E-3</v>
      </c>
      <c r="S227">
        <f>'[1]A3_Lipotype_Report_Levental QS-'!V227/SUM('[1]A3_Lipotype_Report_Levental QS-'!V$4:V$1514)*100</f>
        <v>0</v>
      </c>
      <c r="T227">
        <f>'[1]A3_Lipotype_Report_Levental QS-'!W227/SUM('[1]A3_Lipotype_Report_Levental QS-'!W$4:W$1514)*100</f>
        <v>0</v>
      </c>
      <c r="U227">
        <f>'[1]A3_Lipotype_Report_Levental QS-'!X227/SUM('[1]A3_Lipotype_Report_Levental QS-'!X$4:X$1514)*100</f>
        <v>1.4021290675041872E-2</v>
      </c>
      <c r="V227">
        <f>'[1]A3_Lipotype_Report_Levental QS-'!Y227/SUM('[1]A3_Lipotype_Report_Levental QS-'!Y$4:Y$1514)*100</f>
        <v>0</v>
      </c>
      <c r="W227">
        <f>'[1]A3_Lipotype_Report_Levental QS-'!Z227/SUM('[1]A3_Lipotype_Report_Levental QS-'!Z$4:Z$1514)*100</f>
        <v>1.2527759674662756E-2</v>
      </c>
      <c r="X227">
        <f>'[1]A3_Lipotype_Report_Levental QS-'!AA227/SUM('[1]A3_Lipotype_Report_Levental QS-'!AA$4:AA$1514)*100</f>
        <v>1.1025882647077205E-2</v>
      </c>
      <c r="Y227">
        <f>'[1]A3_Lipotype_Report_Levental QS-'!AB227/SUM('[1]A3_Lipotype_Report_Levental QS-'!AB$4:AB$1514)*100</f>
        <v>1.0250668992527821E-2</v>
      </c>
      <c r="Z227">
        <f>'[1]A3_Lipotype_Report_Levental QS-'!AC227/SUM('[1]A3_Lipotype_Report_Levental QS-'!AC$4:AC$1514)*100</f>
        <v>0</v>
      </c>
      <c r="AA227">
        <f>'[1]A3_Lipotype_Report_Levental QS-'!AG227/SUM('[1]A3_Lipotype_Report_Levental QS-'!AG$4:AG$1514)*100</f>
        <v>0</v>
      </c>
      <c r="AB227">
        <f>'[1]A3_Lipotype_Report_Levental QS-'!AH227/SUM('[1]A3_Lipotype_Report_Levental QS-'!AH$4:AH$1514)*100</f>
        <v>0</v>
      </c>
      <c r="AC227">
        <f>'[1]A3_Lipotype_Report_Levental QS-'!AI227/SUM('[1]A3_Lipotype_Report_Levental QS-'!AI$4:AI$1514)*100</f>
        <v>0</v>
      </c>
      <c r="AD227">
        <f>'[1]A3_Lipotype_Report_Levental QS-'!AJ227/SUM('[1]A3_Lipotype_Report_Levental QS-'!AJ$4:AJ$1514)*100</f>
        <v>9.6681438269399424E-3</v>
      </c>
      <c r="AE227">
        <f>'[1]A3_Lipotype_Report_Levental QS-'!AK227/SUM('[1]A3_Lipotype_Report_Levental QS-'!AK$4:AK$1514)*100</f>
        <v>0</v>
      </c>
      <c r="AF227">
        <f>'[1]A3_Lipotype_Report_Levental QS-'!AL227/SUM('[1]A3_Lipotype_Report_Levental QS-'!AL$4:AL$1514)*100</f>
        <v>0</v>
      </c>
    </row>
    <row r="228" spans="1:32" x14ac:dyDescent="0.2">
      <c r="A228" t="s">
        <v>294</v>
      </c>
      <c r="B228" t="s">
        <v>291</v>
      </c>
      <c r="C228" t="s">
        <v>156</v>
      </c>
      <c r="D228" t="s">
        <v>292</v>
      </c>
      <c r="E228">
        <v>18</v>
      </c>
      <c r="F228">
        <v>1</v>
      </c>
      <c r="G228">
        <v>0</v>
      </c>
      <c r="I228">
        <f>'[1]A3_Lipotype_Report_Levental QS-'!I228/SUM('[1]A3_Lipotype_Report_Levental QS-'!I$4:I$1514)*100</f>
        <v>1.7630602643217339E-2</v>
      </c>
      <c r="J228">
        <f>'[1]A3_Lipotype_Report_Levental QS-'!J228/SUM('[1]A3_Lipotype_Report_Levental QS-'!J$4:J$1514)*100</f>
        <v>2.0910209050256857E-2</v>
      </c>
      <c r="K228">
        <f>'[1]A3_Lipotype_Report_Levental QS-'!K228/SUM('[1]A3_Lipotype_Report_Levental QS-'!K$4:K$1514)*100</f>
        <v>1.9183281754485124E-2</v>
      </c>
      <c r="L228">
        <f>'[1]A3_Lipotype_Report_Levental QS-'!L228/SUM('[1]A3_Lipotype_Report_Levental QS-'!L$4:L$1514)*100</f>
        <v>2.5035716224343443E-2</v>
      </c>
      <c r="M228">
        <f>'[1]A3_Lipotype_Report_Levental QS-'!M228/SUM('[1]A3_Lipotype_Report_Levental QS-'!M$4:M$1514)*100</f>
        <v>2.0516470891623666E-2</v>
      </c>
      <c r="N228">
        <f>'[1]A3_Lipotype_Report_Levental QS-'!N228/SUM('[1]A3_Lipotype_Report_Levental QS-'!N$4:N$1514)*100</f>
        <v>2.0080630736328944E-2</v>
      </c>
      <c r="O228">
        <f>'[1]A3_Lipotype_Report_Levental QS-'!R228/SUM('[1]A3_Lipotype_Report_Levental QS-'!R$4:R$1514)*100</f>
        <v>1.3130204490199138E-2</v>
      </c>
      <c r="P228">
        <f>'[1]A3_Lipotype_Report_Levental QS-'!S228/SUM('[1]A3_Lipotype_Report_Levental QS-'!S$4:S$1514)*100</f>
        <v>1.4042585515999396E-2</v>
      </c>
      <c r="Q228">
        <f>'[1]A3_Lipotype_Report_Levental QS-'!T228/SUM('[1]A3_Lipotype_Report_Levental QS-'!T$4:T$1514)*100</f>
        <v>1.3384591915983492E-2</v>
      </c>
      <c r="R228">
        <f>'[1]A3_Lipotype_Report_Levental QS-'!U228/SUM('[1]A3_Lipotype_Report_Levental QS-'!U$4:U$1514)*100</f>
        <v>2.4290769142303693E-2</v>
      </c>
      <c r="S228">
        <f>'[1]A3_Lipotype_Report_Levental QS-'!V228/SUM('[1]A3_Lipotype_Report_Levental QS-'!V$4:V$1514)*100</f>
        <v>2.8018356234113452E-2</v>
      </c>
      <c r="T228">
        <f>'[1]A3_Lipotype_Report_Levental QS-'!W228/SUM('[1]A3_Lipotype_Report_Levental QS-'!W$4:W$1514)*100</f>
        <v>2.4760175996650587E-2</v>
      </c>
      <c r="U228">
        <f>'[1]A3_Lipotype_Report_Levental QS-'!X228/SUM('[1]A3_Lipotype_Report_Levental QS-'!X$4:X$1514)*100</f>
        <v>2.2478602379114147E-2</v>
      </c>
      <c r="V228">
        <f>'[1]A3_Lipotype_Report_Levental QS-'!Y228/SUM('[1]A3_Lipotype_Report_Levental QS-'!Y$4:Y$1514)*100</f>
        <v>2.3547769446364827E-2</v>
      </c>
      <c r="W228">
        <f>'[1]A3_Lipotype_Report_Levental QS-'!Z228/SUM('[1]A3_Lipotype_Report_Levental QS-'!Z$4:Z$1514)*100</f>
        <v>2.0644372787236635E-2</v>
      </c>
      <c r="X228">
        <f>'[1]A3_Lipotype_Report_Levental QS-'!AA228/SUM('[1]A3_Lipotype_Report_Levental QS-'!AA$4:AA$1514)*100</f>
        <v>2.3504517912228511E-2</v>
      </c>
      <c r="Y228">
        <f>'[1]A3_Lipotype_Report_Levental QS-'!AB228/SUM('[1]A3_Lipotype_Report_Levental QS-'!AB$4:AB$1514)*100</f>
        <v>2.5159476466197664E-2</v>
      </c>
      <c r="Z228">
        <f>'[1]A3_Lipotype_Report_Levental QS-'!AC228/SUM('[1]A3_Lipotype_Report_Levental QS-'!AC$4:AC$1514)*100</f>
        <v>2.1005192532458673E-2</v>
      </c>
      <c r="AA228">
        <f>'[1]A3_Lipotype_Report_Levental QS-'!AG228/SUM('[1]A3_Lipotype_Report_Levental QS-'!AG$4:AG$1514)*100</f>
        <v>2.0221049164278717E-2</v>
      </c>
      <c r="AB228">
        <f>'[1]A3_Lipotype_Report_Levental QS-'!AH228/SUM('[1]A3_Lipotype_Report_Levental QS-'!AH$4:AH$1514)*100</f>
        <v>1.9337164441980241E-2</v>
      </c>
      <c r="AC228">
        <f>'[1]A3_Lipotype_Report_Levental QS-'!AI228/SUM('[1]A3_Lipotype_Report_Levental QS-'!AI$4:AI$1514)*100</f>
        <v>2.0323236571226484E-2</v>
      </c>
      <c r="AD228">
        <f>'[1]A3_Lipotype_Report_Levental QS-'!AJ228/SUM('[1]A3_Lipotype_Report_Levental QS-'!AJ$4:AJ$1514)*100</f>
        <v>2.4214154098988114E-2</v>
      </c>
      <c r="AE228">
        <f>'[1]A3_Lipotype_Report_Levental QS-'!AK228/SUM('[1]A3_Lipotype_Report_Levental QS-'!AK$4:AK$1514)*100</f>
        <v>2.9166471004997179E-2</v>
      </c>
      <c r="AF228">
        <f>'[1]A3_Lipotype_Report_Levental QS-'!AL228/SUM('[1]A3_Lipotype_Report_Levental QS-'!AL$4:AL$1514)*100</f>
        <v>2.5390131103151071E-2</v>
      </c>
    </row>
    <row r="229" spans="1:32" x14ac:dyDescent="0.2">
      <c r="A229" t="s">
        <v>295</v>
      </c>
      <c r="B229" t="s">
        <v>296</v>
      </c>
      <c r="C229" t="s">
        <v>156</v>
      </c>
      <c r="D229" t="s">
        <v>292</v>
      </c>
      <c r="E229">
        <v>16</v>
      </c>
      <c r="F229">
        <v>0</v>
      </c>
      <c r="G229">
        <v>0</v>
      </c>
      <c r="I229">
        <f>'[1]A3_Lipotype_Report_Levental QS-'!I229/SUM('[1]A3_Lipotype_Report_Levental QS-'!I$4:I$1514)*100</f>
        <v>6.5725815556634268E-3</v>
      </c>
      <c r="J229">
        <f>'[1]A3_Lipotype_Report_Levental QS-'!J229/SUM('[1]A3_Lipotype_Report_Levental QS-'!J$4:J$1514)*100</f>
        <v>8.4725870904662718E-3</v>
      </c>
      <c r="K229">
        <f>'[1]A3_Lipotype_Report_Levental QS-'!K229/SUM('[1]A3_Lipotype_Report_Levental QS-'!K$4:K$1514)*100</f>
        <v>8.0748679728262756E-3</v>
      </c>
      <c r="L229">
        <f>'[1]A3_Lipotype_Report_Levental QS-'!L229/SUM('[1]A3_Lipotype_Report_Levental QS-'!L$4:L$1514)*100</f>
        <v>8.9446831763882375E-3</v>
      </c>
      <c r="M229">
        <f>'[1]A3_Lipotype_Report_Levental QS-'!M229/SUM('[1]A3_Lipotype_Report_Levental QS-'!M$4:M$1514)*100</f>
        <v>9.9749247205284351E-3</v>
      </c>
      <c r="N229">
        <f>'[1]A3_Lipotype_Report_Levental QS-'!N229/SUM('[1]A3_Lipotype_Report_Levental QS-'!N$4:N$1514)*100</f>
        <v>9.0791611319412328E-3</v>
      </c>
      <c r="O229">
        <f>'[1]A3_Lipotype_Report_Levental QS-'!R229/SUM('[1]A3_Lipotype_Report_Levental QS-'!R$4:R$1514)*100</f>
        <v>5.7247702609071046E-3</v>
      </c>
      <c r="P229">
        <f>'[1]A3_Lipotype_Report_Levental QS-'!S229/SUM('[1]A3_Lipotype_Report_Levental QS-'!S$4:S$1514)*100</f>
        <v>6.600360742775431E-3</v>
      </c>
      <c r="Q229">
        <f>'[1]A3_Lipotype_Report_Levental QS-'!T229/SUM('[1]A3_Lipotype_Report_Levental QS-'!T$4:T$1514)*100</f>
        <v>0</v>
      </c>
      <c r="R229">
        <f>'[1]A3_Lipotype_Report_Levental QS-'!U229/SUM('[1]A3_Lipotype_Report_Levental QS-'!U$4:U$1514)*100</f>
        <v>8.4460582940285613E-3</v>
      </c>
      <c r="S229">
        <f>'[1]A3_Lipotype_Report_Levental QS-'!V229/SUM('[1]A3_Lipotype_Report_Levental QS-'!V$4:V$1514)*100</f>
        <v>1.1513180945290417E-2</v>
      </c>
      <c r="T229">
        <f>'[1]A3_Lipotype_Report_Levental QS-'!W229/SUM('[1]A3_Lipotype_Report_Levental QS-'!W$4:W$1514)*100</f>
        <v>7.5863077238735683E-3</v>
      </c>
      <c r="U229">
        <f>'[1]A3_Lipotype_Report_Levental QS-'!X229/SUM('[1]A3_Lipotype_Report_Levental QS-'!X$4:X$1514)*100</f>
        <v>7.3565963718326636E-3</v>
      </c>
      <c r="V229">
        <f>'[1]A3_Lipotype_Report_Levental QS-'!Y229/SUM('[1]A3_Lipotype_Report_Levental QS-'!Y$4:Y$1514)*100</f>
        <v>6.8652380496396336E-3</v>
      </c>
      <c r="W229">
        <f>'[1]A3_Lipotype_Report_Levental QS-'!Z229/SUM('[1]A3_Lipotype_Report_Levental QS-'!Z$4:Z$1514)*100</f>
        <v>8.3926739674870139E-3</v>
      </c>
      <c r="X229">
        <f>'[1]A3_Lipotype_Report_Levental QS-'!AA229/SUM('[1]A3_Lipotype_Report_Levental QS-'!AA$4:AA$1514)*100</f>
        <v>1.1813430416025419E-2</v>
      </c>
      <c r="Y229">
        <f>'[1]A3_Lipotype_Report_Levental QS-'!AB229/SUM('[1]A3_Lipotype_Report_Levental QS-'!AB$4:AB$1514)*100</f>
        <v>1.1525844846910278E-2</v>
      </c>
      <c r="Z229">
        <f>'[1]A3_Lipotype_Report_Levental QS-'!AC229/SUM('[1]A3_Lipotype_Report_Levental QS-'!AC$4:AC$1514)*100</f>
        <v>1.0644218794864489E-2</v>
      </c>
      <c r="AA229">
        <f>'[1]A3_Lipotype_Report_Levental QS-'!AG229/SUM('[1]A3_Lipotype_Report_Levental QS-'!AG$4:AG$1514)*100</f>
        <v>7.7863928783801859E-3</v>
      </c>
      <c r="AB229">
        <f>'[1]A3_Lipotype_Report_Levental QS-'!AH229/SUM('[1]A3_Lipotype_Report_Levental QS-'!AH$4:AH$1514)*100</f>
        <v>8.4864968434637689E-3</v>
      </c>
      <c r="AC229">
        <f>'[1]A3_Lipotype_Report_Levental QS-'!AI229/SUM('[1]A3_Lipotype_Report_Levental QS-'!AI$4:AI$1514)*100</f>
        <v>7.8977208960454535E-3</v>
      </c>
      <c r="AD229">
        <f>'[1]A3_Lipotype_Report_Levental QS-'!AJ229/SUM('[1]A3_Lipotype_Report_Levental QS-'!AJ$4:AJ$1514)*100</f>
        <v>1.0427798432561697E-2</v>
      </c>
      <c r="AE229">
        <f>'[1]A3_Lipotype_Report_Levental QS-'!AK229/SUM('[1]A3_Lipotype_Report_Levental QS-'!AK$4:AK$1514)*100</f>
        <v>1.2013349210118686E-2</v>
      </c>
      <c r="AF229">
        <f>'[1]A3_Lipotype_Report_Levental QS-'!AL229/SUM('[1]A3_Lipotype_Report_Levental QS-'!AL$4:AL$1514)*100</f>
        <v>1.0515151670511326E-2</v>
      </c>
    </row>
    <row r="230" spans="1:32" x14ac:dyDescent="0.2">
      <c r="A230" t="s">
        <v>297</v>
      </c>
      <c r="B230" t="s">
        <v>296</v>
      </c>
      <c r="C230" t="s">
        <v>156</v>
      </c>
      <c r="D230" t="s">
        <v>292</v>
      </c>
      <c r="E230">
        <v>16</v>
      </c>
      <c r="F230">
        <v>1</v>
      </c>
      <c r="G230">
        <v>0</v>
      </c>
      <c r="I230">
        <f>'[1]A3_Lipotype_Report_Levental QS-'!I230/SUM('[1]A3_Lipotype_Report_Levental QS-'!I$4:I$1514)*100</f>
        <v>1.0243474088889312E-2</v>
      </c>
      <c r="J230">
        <f>'[1]A3_Lipotype_Report_Levental QS-'!J230/SUM('[1]A3_Lipotype_Report_Levental QS-'!J$4:J$1514)*100</f>
        <v>1.3408887155871456E-2</v>
      </c>
      <c r="K230">
        <f>'[1]A3_Lipotype_Report_Levental QS-'!K230/SUM('[1]A3_Lipotype_Report_Levental QS-'!K$4:K$1514)*100</f>
        <v>1.0234950216610798E-2</v>
      </c>
      <c r="L230">
        <f>'[1]A3_Lipotype_Report_Levental QS-'!L230/SUM('[1]A3_Lipotype_Report_Levental QS-'!L$4:L$1514)*100</f>
        <v>1.3964888658433429E-2</v>
      </c>
      <c r="M230">
        <f>'[1]A3_Lipotype_Report_Levental QS-'!M230/SUM('[1]A3_Lipotype_Report_Levental QS-'!M$4:M$1514)*100</f>
        <v>1.2799314226814929E-2</v>
      </c>
      <c r="N230">
        <f>'[1]A3_Lipotype_Report_Levental QS-'!N230/SUM('[1]A3_Lipotype_Report_Levental QS-'!N$4:N$1514)*100</f>
        <v>1.4282808195393397E-2</v>
      </c>
      <c r="O230">
        <f>'[1]A3_Lipotype_Report_Levental QS-'!R230/SUM('[1]A3_Lipotype_Report_Levental QS-'!R$4:R$1514)*100</f>
        <v>9.8293705312695965E-3</v>
      </c>
      <c r="P230">
        <f>'[1]A3_Lipotype_Report_Levental QS-'!S230/SUM('[1]A3_Lipotype_Report_Levental QS-'!S$4:S$1514)*100</f>
        <v>1.2732000216605897E-2</v>
      </c>
      <c r="Q230">
        <f>'[1]A3_Lipotype_Report_Levental QS-'!T230/SUM('[1]A3_Lipotype_Report_Levental QS-'!T$4:T$1514)*100</f>
        <v>1.1744632521619983E-2</v>
      </c>
      <c r="R230">
        <f>'[1]A3_Lipotype_Report_Levental QS-'!U230/SUM('[1]A3_Lipotype_Report_Levental QS-'!U$4:U$1514)*100</f>
        <v>1.7276154851112023E-2</v>
      </c>
      <c r="S230">
        <f>'[1]A3_Lipotype_Report_Levental QS-'!V230/SUM('[1]A3_Lipotype_Report_Levental QS-'!V$4:V$1514)*100</f>
        <v>2.0231799380982542E-2</v>
      </c>
      <c r="T230">
        <f>'[1]A3_Lipotype_Report_Levental QS-'!W230/SUM('[1]A3_Lipotype_Report_Levental QS-'!W$4:W$1514)*100</f>
        <v>1.8835919001995605E-2</v>
      </c>
      <c r="U230">
        <f>'[1]A3_Lipotype_Report_Levental QS-'!X230/SUM('[1]A3_Lipotype_Report_Levental QS-'!X$4:X$1514)*100</f>
        <v>1.6895937180060664E-2</v>
      </c>
      <c r="V230">
        <f>'[1]A3_Lipotype_Report_Levental QS-'!Y230/SUM('[1]A3_Lipotype_Report_Levental QS-'!Y$4:Y$1514)*100</f>
        <v>2.0559349993441306E-2</v>
      </c>
      <c r="W230">
        <f>'[1]A3_Lipotype_Report_Levental QS-'!Z230/SUM('[1]A3_Lipotype_Report_Levental QS-'!Z$4:Z$1514)*100</f>
        <v>1.8561002577944262E-2</v>
      </c>
      <c r="X230">
        <f>'[1]A3_Lipotype_Report_Levental QS-'!AA230/SUM('[1]A3_Lipotype_Report_Levental QS-'!AA$4:AA$1514)*100</f>
        <v>1.9235744583505476E-2</v>
      </c>
      <c r="Y230">
        <f>'[1]A3_Lipotype_Report_Levental QS-'!AB230/SUM('[1]A3_Lipotype_Report_Levental QS-'!AB$4:AB$1514)*100</f>
        <v>2.1800637122842272E-2</v>
      </c>
      <c r="Z230">
        <f>'[1]A3_Lipotype_Report_Levental QS-'!AC230/SUM('[1]A3_Lipotype_Report_Levental QS-'!AC$4:AC$1514)*100</f>
        <v>2.2070773191656397E-2</v>
      </c>
      <c r="AA230">
        <f>'[1]A3_Lipotype_Report_Levental QS-'!AG230/SUM('[1]A3_Lipotype_Report_Levental QS-'!AG$4:AG$1514)*100</f>
        <v>2.291453093250323E-2</v>
      </c>
      <c r="AB230">
        <f>'[1]A3_Lipotype_Report_Levental QS-'!AH230/SUM('[1]A3_Lipotype_Report_Levental QS-'!AH$4:AH$1514)*100</f>
        <v>2.1401250628029493E-2</v>
      </c>
      <c r="AC230">
        <f>'[1]A3_Lipotype_Report_Levental QS-'!AI230/SUM('[1]A3_Lipotype_Report_Levental QS-'!AI$4:AI$1514)*100</f>
        <v>1.725340249149724E-2</v>
      </c>
      <c r="AD230">
        <f>'[1]A3_Lipotype_Report_Levental QS-'!AJ230/SUM('[1]A3_Lipotype_Report_Levental QS-'!AJ$4:AJ$1514)*100</f>
        <v>2.5028684923198725E-2</v>
      </c>
      <c r="AE230">
        <f>'[1]A3_Lipotype_Report_Levental QS-'!AK230/SUM('[1]A3_Lipotype_Report_Levental QS-'!AK$4:AK$1514)*100</f>
        <v>2.8425429001950039E-2</v>
      </c>
      <c r="AF230">
        <f>'[1]A3_Lipotype_Report_Levental QS-'!AL230/SUM('[1]A3_Lipotype_Report_Levental QS-'!AL$4:AL$1514)*100</f>
        <v>2.5383306179213937E-2</v>
      </c>
    </row>
    <row r="231" spans="1:32" x14ac:dyDescent="0.2">
      <c r="A231" t="s">
        <v>298</v>
      </c>
      <c r="B231" t="s">
        <v>296</v>
      </c>
      <c r="C231" t="s">
        <v>156</v>
      </c>
      <c r="D231" t="s">
        <v>292</v>
      </c>
      <c r="E231">
        <v>18</v>
      </c>
      <c r="F231">
        <v>0</v>
      </c>
      <c r="G231">
        <v>0</v>
      </c>
      <c r="I231">
        <f>'[1]A3_Lipotype_Report_Levental QS-'!I231/SUM('[1]A3_Lipotype_Report_Levental QS-'!I$4:I$1514)*100</f>
        <v>3.6625810490114388E-2</v>
      </c>
      <c r="J231">
        <f>'[1]A3_Lipotype_Report_Levental QS-'!J231/SUM('[1]A3_Lipotype_Report_Levental QS-'!J$4:J$1514)*100</f>
        <v>4.2984903831535817E-2</v>
      </c>
      <c r="K231">
        <f>'[1]A3_Lipotype_Report_Levental QS-'!K231/SUM('[1]A3_Lipotype_Report_Levental QS-'!K$4:K$1514)*100</f>
        <v>4.261092109433378E-2</v>
      </c>
      <c r="L231">
        <f>'[1]A3_Lipotype_Report_Levental QS-'!L231/SUM('[1]A3_Lipotype_Report_Levental QS-'!L$4:L$1514)*100</f>
        <v>4.9598783665072657E-2</v>
      </c>
      <c r="M231">
        <f>'[1]A3_Lipotype_Report_Levental QS-'!M231/SUM('[1]A3_Lipotype_Report_Levental QS-'!M$4:M$1514)*100</f>
        <v>5.0642256049497812E-2</v>
      </c>
      <c r="N231">
        <f>'[1]A3_Lipotype_Report_Levental QS-'!N231/SUM('[1]A3_Lipotype_Report_Levental QS-'!N$4:N$1514)*100</f>
        <v>4.7480563380023787E-2</v>
      </c>
      <c r="O231">
        <f>'[1]A3_Lipotype_Report_Levental QS-'!R231/SUM('[1]A3_Lipotype_Report_Levental QS-'!R$4:R$1514)*100</f>
        <v>3.748410651860317E-2</v>
      </c>
      <c r="P231">
        <f>'[1]A3_Lipotype_Report_Levental QS-'!S231/SUM('[1]A3_Lipotype_Report_Levental QS-'!S$4:S$1514)*100</f>
        <v>3.5885821632159164E-2</v>
      </c>
      <c r="Q231">
        <f>'[1]A3_Lipotype_Report_Levental QS-'!T231/SUM('[1]A3_Lipotype_Report_Levental QS-'!T$4:T$1514)*100</f>
        <v>3.4139261472229281E-2</v>
      </c>
      <c r="R231">
        <f>'[1]A3_Lipotype_Report_Levental QS-'!U231/SUM('[1]A3_Lipotype_Report_Levental QS-'!U$4:U$1514)*100</f>
        <v>5.2496989518753305E-2</v>
      </c>
      <c r="S231">
        <f>'[1]A3_Lipotype_Report_Levental QS-'!V231/SUM('[1]A3_Lipotype_Report_Levental QS-'!V$4:V$1514)*100</f>
        <v>5.5136514888406159E-2</v>
      </c>
      <c r="T231">
        <f>'[1]A3_Lipotype_Report_Levental QS-'!W231/SUM('[1]A3_Lipotype_Report_Levental QS-'!W$4:W$1514)*100</f>
        <v>4.8293600555432921E-2</v>
      </c>
      <c r="U231">
        <f>'[1]A3_Lipotype_Report_Levental QS-'!X231/SUM('[1]A3_Lipotype_Report_Levental QS-'!X$4:X$1514)*100</f>
        <v>4.5397265863922544E-2</v>
      </c>
      <c r="V231">
        <f>'[1]A3_Lipotype_Report_Levental QS-'!Y231/SUM('[1]A3_Lipotype_Report_Levental QS-'!Y$4:Y$1514)*100</f>
        <v>4.8586011412461633E-2</v>
      </c>
      <c r="W231">
        <f>'[1]A3_Lipotype_Report_Levental QS-'!Z231/SUM('[1]A3_Lipotype_Report_Levental QS-'!Z$4:Z$1514)*100</f>
        <v>4.2201342726277818E-2</v>
      </c>
      <c r="X231">
        <f>'[1]A3_Lipotype_Report_Levental QS-'!AA231/SUM('[1]A3_Lipotype_Report_Levental QS-'!AA$4:AA$1514)*100</f>
        <v>4.9315911077920598E-2</v>
      </c>
      <c r="Y231">
        <f>'[1]A3_Lipotype_Report_Levental QS-'!AB231/SUM('[1]A3_Lipotype_Report_Levental QS-'!AB$4:AB$1514)*100</f>
        <v>4.9462827828891567E-2</v>
      </c>
      <c r="Z231">
        <f>'[1]A3_Lipotype_Report_Levental QS-'!AC231/SUM('[1]A3_Lipotype_Report_Levental QS-'!AC$4:AC$1514)*100</f>
        <v>4.7698756927102591E-2</v>
      </c>
      <c r="AA231">
        <f>'[1]A3_Lipotype_Report_Levental QS-'!AG231/SUM('[1]A3_Lipotype_Report_Levental QS-'!AG$4:AG$1514)*100</f>
        <v>4.5138939533927419E-2</v>
      </c>
      <c r="AB231">
        <f>'[1]A3_Lipotype_Report_Levental QS-'!AH231/SUM('[1]A3_Lipotype_Report_Levental QS-'!AH$4:AH$1514)*100</f>
        <v>4.7298419628289415E-2</v>
      </c>
      <c r="AC231">
        <f>'[1]A3_Lipotype_Report_Levental QS-'!AI231/SUM('[1]A3_Lipotype_Report_Levental QS-'!AI$4:AI$1514)*100</f>
        <v>4.174187952607384E-2</v>
      </c>
      <c r="AD231">
        <f>'[1]A3_Lipotype_Report_Levental QS-'!AJ231/SUM('[1]A3_Lipotype_Report_Levental QS-'!AJ$4:AJ$1514)*100</f>
        <v>4.9635740901649711E-2</v>
      </c>
      <c r="AE231">
        <f>'[1]A3_Lipotype_Report_Levental QS-'!AK231/SUM('[1]A3_Lipotype_Report_Levental QS-'!AK$4:AK$1514)*100</f>
        <v>5.9068004135790865E-2</v>
      </c>
      <c r="AF231">
        <f>'[1]A3_Lipotype_Report_Levental QS-'!AL231/SUM('[1]A3_Lipotype_Report_Levental QS-'!AL$4:AL$1514)*100</f>
        <v>5.0959105305185361E-2</v>
      </c>
    </row>
    <row r="232" spans="1:32" x14ac:dyDescent="0.2">
      <c r="A232" t="s">
        <v>299</v>
      </c>
      <c r="B232" t="s">
        <v>296</v>
      </c>
      <c r="C232" t="s">
        <v>156</v>
      </c>
      <c r="D232" t="s">
        <v>292</v>
      </c>
      <c r="E232">
        <v>18</v>
      </c>
      <c r="F232">
        <v>1</v>
      </c>
      <c r="G232">
        <v>0</v>
      </c>
      <c r="I232">
        <f>'[1]A3_Lipotype_Report_Levental QS-'!I232/SUM('[1]A3_Lipotype_Report_Levental QS-'!I$4:I$1514)*100</f>
        <v>0</v>
      </c>
      <c r="J232">
        <f>'[1]A3_Lipotype_Report_Levental QS-'!J232/SUM('[1]A3_Lipotype_Report_Levental QS-'!J$4:J$1514)*100</f>
        <v>0</v>
      </c>
      <c r="K232">
        <f>'[1]A3_Lipotype_Report_Levental QS-'!K232/SUM('[1]A3_Lipotype_Report_Levental QS-'!K$4:K$1514)*100</f>
        <v>0</v>
      </c>
      <c r="L232">
        <f>'[1]A3_Lipotype_Report_Levental QS-'!L232/SUM('[1]A3_Lipotype_Report_Levental QS-'!L$4:L$1514)*100</f>
        <v>0</v>
      </c>
      <c r="M232">
        <f>'[1]A3_Lipotype_Report_Levental QS-'!M232/SUM('[1]A3_Lipotype_Report_Levental QS-'!M$4:M$1514)*100</f>
        <v>0</v>
      </c>
      <c r="N232">
        <f>'[1]A3_Lipotype_Report_Levental QS-'!N232/SUM('[1]A3_Lipotype_Report_Levental QS-'!N$4:N$1514)*100</f>
        <v>0</v>
      </c>
      <c r="O232">
        <f>'[1]A3_Lipotype_Report_Levental QS-'!R232/SUM('[1]A3_Lipotype_Report_Levental QS-'!R$4:R$1514)*100</f>
        <v>0</v>
      </c>
      <c r="P232">
        <f>'[1]A3_Lipotype_Report_Levental QS-'!S232/SUM('[1]A3_Lipotype_Report_Levental QS-'!S$4:S$1514)*100</f>
        <v>0</v>
      </c>
      <c r="Q232">
        <f>'[1]A3_Lipotype_Report_Levental QS-'!T232/SUM('[1]A3_Lipotype_Report_Levental QS-'!T$4:T$1514)*100</f>
        <v>0</v>
      </c>
      <c r="R232">
        <f>'[1]A3_Lipotype_Report_Levental QS-'!U232/SUM('[1]A3_Lipotype_Report_Levental QS-'!U$4:U$1514)*100</f>
        <v>0</v>
      </c>
      <c r="S232">
        <f>'[1]A3_Lipotype_Report_Levental QS-'!V232/SUM('[1]A3_Lipotype_Report_Levental QS-'!V$4:V$1514)*100</f>
        <v>0</v>
      </c>
      <c r="T232">
        <f>'[1]A3_Lipotype_Report_Levental QS-'!W232/SUM('[1]A3_Lipotype_Report_Levental QS-'!W$4:W$1514)*100</f>
        <v>0</v>
      </c>
      <c r="U232">
        <f>'[1]A3_Lipotype_Report_Levental QS-'!X232/SUM('[1]A3_Lipotype_Report_Levental QS-'!X$4:X$1514)*100</f>
        <v>0</v>
      </c>
      <c r="V232">
        <f>'[1]A3_Lipotype_Report_Levental QS-'!Y232/SUM('[1]A3_Lipotype_Report_Levental QS-'!Y$4:Y$1514)*100</f>
        <v>0</v>
      </c>
      <c r="W232">
        <f>'[1]A3_Lipotype_Report_Levental QS-'!Z232/SUM('[1]A3_Lipotype_Report_Levental QS-'!Z$4:Z$1514)*100</f>
        <v>0</v>
      </c>
      <c r="X232">
        <f>'[1]A3_Lipotype_Report_Levental QS-'!AA232/SUM('[1]A3_Lipotype_Report_Levental QS-'!AA$4:AA$1514)*100</f>
        <v>0</v>
      </c>
      <c r="Y232">
        <f>'[1]A3_Lipotype_Report_Levental QS-'!AB232/SUM('[1]A3_Lipotype_Report_Levental QS-'!AB$4:AB$1514)*100</f>
        <v>0</v>
      </c>
      <c r="Z232">
        <f>'[1]A3_Lipotype_Report_Levental QS-'!AC232/SUM('[1]A3_Lipotype_Report_Levental QS-'!AC$4:AC$1514)*100</f>
        <v>0</v>
      </c>
      <c r="AA232">
        <f>'[1]A3_Lipotype_Report_Levental QS-'!AG232/SUM('[1]A3_Lipotype_Report_Levental QS-'!AG$4:AG$1514)*100</f>
        <v>4.5423672835718633E-3</v>
      </c>
      <c r="AB232">
        <f>'[1]A3_Lipotype_Report_Levental QS-'!AH232/SUM('[1]A3_Lipotype_Report_Levental QS-'!AH$4:AH$1514)*100</f>
        <v>4.3007246822750747E-3</v>
      </c>
      <c r="AC232">
        <f>'[1]A3_Lipotype_Report_Levental QS-'!AI232/SUM('[1]A3_Lipotype_Report_Levental QS-'!AI$4:AI$1514)*100</f>
        <v>0</v>
      </c>
      <c r="AD232">
        <f>'[1]A3_Lipotype_Report_Levental QS-'!AJ232/SUM('[1]A3_Lipotype_Report_Levental QS-'!AJ$4:AJ$1514)*100</f>
        <v>0</v>
      </c>
      <c r="AE232">
        <f>'[1]A3_Lipotype_Report_Levental QS-'!AK232/SUM('[1]A3_Lipotype_Report_Levental QS-'!AK$4:AK$1514)*100</f>
        <v>0</v>
      </c>
      <c r="AF232">
        <f>'[1]A3_Lipotype_Report_Levental QS-'!AL232/SUM('[1]A3_Lipotype_Report_Levental QS-'!AL$4:AL$1514)*100</f>
        <v>0</v>
      </c>
    </row>
    <row r="233" spans="1:32" x14ac:dyDescent="0.2">
      <c r="A233" t="s">
        <v>300</v>
      </c>
      <c r="B233" t="s">
        <v>301</v>
      </c>
      <c r="C233" t="s">
        <v>156</v>
      </c>
      <c r="D233" t="s">
        <v>292</v>
      </c>
      <c r="E233">
        <v>18</v>
      </c>
      <c r="F233">
        <v>0</v>
      </c>
      <c r="G233">
        <v>0</v>
      </c>
      <c r="I233">
        <f>'[1]A3_Lipotype_Report_Levental QS-'!I233/SUM('[1]A3_Lipotype_Report_Levental QS-'!I$4:I$1514)*100</f>
        <v>0</v>
      </c>
      <c r="J233">
        <f>'[1]A3_Lipotype_Report_Levental QS-'!J233/SUM('[1]A3_Lipotype_Report_Levental QS-'!J$4:J$1514)*100</f>
        <v>7.3301941134746827E-3</v>
      </c>
      <c r="K233">
        <f>'[1]A3_Lipotype_Report_Levental QS-'!K233/SUM('[1]A3_Lipotype_Report_Levental QS-'!K$4:K$1514)*100</f>
        <v>0</v>
      </c>
      <c r="L233">
        <f>'[1]A3_Lipotype_Report_Levental QS-'!L233/SUM('[1]A3_Lipotype_Report_Levental QS-'!L$4:L$1514)*100</f>
        <v>9.2296011419528701E-3</v>
      </c>
      <c r="M233">
        <f>'[1]A3_Lipotype_Report_Levental QS-'!M233/SUM('[1]A3_Lipotype_Report_Levental QS-'!M$4:M$1514)*100</f>
        <v>7.6037703959682288E-3</v>
      </c>
      <c r="N233">
        <f>'[1]A3_Lipotype_Report_Levental QS-'!N233/SUM('[1]A3_Lipotype_Report_Levental QS-'!N$4:N$1514)*100</f>
        <v>9.3185691782472404E-3</v>
      </c>
      <c r="O233">
        <f>'[1]A3_Lipotype_Report_Levental QS-'!R233/SUM('[1]A3_Lipotype_Report_Levental QS-'!R$4:R$1514)*100</f>
        <v>0</v>
      </c>
      <c r="P233">
        <f>'[1]A3_Lipotype_Report_Levental QS-'!S233/SUM('[1]A3_Lipotype_Report_Levental QS-'!S$4:S$1514)*100</f>
        <v>0</v>
      </c>
      <c r="Q233">
        <f>'[1]A3_Lipotype_Report_Levental QS-'!T233/SUM('[1]A3_Lipotype_Report_Levental QS-'!T$4:T$1514)*100</f>
        <v>0</v>
      </c>
      <c r="R233">
        <f>'[1]A3_Lipotype_Report_Levental QS-'!U233/SUM('[1]A3_Lipotype_Report_Levental QS-'!U$4:U$1514)*100</f>
        <v>9.1121937726774613E-3</v>
      </c>
      <c r="S233">
        <f>'[1]A3_Lipotype_Report_Levental QS-'!V233/SUM('[1]A3_Lipotype_Report_Levental QS-'!V$4:V$1514)*100</f>
        <v>9.0504882159635671E-3</v>
      </c>
      <c r="T233">
        <f>'[1]A3_Lipotype_Report_Levental QS-'!W233/SUM('[1]A3_Lipotype_Report_Levental QS-'!W$4:W$1514)*100</f>
        <v>8.1792002137762339E-3</v>
      </c>
      <c r="U233">
        <f>'[1]A3_Lipotype_Report_Levental QS-'!X233/SUM('[1]A3_Lipotype_Report_Levental QS-'!X$4:X$1514)*100</f>
        <v>9.7514259180269663E-3</v>
      </c>
      <c r="V233">
        <f>'[1]A3_Lipotype_Report_Levental QS-'!Y233/SUM('[1]A3_Lipotype_Report_Levental QS-'!Y$4:Y$1514)*100</f>
        <v>7.7980344665331425E-3</v>
      </c>
      <c r="W233">
        <f>'[1]A3_Lipotype_Report_Levental QS-'!Z233/SUM('[1]A3_Lipotype_Report_Levental QS-'!Z$4:Z$1514)*100</f>
        <v>9.6108895873377696E-3</v>
      </c>
      <c r="X233">
        <f>'[1]A3_Lipotype_Report_Levental QS-'!AA233/SUM('[1]A3_Lipotype_Report_Levental QS-'!AA$4:AA$1514)*100</f>
        <v>8.7264206406301031E-3</v>
      </c>
      <c r="Y233">
        <f>'[1]A3_Lipotype_Report_Levental QS-'!AB233/SUM('[1]A3_Lipotype_Report_Levental QS-'!AB$4:AB$1514)*100</f>
        <v>8.2523852902831197E-3</v>
      </c>
      <c r="Z233">
        <f>'[1]A3_Lipotype_Report_Levental QS-'!AC233/SUM('[1]A3_Lipotype_Report_Levental QS-'!AC$4:AC$1514)*100</f>
        <v>7.5363976091700671E-3</v>
      </c>
      <c r="AA233">
        <f>'[1]A3_Lipotype_Report_Levental QS-'!AG233/SUM('[1]A3_Lipotype_Report_Levental QS-'!AG$4:AG$1514)*100</f>
        <v>1.0669185213559498E-2</v>
      </c>
      <c r="AB233">
        <f>'[1]A3_Lipotype_Report_Levental QS-'!AH233/SUM('[1]A3_Lipotype_Report_Levental QS-'!AH$4:AH$1514)*100</f>
        <v>1.0711328017348264E-2</v>
      </c>
      <c r="AC233">
        <f>'[1]A3_Lipotype_Report_Levental QS-'!AI233/SUM('[1]A3_Lipotype_Report_Levental QS-'!AI$4:AI$1514)*100</f>
        <v>9.7763320018370865E-3</v>
      </c>
      <c r="AD233">
        <f>'[1]A3_Lipotype_Report_Levental QS-'!AJ233/SUM('[1]A3_Lipotype_Report_Levental QS-'!AJ$4:AJ$1514)*100</f>
        <v>9.6165837711545046E-3</v>
      </c>
      <c r="AE233">
        <f>'[1]A3_Lipotype_Report_Levental QS-'!AK233/SUM('[1]A3_Lipotype_Report_Levental QS-'!AK$4:AK$1514)*100</f>
        <v>1.1129053869248234E-2</v>
      </c>
      <c r="AF233">
        <f>'[1]A3_Lipotype_Report_Levental QS-'!AL233/SUM('[1]A3_Lipotype_Report_Levental QS-'!AL$4:AL$1514)*100</f>
        <v>1.0106946504575285E-2</v>
      </c>
    </row>
    <row r="234" spans="1:32" x14ac:dyDescent="0.2">
      <c r="A234" t="s">
        <v>302</v>
      </c>
      <c r="B234" t="s">
        <v>301</v>
      </c>
      <c r="C234" t="s">
        <v>156</v>
      </c>
      <c r="D234" t="s">
        <v>292</v>
      </c>
      <c r="E234">
        <v>18</v>
      </c>
      <c r="F234">
        <v>1</v>
      </c>
      <c r="G234">
        <v>0</v>
      </c>
      <c r="I234">
        <f>'[1]A3_Lipotype_Report_Levental QS-'!I234/SUM('[1]A3_Lipotype_Report_Levental QS-'!I$4:I$1514)*100</f>
        <v>0</v>
      </c>
      <c r="J234">
        <f>'[1]A3_Lipotype_Report_Levental QS-'!J234/SUM('[1]A3_Lipotype_Report_Levental QS-'!J$4:J$1514)*100</f>
        <v>0</v>
      </c>
      <c r="K234">
        <f>'[1]A3_Lipotype_Report_Levental QS-'!K234/SUM('[1]A3_Lipotype_Report_Levental QS-'!K$4:K$1514)*100</f>
        <v>0</v>
      </c>
      <c r="L234">
        <f>'[1]A3_Lipotype_Report_Levental QS-'!L234/SUM('[1]A3_Lipotype_Report_Levental QS-'!L$4:L$1514)*100</f>
        <v>0</v>
      </c>
      <c r="M234">
        <f>'[1]A3_Lipotype_Report_Levental QS-'!M234/SUM('[1]A3_Lipotype_Report_Levental QS-'!M$4:M$1514)*100</f>
        <v>0</v>
      </c>
      <c r="N234">
        <f>'[1]A3_Lipotype_Report_Levental QS-'!N234/SUM('[1]A3_Lipotype_Report_Levental QS-'!N$4:N$1514)*100</f>
        <v>0</v>
      </c>
      <c r="O234">
        <f>'[1]A3_Lipotype_Report_Levental QS-'!R234/SUM('[1]A3_Lipotype_Report_Levental QS-'!R$4:R$1514)*100</f>
        <v>0</v>
      </c>
      <c r="P234">
        <f>'[1]A3_Lipotype_Report_Levental QS-'!S234/SUM('[1]A3_Lipotype_Report_Levental QS-'!S$4:S$1514)*100</f>
        <v>0</v>
      </c>
      <c r="Q234">
        <f>'[1]A3_Lipotype_Report_Levental QS-'!T234/SUM('[1]A3_Lipotype_Report_Levental QS-'!T$4:T$1514)*100</f>
        <v>0</v>
      </c>
      <c r="R234">
        <f>'[1]A3_Lipotype_Report_Levental QS-'!U234/SUM('[1]A3_Lipotype_Report_Levental QS-'!U$4:U$1514)*100</f>
        <v>0</v>
      </c>
      <c r="S234">
        <f>'[1]A3_Lipotype_Report_Levental QS-'!V234/SUM('[1]A3_Lipotype_Report_Levental QS-'!V$4:V$1514)*100</f>
        <v>0</v>
      </c>
      <c r="T234">
        <f>'[1]A3_Lipotype_Report_Levental QS-'!W234/SUM('[1]A3_Lipotype_Report_Levental QS-'!W$4:W$1514)*100</f>
        <v>0</v>
      </c>
      <c r="U234">
        <f>'[1]A3_Lipotype_Report_Levental QS-'!X234/SUM('[1]A3_Lipotype_Report_Levental QS-'!X$4:X$1514)*100</f>
        <v>0</v>
      </c>
      <c r="V234">
        <f>'[1]A3_Lipotype_Report_Levental QS-'!Y234/SUM('[1]A3_Lipotype_Report_Levental QS-'!Y$4:Y$1514)*100</f>
        <v>0</v>
      </c>
      <c r="W234">
        <f>'[1]A3_Lipotype_Report_Levental QS-'!Z234/SUM('[1]A3_Lipotype_Report_Levental QS-'!Z$4:Z$1514)*100</f>
        <v>0</v>
      </c>
      <c r="X234">
        <f>'[1]A3_Lipotype_Report_Levental QS-'!AA234/SUM('[1]A3_Lipotype_Report_Levental QS-'!AA$4:AA$1514)*100</f>
        <v>1.6003957665023639E-3</v>
      </c>
      <c r="Y234">
        <f>'[1]A3_Lipotype_Report_Levental QS-'!AB234/SUM('[1]A3_Lipotype_Report_Levental QS-'!AB$4:AB$1514)*100</f>
        <v>2.0349779596502207E-3</v>
      </c>
      <c r="Z234">
        <f>'[1]A3_Lipotype_Report_Levental QS-'!AC234/SUM('[1]A3_Lipotype_Report_Levental QS-'!AC$4:AC$1514)*100</f>
        <v>1.8101322232980002E-3</v>
      </c>
      <c r="AA234">
        <f>'[1]A3_Lipotype_Report_Levental QS-'!AG234/SUM('[1]A3_Lipotype_Report_Levental QS-'!AG$4:AG$1514)*100</f>
        <v>1.7583867290944289E-3</v>
      </c>
      <c r="AB234">
        <f>'[1]A3_Lipotype_Report_Levental QS-'!AH234/SUM('[1]A3_Lipotype_Report_Levental QS-'!AH$4:AH$1514)*100</f>
        <v>1.5879584983135705E-3</v>
      </c>
      <c r="AC234">
        <f>'[1]A3_Lipotype_Report_Levental QS-'!AI234/SUM('[1]A3_Lipotype_Report_Levental QS-'!AI$4:AI$1514)*100</f>
        <v>1.4901121711172016E-3</v>
      </c>
      <c r="AD234">
        <f>'[1]A3_Lipotype_Report_Levental QS-'!AJ234/SUM('[1]A3_Lipotype_Report_Levental QS-'!AJ$4:AJ$1514)*100</f>
        <v>1.9567616811082709E-3</v>
      </c>
      <c r="AE234">
        <f>'[1]A3_Lipotype_Report_Levental QS-'!AK234/SUM('[1]A3_Lipotype_Report_Levental QS-'!AK$4:AK$1514)*100</f>
        <v>2.4666602198996912E-3</v>
      </c>
      <c r="AF234">
        <f>'[1]A3_Lipotype_Report_Levental QS-'!AL234/SUM('[1]A3_Lipotype_Report_Levental QS-'!AL$4:AL$1514)*100</f>
        <v>1.9035283216190192E-3</v>
      </c>
    </row>
    <row r="235" spans="1:32" x14ac:dyDescent="0.2">
      <c r="A235" t="s">
        <v>303</v>
      </c>
      <c r="B235" t="s">
        <v>304</v>
      </c>
      <c r="C235" t="s">
        <v>156</v>
      </c>
      <c r="D235" t="s">
        <v>292</v>
      </c>
      <c r="E235">
        <v>16</v>
      </c>
      <c r="F235">
        <v>1</v>
      </c>
      <c r="G235">
        <v>0</v>
      </c>
      <c r="I235">
        <f>'[1]A3_Lipotype_Report_Levental QS-'!I235/SUM('[1]A3_Lipotype_Report_Levental QS-'!I$4:I$1514)*100</f>
        <v>1.4861983020584061E-2</v>
      </c>
      <c r="J235">
        <f>'[1]A3_Lipotype_Report_Levental QS-'!J235/SUM('[1]A3_Lipotype_Report_Levental QS-'!J$4:J$1514)*100</f>
        <v>2.3280682950267476E-2</v>
      </c>
      <c r="K235">
        <f>'[1]A3_Lipotype_Report_Levental QS-'!K235/SUM('[1]A3_Lipotype_Report_Levental QS-'!K$4:K$1514)*100</f>
        <v>2.0478752947801254E-2</v>
      </c>
      <c r="L235">
        <f>'[1]A3_Lipotype_Report_Levental QS-'!L235/SUM('[1]A3_Lipotype_Report_Levental QS-'!L$4:L$1514)*100</f>
        <v>2.8787380734088024E-2</v>
      </c>
      <c r="M235">
        <f>'[1]A3_Lipotype_Report_Levental QS-'!M235/SUM('[1]A3_Lipotype_Report_Levental QS-'!M$4:M$1514)*100</f>
        <v>2.3661572941229635E-2</v>
      </c>
      <c r="N235">
        <f>'[1]A3_Lipotype_Report_Levental QS-'!N235/SUM('[1]A3_Lipotype_Report_Levental QS-'!N$4:N$1514)*100</f>
        <v>2.3156671677877952E-2</v>
      </c>
      <c r="O235">
        <f>'[1]A3_Lipotype_Report_Levental QS-'!R235/SUM('[1]A3_Lipotype_Report_Levental QS-'!R$4:R$1514)*100</f>
        <v>1.7142813749062728E-2</v>
      </c>
      <c r="P235">
        <f>'[1]A3_Lipotype_Report_Levental QS-'!S235/SUM('[1]A3_Lipotype_Report_Levental QS-'!S$4:S$1514)*100</f>
        <v>1.8325115516662185E-2</v>
      </c>
      <c r="Q235">
        <f>'[1]A3_Lipotype_Report_Levental QS-'!T235/SUM('[1]A3_Lipotype_Report_Levental QS-'!T$4:T$1514)*100</f>
        <v>1.7255371598206958E-2</v>
      </c>
      <c r="R235">
        <f>'[1]A3_Lipotype_Report_Levental QS-'!U235/SUM('[1]A3_Lipotype_Report_Levental QS-'!U$4:U$1514)*100</f>
        <v>3.130152511241964E-2</v>
      </c>
      <c r="S235">
        <f>'[1]A3_Lipotype_Report_Levental QS-'!V235/SUM('[1]A3_Lipotype_Report_Levental QS-'!V$4:V$1514)*100</f>
        <v>3.3480649916046407E-2</v>
      </c>
      <c r="T235">
        <f>'[1]A3_Lipotype_Report_Levental QS-'!W235/SUM('[1]A3_Lipotype_Report_Levental QS-'!W$4:W$1514)*100</f>
        <v>3.2116704333601094E-2</v>
      </c>
      <c r="U235">
        <f>'[1]A3_Lipotype_Report_Levental QS-'!X235/SUM('[1]A3_Lipotype_Report_Levental QS-'!X$4:X$1514)*100</f>
        <v>2.0967882705978175E-2</v>
      </c>
      <c r="V235">
        <f>'[1]A3_Lipotype_Report_Levental QS-'!Y235/SUM('[1]A3_Lipotype_Report_Levental QS-'!Y$4:Y$1514)*100</f>
        <v>2.195681059708798E-2</v>
      </c>
      <c r="W235">
        <f>'[1]A3_Lipotype_Report_Levental QS-'!Z235/SUM('[1]A3_Lipotype_Report_Levental QS-'!Z$4:Z$1514)*100</f>
        <v>2.3073245856667316E-2</v>
      </c>
      <c r="X235">
        <f>'[1]A3_Lipotype_Report_Levental QS-'!AA235/SUM('[1]A3_Lipotype_Report_Levental QS-'!AA$4:AA$1514)*100</f>
        <v>2.6004093568889476E-2</v>
      </c>
      <c r="Y235">
        <f>'[1]A3_Lipotype_Report_Levental QS-'!AB235/SUM('[1]A3_Lipotype_Report_Levental QS-'!AB$4:AB$1514)*100</f>
        <v>2.9192137203617255E-2</v>
      </c>
      <c r="Z235">
        <f>'[1]A3_Lipotype_Report_Levental QS-'!AC235/SUM('[1]A3_Lipotype_Report_Levental QS-'!AC$4:AC$1514)*100</f>
        <v>2.563603917918603E-2</v>
      </c>
      <c r="AA235">
        <f>'[1]A3_Lipotype_Report_Levental QS-'!AG235/SUM('[1]A3_Lipotype_Report_Levental QS-'!AG$4:AG$1514)*100</f>
        <v>3.1000080546974153E-2</v>
      </c>
      <c r="AB235">
        <f>'[1]A3_Lipotype_Report_Levental QS-'!AH235/SUM('[1]A3_Lipotype_Report_Levental QS-'!AH$4:AH$1514)*100</f>
        <v>3.087666510665282E-2</v>
      </c>
      <c r="AC235">
        <f>'[1]A3_Lipotype_Report_Levental QS-'!AI235/SUM('[1]A3_Lipotype_Report_Levental QS-'!AI$4:AI$1514)*100</f>
        <v>2.7536319493035446E-2</v>
      </c>
      <c r="AD235">
        <f>'[1]A3_Lipotype_Report_Levental QS-'!AJ235/SUM('[1]A3_Lipotype_Report_Levental QS-'!AJ$4:AJ$1514)*100</f>
        <v>3.6211098583299274E-2</v>
      </c>
      <c r="AE235">
        <f>'[1]A3_Lipotype_Report_Levental QS-'!AK235/SUM('[1]A3_Lipotype_Report_Levental QS-'!AK$4:AK$1514)*100</f>
        <v>3.640001369690854E-2</v>
      </c>
      <c r="AF235">
        <f>'[1]A3_Lipotype_Report_Levental QS-'!AL235/SUM('[1]A3_Lipotype_Report_Levental QS-'!AL$4:AL$1514)*100</f>
        <v>3.020668902424184E-2</v>
      </c>
    </row>
    <row r="236" spans="1:32" x14ac:dyDescent="0.2">
      <c r="A236" t="s">
        <v>305</v>
      </c>
      <c r="B236" t="s">
        <v>304</v>
      </c>
      <c r="C236" t="s">
        <v>156</v>
      </c>
      <c r="D236" t="s">
        <v>292</v>
      </c>
      <c r="E236">
        <v>18</v>
      </c>
      <c r="F236">
        <v>0</v>
      </c>
      <c r="G236">
        <v>0</v>
      </c>
      <c r="I236">
        <f>'[1]A3_Lipotype_Report_Levental QS-'!I236/SUM('[1]A3_Lipotype_Report_Levental QS-'!I$4:I$1514)*100</f>
        <v>1.5543390173938156E-2</v>
      </c>
      <c r="J236">
        <f>'[1]A3_Lipotype_Report_Levental QS-'!J236/SUM('[1]A3_Lipotype_Report_Levental QS-'!J$4:J$1514)*100</f>
        <v>1.9071224855228438E-2</v>
      </c>
      <c r="K236">
        <f>'[1]A3_Lipotype_Report_Levental QS-'!K236/SUM('[1]A3_Lipotype_Report_Levental QS-'!K$4:K$1514)*100</f>
        <v>1.7028982320596159E-2</v>
      </c>
      <c r="L236">
        <f>'[1]A3_Lipotype_Report_Levental QS-'!L236/SUM('[1]A3_Lipotype_Report_Levental QS-'!L$4:L$1514)*100</f>
        <v>2.1645694145444021E-2</v>
      </c>
      <c r="M236">
        <f>'[1]A3_Lipotype_Report_Levental QS-'!M236/SUM('[1]A3_Lipotype_Report_Levental QS-'!M$4:M$1514)*100</f>
        <v>2.0156403124854231E-2</v>
      </c>
      <c r="N236">
        <f>'[1]A3_Lipotype_Report_Levental QS-'!N236/SUM('[1]A3_Lipotype_Report_Levental QS-'!N$4:N$1514)*100</f>
        <v>1.9526007015763736E-2</v>
      </c>
      <c r="O236">
        <f>'[1]A3_Lipotype_Report_Levental QS-'!R236/SUM('[1]A3_Lipotype_Report_Levental QS-'!R$4:R$1514)*100</f>
        <v>1.757422091924565E-2</v>
      </c>
      <c r="P236">
        <f>'[1]A3_Lipotype_Report_Levental QS-'!S236/SUM('[1]A3_Lipotype_Report_Levental QS-'!S$4:S$1514)*100</f>
        <v>2.0366680029798072E-2</v>
      </c>
      <c r="Q236">
        <f>'[1]A3_Lipotype_Report_Levental QS-'!T236/SUM('[1]A3_Lipotype_Report_Levental QS-'!T$4:T$1514)*100</f>
        <v>2.010223851686992E-2</v>
      </c>
      <c r="R236">
        <f>'[1]A3_Lipotype_Report_Levental QS-'!U236/SUM('[1]A3_Lipotype_Report_Levental QS-'!U$4:U$1514)*100</f>
        <v>2.1849137361160634E-2</v>
      </c>
      <c r="S236">
        <f>'[1]A3_Lipotype_Report_Levental QS-'!V236/SUM('[1]A3_Lipotype_Report_Levental QS-'!V$4:V$1514)*100</f>
        <v>2.3989644162212078E-2</v>
      </c>
      <c r="T236">
        <f>'[1]A3_Lipotype_Report_Levental QS-'!W236/SUM('[1]A3_Lipotype_Report_Levental QS-'!W$4:W$1514)*100</f>
        <v>2.3106052769914346E-2</v>
      </c>
      <c r="U236">
        <f>'[1]A3_Lipotype_Report_Levental QS-'!X236/SUM('[1]A3_Lipotype_Report_Levental QS-'!X$4:X$1514)*100</f>
        <v>2.148029665111182E-2</v>
      </c>
      <c r="V236">
        <f>'[1]A3_Lipotype_Report_Levental QS-'!Y236/SUM('[1]A3_Lipotype_Report_Levental QS-'!Y$4:Y$1514)*100</f>
        <v>2.063160060148856E-2</v>
      </c>
      <c r="W236">
        <f>'[1]A3_Lipotype_Report_Levental QS-'!Z236/SUM('[1]A3_Lipotype_Report_Levental QS-'!Z$4:Z$1514)*100</f>
        <v>2.0027029638735844E-2</v>
      </c>
      <c r="X236">
        <f>'[1]A3_Lipotype_Report_Levental QS-'!AA236/SUM('[1]A3_Lipotype_Report_Levental QS-'!AA$4:AA$1514)*100</f>
        <v>2.3768547237193564E-2</v>
      </c>
      <c r="Y236">
        <f>'[1]A3_Lipotype_Report_Levental QS-'!AB236/SUM('[1]A3_Lipotype_Report_Levental QS-'!AB$4:AB$1514)*100</f>
        <v>2.4914579120645802E-2</v>
      </c>
      <c r="Z236">
        <f>'[1]A3_Lipotype_Report_Levental QS-'!AC236/SUM('[1]A3_Lipotype_Report_Levental QS-'!AC$4:AC$1514)*100</f>
        <v>2.5384627037369885E-2</v>
      </c>
      <c r="AA236">
        <f>'[1]A3_Lipotype_Report_Levental QS-'!AG236/SUM('[1]A3_Lipotype_Report_Levental QS-'!AG$4:AG$1514)*100</f>
        <v>2.3971525520444528E-2</v>
      </c>
      <c r="AB236">
        <f>'[1]A3_Lipotype_Report_Levental QS-'!AH236/SUM('[1]A3_Lipotype_Report_Levental QS-'!AH$4:AH$1514)*100</f>
        <v>2.6679919209583389E-2</v>
      </c>
      <c r="AC236">
        <f>'[1]A3_Lipotype_Report_Levental QS-'!AI236/SUM('[1]A3_Lipotype_Report_Levental QS-'!AI$4:AI$1514)*100</f>
        <v>2.4699042245463647E-2</v>
      </c>
      <c r="AD236">
        <f>'[1]A3_Lipotype_Report_Levental QS-'!AJ236/SUM('[1]A3_Lipotype_Report_Levental QS-'!AJ$4:AJ$1514)*100</f>
        <v>2.7791897702176372E-2</v>
      </c>
      <c r="AE236">
        <f>'[1]A3_Lipotype_Report_Levental QS-'!AK236/SUM('[1]A3_Lipotype_Report_Levental QS-'!AK$4:AK$1514)*100</f>
        <v>2.8435023178299042E-2</v>
      </c>
      <c r="AF236">
        <f>'[1]A3_Lipotype_Report_Levental QS-'!AL236/SUM('[1]A3_Lipotype_Report_Levental QS-'!AL$4:AL$1514)*100</f>
        <v>2.4953764810378785E-2</v>
      </c>
    </row>
    <row r="237" spans="1:32" x14ac:dyDescent="0.2">
      <c r="A237" t="s">
        <v>306</v>
      </c>
      <c r="B237" t="s">
        <v>304</v>
      </c>
      <c r="C237" t="s">
        <v>156</v>
      </c>
      <c r="D237" t="s">
        <v>292</v>
      </c>
      <c r="E237">
        <v>18</v>
      </c>
      <c r="F237">
        <v>1</v>
      </c>
      <c r="G237">
        <v>0</v>
      </c>
      <c r="I237">
        <f>'[1]A3_Lipotype_Report_Levental QS-'!I237/SUM('[1]A3_Lipotype_Report_Levental QS-'!I$4:I$1514)*100</f>
        <v>0</v>
      </c>
      <c r="J237">
        <f>'[1]A3_Lipotype_Report_Levental QS-'!J237/SUM('[1]A3_Lipotype_Report_Levental QS-'!J$4:J$1514)*100</f>
        <v>0</v>
      </c>
      <c r="K237">
        <f>'[1]A3_Lipotype_Report_Levental QS-'!K237/SUM('[1]A3_Lipotype_Report_Levental QS-'!K$4:K$1514)*100</f>
        <v>0</v>
      </c>
      <c r="L237">
        <f>'[1]A3_Lipotype_Report_Levental QS-'!L237/SUM('[1]A3_Lipotype_Report_Levental QS-'!L$4:L$1514)*100</f>
        <v>0</v>
      </c>
      <c r="M237">
        <f>'[1]A3_Lipotype_Report_Levental QS-'!M237/SUM('[1]A3_Lipotype_Report_Levental QS-'!M$4:M$1514)*100</f>
        <v>0</v>
      </c>
      <c r="N237">
        <f>'[1]A3_Lipotype_Report_Levental QS-'!N237/SUM('[1]A3_Lipotype_Report_Levental QS-'!N$4:N$1514)*100</f>
        <v>0</v>
      </c>
      <c r="O237">
        <f>'[1]A3_Lipotype_Report_Levental QS-'!R237/SUM('[1]A3_Lipotype_Report_Levental QS-'!R$4:R$1514)*100</f>
        <v>0</v>
      </c>
      <c r="P237">
        <f>'[1]A3_Lipotype_Report_Levental QS-'!S237/SUM('[1]A3_Lipotype_Report_Levental QS-'!S$4:S$1514)*100</f>
        <v>0</v>
      </c>
      <c r="Q237">
        <f>'[1]A3_Lipotype_Report_Levental QS-'!T237/SUM('[1]A3_Lipotype_Report_Levental QS-'!T$4:T$1514)*100</f>
        <v>0</v>
      </c>
      <c r="R237">
        <f>'[1]A3_Lipotype_Report_Levental QS-'!U237/SUM('[1]A3_Lipotype_Report_Levental QS-'!U$4:U$1514)*100</f>
        <v>0</v>
      </c>
      <c r="S237">
        <f>'[1]A3_Lipotype_Report_Levental QS-'!V237/SUM('[1]A3_Lipotype_Report_Levental QS-'!V$4:V$1514)*100</f>
        <v>0</v>
      </c>
      <c r="T237">
        <f>'[1]A3_Lipotype_Report_Levental QS-'!W237/SUM('[1]A3_Lipotype_Report_Levental QS-'!W$4:W$1514)*100</f>
        <v>0</v>
      </c>
      <c r="U237">
        <f>'[1]A3_Lipotype_Report_Levental QS-'!X237/SUM('[1]A3_Lipotype_Report_Levental QS-'!X$4:X$1514)*100</f>
        <v>0</v>
      </c>
      <c r="V237">
        <f>'[1]A3_Lipotype_Report_Levental QS-'!Y237/SUM('[1]A3_Lipotype_Report_Levental QS-'!Y$4:Y$1514)*100</f>
        <v>0</v>
      </c>
      <c r="W237">
        <f>'[1]A3_Lipotype_Report_Levental QS-'!Z237/SUM('[1]A3_Lipotype_Report_Levental QS-'!Z$4:Z$1514)*100</f>
        <v>0</v>
      </c>
      <c r="X237">
        <f>'[1]A3_Lipotype_Report_Levental QS-'!AA237/SUM('[1]A3_Lipotype_Report_Levental QS-'!AA$4:AA$1514)*100</f>
        <v>1.7173227322063035E-3</v>
      </c>
      <c r="Y237">
        <f>'[1]A3_Lipotype_Report_Levental QS-'!AB237/SUM('[1]A3_Lipotype_Report_Levental QS-'!AB$4:AB$1514)*100</f>
        <v>1.5275440007420161E-3</v>
      </c>
      <c r="Z237">
        <f>'[1]A3_Lipotype_Report_Levental QS-'!AC237/SUM('[1]A3_Lipotype_Report_Levental QS-'!AC$4:AC$1514)*100</f>
        <v>1.6221276715590817E-3</v>
      </c>
      <c r="AA237">
        <f>'[1]A3_Lipotype_Report_Levental QS-'!AG237/SUM('[1]A3_Lipotype_Report_Levental QS-'!AG$4:AG$1514)*100</f>
        <v>1.7416740917493205E-3</v>
      </c>
      <c r="AB237">
        <f>'[1]A3_Lipotype_Report_Levental QS-'!AH237/SUM('[1]A3_Lipotype_Report_Levental QS-'!AH$4:AH$1514)*100</f>
        <v>1.4685219718416902E-3</v>
      </c>
      <c r="AC237">
        <f>'[1]A3_Lipotype_Report_Levental QS-'!AI237/SUM('[1]A3_Lipotype_Report_Levental QS-'!AI$4:AI$1514)*100</f>
        <v>1.1625843685901375E-3</v>
      </c>
      <c r="AD237">
        <f>'[1]A3_Lipotype_Report_Levental QS-'!AJ237/SUM('[1]A3_Lipotype_Report_Levental QS-'!AJ$4:AJ$1514)*100</f>
        <v>1.499995688674486E-3</v>
      </c>
      <c r="AE237">
        <f>'[1]A3_Lipotype_Report_Levental QS-'!AK237/SUM('[1]A3_Lipotype_Report_Levental QS-'!AK$4:AK$1514)*100</f>
        <v>2.0478611963842671E-3</v>
      </c>
      <c r="AF237">
        <f>'[1]A3_Lipotype_Report_Levental QS-'!AL237/SUM('[1]A3_Lipotype_Report_Levental QS-'!AL$4:AL$1514)*100</f>
        <v>0</v>
      </c>
    </row>
    <row r="238" spans="1:32" x14ac:dyDescent="0.2">
      <c r="A238" t="s">
        <v>307</v>
      </c>
      <c r="B238" t="s">
        <v>304</v>
      </c>
      <c r="C238" t="s">
        <v>156</v>
      </c>
      <c r="D238" t="s">
        <v>292</v>
      </c>
      <c r="E238">
        <v>18</v>
      </c>
      <c r="F238">
        <v>2</v>
      </c>
      <c r="G238">
        <v>0</v>
      </c>
      <c r="I238">
        <f>'[1]A3_Lipotype_Report_Levental QS-'!I238/SUM('[1]A3_Lipotype_Report_Levental QS-'!I$4:I$1514)*100</f>
        <v>0</v>
      </c>
      <c r="J238">
        <f>'[1]A3_Lipotype_Report_Levental QS-'!J238/SUM('[1]A3_Lipotype_Report_Levental QS-'!J$4:J$1514)*100</f>
        <v>2.3001419265876143E-3</v>
      </c>
      <c r="K238">
        <f>'[1]A3_Lipotype_Report_Levental QS-'!K238/SUM('[1]A3_Lipotype_Report_Levental QS-'!K$4:K$1514)*100</f>
        <v>0</v>
      </c>
      <c r="L238">
        <f>'[1]A3_Lipotype_Report_Levental QS-'!L238/SUM('[1]A3_Lipotype_Report_Levental QS-'!L$4:L$1514)*100</f>
        <v>3.0679369334163454E-3</v>
      </c>
      <c r="M238">
        <f>'[1]A3_Lipotype_Report_Levental QS-'!M238/SUM('[1]A3_Lipotype_Report_Levental QS-'!M$4:M$1514)*100</f>
        <v>2.2669009892222094E-3</v>
      </c>
      <c r="N238">
        <f>'[1]A3_Lipotype_Report_Levental QS-'!N238/SUM('[1]A3_Lipotype_Report_Levental QS-'!N$4:N$1514)*100</f>
        <v>3.4228042545850551E-3</v>
      </c>
      <c r="O238">
        <f>'[1]A3_Lipotype_Report_Levental QS-'!R238/SUM('[1]A3_Lipotype_Report_Levental QS-'!R$4:R$1514)*100</f>
        <v>1.9297244596316924E-3</v>
      </c>
      <c r="P238">
        <f>'[1]A3_Lipotype_Report_Levental QS-'!S238/SUM('[1]A3_Lipotype_Report_Levental QS-'!S$4:S$1514)*100</f>
        <v>2.3041290693198236E-3</v>
      </c>
      <c r="Q238">
        <f>'[1]A3_Lipotype_Report_Levental QS-'!T238/SUM('[1]A3_Lipotype_Report_Levental QS-'!T$4:T$1514)*100</f>
        <v>0</v>
      </c>
      <c r="R238">
        <f>'[1]A3_Lipotype_Report_Levental QS-'!U238/SUM('[1]A3_Lipotype_Report_Levental QS-'!U$4:U$1514)*100</f>
        <v>2.8793325538190077E-3</v>
      </c>
      <c r="S238">
        <f>'[1]A3_Lipotype_Report_Levental QS-'!V238/SUM('[1]A3_Lipotype_Report_Levental QS-'!V$4:V$1514)*100</f>
        <v>3.2460143464148553E-3</v>
      </c>
      <c r="T238">
        <f>'[1]A3_Lipotype_Report_Levental QS-'!W238/SUM('[1]A3_Lipotype_Report_Levental QS-'!W$4:W$1514)*100</f>
        <v>2.7066192169687611E-3</v>
      </c>
      <c r="U238">
        <f>'[1]A3_Lipotype_Report_Levental QS-'!X238/SUM('[1]A3_Lipotype_Report_Levental QS-'!X$4:X$1514)*100</f>
        <v>0</v>
      </c>
      <c r="V238">
        <f>'[1]A3_Lipotype_Report_Levental QS-'!Y238/SUM('[1]A3_Lipotype_Report_Levental QS-'!Y$4:Y$1514)*100</f>
        <v>0</v>
      </c>
      <c r="W238">
        <f>'[1]A3_Lipotype_Report_Levental QS-'!Z238/SUM('[1]A3_Lipotype_Report_Levental QS-'!Z$4:Z$1514)*100</f>
        <v>0</v>
      </c>
      <c r="X238">
        <f>'[1]A3_Lipotype_Report_Levental QS-'!AA238/SUM('[1]A3_Lipotype_Report_Levental QS-'!AA$4:AA$1514)*100</f>
        <v>1.4274422519678983E-3</v>
      </c>
      <c r="Y238">
        <f>'[1]A3_Lipotype_Report_Levental QS-'!AB238/SUM('[1]A3_Lipotype_Report_Levental QS-'!AB$4:AB$1514)*100</f>
        <v>0</v>
      </c>
      <c r="Z238">
        <f>'[1]A3_Lipotype_Report_Levental QS-'!AC238/SUM('[1]A3_Lipotype_Report_Levental QS-'!AC$4:AC$1514)*100</f>
        <v>1.7901488040632132E-3</v>
      </c>
      <c r="AA238">
        <f>'[1]A3_Lipotype_Report_Levental QS-'!AG238/SUM('[1]A3_Lipotype_Report_Levental QS-'!AG$4:AG$1514)*100</f>
        <v>0</v>
      </c>
      <c r="AB238">
        <f>'[1]A3_Lipotype_Report_Levental QS-'!AH238/SUM('[1]A3_Lipotype_Report_Levental QS-'!AH$4:AH$1514)*100</f>
        <v>1.4472146945594356E-3</v>
      </c>
      <c r="AC238">
        <f>'[1]A3_Lipotype_Report_Levental QS-'!AI238/SUM('[1]A3_Lipotype_Report_Levental QS-'!AI$4:AI$1514)*100</f>
        <v>0</v>
      </c>
      <c r="AD238">
        <f>'[1]A3_Lipotype_Report_Levental QS-'!AJ238/SUM('[1]A3_Lipotype_Report_Levental QS-'!AJ$4:AJ$1514)*100</f>
        <v>1.5734976937981069E-3</v>
      </c>
      <c r="AE238">
        <f>'[1]A3_Lipotype_Report_Levental QS-'!AK238/SUM('[1]A3_Lipotype_Report_Levental QS-'!AK$4:AK$1514)*100</f>
        <v>0</v>
      </c>
      <c r="AF238">
        <f>'[1]A3_Lipotype_Report_Levental QS-'!AL238/SUM('[1]A3_Lipotype_Report_Levental QS-'!AL$4:AL$1514)*100</f>
        <v>0</v>
      </c>
    </row>
    <row r="239" spans="1:32" x14ac:dyDescent="0.2">
      <c r="A239" t="s">
        <v>308</v>
      </c>
      <c r="B239" t="s">
        <v>304</v>
      </c>
      <c r="C239" t="s">
        <v>156</v>
      </c>
      <c r="D239" t="s">
        <v>292</v>
      </c>
      <c r="E239">
        <v>20</v>
      </c>
      <c r="F239">
        <v>1</v>
      </c>
      <c r="G239">
        <v>0</v>
      </c>
      <c r="I239">
        <f>'[1]A3_Lipotype_Report_Levental QS-'!I239/SUM('[1]A3_Lipotype_Report_Levental QS-'!I$4:I$1514)*100</f>
        <v>0</v>
      </c>
      <c r="J239">
        <f>'[1]A3_Lipotype_Report_Levental QS-'!J239/SUM('[1]A3_Lipotype_Report_Levental QS-'!J$4:J$1514)*100</f>
        <v>1.9857903245818331E-3</v>
      </c>
      <c r="K239">
        <f>'[1]A3_Lipotype_Report_Levental QS-'!K239/SUM('[1]A3_Lipotype_Report_Levental QS-'!K$4:K$1514)*100</f>
        <v>0</v>
      </c>
      <c r="L239">
        <f>'[1]A3_Lipotype_Report_Levental QS-'!L239/SUM('[1]A3_Lipotype_Report_Levental QS-'!L$4:L$1514)*100</f>
        <v>2.1948716651725431E-3</v>
      </c>
      <c r="M239">
        <f>'[1]A3_Lipotype_Report_Levental QS-'!M239/SUM('[1]A3_Lipotype_Report_Levental QS-'!M$4:M$1514)*100</f>
        <v>1.6082532663635137E-3</v>
      </c>
      <c r="N239">
        <f>'[1]A3_Lipotype_Report_Levental QS-'!N239/SUM('[1]A3_Lipotype_Report_Levental QS-'!N$4:N$1514)*100</f>
        <v>2.0817718452047812E-3</v>
      </c>
      <c r="O239">
        <f>'[1]A3_Lipotype_Report_Levental QS-'!R239/SUM('[1]A3_Lipotype_Report_Levental QS-'!R$4:R$1514)*100</f>
        <v>2.175266600369488E-3</v>
      </c>
      <c r="P239">
        <f>'[1]A3_Lipotype_Report_Levental QS-'!S239/SUM('[1]A3_Lipotype_Report_Levental QS-'!S$4:S$1514)*100</f>
        <v>0</v>
      </c>
      <c r="Q239">
        <f>'[1]A3_Lipotype_Report_Levental QS-'!T239/SUM('[1]A3_Lipotype_Report_Levental QS-'!T$4:T$1514)*100</f>
        <v>0</v>
      </c>
      <c r="R239">
        <f>'[1]A3_Lipotype_Report_Levental QS-'!U239/SUM('[1]A3_Lipotype_Report_Levental QS-'!U$4:U$1514)*100</f>
        <v>0</v>
      </c>
      <c r="S239">
        <f>'[1]A3_Lipotype_Report_Levental QS-'!V239/SUM('[1]A3_Lipotype_Report_Levental QS-'!V$4:V$1514)*100</f>
        <v>0</v>
      </c>
      <c r="T239">
        <f>'[1]A3_Lipotype_Report_Levental QS-'!W239/SUM('[1]A3_Lipotype_Report_Levental QS-'!W$4:W$1514)*100</f>
        <v>0</v>
      </c>
      <c r="U239">
        <f>'[1]A3_Lipotype_Report_Levental QS-'!X239/SUM('[1]A3_Lipotype_Report_Levental QS-'!X$4:X$1514)*100</f>
        <v>0</v>
      </c>
      <c r="V239">
        <f>'[1]A3_Lipotype_Report_Levental QS-'!Y239/SUM('[1]A3_Lipotype_Report_Levental QS-'!Y$4:Y$1514)*100</f>
        <v>0</v>
      </c>
      <c r="W239">
        <f>'[1]A3_Lipotype_Report_Levental QS-'!Z239/SUM('[1]A3_Lipotype_Report_Levental QS-'!Z$4:Z$1514)*100</f>
        <v>0</v>
      </c>
      <c r="X239">
        <f>'[1]A3_Lipotype_Report_Levental QS-'!AA239/SUM('[1]A3_Lipotype_Report_Levental QS-'!AA$4:AA$1514)*100</f>
        <v>1.6380924503492007E-3</v>
      </c>
      <c r="Y239">
        <f>'[1]A3_Lipotype_Report_Levental QS-'!AB239/SUM('[1]A3_Lipotype_Report_Levental QS-'!AB$4:AB$1514)*100</f>
        <v>1.4371274637071888E-3</v>
      </c>
      <c r="Z239">
        <f>'[1]A3_Lipotype_Report_Levental QS-'!AC239/SUM('[1]A3_Lipotype_Report_Levental QS-'!AC$4:AC$1514)*100</f>
        <v>0</v>
      </c>
      <c r="AA239">
        <f>'[1]A3_Lipotype_Report_Levental QS-'!AG239/SUM('[1]A3_Lipotype_Report_Levental QS-'!AG$4:AG$1514)*100</f>
        <v>2.2017882327185091E-3</v>
      </c>
      <c r="AB239">
        <f>'[1]A3_Lipotype_Report_Levental QS-'!AH239/SUM('[1]A3_Lipotype_Report_Levental QS-'!AH$4:AH$1514)*100</f>
        <v>1.8327493381393746E-3</v>
      </c>
      <c r="AC239">
        <f>'[1]A3_Lipotype_Report_Levental QS-'!AI239/SUM('[1]A3_Lipotype_Report_Levental QS-'!AI$4:AI$1514)*100</f>
        <v>1.6961701535810488E-3</v>
      </c>
      <c r="AD239">
        <f>'[1]A3_Lipotype_Report_Levental QS-'!AJ239/SUM('[1]A3_Lipotype_Report_Levental QS-'!AJ$4:AJ$1514)*100</f>
        <v>1.8548450970382446E-3</v>
      </c>
      <c r="AE239">
        <f>'[1]A3_Lipotype_Report_Levental QS-'!AK239/SUM('[1]A3_Lipotype_Report_Levental QS-'!AK$4:AK$1514)*100</f>
        <v>2.0482788326206362E-3</v>
      </c>
      <c r="AF239">
        <f>'[1]A3_Lipotype_Report_Levental QS-'!AL239/SUM('[1]A3_Lipotype_Report_Levental QS-'!AL$4:AL$1514)*100</f>
        <v>0</v>
      </c>
    </row>
    <row r="240" spans="1:32" x14ac:dyDescent="0.2">
      <c r="A240" t="s">
        <v>309</v>
      </c>
      <c r="B240" t="s">
        <v>304</v>
      </c>
      <c r="C240" t="s">
        <v>156</v>
      </c>
      <c r="D240" t="s">
        <v>292</v>
      </c>
      <c r="E240">
        <v>20</v>
      </c>
      <c r="F240">
        <v>2</v>
      </c>
      <c r="G240">
        <v>0</v>
      </c>
      <c r="I240">
        <f>'[1]A3_Lipotype_Report_Levental QS-'!I240/SUM('[1]A3_Lipotype_Report_Levental QS-'!I$4:I$1514)*100</f>
        <v>0</v>
      </c>
      <c r="J240">
        <f>'[1]A3_Lipotype_Report_Levental QS-'!J240/SUM('[1]A3_Lipotype_Report_Levental QS-'!J$4:J$1514)*100</f>
        <v>0</v>
      </c>
      <c r="K240">
        <f>'[1]A3_Lipotype_Report_Levental QS-'!K240/SUM('[1]A3_Lipotype_Report_Levental QS-'!K$4:K$1514)*100</f>
        <v>2.3391657528116544E-3</v>
      </c>
      <c r="L240">
        <f>'[1]A3_Lipotype_Report_Levental QS-'!L240/SUM('[1]A3_Lipotype_Report_Levental QS-'!L$4:L$1514)*100</f>
        <v>2.5459325018164372E-3</v>
      </c>
      <c r="M240">
        <f>'[1]A3_Lipotype_Report_Levental QS-'!M240/SUM('[1]A3_Lipotype_Report_Levental QS-'!M$4:M$1514)*100</f>
        <v>0</v>
      </c>
      <c r="N240">
        <f>'[1]A3_Lipotype_Report_Levental QS-'!N240/SUM('[1]A3_Lipotype_Report_Levental QS-'!N$4:N$1514)*100</f>
        <v>0</v>
      </c>
      <c r="O240">
        <f>'[1]A3_Lipotype_Report_Levental QS-'!R240/SUM('[1]A3_Lipotype_Report_Levental QS-'!R$4:R$1514)*100</f>
        <v>2.5207003106387685E-3</v>
      </c>
      <c r="P240">
        <f>'[1]A3_Lipotype_Report_Levental QS-'!S240/SUM('[1]A3_Lipotype_Report_Levental QS-'!S$4:S$1514)*100</f>
        <v>2.6281968468419544E-3</v>
      </c>
      <c r="Q240">
        <f>'[1]A3_Lipotype_Report_Levental QS-'!T240/SUM('[1]A3_Lipotype_Report_Levental QS-'!T$4:T$1514)*100</f>
        <v>0</v>
      </c>
      <c r="R240">
        <f>'[1]A3_Lipotype_Report_Levental QS-'!U240/SUM('[1]A3_Lipotype_Report_Levental QS-'!U$4:U$1514)*100</f>
        <v>0</v>
      </c>
      <c r="S240">
        <f>'[1]A3_Lipotype_Report_Levental QS-'!V240/SUM('[1]A3_Lipotype_Report_Levental QS-'!V$4:V$1514)*100</f>
        <v>0</v>
      </c>
      <c r="T240">
        <f>'[1]A3_Lipotype_Report_Levental QS-'!W240/SUM('[1]A3_Lipotype_Report_Levental QS-'!W$4:W$1514)*100</f>
        <v>0</v>
      </c>
      <c r="U240">
        <f>'[1]A3_Lipotype_Report_Levental QS-'!X240/SUM('[1]A3_Lipotype_Report_Levental QS-'!X$4:X$1514)*100</f>
        <v>2.2856439437767637E-3</v>
      </c>
      <c r="V240">
        <f>'[1]A3_Lipotype_Report_Levental QS-'!Y240/SUM('[1]A3_Lipotype_Report_Levental QS-'!Y$4:Y$1514)*100</f>
        <v>0</v>
      </c>
      <c r="W240">
        <f>'[1]A3_Lipotype_Report_Levental QS-'!Z240/SUM('[1]A3_Lipotype_Report_Levental QS-'!Z$4:Z$1514)*100</f>
        <v>0</v>
      </c>
      <c r="X240">
        <f>'[1]A3_Lipotype_Report_Levental QS-'!AA240/SUM('[1]A3_Lipotype_Report_Levental QS-'!AA$4:AA$1514)*100</f>
        <v>0</v>
      </c>
      <c r="Y240">
        <f>'[1]A3_Lipotype_Report_Levental QS-'!AB240/SUM('[1]A3_Lipotype_Report_Levental QS-'!AB$4:AB$1514)*100</f>
        <v>2.1933672303007007E-3</v>
      </c>
      <c r="Z240">
        <f>'[1]A3_Lipotype_Report_Levental QS-'!AC240/SUM('[1]A3_Lipotype_Report_Levental QS-'!AC$4:AC$1514)*100</f>
        <v>2.4440870844264161E-3</v>
      </c>
      <c r="AA240">
        <f>'[1]A3_Lipotype_Report_Levental QS-'!AG240/SUM('[1]A3_Lipotype_Report_Levental QS-'!AG$4:AG$1514)*100</f>
        <v>2.3937726298606044E-3</v>
      </c>
      <c r="AB240">
        <f>'[1]A3_Lipotype_Report_Levental QS-'!AH240/SUM('[1]A3_Lipotype_Report_Levental QS-'!AH$4:AH$1514)*100</f>
        <v>2.2637845106429242E-3</v>
      </c>
      <c r="AC240">
        <f>'[1]A3_Lipotype_Report_Levental QS-'!AI240/SUM('[1]A3_Lipotype_Report_Levental QS-'!AI$4:AI$1514)*100</f>
        <v>0</v>
      </c>
      <c r="AD240">
        <f>'[1]A3_Lipotype_Report_Levental QS-'!AJ240/SUM('[1]A3_Lipotype_Report_Levental QS-'!AJ$4:AJ$1514)*100</f>
        <v>2.4944422697987111E-3</v>
      </c>
      <c r="AE240">
        <f>'[1]A3_Lipotype_Report_Levental QS-'!AK240/SUM('[1]A3_Lipotype_Report_Levental QS-'!AK$4:AK$1514)*100</f>
        <v>2.7696352792361614E-3</v>
      </c>
      <c r="AF240">
        <f>'[1]A3_Lipotype_Report_Levental QS-'!AL240/SUM('[1]A3_Lipotype_Report_Levental QS-'!AL$4:AL$1514)*100</f>
        <v>2.6819250901496811E-3</v>
      </c>
    </row>
    <row r="241" spans="1:32" x14ac:dyDescent="0.2">
      <c r="A241" t="s">
        <v>310</v>
      </c>
      <c r="B241" t="s">
        <v>304</v>
      </c>
      <c r="C241" t="s">
        <v>156</v>
      </c>
      <c r="D241" t="s">
        <v>292</v>
      </c>
      <c r="E241">
        <v>20</v>
      </c>
      <c r="F241">
        <v>3</v>
      </c>
      <c r="G241">
        <v>0</v>
      </c>
      <c r="I241">
        <f>'[1]A3_Lipotype_Report_Levental QS-'!I241/SUM('[1]A3_Lipotype_Report_Levental QS-'!I$4:I$1514)*100</f>
        <v>2.3852115418017314E-3</v>
      </c>
      <c r="J241">
        <f>'[1]A3_Lipotype_Report_Levental QS-'!J241/SUM('[1]A3_Lipotype_Report_Levental QS-'!J$4:J$1514)*100</f>
        <v>3.4574643213890724E-3</v>
      </c>
      <c r="K241">
        <f>'[1]A3_Lipotype_Report_Levental QS-'!K241/SUM('[1]A3_Lipotype_Report_Levental QS-'!K$4:K$1514)*100</f>
        <v>3.4546044440940129E-3</v>
      </c>
      <c r="L241">
        <f>'[1]A3_Lipotype_Report_Levental QS-'!L241/SUM('[1]A3_Lipotype_Report_Levental QS-'!L$4:L$1514)*100</f>
        <v>3.5346562241478823E-3</v>
      </c>
      <c r="M241">
        <f>'[1]A3_Lipotype_Report_Levental QS-'!M241/SUM('[1]A3_Lipotype_Report_Levental QS-'!M$4:M$1514)*100</f>
        <v>3.6342683165457453E-3</v>
      </c>
      <c r="N241">
        <f>'[1]A3_Lipotype_Report_Levental QS-'!N241/SUM('[1]A3_Lipotype_Report_Levental QS-'!N$4:N$1514)*100</f>
        <v>3.5140601005122151E-3</v>
      </c>
      <c r="O241">
        <f>'[1]A3_Lipotype_Report_Levental QS-'!R241/SUM('[1]A3_Lipotype_Report_Levental QS-'!R$4:R$1514)*100</f>
        <v>3.0848465476269135E-3</v>
      </c>
      <c r="P241">
        <f>'[1]A3_Lipotype_Report_Levental QS-'!S241/SUM('[1]A3_Lipotype_Report_Levental QS-'!S$4:S$1514)*100</f>
        <v>3.038263762469674E-3</v>
      </c>
      <c r="Q241">
        <f>'[1]A3_Lipotype_Report_Levental QS-'!T241/SUM('[1]A3_Lipotype_Report_Levental QS-'!T$4:T$1514)*100</f>
        <v>0</v>
      </c>
      <c r="R241">
        <f>'[1]A3_Lipotype_Report_Levental QS-'!U241/SUM('[1]A3_Lipotype_Report_Levental QS-'!U$4:U$1514)*100</f>
        <v>3.2265702801447353E-3</v>
      </c>
      <c r="S241">
        <f>'[1]A3_Lipotype_Report_Levental QS-'!V241/SUM('[1]A3_Lipotype_Report_Levental QS-'!V$4:V$1514)*100</f>
        <v>3.9981176076880898E-3</v>
      </c>
      <c r="T241">
        <f>'[1]A3_Lipotype_Report_Levental QS-'!W241/SUM('[1]A3_Lipotype_Report_Levental QS-'!W$4:W$1514)*100</f>
        <v>3.8225914574977213E-3</v>
      </c>
      <c r="U241">
        <f>'[1]A3_Lipotype_Report_Levental QS-'!X241/SUM('[1]A3_Lipotype_Report_Levental QS-'!X$4:X$1514)*100</f>
        <v>3.8097788550837215E-3</v>
      </c>
      <c r="V241">
        <f>'[1]A3_Lipotype_Report_Levental QS-'!Y241/SUM('[1]A3_Lipotype_Report_Levental QS-'!Y$4:Y$1514)*100</f>
        <v>4.4537196515933661E-3</v>
      </c>
      <c r="W241">
        <f>'[1]A3_Lipotype_Report_Levental QS-'!Z241/SUM('[1]A3_Lipotype_Report_Levental QS-'!Z$4:Z$1514)*100</f>
        <v>4.1251261384900491E-3</v>
      </c>
      <c r="X241">
        <f>'[1]A3_Lipotype_Report_Levental QS-'!AA241/SUM('[1]A3_Lipotype_Report_Levental QS-'!AA$4:AA$1514)*100</f>
        <v>4.3379854691032241E-3</v>
      </c>
      <c r="Y241">
        <f>'[1]A3_Lipotype_Report_Levental QS-'!AB241/SUM('[1]A3_Lipotype_Report_Levental QS-'!AB$4:AB$1514)*100</f>
        <v>4.5929630622572977E-3</v>
      </c>
      <c r="Z241">
        <f>'[1]A3_Lipotype_Report_Levental QS-'!AC241/SUM('[1]A3_Lipotype_Report_Levental QS-'!AC$4:AC$1514)*100</f>
        <v>4.1421987285719291E-3</v>
      </c>
      <c r="AA241">
        <f>'[1]A3_Lipotype_Report_Levental QS-'!AG241/SUM('[1]A3_Lipotype_Report_Levental QS-'!AG$4:AG$1514)*100</f>
        <v>3.2545387858074395E-3</v>
      </c>
      <c r="AB241">
        <f>'[1]A3_Lipotype_Report_Levental QS-'!AH241/SUM('[1]A3_Lipotype_Report_Levental QS-'!AH$4:AH$1514)*100</f>
        <v>3.8692149982162581E-3</v>
      </c>
      <c r="AC241">
        <f>'[1]A3_Lipotype_Report_Levental QS-'!AI241/SUM('[1]A3_Lipotype_Report_Levental QS-'!AI$4:AI$1514)*100</f>
        <v>3.3874301405428841E-3</v>
      </c>
      <c r="AD241">
        <f>'[1]A3_Lipotype_Report_Levental QS-'!AJ241/SUM('[1]A3_Lipotype_Report_Levental QS-'!AJ$4:AJ$1514)*100</f>
        <v>4.1822526486251389E-3</v>
      </c>
      <c r="AE241">
        <f>'[1]A3_Lipotype_Report_Levental QS-'!AK241/SUM('[1]A3_Lipotype_Report_Levental QS-'!AK$4:AK$1514)*100</f>
        <v>4.3359714558285243E-3</v>
      </c>
      <c r="AF241">
        <f>'[1]A3_Lipotype_Report_Levental QS-'!AL241/SUM('[1]A3_Lipotype_Report_Levental QS-'!AL$4:AL$1514)*100</f>
        <v>4.1963635553941931E-3</v>
      </c>
    </row>
    <row r="242" spans="1:32" x14ac:dyDescent="0.2">
      <c r="A242" t="s">
        <v>311</v>
      </c>
      <c r="B242" t="s">
        <v>304</v>
      </c>
      <c r="C242" t="s">
        <v>156</v>
      </c>
      <c r="D242" t="s">
        <v>292</v>
      </c>
      <c r="E242">
        <v>20</v>
      </c>
      <c r="F242">
        <v>4</v>
      </c>
      <c r="G242">
        <v>0</v>
      </c>
      <c r="I242">
        <f>'[1]A3_Lipotype_Report_Levental QS-'!I242/SUM('[1]A3_Lipotype_Report_Levental QS-'!I$4:I$1514)*100</f>
        <v>0</v>
      </c>
      <c r="J242">
        <f>'[1]A3_Lipotype_Report_Levental QS-'!J242/SUM('[1]A3_Lipotype_Report_Levental QS-'!J$4:J$1514)*100</f>
        <v>0</v>
      </c>
      <c r="K242">
        <f>'[1]A3_Lipotype_Report_Levental QS-'!K242/SUM('[1]A3_Lipotype_Report_Levental QS-'!K$4:K$1514)*100</f>
        <v>0</v>
      </c>
      <c r="L242">
        <f>'[1]A3_Lipotype_Report_Levental QS-'!L242/SUM('[1]A3_Lipotype_Report_Levental QS-'!L$4:L$1514)*100</f>
        <v>1.80750802471021E-3</v>
      </c>
      <c r="M242">
        <f>'[1]A3_Lipotype_Report_Levental QS-'!M242/SUM('[1]A3_Lipotype_Report_Levental QS-'!M$4:M$1514)*100</f>
        <v>0</v>
      </c>
      <c r="N242">
        <f>'[1]A3_Lipotype_Report_Levental QS-'!N242/SUM('[1]A3_Lipotype_Report_Levental QS-'!N$4:N$1514)*100</f>
        <v>0</v>
      </c>
      <c r="O242">
        <f>'[1]A3_Lipotype_Report_Levental QS-'!R242/SUM('[1]A3_Lipotype_Report_Levental QS-'!R$4:R$1514)*100</f>
        <v>0</v>
      </c>
      <c r="P242">
        <f>'[1]A3_Lipotype_Report_Levental QS-'!S242/SUM('[1]A3_Lipotype_Report_Levental QS-'!S$4:S$1514)*100</f>
        <v>0</v>
      </c>
      <c r="Q242">
        <f>'[1]A3_Lipotype_Report_Levental QS-'!T242/SUM('[1]A3_Lipotype_Report_Levental QS-'!T$4:T$1514)*100</f>
        <v>0</v>
      </c>
      <c r="R242">
        <f>'[1]A3_Lipotype_Report_Levental QS-'!U242/SUM('[1]A3_Lipotype_Report_Levental QS-'!U$4:U$1514)*100</f>
        <v>0</v>
      </c>
      <c r="S242">
        <f>'[1]A3_Lipotype_Report_Levental QS-'!V242/SUM('[1]A3_Lipotype_Report_Levental QS-'!V$4:V$1514)*100</f>
        <v>2.3079936038414143E-3</v>
      </c>
      <c r="T242">
        <f>'[1]A3_Lipotype_Report_Levental QS-'!W242/SUM('[1]A3_Lipotype_Report_Levental QS-'!W$4:W$1514)*100</f>
        <v>0</v>
      </c>
      <c r="U242">
        <f>'[1]A3_Lipotype_Report_Levental QS-'!X242/SUM('[1]A3_Lipotype_Report_Levental QS-'!X$4:X$1514)*100</f>
        <v>0</v>
      </c>
      <c r="V242">
        <f>'[1]A3_Lipotype_Report_Levental QS-'!Y242/SUM('[1]A3_Lipotype_Report_Levental QS-'!Y$4:Y$1514)*100</f>
        <v>0</v>
      </c>
      <c r="W242">
        <f>'[1]A3_Lipotype_Report_Levental QS-'!Z242/SUM('[1]A3_Lipotype_Report_Levental QS-'!Z$4:Z$1514)*100</f>
        <v>0</v>
      </c>
      <c r="X242">
        <f>'[1]A3_Lipotype_Report_Levental QS-'!AA242/SUM('[1]A3_Lipotype_Report_Levental QS-'!AA$4:AA$1514)*100</f>
        <v>0</v>
      </c>
      <c r="Y242">
        <f>'[1]A3_Lipotype_Report_Levental QS-'!AB242/SUM('[1]A3_Lipotype_Report_Levental QS-'!AB$4:AB$1514)*100</f>
        <v>0</v>
      </c>
      <c r="Z242">
        <f>'[1]A3_Lipotype_Report_Levental QS-'!AC242/SUM('[1]A3_Lipotype_Report_Levental QS-'!AC$4:AC$1514)*100</f>
        <v>0</v>
      </c>
      <c r="AA242">
        <f>'[1]A3_Lipotype_Report_Levental QS-'!AG242/SUM('[1]A3_Lipotype_Report_Levental QS-'!AG$4:AG$1514)*100</f>
        <v>0</v>
      </c>
      <c r="AB242">
        <f>'[1]A3_Lipotype_Report_Levental QS-'!AH242/SUM('[1]A3_Lipotype_Report_Levental QS-'!AH$4:AH$1514)*100</f>
        <v>0</v>
      </c>
      <c r="AC242">
        <f>'[1]A3_Lipotype_Report_Levental QS-'!AI242/SUM('[1]A3_Lipotype_Report_Levental QS-'!AI$4:AI$1514)*100</f>
        <v>0</v>
      </c>
      <c r="AD242">
        <f>'[1]A3_Lipotype_Report_Levental QS-'!AJ242/SUM('[1]A3_Lipotype_Report_Levental QS-'!AJ$4:AJ$1514)*100</f>
        <v>0</v>
      </c>
      <c r="AE242">
        <f>'[1]A3_Lipotype_Report_Levental QS-'!AK242/SUM('[1]A3_Lipotype_Report_Levental QS-'!AK$4:AK$1514)*100</f>
        <v>0</v>
      </c>
      <c r="AF242">
        <f>'[1]A3_Lipotype_Report_Levental QS-'!AL242/SUM('[1]A3_Lipotype_Report_Levental QS-'!AL$4:AL$1514)*100</f>
        <v>0</v>
      </c>
    </row>
    <row r="243" spans="1:32" x14ac:dyDescent="0.2">
      <c r="A243" t="s">
        <v>312</v>
      </c>
      <c r="B243" t="s">
        <v>304</v>
      </c>
      <c r="C243" t="s">
        <v>156</v>
      </c>
      <c r="D243" t="s">
        <v>292</v>
      </c>
      <c r="E243">
        <v>24</v>
      </c>
      <c r="F243">
        <v>0</v>
      </c>
      <c r="G243">
        <v>0</v>
      </c>
      <c r="I243">
        <f>'[1]A3_Lipotype_Report_Levental QS-'!I243/SUM('[1]A3_Lipotype_Report_Levental QS-'!I$4:I$1514)*100</f>
        <v>5.1123328022288804E-3</v>
      </c>
      <c r="J243">
        <f>'[1]A3_Lipotype_Report_Levental QS-'!J243/SUM('[1]A3_Lipotype_Report_Levental QS-'!J$4:J$1514)*100</f>
        <v>5.810114964127689E-3</v>
      </c>
      <c r="K243">
        <f>'[1]A3_Lipotype_Report_Levental QS-'!K243/SUM('[1]A3_Lipotype_Report_Levental QS-'!K$4:K$1514)*100</f>
        <v>4.6185635443885334E-3</v>
      </c>
      <c r="L243">
        <f>'[1]A3_Lipotype_Report_Levental QS-'!L243/SUM('[1]A3_Lipotype_Report_Levental QS-'!L$4:L$1514)*100</f>
        <v>6.143466464704421E-3</v>
      </c>
      <c r="M243">
        <f>'[1]A3_Lipotype_Report_Levental QS-'!M243/SUM('[1]A3_Lipotype_Report_Levental QS-'!M$4:M$1514)*100</f>
        <v>5.8209754812081427E-3</v>
      </c>
      <c r="N243">
        <f>'[1]A3_Lipotype_Report_Levental QS-'!N243/SUM('[1]A3_Lipotype_Report_Levental QS-'!N$4:N$1514)*100</f>
        <v>5.9955213341505009E-3</v>
      </c>
      <c r="O243">
        <f>'[1]A3_Lipotype_Report_Levental QS-'!R243/SUM('[1]A3_Lipotype_Report_Levental QS-'!R$4:R$1514)*100</f>
        <v>4.538684380960575E-3</v>
      </c>
      <c r="P243">
        <f>'[1]A3_Lipotype_Report_Levental QS-'!S243/SUM('[1]A3_Lipotype_Report_Levental QS-'!S$4:S$1514)*100</f>
        <v>5.3053493784330731E-3</v>
      </c>
      <c r="Q243">
        <f>'[1]A3_Lipotype_Report_Levental QS-'!T243/SUM('[1]A3_Lipotype_Report_Levental QS-'!T$4:T$1514)*100</f>
        <v>5.4896410215179575E-3</v>
      </c>
      <c r="R243">
        <f>'[1]A3_Lipotype_Report_Levental QS-'!U243/SUM('[1]A3_Lipotype_Report_Levental QS-'!U$4:U$1514)*100</f>
        <v>1.0675608670889005E-2</v>
      </c>
      <c r="S243">
        <f>'[1]A3_Lipotype_Report_Levental QS-'!V243/SUM('[1]A3_Lipotype_Report_Levental QS-'!V$4:V$1514)*100</f>
        <v>1.1550122267903057E-2</v>
      </c>
      <c r="T243">
        <f>'[1]A3_Lipotype_Report_Levental QS-'!W243/SUM('[1]A3_Lipotype_Report_Levental QS-'!W$4:W$1514)*100</f>
        <v>1.0429873620906829E-2</v>
      </c>
      <c r="U243">
        <f>'[1]A3_Lipotype_Report_Levental QS-'!X243/SUM('[1]A3_Lipotype_Report_Levental QS-'!X$4:X$1514)*100</f>
        <v>5.6334891631800461E-3</v>
      </c>
      <c r="V243">
        <f>'[1]A3_Lipotype_Report_Levental QS-'!Y243/SUM('[1]A3_Lipotype_Report_Levental QS-'!Y$4:Y$1514)*100</f>
        <v>5.9129877221403126E-3</v>
      </c>
      <c r="W243">
        <f>'[1]A3_Lipotype_Report_Levental QS-'!Z243/SUM('[1]A3_Lipotype_Report_Levental QS-'!Z$4:Z$1514)*100</f>
        <v>4.9950547629715103E-3</v>
      </c>
      <c r="X243">
        <f>'[1]A3_Lipotype_Report_Levental QS-'!AA243/SUM('[1]A3_Lipotype_Report_Levental QS-'!AA$4:AA$1514)*100</f>
        <v>6.2696547073738925E-3</v>
      </c>
      <c r="Y243">
        <f>'[1]A3_Lipotype_Report_Levental QS-'!AB243/SUM('[1]A3_Lipotype_Report_Levental QS-'!AB$4:AB$1514)*100</f>
        <v>6.3339932236905205E-3</v>
      </c>
      <c r="Z243">
        <f>'[1]A3_Lipotype_Report_Levental QS-'!AC243/SUM('[1]A3_Lipotype_Report_Levental QS-'!AC$4:AC$1514)*100</f>
        <v>5.7568102901809021E-3</v>
      </c>
      <c r="AA243">
        <f>'[1]A3_Lipotype_Report_Levental QS-'!AG243/SUM('[1]A3_Lipotype_Report_Levental QS-'!AG$4:AG$1514)*100</f>
        <v>7.3306018356554294E-3</v>
      </c>
      <c r="AB243">
        <f>'[1]A3_Lipotype_Report_Levental QS-'!AH243/SUM('[1]A3_Lipotype_Report_Levental QS-'!AH$4:AH$1514)*100</f>
        <v>7.0391851720458835E-3</v>
      </c>
      <c r="AC243">
        <f>'[1]A3_Lipotype_Report_Levental QS-'!AI243/SUM('[1]A3_Lipotype_Report_Levental QS-'!AI$4:AI$1514)*100</f>
        <v>6.7330382223814156E-3</v>
      </c>
      <c r="AD243">
        <f>'[1]A3_Lipotype_Report_Levental QS-'!AJ243/SUM('[1]A3_Lipotype_Report_Levental QS-'!AJ$4:AJ$1514)*100</f>
        <v>1.0299325345793702E-2</v>
      </c>
      <c r="AE243">
        <f>'[1]A3_Lipotype_Report_Levental QS-'!AK243/SUM('[1]A3_Lipotype_Report_Levental QS-'!AK$4:AK$1514)*100</f>
        <v>1.1809491073930695E-2</v>
      </c>
      <c r="AF243">
        <f>'[1]A3_Lipotype_Report_Levental QS-'!AL243/SUM('[1]A3_Lipotype_Report_Levental QS-'!AL$4:AL$1514)*100</f>
        <v>1.013302922615923E-2</v>
      </c>
    </row>
    <row r="244" spans="1:32" x14ac:dyDescent="0.2">
      <c r="A244" t="s">
        <v>313</v>
      </c>
      <c r="B244" t="s">
        <v>314</v>
      </c>
      <c r="C244" t="s">
        <v>156</v>
      </c>
      <c r="D244" t="s">
        <v>292</v>
      </c>
      <c r="E244">
        <v>16</v>
      </c>
      <c r="F244">
        <v>1</v>
      </c>
      <c r="G244">
        <v>0</v>
      </c>
      <c r="I244">
        <f>'[1]A3_Lipotype_Report_Levental QS-'!I244/SUM('[1]A3_Lipotype_Report_Levental QS-'!I$4:I$1514)*100</f>
        <v>0</v>
      </c>
      <c r="J244">
        <f>'[1]A3_Lipotype_Report_Levental QS-'!J244/SUM('[1]A3_Lipotype_Report_Levental QS-'!J$4:J$1514)*100</f>
        <v>0</v>
      </c>
      <c r="K244">
        <f>'[1]A3_Lipotype_Report_Levental QS-'!K244/SUM('[1]A3_Lipotype_Report_Levental QS-'!K$4:K$1514)*100</f>
        <v>0</v>
      </c>
      <c r="L244">
        <f>'[1]A3_Lipotype_Report_Levental QS-'!L244/SUM('[1]A3_Lipotype_Report_Levental QS-'!L$4:L$1514)*100</f>
        <v>0</v>
      </c>
      <c r="M244">
        <f>'[1]A3_Lipotype_Report_Levental QS-'!M244/SUM('[1]A3_Lipotype_Report_Levental QS-'!M$4:M$1514)*100</f>
        <v>0</v>
      </c>
      <c r="N244">
        <f>'[1]A3_Lipotype_Report_Levental QS-'!N244/SUM('[1]A3_Lipotype_Report_Levental QS-'!N$4:N$1514)*100</f>
        <v>0</v>
      </c>
      <c r="O244">
        <f>'[1]A3_Lipotype_Report_Levental QS-'!R244/SUM('[1]A3_Lipotype_Report_Levental QS-'!R$4:R$1514)*100</f>
        <v>0</v>
      </c>
      <c r="P244">
        <f>'[1]A3_Lipotype_Report_Levental QS-'!S244/SUM('[1]A3_Lipotype_Report_Levental QS-'!S$4:S$1514)*100</f>
        <v>0</v>
      </c>
      <c r="Q244">
        <f>'[1]A3_Lipotype_Report_Levental QS-'!T244/SUM('[1]A3_Lipotype_Report_Levental QS-'!T$4:T$1514)*100</f>
        <v>0</v>
      </c>
      <c r="R244">
        <f>'[1]A3_Lipotype_Report_Levental QS-'!U244/SUM('[1]A3_Lipotype_Report_Levental QS-'!U$4:U$1514)*100</f>
        <v>0</v>
      </c>
      <c r="S244">
        <f>'[1]A3_Lipotype_Report_Levental QS-'!V244/SUM('[1]A3_Lipotype_Report_Levental QS-'!V$4:V$1514)*100</f>
        <v>0</v>
      </c>
      <c r="T244">
        <f>'[1]A3_Lipotype_Report_Levental QS-'!W244/SUM('[1]A3_Lipotype_Report_Levental QS-'!W$4:W$1514)*100</f>
        <v>0</v>
      </c>
      <c r="U244">
        <f>'[1]A3_Lipotype_Report_Levental QS-'!X244/SUM('[1]A3_Lipotype_Report_Levental QS-'!X$4:X$1514)*100</f>
        <v>0</v>
      </c>
      <c r="V244">
        <f>'[1]A3_Lipotype_Report_Levental QS-'!Y244/SUM('[1]A3_Lipotype_Report_Levental QS-'!Y$4:Y$1514)*100</f>
        <v>0</v>
      </c>
      <c r="W244">
        <f>'[1]A3_Lipotype_Report_Levental QS-'!Z244/SUM('[1]A3_Lipotype_Report_Levental QS-'!Z$4:Z$1514)*100</f>
        <v>1.8453271042980044E-3</v>
      </c>
      <c r="X244">
        <f>'[1]A3_Lipotype_Report_Levental QS-'!AA244/SUM('[1]A3_Lipotype_Report_Levental QS-'!AA$4:AA$1514)*100</f>
        <v>1.99919506276015E-3</v>
      </c>
      <c r="Y244">
        <f>'[1]A3_Lipotype_Report_Levental QS-'!AB244/SUM('[1]A3_Lipotype_Report_Levental QS-'!AB$4:AB$1514)*100</f>
        <v>2.086613981528815E-3</v>
      </c>
      <c r="Z244">
        <f>'[1]A3_Lipotype_Report_Levental QS-'!AC244/SUM('[1]A3_Lipotype_Report_Levental QS-'!AC$4:AC$1514)*100</f>
        <v>1.8933371538068706E-3</v>
      </c>
      <c r="AA244">
        <f>'[1]A3_Lipotype_Report_Levental QS-'!AG244/SUM('[1]A3_Lipotype_Report_Levental QS-'!AG$4:AG$1514)*100</f>
        <v>2.1138231594620923E-3</v>
      </c>
      <c r="AB244">
        <f>'[1]A3_Lipotype_Report_Levental QS-'!AH244/SUM('[1]A3_Lipotype_Report_Levental QS-'!AH$4:AH$1514)*100</f>
        <v>1.8710829643949812E-3</v>
      </c>
      <c r="AC244">
        <f>'[1]A3_Lipotype_Report_Levental QS-'!AI244/SUM('[1]A3_Lipotype_Report_Levental QS-'!AI$4:AI$1514)*100</f>
        <v>1.8427735549013558E-3</v>
      </c>
      <c r="AD244">
        <f>'[1]A3_Lipotype_Report_Levental QS-'!AJ244/SUM('[1]A3_Lipotype_Report_Levental QS-'!AJ$4:AJ$1514)*100</f>
        <v>2.3480718801405513E-3</v>
      </c>
      <c r="AE244">
        <f>'[1]A3_Lipotype_Report_Levental QS-'!AK244/SUM('[1]A3_Lipotype_Report_Levental QS-'!AK$4:AK$1514)*100</f>
        <v>2.2058901360432351E-3</v>
      </c>
      <c r="AF244">
        <f>'[1]A3_Lipotype_Report_Levental QS-'!AL244/SUM('[1]A3_Lipotype_Report_Levental QS-'!AL$4:AL$1514)*100</f>
        <v>2.1297952658536506E-3</v>
      </c>
    </row>
    <row r="245" spans="1:32" x14ac:dyDescent="0.2">
      <c r="A245" t="s">
        <v>315</v>
      </c>
      <c r="B245" t="s">
        <v>314</v>
      </c>
      <c r="C245" t="s">
        <v>156</v>
      </c>
      <c r="D245" t="s">
        <v>292</v>
      </c>
      <c r="E245">
        <v>18</v>
      </c>
      <c r="F245">
        <v>0</v>
      </c>
      <c r="G245">
        <v>0</v>
      </c>
      <c r="I245">
        <f>'[1]A3_Lipotype_Report_Levental QS-'!I245/SUM('[1]A3_Lipotype_Report_Levental QS-'!I$4:I$1514)*100</f>
        <v>7.3725837366926984E-3</v>
      </c>
      <c r="J245">
        <f>'[1]A3_Lipotype_Report_Levental QS-'!J245/SUM('[1]A3_Lipotype_Report_Levental QS-'!J$4:J$1514)*100</f>
        <v>9.4921280887852923E-3</v>
      </c>
      <c r="K245">
        <f>'[1]A3_Lipotype_Report_Levental QS-'!K245/SUM('[1]A3_Lipotype_Report_Levental QS-'!K$4:K$1514)*100</f>
        <v>8.4173615124930254E-3</v>
      </c>
      <c r="L245">
        <f>'[1]A3_Lipotype_Report_Levental QS-'!L245/SUM('[1]A3_Lipotype_Report_Levental QS-'!L$4:L$1514)*100</f>
        <v>1.2797916776326324E-2</v>
      </c>
      <c r="M245">
        <f>'[1]A3_Lipotype_Report_Levental QS-'!M245/SUM('[1]A3_Lipotype_Report_Levental QS-'!M$4:M$1514)*100</f>
        <v>1.0605099630730083E-2</v>
      </c>
      <c r="N245">
        <f>'[1]A3_Lipotype_Report_Levental QS-'!N245/SUM('[1]A3_Lipotype_Report_Levental QS-'!N$4:N$1514)*100</f>
        <v>1.0638486377988794E-2</v>
      </c>
      <c r="O245">
        <f>'[1]A3_Lipotype_Report_Levental QS-'!R245/SUM('[1]A3_Lipotype_Report_Levental QS-'!R$4:R$1514)*100</f>
        <v>1.0222624142989318E-2</v>
      </c>
      <c r="P245">
        <f>'[1]A3_Lipotype_Report_Levental QS-'!S245/SUM('[1]A3_Lipotype_Report_Levental QS-'!S$4:S$1514)*100</f>
        <v>9.5827593997602073E-3</v>
      </c>
      <c r="Q245">
        <f>'[1]A3_Lipotype_Report_Levental QS-'!T245/SUM('[1]A3_Lipotype_Report_Levental QS-'!T$4:T$1514)*100</f>
        <v>8.4621505083329988E-3</v>
      </c>
      <c r="R245">
        <f>'[1]A3_Lipotype_Report_Levental QS-'!U245/SUM('[1]A3_Lipotype_Report_Levental QS-'!U$4:U$1514)*100</f>
        <v>1.3974792802718409E-2</v>
      </c>
      <c r="S245">
        <f>'[1]A3_Lipotype_Report_Levental QS-'!V245/SUM('[1]A3_Lipotype_Report_Levental QS-'!V$4:V$1514)*100</f>
        <v>1.4134834718952577E-2</v>
      </c>
      <c r="T245">
        <f>'[1]A3_Lipotype_Report_Levental QS-'!W245/SUM('[1]A3_Lipotype_Report_Levental QS-'!W$4:W$1514)*100</f>
        <v>1.5813768524947376E-2</v>
      </c>
      <c r="U245">
        <f>'[1]A3_Lipotype_Report_Levental QS-'!X245/SUM('[1]A3_Lipotype_Report_Levental QS-'!X$4:X$1514)*100</f>
        <v>1.1299698508839674E-2</v>
      </c>
      <c r="V245">
        <f>'[1]A3_Lipotype_Report_Levental QS-'!Y245/SUM('[1]A3_Lipotype_Report_Levental QS-'!Y$4:Y$1514)*100</f>
        <v>1.1300521626476701E-2</v>
      </c>
      <c r="W245">
        <f>'[1]A3_Lipotype_Report_Levental QS-'!Z245/SUM('[1]A3_Lipotype_Report_Levental QS-'!Z$4:Z$1514)*100</f>
        <v>1.2242251405884962E-2</v>
      </c>
      <c r="X245">
        <f>'[1]A3_Lipotype_Report_Levental QS-'!AA245/SUM('[1]A3_Lipotype_Report_Levental QS-'!AA$4:AA$1514)*100</f>
        <v>1.1330223547351402E-2</v>
      </c>
      <c r="Y245">
        <f>'[1]A3_Lipotype_Report_Levental QS-'!AB245/SUM('[1]A3_Lipotype_Report_Levental QS-'!AB$4:AB$1514)*100</f>
        <v>1.131016093203042E-2</v>
      </c>
      <c r="Z245">
        <f>'[1]A3_Lipotype_Report_Levental QS-'!AC245/SUM('[1]A3_Lipotype_Report_Levental QS-'!AC$4:AC$1514)*100</f>
        <v>1.1685729168586071E-2</v>
      </c>
      <c r="AA245">
        <f>'[1]A3_Lipotype_Report_Levental QS-'!AG245/SUM('[1]A3_Lipotype_Report_Levental QS-'!AG$4:AG$1514)*100</f>
        <v>1.7067847383196038E-2</v>
      </c>
      <c r="AB245">
        <f>'[1]A3_Lipotype_Report_Levental QS-'!AH245/SUM('[1]A3_Lipotype_Report_Levental QS-'!AH$4:AH$1514)*100</f>
        <v>1.6548146931921796E-2</v>
      </c>
      <c r="AC245">
        <f>'[1]A3_Lipotype_Report_Levental QS-'!AI245/SUM('[1]A3_Lipotype_Report_Levental QS-'!AI$4:AI$1514)*100</f>
        <v>1.4883449826747969E-2</v>
      </c>
      <c r="AD245">
        <f>'[1]A3_Lipotype_Report_Levental QS-'!AJ245/SUM('[1]A3_Lipotype_Report_Levental QS-'!AJ$4:AJ$1514)*100</f>
        <v>1.5611434607718501E-2</v>
      </c>
      <c r="AE245">
        <f>'[1]A3_Lipotype_Report_Levental QS-'!AK245/SUM('[1]A3_Lipotype_Report_Levental QS-'!AK$4:AK$1514)*100</f>
        <v>1.4858657062217758E-2</v>
      </c>
      <c r="AF245">
        <f>'[1]A3_Lipotype_Report_Levental QS-'!AL245/SUM('[1]A3_Lipotype_Report_Levental QS-'!AL$4:AL$1514)*100</f>
        <v>1.434185030095673E-2</v>
      </c>
    </row>
    <row r="246" spans="1:32" x14ac:dyDescent="0.2">
      <c r="A246" t="s">
        <v>316</v>
      </c>
      <c r="B246" t="s">
        <v>314</v>
      </c>
      <c r="C246" t="s">
        <v>156</v>
      </c>
      <c r="D246" t="s">
        <v>292</v>
      </c>
      <c r="E246">
        <v>18</v>
      </c>
      <c r="F246">
        <v>1</v>
      </c>
      <c r="G246">
        <v>0</v>
      </c>
      <c r="I246">
        <f>'[1]A3_Lipotype_Report_Levental QS-'!I246/SUM('[1]A3_Lipotype_Report_Levental QS-'!I$4:I$1514)*100</f>
        <v>4.7603679220439244E-3</v>
      </c>
      <c r="J246">
        <f>'[1]A3_Lipotype_Report_Levental QS-'!J246/SUM('[1]A3_Lipotype_Report_Levental QS-'!J$4:J$1514)*100</f>
        <v>5.0238267707943462E-3</v>
      </c>
      <c r="K246">
        <f>'[1]A3_Lipotype_Report_Levental QS-'!K246/SUM('[1]A3_Lipotype_Report_Levental QS-'!K$4:K$1514)*100</f>
        <v>5.3970934821551565E-3</v>
      </c>
      <c r="L246">
        <f>'[1]A3_Lipotype_Report_Levental QS-'!L246/SUM('[1]A3_Lipotype_Report_Levental QS-'!L$4:L$1514)*100</f>
        <v>4.8648055980722148E-3</v>
      </c>
      <c r="M246">
        <f>'[1]A3_Lipotype_Report_Levental QS-'!M246/SUM('[1]A3_Lipotype_Report_Levental QS-'!M$4:M$1514)*100</f>
        <v>5.6275233200785832E-3</v>
      </c>
      <c r="N246">
        <f>'[1]A3_Lipotype_Report_Levental QS-'!N246/SUM('[1]A3_Lipotype_Report_Levental QS-'!N$4:N$1514)*100</f>
        <v>4.5367351489270739E-3</v>
      </c>
      <c r="O246">
        <f>'[1]A3_Lipotype_Report_Levental QS-'!R246/SUM('[1]A3_Lipotype_Report_Levental QS-'!R$4:R$1514)*100</f>
        <v>7.4000803484617151E-3</v>
      </c>
      <c r="P246">
        <f>'[1]A3_Lipotype_Report_Levental QS-'!S246/SUM('[1]A3_Lipotype_Report_Levental QS-'!S$4:S$1514)*100</f>
        <v>5.9921641811811598E-3</v>
      </c>
      <c r="Q246">
        <f>'[1]A3_Lipotype_Report_Levental QS-'!T246/SUM('[1]A3_Lipotype_Report_Levental QS-'!T$4:T$1514)*100</f>
        <v>6.2078216449579799E-3</v>
      </c>
      <c r="R246">
        <f>'[1]A3_Lipotype_Report_Levental QS-'!U246/SUM('[1]A3_Lipotype_Report_Levental QS-'!U$4:U$1514)*100</f>
        <v>7.8833036311941988E-3</v>
      </c>
      <c r="S246">
        <f>'[1]A3_Lipotype_Report_Levental QS-'!V246/SUM('[1]A3_Lipotype_Report_Levental QS-'!V$4:V$1514)*100</f>
        <v>8.4908590657695043E-3</v>
      </c>
      <c r="T246">
        <f>'[1]A3_Lipotype_Report_Levental QS-'!W246/SUM('[1]A3_Lipotype_Report_Levental QS-'!W$4:W$1514)*100</f>
        <v>8.256871231742539E-3</v>
      </c>
      <c r="U246">
        <f>'[1]A3_Lipotype_Report_Levental QS-'!X246/SUM('[1]A3_Lipotype_Report_Levental QS-'!X$4:X$1514)*100</f>
        <v>6.5456738147823199E-3</v>
      </c>
      <c r="V246">
        <f>'[1]A3_Lipotype_Report_Levental QS-'!Y246/SUM('[1]A3_Lipotype_Report_Levental QS-'!Y$4:Y$1514)*100</f>
        <v>6.3308662873454323E-3</v>
      </c>
      <c r="W246">
        <f>'[1]A3_Lipotype_Report_Levental QS-'!Z246/SUM('[1]A3_Lipotype_Report_Levental QS-'!Z$4:Z$1514)*100</f>
        <v>7.3854289305001746E-3</v>
      </c>
      <c r="X246">
        <f>'[1]A3_Lipotype_Report_Levental QS-'!AA246/SUM('[1]A3_Lipotype_Report_Levental QS-'!AA$4:AA$1514)*100</f>
        <v>6.4690655521448814E-3</v>
      </c>
      <c r="Y246">
        <f>'[1]A3_Lipotype_Report_Levental QS-'!AB246/SUM('[1]A3_Lipotype_Report_Levental QS-'!AB$4:AB$1514)*100</f>
        <v>6.3302578283759743E-3</v>
      </c>
      <c r="Z246">
        <f>'[1]A3_Lipotype_Report_Levental QS-'!AC246/SUM('[1]A3_Lipotype_Report_Levental QS-'!AC$4:AC$1514)*100</f>
        <v>0</v>
      </c>
      <c r="AA246">
        <f>'[1]A3_Lipotype_Report_Levental QS-'!AG246/SUM('[1]A3_Lipotype_Report_Levental QS-'!AG$4:AG$1514)*100</f>
        <v>7.9402068021294982E-3</v>
      </c>
      <c r="AB246">
        <f>'[1]A3_Lipotype_Report_Levental QS-'!AH246/SUM('[1]A3_Lipotype_Report_Levental QS-'!AH$4:AH$1514)*100</f>
        <v>8.1106181623385801E-3</v>
      </c>
      <c r="AC246">
        <f>'[1]A3_Lipotype_Report_Levental QS-'!AI246/SUM('[1]A3_Lipotype_Report_Levental QS-'!AI$4:AI$1514)*100</f>
        <v>1.0510654641459808E-2</v>
      </c>
      <c r="AD246">
        <f>'[1]A3_Lipotype_Report_Levental QS-'!AJ246/SUM('[1]A3_Lipotype_Report_Levental QS-'!AJ$4:AJ$1514)*100</f>
        <v>8.4286414657226815E-3</v>
      </c>
      <c r="AE246">
        <f>'[1]A3_Lipotype_Report_Levental QS-'!AK246/SUM('[1]A3_Lipotype_Report_Levental QS-'!AK$4:AK$1514)*100</f>
        <v>9.7439423807336063E-3</v>
      </c>
      <c r="AF246">
        <f>'[1]A3_Lipotype_Report_Levental QS-'!AL246/SUM('[1]A3_Lipotype_Report_Levental QS-'!AL$4:AL$1514)*100</f>
        <v>1.0177844132553905E-2</v>
      </c>
    </row>
    <row r="247" spans="1:32" x14ac:dyDescent="0.2">
      <c r="A247" t="s">
        <v>317</v>
      </c>
      <c r="B247" t="s">
        <v>318</v>
      </c>
      <c r="C247" t="s">
        <v>156</v>
      </c>
      <c r="D247" t="s">
        <v>292</v>
      </c>
      <c r="E247">
        <v>18</v>
      </c>
      <c r="F247">
        <v>1</v>
      </c>
      <c r="G247">
        <v>0</v>
      </c>
      <c r="I247">
        <f>'[1]A3_Lipotype_Report_Levental QS-'!I247/SUM('[1]A3_Lipotype_Report_Levental QS-'!I$4:I$1514)*100</f>
        <v>4.5112709520343961E-3</v>
      </c>
      <c r="J247">
        <f>'[1]A3_Lipotype_Report_Levental QS-'!J247/SUM('[1]A3_Lipotype_Report_Levental QS-'!J$4:J$1514)*100</f>
        <v>3.7724444605589935E-3</v>
      </c>
      <c r="K247">
        <f>'[1]A3_Lipotype_Report_Levental QS-'!K247/SUM('[1]A3_Lipotype_Report_Levental QS-'!K$4:K$1514)*100</f>
        <v>4.794865515719054E-3</v>
      </c>
      <c r="L247">
        <f>'[1]A3_Lipotype_Report_Levental QS-'!L247/SUM('[1]A3_Lipotype_Report_Levental QS-'!L$4:L$1514)*100</f>
        <v>4.3557138655565108E-3</v>
      </c>
      <c r="M247">
        <f>'[1]A3_Lipotype_Report_Levental QS-'!M247/SUM('[1]A3_Lipotype_Report_Levental QS-'!M$4:M$1514)*100</f>
        <v>4.824861642664862E-3</v>
      </c>
      <c r="N247">
        <f>'[1]A3_Lipotype_Report_Levental QS-'!N247/SUM('[1]A3_Lipotype_Report_Levental QS-'!N$4:N$1514)*100</f>
        <v>4.380188388511219E-3</v>
      </c>
      <c r="O247">
        <f>'[1]A3_Lipotype_Report_Levental QS-'!R247/SUM('[1]A3_Lipotype_Report_Levental QS-'!R$4:R$1514)*100</f>
        <v>8.0876908096269799E-3</v>
      </c>
      <c r="P247">
        <f>'[1]A3_Lipotype_Report_Levental QS-'!S247/SUM('[1]A3_Lipotype_Report_Levental QS-'!S$4:S$1514)*100</f>
        <v>8.115844092117127E-3</v>
      </c>
      <c r="Q247">
        <f>'[1]A3_Lipotype_Report_Levental QS-'!T247/SUM('[1]A3_Lipotype_Report_Levental QS-'!T$4:T$1514)*100</f>
        <v>8.446810903225346E-3</v>
      </c>
      <c r="R247">
        <f>'[1]A3_Lipotype_Report_Levental QS-'!U247/SUM('[1]A3_Lipotype_Report_Levental QS-'!U$4:U$1514)*100</f>
        <v>5.6483777426389803E-3</v>
      </c>
      <c r="S247">
        <f>'[1]A3_Lipotype_Report_Levental QS-'!V247/SUM('[1]A3_Lipotype_Report_Levental QS-'!V$4:V$1514)*100</f>
        <v>6.1326158769712683E-3</v>
      </c>
      <c r="T247">
        <f>'[1]A3_Lipotype_Report_Levental QS-'!W247/SUM('[1]A3_Lipotype_Report_Levental QS-'!W$4:W$1514)*100</f>
        <v>6.3132030320412714E-3</v>
      </c>
      <c r="U247">
        <f>'[1]A3_Lipotype_Report_Levental QS-'!X247/SUM('[1]A3_Lipotype_Report_Levental QS-'!X$4:X$1514)*100</f>
        <v>6.0434405923652434E-3</v>
      </c>
      <c r="V247">
        <f>'[1]A3_Lipotype_Report_Levental QS-'!Y247/SUM('[1]A3_Lipotype_Report_Levental QS-'!Y$4:Y$1514)*100</f>
        <v>7.8664439250626383E-3</v>
      </c>
      <c r="W247">
        <f>'[1]A3_Lipotype_Report_Levental QS-'!Z247/SUM('[1]A3_Lipotype_Report_Levental QS-'!Z$4:Z$1514)*100</f>
        <v>6.9297323573513127E-3</v>
      </c>
      <c r="X247">
        <f>'[1]A3_Lipotype_Report_Levental QS-'!AA247/SUM('[1]A3_Lipotype_Report_Levental QS-'!AA$4:AA$1514)*100</f>
        <v>6.155829795139108E-3</v>
      </c>
      <c r="Y247">
        <f>'[1]A3_Lipotype_Report_Levental QS-'!AB247/SUM('[1]A3_Lipotype_Report_Levental QS-'!AB$4:AB$1514)*100</f>
        <v>7.2270331244319065E-3</v>
      </c>
      <c r="Z247">
        <f>'[1]A3_Lipotype_Report_Levental QS-'!AC247/SUM('[1]A3_Lipotype_Report_Levental QS-'!AC$4:AC$1514)*100</f>
        <v>0</v>
      </c>
      <c r="AA247">
        <f>'[1]A3_Lipotype_Report_Levental QS-'!AG247/SUM('[1]A3_Lipotype_Report_Levental QS-'!AG$4:AG$1514)*100</f>
        <v>9.8968267266964002E-3</v>
      </c>
      <c r="AB247">
        <f>'[1]A3_Lipotype_Report_Levental QS-'!AH247/SUM('[1]A3_Lipotype_Report_Levental QS-'!AH$4:AH$1514)*100</f>
        <v>1.0585518659480469E-2</v>
      </c>
      <c r="AC247">
        <f>'[1]A3_Lipotype_Report_Levental QS-'!AI247/SUM('[1]A3_Lipotype_Report_Levental QS-'!AI$4:AI$1514)*100</f>
        <v>1.1292472004284194E-2</v>
      </c>
      <c r="AD247">
        <f>'[1]A3_Lipotype_Report_Levental QS-'!AJ247/SUM('[1]A3_Lipotype_Report_Levental QS-'!AJ$4:AJ$1514)*100</f>
        <v>8.1530803393000794E-3</v>
      </c>
      <c r="AE247">
        <f>'[1]A3_Lipotype_Report_Levental QS-'!AK247/SUM('[1]A3_Lipotype_Report_Levental QS-'!AK$4:AK$1514)*100</f>
        <v>1.0591620384622892E-2</v>
      </c>
      <c r="AF247">
        <f>'[1]A3_Lipotype_Report_Levental QS-'!AL247/SUM('[1]A3_Lipotype_Report_Levental QS-'!AL$4:AL$1514)*100</f>
        <v>1.0192855148441237E-2</v>
      </c>
    </row>
    <row r="248" spans="1:32" x14ac:dyDescent="0.2">
      <c r="A248" t="s">
        <v>319</v>
      </c>
      <c r="B248" t="s">
        <v>318</v>
      </c>
      <c r="C248" t="s">
        <v>156</v>
      </c>
      <c r="D248" t="s">
        <v>292</v>
      </c>
      <c r="E248">
        <v>22</v>
      </c>
      <c r="F248">
        <v>6</v>
      </c>
      <c r="G248">
        <v>0</v>
      </c>
      <c r="I248">
        <f>'[1]A3_Lipotype_Report_Levental QS-'!I248/SUM('[1]A3_Lipotype_Report_Levental QS-'!I$4:I$1514)*100</f>
        <v>0</v>
      </c>
      <c r="J248">
        <f>'[1]A3_Lipotype_Report_Levental QS-'!J248/SUM('[1]A3_Lipotype_Report_Levental QS-'!J$4:J$1514)*100</f>
        <v>0</v>
      </c>
      <c r="K248">
        <f>'[1]A3_Lipotype_Report_Levental QS-'!K248/SUM('[1]A3_Lipotype_Report_Levental QS-'!K$4:K$1514)*100</f>
        <v>0</v>
      </c>
      <c r="L248">
        <f>'[1]A3_Lipotype_Report_Levental QS-'!L248/SUM('[1]A3_Lipotype_Report_Levental QS-'!L$4:L$1514)*100</f>
        <v>0</v>
      </c>
      <c r="M248">
        <f>'[1]A3_Lipotype_Report_Levental QS-'!M248/SUM('[1]A3_Lipotype_Report_Levental QS-'!M$4:M$1514)*100</f>
        <v>0</v>
      </c>
      <c r="N248">
        <f>'[1]A3_Lipotype_Report_Levental QS-'!N248/SUM('[1]A3_Lipotype_Report_Levental QS-'!N$4:N$1514)*100</f>
        <v>0</v>
      </c>
      <c r="O248">
        <f>'[1]A3_Lipotype_Report_Levental QS-'!R248/SUM('[1]A3_Lipotype_Report_Levental QS-'!R$4:R$1514)*100</f>
        <v>0</v>
      </c>
      <c r="P248">
        <f>'[1]A3_Lipotype_Report_Levental QS-'!S248/SUM('[1]A3_Lipotype_Report_Levental QS-'!S$4:S$1514)*100</f>
        <v>0</v>
      </c>
      <c r="Q248">
        <f>'[1]A3_Lipotype_Report_Levental QS-'!T248/SUM('[1]A3_Lipotype_Report_Levental QS-'!T$4:T$1514)*100</f>
        <v>0</v>
      </c>
      <c r="R248">
        <f>'[1]A3_Lipotype_Report_Levental QS-'!U248/SUM('[1]A3_Lipotype_Report_Levental QS-'!U$4:U$1514)*100</f>
        <v>0</v>
      </c>
      <c r="S248">
        <f>'[1]A3_Lipotype_Report_Levental QS-'!V248/SUM('[1]A3_Lipotype_Report_Levental QS-'!V$4:V$1514)*100</f>
        <v>0</v>
      </c>
      <c r="T248">
        <f>'[1]A3_Lipotype_Report_Levental QS-'!W248/SUM('[1]A3_Lipotype_Report_Levental QS-'!W$4:W$1514)*100</f>
        <v>0</v>
      </c>
      <c r="U248">
        <f>'[1]A3_Lipotype_Report_Levental QS-'!X248/SUM('[1]A3_Lipotype_Report_Levental QS-'!X$4:X$1514)*100</f>
        <v>0</v>
      </c>
      <c r="V248">
        <f>'[1]A3_Lipotype_Report_Levental QS-'!Y248/SUM('[1]A3_Lipotype_Report_Levental QS-'!Y$4:Y$1514)*100</f>
        <v>0</v>
      </c>
      <c r="W248">
        <f>'[1]A3_Lipotype_Report_Levental QS-'!Z248/SUM('[1]A3_Lipotype_Report_Levental QS-'!Z$4:Z$1514)*100</f>
        <v>0</v>
      </c>
      <c r="X248">
        <f>'[1]A3_Lipotype_Report_Levental QS-'!AA248/SUM('[1]A3_Lipotype_Report_Levental QS-'!AA$4:AA$1514)*100</f>
        <v>0</v>
      </c>
      <c r="Y248">
        <f>'[1]A3_Lipotype_Report_Levental QS-'!AB248/SUM('[1]A3_Lipotype_Report_Levental QS-'!AB$4:AB$1514)*100</f>
        <v>7.1860443914812007E-3</v>
      </c>
      <c r="Z248">
        <f>'[1]A3_Lipotype_Report_Levental QS-'!AC248/SUM('[1]A3_Lipotype_Report_Levental QS-'!AC$4:AC$1514)*100</f>
        <v>0</v>
      </c>
      <c r="AA248">
        <f>'[1]A3_Lipotype_Report_Levental QS-'!AG248/SUM('[1]A3_Lipotype_Report_Levental QS-'!AG$4:AG$1514)*100</f>
        <v>0</v>
      </c>
      <c r="AB248">
        <f>'[1]A3_Lipotype_Report_Levental QS-'!AH248/SUM('[1]A3_Lipotype_Report_Levental QS-'!AH$4:AH$1514)*100</f>
        <v>9.400217849710877E-3</v>
      </c>
      <c r="AC248">
        <f>'[1]A3_Lipotype_Report_Levental QS-'!AI248/SUM('[1]A3_Lipotype_Report_Levental QS-'!AI$4:AI$1514)*100</f>
        <v>0</v>
      </c>
      <c r="AD248">
        <f>'[1]A3_Lipotype_Report_Levental QS-'!AJ248/SUM('[1]A3_Lipotype_Report_Levental QS-'!AJ$4:AJ$1514)*100</f>
        <v>0</v>
      </c>
      <c r="AE248">
        <f>'[1]A3_Lipotype_Report_Levental QS-'!AK248/SUM('[1]A3_Lipotype_Report_Levental QS-'!AK$4:AK$1514)*100</f>
        <v>0</v>
      </c>
      <c r="AF248">
        <f>'[1]A3_Lipotype_Report_Levental QS-'!AL248/SUM('[1]A3_Lipotype_Report_Levental QS-'!AL$4:AL$1514)*100</f>
        <v>0</v>
      </c>
    </row>
    <row r="249" spans="1:32" x14ac:dyDescent="0.2">
      <c r="A249" t="s">
        <v>320</v>
      </c>
      <c r="B249" t="s">
        <v>321</v>
      </c>
      <c r="C249" t="s">
        <v>156</v>
      </c>
      <c r="D249" t="s">
        <v>292</v>
      </c>
      <c r="E249">
        <v>14</v>
      </c>
      <c r="F249">
        <v>0</v>
      </c>
      <c r="G249">
        <v>0</v>
      </c>
      <c r="I249">
        <f>'[1]A3_Lipotype_Report_Levental QS-'!I249/SUM('[1]A3_Lipotype_Report_Levental QS-'!I$4:I$1514)*100</f>
        <v>5.7134301856669352E-2</v>
      </c>
      <c r="J249">
        <f>'[1]A3_Lipotype_Report_Levental QS-'!J249/SUM('[1]A3_Lipotype_Report_Levental QS-'!J$4:J$1514)*100</f>
        <v>4.4860411723039895E-2</v>
      </c>
      <c r="K249">
        <f>'[1]A3_Lipotype_Report_Levental QS-'!K249/SUM('[1]A3_Lipotype_Report_Levental QS-'!K$4:K$1514)*100</f>
        <v>5.5502941796056943E-2</v>
      </c>
      <c r="L249">
        <f>'[1]A3_Lipotype_Report_Levental QS-'!L249/SUM('[1]A3_Lipotype_Report_Levental QS-'!L$4:L$1514)*100</f>
        <v>4.7445081305666409E-2</v>
      </c>
      <c r="M249">
        <f>'[1]A3_Lipotype_Report_Levental QS-'!M249/SUM('[1]A3_Lipotype_Report_Levental QS-'!M$4:M$1514)*100</f>
        <v>5.4671861780157482E-2</v>
      </c>
      <c r="N249">
        <f>'[1]A3_Lipotype_Report_Levental QS-'!N249/SUM('[1]A3_Lipotype_Report_Levental QS-'!N$4:N$1514)*100</f>
        <v>5.3060593585464937E-2</v>
      </c>
      <c r="O249">
        <f>'[1]A3_Lipotype_Report_Levental QS-'!R249/SUM('[1]A3_Lipotype_Report_Levental QS-'!R$4:R$1514)*100</f>
        <v>5.4207716250503586E-2</v>
      </c>
      <c r="P249">
        <f>'[1]A3_Lipotype_Report_Levental QS-'!S249/SUM('[1]A3_Lipotype_Report_Levental QS-'!S$4:S$1514)*100</f>
        <v>4.9141276899217295E-2</v>
      </c>
      <c r="Q249">
        <f>'[1]A3_Lipotype_Report_Levental QS-'!T249/SUM('[1]A3_Lipotype_Report_Levental QS-'!T$4:T$1514)*100</f>
        <v>4.3421749051227053E-2</v>
      </c>
      <c r="R249">
        <f>'[1]A3_Lipotype_Report_Levental QS-'!U249/SUM('[1]A3_Lipotype_Report_Levental QS-'!U$4:U$1514)*100</f>
        <v>5.6571781638212353E-2</v>
      </c>
      <c r="S249">
        <f>'[1]A3_Lipotype_Report_Levental QS-'!V249/SUM('[1]A3_Lipotype_Report_Levental QS-'!V$4:V$1514)*100</f>
        <v>6.0180909413466099E-2</v>
      </c>
      <c r="T249">
        <f>'[1]A3_Lipotype_Report_Levental QS-'!W249/SUM('[1]A3_Lipotype_Report_Levental QS-'!W$4:W$1514)*100</f>
        <v>5.1774574420239708E-2</v>
      </c>
      <c r="U249">
        <f>'[1]A3_Lipotype_Report_Levental QS-'!X249/SUM('[1]A3_Lipotype_Report_Levental QS-'!X$4:X$1514)*100</f>
        <v>4.6746682066193312E-2</v>
      </c>
      <c r="V249">
        <f>'[1]A3_Lipotype_Report_Levental QS-'!Y249/SUM('[1]A3_Lipotype_Report_Levental QS-'!Y$4:Y$1514)*100</f>
        <v>2.939163306567796E-2</v>
      </c>
      <c r="W249">
        <f>'[1]A3_Lipotype_Report_Levental QS-'!Z249/SUM('[1]A3_Lipotype_Report_Levental QS-'!Z$4:Z$1514)*100</f>
        <v>4.366576207135181E-2</v>
      </c>
      <c r="X249">
        <f>'[1]A3_Lipotype_Report_Levental QS-'!AA249/SUM('[1]A3_Lipotype_Report_Levental QS-'!AA$4:AA$1514)*100</f>
        <v>4.4072728420560835E-2</v>
      </c>
      <c r="Y249">
        <f>'[1]A3_Lipotype_Report_Levental QS-'!AB249/SUM('[1]A3_Lipotype_Report_Levental QS-'!AB$4:AB$1514)*100</f>
        <v>3.6773466392676132E-2</v>
      </c>
      <c r="Z249">
        <f>'[1]A3_Lipotype_Report_Levental QS-'!AC249/SUM('[1]A3_Lipotype_Report_Levental QS-'!AC$4:AC$1514)*100</f>
        <v>3.2546204895108115E-2</v>
      </c>
      <c r="AA249">
        <f>'[1]A3_Lipotype_Report_Levental QS-'!AG249/SUM('[1]A3_Lipotype_Report_Levental QS-'!AG$4:AG$1514)*100</f>
        <v>3.3778157393654279E-2</v>
      </c>
      <c r="AB249">
        <f>'[1]A3_Lipotype_Report_Levental QS-'!AH249/SUM('[1]A3_Lipotype_Report_Levental QS-'!AH$4:AH$1514)*100</f>
        <v>3.1011482300403164E-2</v>
      </c>
      <c r="AC249">
        <f>'[1]A3_Lipotype_Report_Levental QS-'!AI249/SUM('[1]A3_Lipotype_Report_Levental QS-'!AI$4:AI$1514)*100</f>
        <v>3.6701737905753228E-2</v>
      </c>
      <c r="AD249">
        <f>'[1]A3_Lipotype_Report_Levental QS-'!AJ249/SUM('[1]A3_Lipotype_Report_Levental QS-'!AJ$4:AJ$1514)*100</f>
        <v>4.1941000147456414E-2</v>
      </c>
      <c r="AE249">
        <f>'[1]A3_Lipotype_Report_Levental QS-'!AK249/SUM('[1]A3_Lipotype_Report_Levental QS-'!AK$4:AK$1514)*100</f>
        <v>4.4867873755434065E-2</v>
      </c>
      <c r="AF249">
        <f>'[1]A3_Lipotype_Report_Levental QS-'!AL249/SUM('[1]A3_Lipotype_Report_Levental QS-'!AL$4:AL$1514)*100</f>
        <v>4.7043501490830336E-2</v>
      </c>
    </row>
    <row r="250" spans="1:32" x14ac:dyDescent="0.2">
      <c r="A250" t="s">
        <v>322</v>
      </c>
      <c r="B250" t="s">
        <v>321</v>
      </c>
      <c r="C250" t="s">
        <v>156</v>
      </c>
      <c r="D250" t="s">
        <v>292</v>
      </c>
      <c r="E250">
        <v>18</v>
      </c>
      <c r="F250">
        <v>0</v>
      </c>
      <c r="G250">
        <v>0</v>
      </c>
      <c r="I250">
        <f>'[1]A3_Lipotype_Report_Levental QS-'!I250/SUM('[1]A3_Lipotype_Report_Levental QS-'!I$4:I$1514)*100</f>
        <v>2.39167201212265E-2</v>
      </c>
      <c r="J250">
        <f>'[1]A3_Lipotype_Report_Levental QS-'!J250/SUM('[1]A3_Lipotype_Report_Levental QS-'!J$4:J$1514)*100</f>
        <v>1.9293804837335834E-2</v>
      </c>
      <c r="K250">
        <f>'[1]A3_Lipotype_Report_Levental QS-'!K250/SUM('[1]A3_Lipotype_Report_Levental QS-'!K$4:K$1514)*100</f>
        <v>2.095402698763946E-2</v>
      </c>
      <c r="L250">
        <f>'[1]A3_Lipotype_Report_Levental QS-'!L250/SUM('[1]A3_Lipotype_Report_Levental QS-'!L$4:L$1514)*100</f>
        <v>2.224931603855889E-2</v>
      </c>
      <c r="M250">
        <f>'[1]A3_Lipotype_Report_Levental QS-'!M250/SUM('[1]A3_Lipotype_Report_Levental QS-'!M$4:M$1514)*100</f>
        <v>2.5854822927739319E-2</v>
      </c>
      <c r="N250">
        <f>'[1]A3_Lipotype_Report_Levental QS-'!N250/SUM('[1]A3_Lipotype_Report_Levental QS-'!N$4:N$1514)*100</f>
        <v>2.133736784067029E-2</v>
      </c>
      <c r="O250">
        <f>'[1]A3_Lipotype_Report_Levental QS-'!R250/SUM('[1]A3_Lipotype_Report_Levental QS-'!R$4:R$1514)*100</f>
        <v>1.9568148002626753E-2</v>
      </c>
      <c r="P250">
        <f>'[1]A3_Lipotype_Report_Levental QS-'!S250/SUM('[1]A3_Lipotype_Report_Levental QS-'!S$4:S$1514)*100</f>
        <v>2.0884722897249922E-2</v>
      </c>
      <c r="Q250">
        <f>'[1]A3_Lipotype_Report_Levental QS-'!T250/SUM('[1]A3_Lipotype_Report_Levental QS-'!T$4:T$1514)*100</f>
        <v>2.1707858958442874E-2</v>
      </c>
      <c r="R250">
        <f>'[1]A3_Lipotype_Report_Levental QS-'!U250/SUM('[1]A3_Lipotype_Report_Levental QS-'!U$4:U$1514)*100</f>
        <v>2.5783645042036334E-2</v>
      </c>
      <c r="S250">
        <f>'[1]A3_Lipotype_Report_Levental QS-'!V250/SUM('[1]A3_Lipotype_Report_Levental QS-'!V$4:V$1514)*100</f>
        <v>2.8034389243277179E-2</v>
      </c>
      <c r="T250">
        <f>'[1]A3_Lipotype_Report_Levental QS-'!W250/SUM('[1]A3_Lipotype_Report_Levental QS-'!W$4:W$1514)*100</f>
        <v>2.3069262736188933E-2</v>
      </c>
      <c r="U250">
        <f>'[1]A3_Lipotype_Report_Levental QS-'!X250/SUM('[1]A3_Lipotype_Report_Levental QS-'!X$4:X$1514)*100</f>
        <v>2.282731079950857E-2</v>
      </c>
      <c r="V250">
        <f>'[1]A3_Lipotype_Report_Levental QS-'!Y250/SUM('[1]A3_Lipotype_Report_Levental QS-'!Y$4:Y$1514)*100</f>
        <v>2.1414311646507853E-2</v>
      </c>
      <c r="W250">
        <f>'[1]A3_Lipotype_Report_Levental QS-'!Z250/SUM('[1]A3_Lipotype_Report_Levental QS-'!Z$4:Z$1514)*100</f>
        <v>2.2087990082356422E-2</v>
      </c>
      <c r="X250">
        <f>'[1]A3_Lipotype_Report_Levental QS-'!AA250/SUM('[1]A3_Lipotype_Report_Levental QS-'!AA$4:AA$1514)*100</f>
        <v>2.7065611659847923E-2</v>
      </c>
      <c r="Y250">
        <f>'[1]A3_Lipotype_Report_Levental QS-'!AB250/SUM('[1]A3_Lipotype_Report_Levental QS-'!AB$4:AB$1514)*100</f>
        <v>2.4238209614634135E-2</v>
      </c>
      <c r="Z250">
        <f>'[1]A3_Lipotype_Report_Levental QS-'!AC250/SUM('[1]A3_Lipotype_Report_Levental QS-'!AC$4:AC$1514)*100</f>
        <v>1.9489445434757186E-2</v>
      </c>
      <c r="AA250">
        <f>'[1]A3_Lipotype_Report_Levental QS-'!AG250/SUM('[1]A3_Lipotype_Report_Levental QS-'!AG$4:AG$1514)*100</f>
        <v>1.9255919635384439E-2</v>
      </c>
      <c r="AB250">
        <f>'[1]A3_Lipotype_Report_Levental QS-'!AH250/SUM('[1]A3_Lipotype_Report_Levental QS-'!AH$4:AH$1514)*100</f>
        <v>1.9047386567294357E-2</v>
      </c>
      <c r="AC250">
        <f>'[1]A3_Lipotype_Report_Levental QS-'!AI250/SUM('[1]A3_Lipotype_Report_Levental QS-'!AI$4:AI$1514)*100</f>
        <v>2.2022227794245737E-2</v>
      </c>
      <c r="AD250">
        <f>'[1]A3_Lipotype_Report_Levental QS-'!AJ250/SUM('[1]A3_Lipotype_Report_Levental QS-'!AJ$4:AJ$1514)*100</f>
        <v>2.6316050394727921E-2</v>
      </c>
      <c r="AE250">
        <f>'[1]A3_Lipotype_Report_Levental QS-'!AK250/SUM('[1]A3_Lipotype_Report_Levental QS-'!AK$4:AK$1514)*100</f>
        <v>2.8115804790849373E-2</v>
      </c>
      <c r="AF250">
        <f>'[1]A3_Lipotype_Report_Levental QS-'!AL250/SUM('[1]A3_Lipotype_Report_Levental QS-'!AL$4:AL$1514)*100</f>
        <v>3.1461097319927592E-2</v>
      </c>
    </row>
    <row r="251" spans="1:32" x14ac:dyDescent="0.2">
      <c r="A251" t="s">
        <v>323</v>
      </c>
      <c r="B251" t="s">
        <v>321</v>
      </c>
      <c r="C251" t="s">
        <v>156</v>
      </c>
      <c r="D251" t="s">
        <v>292</v>
      </c>
      <c r="E251">
        <v>18</v>
      </c>
      <c r="F251">
        <v>1</v>
      </c>
      <c r="G251">
        <v>0</v>
      </c>
      <c r="I251">
        <f>'[1]A3_Lipotype_Report_Levental QS-'!I251/SUM('[1]A3_Lipotype_Report_Levental QS-'!I$4:I$1514)*100</f>
        <v>0</v>
      </c>
      <c r="J251">
        <f>'[1]A3_Lipotype_Report_Levental QS-'!J251/SUM('[1]A3_Lipotype_Report_Levental QS-'!J$4:J$1514)*100</f>
        <v>0</v>
      </c>
      <c r="K251">
        <f>'[1]A3_Lipotype_Report_Levental QS-'!K251/SUM('[1]A3_Lipotype_Report_Levental QS-'!K$4:K$1514)*100</f>
        <v>0</v>
      </c>
      <c r="L251">
        <f>'[1]A3_Lipotype_Report_Levental QS-'!L251/SUM('[1]A3_Lipotype_Report_Levental QS-'!L$4:L$1514)*100</f>
        <v>7.3707540326496002E-3</v>
      </c>
      <c r="M251">
        <f>'[1]A3_Lipotype_Report_Levental QS-'!M251/SUM('[1]A3_Lipotype_Report_Levental QS-'!M$4:M$1514)*100</f>
        <v>6.8420110004348122E-3</v>
      </c>
      <c r="N251">
        <f>'[1]A3_Lipotype_Report_Levental QS-'!N251/SUM('[1]A3_Lipotype_Report_Levental QS-'!N$4:N$1514)*100</f>
        <v>7.0335029213017038E-3</v>
      </c>
      <c r="O251">
        <f>'[1]A3_Lipotype_Report_Levental QS-'!R251/SUM('[1]A3_Lipotype_Report_Levental QS-'!R$4:R$1514)*100</f>
        <v>0</v>
      </c>
      <c r="P251">
        <f>'[1]A3_Lipotype_Report_Levental QS-'!S251/SUM('[1]A3_Lipotype_Report_Levental QS-'!S$4:S$1514)*100</f>
        <v>0</v>
      </c>
      <c r="Q251">
        <f>'[1]A3_Lipotype_Report_Levental QS-'!T251/SUM('[1]A3_Lipotype_Report_Levental QS-'!T$4:T$1514)*100</f>
        <v>0</v>
      </c>
      <c r="R251">
        <f>'[1]A3_Lipotype_Report_Levental QS-'!U251/SUM('[1]A3_Lipotype_Report_Levental QS-'!U$4:U$1514)*100</f>
        <v>8.0035819159736676E-3</v>
      </c>
      <c r="S251">
        <f>'[1]A3_Lipotype_Report_Levental QS-'!V251/SUM('[1]A3_Lipotype_Report_Levental QS-'!V$4:V$1514)*100</f>
        <v>9.6323682529339399E-3</v>
      </c>
      <c r="T251">
        <f>'[1]A3_Lipotype_Report_Levental QS-'!W251/SUM('[1]A3_Lipotype_Report_Levental QS-'!W$4:W$1514)*100</f>
        <v>0</v>
      </c>
      <c r="U251">
        <f>'[1]A3_Lipotype_Report_Levental QS-'!X251/SUM('[1]A3_Lipotype_Report_Levental QS-'!X$4:X$1514)*100</f>
        <v>1.0044966769655658E-2</v>
      </c>
      <c r="V251">
        <f>'[1]A3_Lipotype_Report_Levental QS-'!Y251/SUM('[1]A3_Lipotype_Report_Levental QS-'!Y$4:Y$1514)*100</f>
        <v>0</v>
      </c>
      <c r="W251">
        <f>'[1]A3_Lipotype_Report_Levental QS-'!Z251/SUM('[1]A3_Lipotype_Report_Levental QS-'!Z$4:Z$1514)*100</f>
        <v>7.2026676237368784E-3</v>
      </c>
      <c r="X251">
        <f>'[1]A3_Lipotype_Report_Levental QS-'!AA251/SUM('[1]A3_Lipotype_Report_Levental QS-'!AA$4:AA$1514)*100</f>
        <v>0</v>
      </c>
      <c r="Y251">
        <f>'[1]A3_Lipotype_Report_Levental QS-'!AB251/SUM('[1]A3_Lipotype_Report_Levental QS-'!AB$4:AB$1514)*100</f>
        <v>0</v>
      </c>
      <c r="Z251">
        <f>'[1]A3_Lipotype_Report_Levental QS-'!AC251/SUM('[1]A3_Lipotype_Report_Levental QS-'!AC$4:AC$1514)*100</f>
        <v>0</v>
      </c>
      <c r="AA251">
        <f>'[1]A3_Lipotype_Report_Levental QS-'!AG251/SUM('[1]A3_Lipotype_Report_Levental QS-'!AG$4:AG$1514)*100</f>
        <v>0</v>
      </c>
      <c r="AB251">
        <f>'[1]A3_Lipotype_Report_Levental QS-'!AH251/SUM('[1]A3_Lipotype_Report_Levental QS-'!AH$4:AH$1514)*100</f>
        <v>6.9089400115115033E-3</v>
      </c>
      <c r="AC251">
        <f>'[1]A3_Lipotype_Report_Levental QS-'!AI251/SUM('[1]A3_Lipotype_Report_Levental QS-'!AI$4:AI$1514)*100</f>
        <v>0</v>
      </c>
      <c r="AD251">
        <f>'[1]A3_Lipotype_Report_Levental QS-'!AJ251/SUM('[1]A3_Lipotype_Report_Levental QS-'!AJ$4:AJ$1514)*100</f>
        <v>8.9063461968934207E-3</v>
      </c>
      <c r="AE251">
        <f>'[1]A3_Lipotype_Report_Levental QS-'!AK251/SUM('[1]A3_Lipotype_Report_Levental QS-'!AK$4:AK$1514)*100</f>
        <v>7.968805311094989E-3</v>
      </c>
      <c r="AF251">
        <f>'[1]A3_Lipotype_Report_Levental QS-'!AL251/SUM('[1]A3_Lipotype_Report_Levental QS-'!AL$4:AL$1514)*100</f>
        <v>9.6990938113423898E-3</v>
      </c>
    </row>
    <row r="252" spans="1:32" x14ac:dyDescent="0.2">
      <c r="A252" t="s">
        <v>324</v>
      </c>
      <c r="B252" t="s">
        <v>321</v>
      </c>
      <c r="C252" t="s">
        <v>156</v>
      </c>
      <c r="D252" t="s">
        <v>292</v>
      </c>
      <c r="E252">
        <v>20</v>
      </c>
      <c r="F252">
        <v>4</v>
      </c>
      <c r="G252">
        <v>0</v>
      </c>
      <c r="I252">
        <f>'[1]A3_Lipotype_Report_Levental QS-'!I252/SUM('[1]A3_Lipotype_Report_Levental QS-'!I$4:I$1514)*100</f>
        <v>0</v>
      </c>
      <c r="J252">
        <f>'[1]A3_Lipotype_Report_Levental QS-'!J252/SUM('[1]A3_Lipotype_Report_Levental QS-'!J$4:J$1514)*100</f>
        <v>0</v>
      </c>
      <c r="K252">
        <f>'[1]A3_Lipotype_Report_Levental QS-'!K252/SUM('[1]A3_Lipotype_Report_Levental QS-'!K$4:K$1514)*100</f>
        <v>0</v>
      </c>
      <c r="L252">
        <f>'[1]A3_Lipotype_Report_Levental QS-'!L252/SUM('[1]A3_Lipotype_Report_Levental QS-'!L$4:L$1514)*100</f>
        <v>0</v>
      </c>
      <c r="M252">
        <f>'[1]A3_Lipotype_Report_Levental QS-'!M252/SUM('[1]A3_Lipotype_Report_Levental QS-'!M$4:M$1514)*100</f>
        <v>0</v>
      </c>
      <c r="N252">
        <f>'[1]A3_Lipotype_Report_Levental QS-'!N252/SUM('[1]A3_Lipotype_Report_Levental QS-'!N$4:N$1514)*100</f>
        <v>6.5294211643168992E-3</v>
      </c>
      <c r="O252">
        <f>'[1]A3_Lipotype_Report_Levental QS-'!R252/SUM('[1]A3_Lipotype_Report_Levental QS-'!R$4:R$1514)*100</f>
        <v>9.7378885732920355E-3</v>
      </c>
      <c r="P252">
        <f>'[1]A3_Lipotype_Report_Levental QS-'!S252/SUM('[1]A3_Lipotype_Report_Levental QS-'!S$4:S$1514)*100</f>
        <v>0</v>
      </c>
      <c r="Q252">
        <f>'[1]A3_Lipotype_Report_Levental QS-'!T252/SUM('[1]A3_Lipotype_Report_Levental QS-'!T$4:T$1514)*100</f>
        <v>0</v>
      </c>
      <c r="R252">
        <f>'[1]A3_Lipotype_Report_Levental QS-'!U252/SUM('[1]A3_Lipotype_Report_Levental QS-'!U$4:U$1514)*100</f>
        <v>1.6270243136164989E-2</v>
      </c>
      <c r="S252">
        <f>'[1]A3_Lipotype_Report_Levental QS-'!V252/SUM('[1]A3_Lipotype_Report_Levental QS-'!V$4:V$1514)*100</f>
        <v>1.7495504525116407E-2</v>
      </c>
      <c r="T252">
        <f>'[1]A3_Lipotype_Report_Levental QS-'!W252/SUM('[1]A3_Lipotype_Report_Levental QS-'!W$4:W$1514)*100</f>
        <v>1.7768329579664208E-2</v>
      </c>
      <c r="U252">
        <f>'[1]A3_Lipotype_Report_Levental QS-'!X252/SUM('[1]A3_Lipotype_Report_Levental QS-'!X$4:X$1514)*100</f>
        <v>0</v>
      </c>
      <c r="V252">
        <f>'[1]A3_Lipotype_Report_Levental QS-'!Y252/SUM('[1]A3_Lipotype_Report_Levental QS-'!Y$4:Y$1514)*100</f>
        <v>0</v>
      </c>
      <c r="W252">
        <f>'[1]A3_Lipotype_Report_Levental QS-'!Z252/SUM('[1]A3_Lipotype_Report_Levental QS-'!Z$4:Z$1514)*100</f>
        <v>8.7930176117448529E-3</v>
      </c>
      <c r="X252">
        <f>'[1]A3_Lipotype_Report_Levental QS-'!AA252/SUM('[1]A3_Lipotype_Report_Levental QS-'!AA$4:AA$1514)*100</f>
        <v>9.7099419068411904E-3</v>
      </c>
      <c r="Y252">
        <f>'[1]A3_Lipotype_Report_Levental QS-'!AB252/SUM('[1]A3_Lipotype_Report_Levental QS-'!AB$4:AB$1514)*100</f>
        <v>1.2945454677141388E-2</v>
      </c>
      <c r="Z252">
        <f>'[1]A3_Lipotype_Report_Levental QS-'!AC252/SUM('[1]A3_Lipotype_Report_Levental QS-'!AC$4:AC$1514)*100</f>
        <v>0</v>
      </c>
      <c r="AA252">
        <f>'[1]A3_Lipotype_Report_Levental QS-'!AG252/SUM('[1]A3_Lipotype_Report_Levental QS-'!AG$4:AG$1514)*100</f>
        <v>1.808760543222112E-2</v>
      </c>
      <c r="AB252">
        <f>'[1]A3_Lipotype_Report_Levental QS-'!AH252/SUM('[1]A3_Lipotype_Report_Levental QS-'!AH$4:AH$1514)*100</f>
        <v>1.6741655841452853E-2</v>
      </c>
      <c r="AC252">
        <f>'[1]A3_Lipotype_Report_Levental QS-'!AI252/SUM('[1]A3_Lipotype_Report_Levental QS-'!AI$4:AI$1514)*100</f>
        <v>1.8371303265414477E-2</v>
      </c>
      <c r="AD252">
        <f>'[1]A3_Lipotype_Report_Levental QS-'!AJ252/SUM('[1]A3_Lipotype_Report_Levental QS-'!AJ$4:AJ$1514)*100</f>
        <v>1.5849330961929951E-2</v>
      </c>
      <c r="AE252">
        <f>'[1]A3_Lipotype_Report_Levental QS-'!AK252/SUM('[1]A3_Lipotype_Report_Levental QS-'!AK$4:AK$1514)*100</f>
        <v>1.7254938504500727E-2</v>
      </c>
      <c r="AF252">
        <f>'[1]A3_Lipotype_Report_Levental QS-'!AL252/SUM('[1]A3_Lipotype_Report_Levental QS-'!AL$4:AL$1514)*100</f>
        <v>1.7187373019536097E-2</v>
      </c>
    </row>
    <row r="253" spans="1:32" x14ac:dyDescent="0.2">
      <c r="A253" t="s">
        <v>325</v>
      </c>
      <c r="B253" t="s">
        <v>326</v>
      </c>
      <c r="C253" t="s">
        <v>156</v>
      </c>
      <c r="D253" t="s">
        <v>292</v>
      </c>
      <c r="E253">
        <v>18</v>
      </c>
      <c r="F253">
        <v>0</v>
      </c>
      <c r="G253">
        <v>0</v>
      </c>
      <c r="I253">
        <f>'[1]A3_Lipotype_Report_Levental QS-'!I253/SUM('[1]A3_Lipotype_Report_Levental QS-'!I$4:I$1514)*100</f>
        <v>0</v>
      </c>
      <c r="J253">
        <f>'[1]A3_Lipotype_Report_Levental QS-'!J253/SUM('[1]A3_Lipotype_Report_Levental QS-'!J$4:J$1514)*100</f>
        <v>0</v>
      </c>
      <c r="K253">
        <f>'[1]A3_Lipotype_Report_Levental QS-'!K253/SUM('[1]A3_Lipotype_Report_Levental QS-'!K$4:K$1514)*100</f>
        <v>0</v>
      </c>
      <c r="L253">
        <f>'[1]A3_Lipotype_Report_Levental QS-'!L253/SUM('[1]A3_Lipotype_Report_Levental QS-'!L$4:L$1514)*100</f>
        <v>0</v>
      </c>
      <c r="M253">
        <f>'[1]A3_Lipotype_Report_Levental QS-'!M253/SUM('[1]A3_Lipotype_Report_Levental QS-'!M$4:M$1514)*100</f>
        <v>0</v>
      </c>
      <c r="N253">
        <f>'[1]A3_Lipotype_Report_Levental QS-'!N253/SUM('[1]A3_Lipotype_Report_Levental QS-'!N$4:N$1514)*100</f>
        <v>0</v>
      </c>
      <c r="O253">
        <f>'[1]A3_Lipotype_Report_Levental QS-'!R253/SUM('[1]A3_Lipotype_Report_Levental QS-'!R$4:R$1514)*100</f>
        <v>0</v>
      </c>
      <c r="P253">
        <f>'[1]A3_Lipotype_Report_Levental QS-'!S253/SUM('[1]A3_Lipotype_Report_Levental QS-'!S$4:S$1514)*100</f>
        <v>0</v>
      </c>
      <c r="Q253">
        <f>'[1]A3_Lipotype_Report_Levental QS-'!T253/SUM('[1]A3_Lipotype_Report_Levental QS-'!T$4:T$1514)*100</f>
        <v>0</v>
      </c>
      <c r="R253">
        <f>'[1]A3_Lipotype_Report_Levental QS-'!U253/SUM('[1]A3_Lipotype_Report_Levental QS-'!U$4:U$1514)*100</f>
        <v>8.6791868169846485E-3</v>
      </c>
      <c r="S253">
        <f>'[1]A3_Lipotype_Report_Levental QS-'!V253/SUM('[1]A3_Lipotype_Report_Levental QS-'!V$4:V$1514)*100</f>
        <v>7.6621363811966549E-3</v>
      </c>
      <c r="T253">
        <f>'[1]A3_Lipotype_Report_Levental QS-'!W253/SUM('[1]A3_Lipotype_Report_Levental QS-'!W$4:W$1514)*100</f>
        <v>9.9582334724365434E-3</v>
      </c>
      <c r="U253">
        <f>'[1]A3_Lipotype_Report_Levental QS-'!X253/SUM('[1]A3_Lipotype_Report_Levental QS-'!X$4:X$1514)*100</f>
        <v>0</v>
      </c>
      <c r="V253">
        <f>'[1]A3_Lipotype_Report_Levental QS-'!Y253/SUM('[1]A3_Lipotype_Report_Levental QS-'!Y$4:Y$1514)*100</f>
        <v>0</v>
      </c>
      <c r="W253">
        <f>'[1]A3_Lipotype_Report_Levental QS-'!Z253/SUM('[1]A3_Lipotype_Report_Levental QS-'!Z$4:Z$1514)*100</f>
        <v>6.5329761182850244E-3</v>
      </c>
      <c r="X253">
        <f>'[1]A3_Lipotype_Report_Levental QS-'!AA253/SUM('[1]A3_Lipotype_Report_Levental QS-'!AA$4:AA$1514)*100</f>
        <v>1.0666001073878538E-2</v>
      </c>
      <c r="Y253">
        <f>'[1]A3_Lipotype_Report_Levental QS-'!AB253/SUM('[1]A3_Lipotype_Report_Levental QS-'!AB$4:AB$1514)*100</f>
        <v>0</v>
      </c>
      <c r="Z253">
        <f>'[1]A3_Lipotype_Report_Levental QS-'!AC253/SUM('[1]A3_Lipotype_Report_Levental QS-'!AC$4:AC$1514)*100</f>
        <v>0</v>
      </c>
      <c r="AA253">
        <f>'[1]A3_Lipotype_Report_Levental QS-'!AG253/SUM('[1]A3_Lipotype_Report_Levental QS-'!AG$4:AG$1514)*100</f>
        <v>9.9027216507640587E-3</v>
      </c>
      <c r="AB253">
        <f>'[1]A3_Lipotype_Report_Levental QS-'!AH253/SUM('[1]A3_Lipotype_Report_Levental QS-'!AH$4:AH$1514)*100</f>
        <v>1.1054373518661714E-2</v>
      </c>
      <c r="AC253">
        <f>'[1]A3_Lipotype_Report_Levental QS-'!AI253/SUM('[1]A3_Lipotype_Report_Levental QS-'!AI$4:AI$1514)*100</f>
        <v>1.1287953258463891E-2</v>
      </c>
      <c r="AD253">
        <f>'[1]A3_Lipotype_Report_Levental QS-'!AJ253/SUM('[1]A3_Lipotype_Report_Levental QS-'!AJ$4:AJ$1514)*100</f>
        <v>1.3023186006581641E-2</v>
      </c>
      <c r="AE253">
        <f>'[1]A3_Lipotype_Report_Levental QS-'!AK253/SUM('[1]A3_Lipotype_Report_Levental QS-'!AK$4:AK$1514)*100</f>
        <v>1.4056773432084195E-2</v>
      </c>
      <c r="AF253">
        <f>'[1]A3_Lipotype_Report_Levental QS-'!AL253/SUM('[1]A3_Lipotype_Report_Levental QS-'!AL$4:AL$1514)*100</f>
        <v>1.3683632064973868E-2</v>
      </c>
    </row>
    <row r="254" spans="1:32" x14ac:dyDescent="0.2">
      <c r="A254" t="s">
        <v>327</v>
      </c>
      <c r="B254" t="s">
        <v>326</v>
      </c>
      <c r="C254" t="s">
        <v>156</v>
      </c>
      <c r="D254" t="s">
        <v>292</v>
      </c>
      <c r="E254">
        <v>18</v>
      </c>
      <c r="F254">
        <v>1</v>
      </c>
      <c r="G254">
        <v>0</v>
      </c>
      <c r="I254">
        <f>'[1]A3_Lipotype_Report_Levental QS-'!I254/SUM('[1]A3_Lipotype_Report_Levental QS-'!I$4:I$1514)*100</f>
        <v>0</v>
      </c>
      <c r="J254">
        <f>'[1]A3_Lipotype_Report_Levental QS-'!J254/SUM('[1]A3_Lipotype_Report_Levental QS-'!J$4:J$1514)*100</f>
        <v>0</v>
      </c>
      <c r="K254">
        <f>'[1]A3_Lipotype_Report_Levental QS-'!K254/SUM('[1]A3_Lipotype_Report_Levental QS-'!K$4:K$1514)*100</f>
        <v>5.0953722401013361E-2</v>
      </c>
      <c r="L254">
        <f>'[1]A3_Lipotype_Report_Levental QS-'!L254/SUM('[1]A3_Lipotype_Report_Levental QS-'!L$4:L$1514)*100</f>
        <v>4.074812029962635E-2</v>
      </c>
      <c r="M254">
        <f>'[1]A3_Lipotype_Report_Levental QS-'!M254/SUM('[1]A3_Lipotype_Report_Levental QS-'!M$4:M$1514)*100</f>
        <v>4.5407394790201339E-2</v>
      </c>
      <c r="N254">
        <f>'[1]A3_Lipotype_Report_Levental QS-'!N254/SUM('[1]A3_Lipotype_Report_Levental QS-'!N$4:N$1514)*100</f>
        <v>0</v>
      </c>
      <c r="O254">
        <f>'[1]A3_Lipotype_Report_Levental QS-'!R254/SUM('[1]A3_Lipotype_Report_Levental QS-'!R$4:R$1514)*100</f>
        <v>0</v>
      </c>
      <c r="P254">
        <f>'[1]A3_Lipotype_Report_Levental QS-'!S254/SUM('[1]A3_Lipotype_Report_Levental QS-'!S$4:S$1514)*100</f>
        <v>0</v>
      </c>
      <c r="Q254">
        <f>'[1]A3_Lipotype_Report_Levental QS-'!T254/SUM('[1]A3_Lipotype_Report_Levental QS-'!T$4:T$1514)*100</f>
        <v>4.9415917898852128E-2</v>
      </c>
      <c r="R254">
        <f>'[1]A3_Lipotype_Report_Levental QS-'!U254/SUM('[1]A3_Lipotype_Report_Levental QS-'!U$4:U$1514)*100</f>
        <v>0</v>
      </c>
      <c r="S254">
        <f>'[1]A3_Lipotype_Report_Levental QS-'!V254/SUM('[1]A3_Lipotype_Report_Levental QS-'!V$4:V$1514)*100</f>
        <v>7.2099412344279482E-2</v>
      </c>
      <c r="T254">
        <f>'[1]A3_Lipotype_Report_Levental QS-'!W254/SUM('[1]A3_Lipotype_Report_Levental QS-'!W$4:W$1514)*100</f>
        <v>5.4634222544779121E-2</v>
      </c>
      <c r="U254">
        <f>'[1]A3_Lipotype_Report_Levental QS-'!X254/SUM('[1]A3_Lipotype_Report_Levental QS-'!X$4:X$1514)*100</f>
        <v>0</v>
      </c>
      <c r="V254">
        <f>'[1]A3_Lipotype_Report_Levental QS-'!Y254/SUM('[1]A3_Lipotype_Report_Levental QS-'!Y$4:Y$1514)*100</f>
        <v>0.1008685217782513</v>
      </c>
      <c r="W254">
        <f>'[1]A3_Lipotype_Report_Levental QS-'!Z254/SUM('[1]A3_Lipotype_Report_Levental QS-'!Z$4:Z$1514)*100</f>
        <v>3.3437138187230285E-2</v>
      </c>
      <c r="X254">
        <f>'[1]A3_Lipotype_Report_Levental QS-'!AA254/SUM('[1]A3_Lipotype_Report_Levental QS-'!AA$4:AA$1514)*100</f>
        <v>3.6120626629782798E-2</v>
      </c>
      <c r="Y254">
        <f>'[1]A3_Lipotype_Report_Levental QS-'!AB254/SUM('[1]A3_Lipotype_Report_Levental QS-'!AB$4:AB$1514)*100</f>
        <v>0</v>
      </c>
      <c r="Z254">
        <f>'[1]A3_Lipotype_Report_Levental QS-'!AC254/SUM('[1]A3_Lipotype_Report_Levental QS-'!AC$4:AC$1514)*100</f>
        <v>0</v>
      </c>
      <c r="AA254">
        <f>'[1]A3_Lipotype_Report_Levental QS-'!AG254/SUM('[1]A3_Lipotype_Report_Levental QS-'!AG$4:AG$1514)*100</f>
        <v>0</v>
      </c>
      <c r="AB254">
        <f>'[1]A3_Lipotype_Report_Levental QS-'!AH254/SUM('[1]A3_Lipotype_Report_Levental QS-'!AH$4:AH$1514)*100</f>
        <v>3.7694972103620598E-2</v>
      </c>
      <c r="AC254">
        <f>'[1]A3_Lipotype_Report_Levental QS-'!AI254/SUM('[1]A3_Lipotype_Report_Levental QS-'!AI$4:AI$1514)*100</f>
        <v>0</v>
      </c>
      <c r="AD254">
        <f>'[1]A3_Lipotype_Report_Levental QS-'!AJ254/SUM('[1]A3_Lipotype_Report_Levental QS-'!AJ$4:AJ$1514)*100</f>
        <v>5.4610353176282815E-2</v>
      </c>
      <c r="AE254">
        <f>'[1]A3_Lipotype_Report_Levental QS-'!AK254/SUM('[1]A3_Lipotype_Report_Levental QS-'!AK$4:AK$1514)*100</f>
        <v>4.770844238047238E-2</v>
      </c>
      <c r="AF254">
        <f>'[1]A3_Lipotype_Report_Levental QS-'!AL254/SUM('[1]A3_Lipotype_Report_Levental QS-'!AL$4:AL$1514)*100</f>
        <v>0</v>
      </c>
    </row>
    <row r="255" spans="1:32" x14ac:dyDescent="0.2">
      <c r="A255" t="s">
        <v>328</v>
      </c>
      <c r="B255" t="s">
        <v>329</v>
      </c>
      <c r="C255" t="s">
        <v>156</v>
      </c>
      <c r="D255" t="s">
        <v>89</v>
      </c>
      <c r="E255">
        <v>34</v>
      </c>
      <c r="F255">
        <v>0</v>
      </c>
      <c r="G255">
        <v>0</v>
      </c>
      <c r="I255">
        <f>'[1]A3_Lipotype_Report_Levental QS-'!I255/SUM('[1]A3_Lipotype_Report_Levental QS-'!I$4:I$1514)*100</f>
        <v>4.2308862391696275E-2</v>
      </c>
      <c r="J255">
        <f>'[1]A3_Lipotype_Report_Levental QS-'!J255/SUM('[1]A3_Lipotype_Report_Levental QS-'!J$4:J$1514)*100</f>
        <v>3.385223436106248E-2</v>
      </c>
      <c r="K255">
        <f>'[1]A3_Lipotype_Report_Levental QS-'!K255/SUM('[1]A3_Lipotype_Report_Levental QS-'!K$4:K$1514)*100</f>
        <v>3.62215363236199E-2</v>
      </c>
      <c r="L255">
        <f>'[1]A3_Lipotype_Report_Levental QS-'!L255/SUM('[1]A3_Lipotype_Report_Levental QS-'!L$4:L$1514)*100</f>
        <v>3.6289672564569525E-2</v>
      </c>
      <c r="M255">
        <f>'[1]A3_Lipotype_Report_Levental QS-'!M255/SUM('[1]A3_Lipotype_Report_Levental QS-'!M$4:M$1514)*100</f>
        <v>3.6469892143910547E-2</v>
      </c>
      <c r="N255">
        <f>'[1]A3_Lipotype_Report_Levental QS-'!N255/SUM('[1]A3_Lipotype_Report_Levental QS-'!N$4:N$1514)*100</f>
        <v>3.1757134731862507E-2</v>
      </c>
      <c r="O255">
        <f>'[1]A3_Lipotype_Report_Levental QS-'!R255/SUM('[1]A3_Lipotype_Report_Levental QS-'!R$4:R$1514)*100</f>
        <v>3.6174249110802865E-2</v>
      </c>
      <c r="P255">
        <f>'[1]A3_Lipotype_Report_Levental QS-'!S255/SUM('[1]A3_Lipotype_Report_Levental QS-'!S$4:S$1514)*100</f>
        <v>2.999454715788611E-2</v>
      </c>
      <c r="Q255">
        <f>'[1]A3_Lipotype_Report_Levental QS-'!T255/SUM('[1]A3_Lipotype_Report_Levental QS-'!T$4:T$1514)*100</f>
        <v>3.9356133053324575E-2</v>
      </c>
      <c r="R255">
        <f>'[1]A3_Lipotype_Report_Levental QS-'!U255/SUM('[1]A3_Lipotype_Report_Levental QS-'!U$4:U$1514)*100</f>
        <v>3.7367837758530018E-2</v>
      </c>
      <c r="S255">
        <f>'[1]A3_Lipotype_Report_Levental QS-'!V255/SUM('[1]A3_Lipotype_Report_Levental QS-'!V$4:V$1514)*100</f>
        <v>3.42966361683038E-2</v>
      </c>
      <c r="T255">
        <f>'[1]A3_Lipotype_Report_Levental QS-'!W255/SUM('[1]A3_Lipotype_Report_Levental QS-'!W$4:W$1514)*100</f>
        <v>3.3533747419680536E-2</v>
      </c>
      <c r="U255">
        <f>'[1]A3_Lipotype_Report_Levental QS-'!X255/SUM('[1]A3_Lipotype_Report_Levental QS-'!X$4:X$1514)*100</f>
        <v>4.3153633735284566E-2</v>
      </c>
      <c r="V255">
        <f>'[1]A3_Lipotype_Report_Levental QS-'!Y255/SUM('[1]A3_Lipotype_Report_Levental QS-'!Y$4:Y$1514)*100</f>
        <v>0</v>
      </c>
      <c r="W255">
        <f>'[1]A3_Lipotype_Report_Levental QS-'!Z255/SUM('[1]A3_Lipotype_Report_Levental QS-'!Z$4:Z$1514)*100</f>
        <v>5.2376909640126021E-2</v>
      </c>
      <c r="X255">
        <f>'[1]A3_Lipotype_Report_Levental QS-'!AA255/SUM('[1]A3_Lipotype_Report_Levental QS-'!AA$4:AA$1514)*100</f>
        <v>4.549360178850162E-2</v>
      </c>
      <c r="Y255">
        <f>'[1]A3_Lipotype_Report_Levental QS-'!AB255/SUM('[1]A3_Lipotype_Report_Levental QS-'!AB$4:AB$1514)*100</f>
        <v>4.0340864647847516E-2</v>
      </c>
      <c r="Z255">
        <f>'[1]A3_Lipotype_Report_Levental QS-'!AC255/SUM('[1]A3_Lipotype_Report_Levental QS-'!AC$4:AC$1514)*100</f>
        <v>0</v>
      </c>
      <c r="AA255">
        <f>'[1]A3_Lipotype_Report_Levental QS-'!AG255/SUM('[1]A3_Lipotype_Report_Levental QS-'!AG$4:AG$1514)*100</f>
        <v>4.2396431368826162E-2</v>
      </c>
      <c r="AB255">
        <f>'[1]A3_Lipotype_Report_Levental QS-'!AH255/SUM('[1]A3_Lipotype_Report_Levental QS-'!AH$4:AH$1514)*100</f>
        <v>5.5056666956640452E-2</v>
      </c>
      <c r="AC255">
        <f>'[1]A3_Lipotype_Report_Levental QS-'!AI255/SUM('[1]A3_Lipotype_Report_Levental QS-'!AI$4:AI$1514)*100</f>
        <v>5.7799357154129025E-2</v>
      </c>
      <c r="AD255">
        <f>'[1]A3_Lipotype_Report_Levental QS-'!AJ255/SUM('[1]A3_Lipotype_Report_Levental QS-'!AJ$4:AJ$1514)*100</f>
        <v>4.5014020069939445E-2</v>
      </c>
      <c r="AE255">
        <f>'[1]A3_Lipotype_Report_Levental QS-'!AK255/SUM('[1]A3_Lipotype_Report_Levental QS-'!AK$4:AK$1514)*100</f>
        <v>4.2929763476716912E-2</v>
      </c>
      <c r="AF255">
        <f>'[1]A3_Lipotype_Report_Levental QS-'!AL255/SUM('[1]A3_Lipotype_Report_Levental QS-'!AL$4:AL$1514)*100</f>
        <v>8.729878752328047E-3</v>
      </c>
    </row>
    <row r="256" spans="1:32" x14ac:dyDescent="0.2">
      <c r="A256" t="s">
        <v>330</v>
      </c>
      <c r="B256" t="s">
        <v>329</v>
      </c>
      <c r="C256" t="s">
        <v>156</v>
      </c>
      <c r="D256" t="s">
        <v>89</v>
      </c>
      <c r="E256">
        <v>34</v>
      </c>
      <c r="F256">
        <v>1</v>
      </c>
      <c r="G256">
        <v>0</v>
      </c>
      <c r="I256">
        <f>'[1]A3_Lipotype_Report_Levental QS-'!I256/SUM('[1]A3_Lipotype_Report_Levental QS-'!I$4:I$1514)*100</f>
        <v>0</v>
      </c>
      <c r="J256">
        <f>'[1]A3_Lipotype_Report_Levental QS-'!J256/SUM('[1]A3_Lipotype_Report_Levental QS-'!J$4:J$1514)*100</f>
        <v>7.4092182421763211E-3</v>
      </c>
      <c r="K256">
        <f>'[1]A3_Lipotype_Report_Levental QS-'!K256/SUM('[1]A3_Lipotype_Report_Levental QS-'!K$4:K$1514)*100</f>
        <v>0</v>
      </c>
      <c r="L256">
        <f>'[1]A3_Lipotype_Report_Levental QS-'!L256/SUM('[1]A3_Lipotype_Report_Levental QS-'!L$4:L$1514)*100</f>
        <v>0</v>
      </c>
      <c r="M256">
        <f>'[1]A3_Lipotype_Report_Levental QS-'!M256/SUM('[1]A3_Lipotype_Report_Levental QS-'!M$4:M$1514)*100</f>
        <v>0</v>
      </c>
      <c r="N256">
        <f>'[1]A3_Lipotype_Report_Levental QS-'!N256/SUM('[1]A3_Lipotype_Report_Levental QS-'!N$4:N$1514)*100</f>
        <v>0</v>
      </c>
      <c r="O256">
        <f>'[1]A3_Lipotype_Report_Levental QS-'!R256/SUM('[1]A3_Lipotype_Report_Levental QS-'!R$4:R$1514)*100</f>
        <v>0</v>
      </c>
      <c r="P256">
        <f>'[1]A3_Lipotype_Report_Levental QS-'!S256/SUM('[1]A3_Lipotype_Report_Levental QS-'!S$4:S$1514)*100</f>
        <v>6.9363176098757324E-3</v>
      </c>
      <c r="Q256">
        <f>'[1]A3_Lipotype_Report_Levental QS-'!T256/SUM('[1]A3_Lipotype_Report_Levental QS-'!T$4:T$1514)*100</f>
        <v>0</v>
      </c>
      <c r="R256">
        <f>'[1]A3_Lipotype_Report_Levental QS-'!U256/SUM('[1]A3_Lipotype_Report_Levental QS-'!U$4:U$1514)*100</f>
        <v>0</v>
      </c>
      <c r="S256">
        <f>'[1]A3_Lipotype_Report_Levental QS-'!V256/SUM('[1]A3_Lipotype_Report_Levental QS-'!V$4:V$1514)*100</f>
        <v>0</v>
      </c>
      <c r="T256">
        <f>'[1]A3_Lipotype_Report_Levental QS-'!W256/SUM('[1]A3_Lipotype_Report_Levental QS-'!W$4:W$1514)*100</f>
        <v>0</v>
      </c>
      <c r="U256">
        <f>'[1]A3_Lipotype_Report_Levental QS-'!X256/SUM('[1]A3_Lipotype_Report_Levental QS-'!X$4:X$1514)*100</f>
        <v>7.7145856713222577E-3</v>
      </c>
      <c r="V256">
        <f>'[1]A3_Lipotype_Report_Levental QS-'!Y256/SUM('[1]A3_Lipotype_Report_Levental QS-'!Y$4:Y$1514)*100</f>
        <v>0</v>
      </c>
      <c r="W256">
        <f>'[1]A3_Lipotype_Report_Levental QS-'!Z256/SUM('[1]A3_Lipotype_Report_Levental QS-'!Z$4:Z$1514)*100</f>
        <v>0</v>
      </c>
      <c r="X256">
        <f>'[1]A3_Lipotype_Report_Levental QS-'!AA256/SUM('[1]A3_Lipotype_Report_Levental QS-'!AA$4:AA$1514)*100</f>
        <v>0</v>
      </c>
      <c r="Y256">
        <f>'[1]A3_Lipotype_Report_Levental QS-'!AB256/SUM('[1]A3_Lipotype_Report_Levental QS-'!AB$4:AB$1514)*100</f>
        <v>0</v>
      </c>
      <c r="Z256">
        <f>'[1]A3_Lipotype_Report_Levental QS-'!AC256/SUM('[1]A3_Lipotype_Report_Levental QS-'!AC$4:AC$1514)*100</f>
        <v>0</v>
      </c>
      <c r="AA256">
        <f>'[1]A3_Lipotype_Report_Levental QS-'!AG256/SUM('[1]A3_Lipotype_Report_Levental QS-'!AG$4:AG$1514)*100</f>
        <v>0</v>
      </c>
      <c r="AB256">
        <f>'[1]A3_Lipotype_Report_Levental QS-'!AH256/SUM('[1]A3_Lipotype_Report_Levental QS-'!AH$4:AH$1514)*100</f>
        <v>0</v>
      </c>
      <c r="AC256">
        <f>'[1]A3_Lipotype_Report_Levental QS-'!AI256/SUM('[1]A3_Lipotype_Report_Levental QS-'!AI$4:AI$1514)*100</f>
        <v>0</v>
      </c>
      <c r="AD256">
        <f>'[1]A3_Lipotype_Report_Levental QS-'!AJ256/SUM('[1]A3_Lipotype_Report_Levental QS-'!AJ$4:AJ$1514)*100</f>
        <v>0</v>
      </c>
      <c r="AE256">
        <f>'[1]A3_Lipotype_Report_Levental QS-'!AK256/SUM('[1]A3_Lipotype_Report_Levental QS-'!AK$4:AK$1514)*100</f>
        <v>0</v>
      </c>
      <c r="AF256">
        <f>'[1]A3_Lipotype_Report_Levental QS-'!AL256/SUM('[1]A3_Lipotype_Report_Levental QS-'!AL$4:AL$1514)*100</f>
        <v>3.3653054018349338E-2</v>
      </c>
    </row>
    <row r="257" spans="1:32" x14ac:dyDescent="0.2">
      <c r="A257" t="s">
        <v>331</v>
      </c>
      <c r="B257" t="s">
        <v>329</v>
      </c>
      <c r="C257" t="s">
        <v>156</v>
      </c>
      <c r="D257" t="s">
        <v>89</v>
      </c>
      <c r="E257">
        <v>34</v>
      </c>
      <c r="F257">
        <v>1</v>
      </c>
      <c r="G257">
        <v>0</v>
      </c>
      <c r="I257">
        <f>'[1]A3_Lipotype_Report_Levental QS-'!I257/SUM('[1]A3_Lipotype_Report_Levental QS-'!I$4:I$1514)*100</f>
        <v>0</v>
      </c>
      <c r="J257">
        <f>'[1]A3_Lipotype_Report_Levental QS-'!J257/SUM('[1]A3_Lipotype_Report_Levental QS-'!J$4:J$1514)*100</f>
        <v>0</v>
      </c>
      <c r="K257">
        <f>'[1]A3_Lipotype_Report_Levental QS-'!K257/SUM('[1]A3_Lipotype_Report_Levental QS-'!K$4:K$1514)*100</f>
        <v>0</v>
      </c>
      <c r="L257">
        <f>'[1]A3_Lipotype_Report_Levental QS-'!L257/SUM('[1]A3_Lipotype_Report_Levental QS-'!L$4:L$1514)*100</f>
        <v>0</v>
      </c>
      <c r="M257">
        <f>'[1]A3_Lipotype_Report_Levental QS-'!M257/SUM('[1]A3_Lipotype_Report_Levental QS-'!M$4:M$1514)*100</f>
        <v>0</v>
      </c>
      <c r="N257">
        <f>'[1]A3_Lipotype_Report_Levental QS-'!N257/SUM('[1]A3_Lipotype_Report_Levental QS-'!N$4:N$1514)*100</f>
        <v>0</v>
      </c>
      <c r="O257">
        <f>'[1]A3_Lipotype_Report_Levental QS-'!R257/SUM('[1]A3_Lipotype_Report_Levental QS-'!R$4:R$1514)*100</f>
        <v>9.8775575790584665E-3</v>
      </c>
      <c r="P257">
        <f>'[1]A3_Lipotype_Report_Levental QS-'!S257/SUM('[1]A3_Lipotype_Report_Levental QS-'!S$4:S$1514)*100</f>
        <v>0</v>
      </c>
      <c r="Q257">
        <f>'[1]A3_Lipotype_Report_Levental QS-'!T257/SUM('[1]A3_Lipotype_Report_Levental QS-'!T$4:T$1514)*100</f>
        <v>0</v>
      </c>
      <c r="R257">
        <f>'[1]A3_Lipotype_Report_Levental QS-'!U257/SUM('[1]A3_Lipotype_Report_Levental QS-'!U$4:U$1514)*100</f>
        <v>0</v>
      </c>
      <c r="S257">
        <f>'[1]A3_Lipotype_Report_Levental QS-'!V257/SUM('[1]A3_Lipotype_Report_Levental QS-'!V$4:V$1514)*100</f>
        <v>0</v>
      </c>
      <c r="T257">
        <f>'[1]A3_Lipotype_Report_Levental QS-'!W257/SUM('[1]A3_Lipotype_Report_Levental QS-'!W$4:W$1514)*100</f>
        <v>0</v>
      </c>
      <c r="U257">
        <f>'[1]A3_Lipotype_Report_Levental QS-'!X257/SUM('[1]A3_Lipotype_Report_Levental QS-'!X$4:X$1514)*100</f>
        <v>0</v>
      </c>
      <c r="V257">
        <f>'[1]A3_Lipotype_Report_Levental QS-'!Y257/SUM('[1]A3_Lipotype_Report_Levental QS-'!Y$4:Y$1514)*100</f>
        <v>0</v>
      </c>
      <c r="W257">
        <f>'[1]A3_Lipotype_Report_Levental QS-'!Z257/SUM('[1]A3_Lipotype_Report_Levental QS-'!Z$4:Z$1514)*100</f>
        <v>0</v>
      </c>
      <c r="X257">
        <f>'[1]A3_Lipotype_Report_Levental QS-'!AA257/SUM('[1]A3_Lipotype_Report_Levental QS-'!AA$4:AA$1514)*100</f>
        <v>2.0671314300726207E-2</v>
      </c>
      <c r="Y257">
        <f>'[1]A3_Lipotype_Report_Levental QS-'!AB257/SUM('[1]A3_Lipotype_Report_Levental QS-'!AB$4:AB$1514)*100</f>
        <v>0</v>
      </c>
      <c r="Z257">
        <f>'[1]A3_Lipotype_Report_Levental QS-'!AC257/SUM('[1]A3_Lipotype_Report_Levental QS-'!AC$4:AC$1514)*100</f>
        <v>0</v>
      </c>
      <c r="AA257">
        <f>'[1]A3_Lipotype_Report_Levental QS-'!AG257/SUM('[1]A3_Lipotype_Report_Levental QS-'!AG$4:AG$1514)*100</f>
        <v>1.3219709423652692E-2</v>
      </c>
      <c r="AB257">
        <f>'[1]A3_Lipotype_Report_Levental QS-'!AH257/SUM('[1]A3_Lipotype_Report_Levental QS-'!AH$4:AH$1514)*100</f>
        <v>1.0522952256709909E-2</v>
      </c>
      <c r="AC257">
        <f>'[1]A3_Lipotype_Report_Levental QS-'!AI257/SUM('[1]A3_Lipotype_Report_Levental QS-'!AI$4:AI$1514)*100</f>
        <v>2.646219848429647E-2</v>
      </c>
      <c r="AD257">
        <f>'[1]A3_Lipotype_Report_Levental QS-'!AJ257/SUM('[1]A3_Lipotype_Report_Levental QS-'!AJ$4:AJ$1514)*100</f>
        <v>0</v>
      </c>
      <c r="AE257">
        <f>'[1]A3_Lipotype_Report_Levental QS-'!AK257/SUM('[1]A3_Lipotype_Report_Levental QS-'!AK$4:AK$1514)*100</f>
        <v>0</v>
      </c>
      <c r="AF257">
        <f>'[1]A3_Lipotype_Report_Levental QS-'!AL257/SUM('[1]A3_Lipotype_Report_Levental QS-'!AL$4:AL$1514)*100</f>
        <v>0</v>
      </c>
    </row>
    <row r="258" spans="1:32" x14ac:dyDescent="0.2">
      <c r="A258" t="s">
        <v>332</v>
      </c>
      <c r="B258" t="s">
        <v>329</v>
      </c>
      <c r="C258" t="s">
        <v>156</v>
      </c>
      <c r="D258" t="s">
        <v>89</v>
      </c>
      <c r="E258">
        <v>34</v>
      </c>
      <c r="F258">
        <v>2</v>
      </c>
      <c r="G258">
        <v>0</v>
      </c>
      <c r="I258">
        <f>'[1]A3_Lipotype_Report_Levental QS-'!I258/SUM('[1]A3_Lipotype_Report_Levental QS-'!I$4:I$1514)*100</f>
        <v>0</v>
      </c>
      <c r="J258">
        <f>'[1]A3_Lipotype_Report_Levental QS-'!J258/SUM('[1]A3_Lipotype_Report_Levental QS-'!J$4:J$1514)*100</f>
        <v>0</v>
      </c>
      <c r="K258">
        <f>'[1]A3_Lipotype_Report_Levental QS-'!K258/SUM('[1]A3_Lipotype_Report_Levental QS-'!K$4:K$1514)*100</f>
        <v>0</v>
      </c>
      <c r="L258">
        <f>'[1]A3_Lipotype_Report_Levental QS-'!L258/SUM('[1]A3_Lipotype_Report_Levental QS-'!L$4:L$1514)*100</f>
        <v>0</v>
      </c>
      <c r="M258">
        <f>'[1]A3_Lipotype_Report_Levental QS-'!M258/SUM('[1]A3_Lipotype_Report_Levental QS-'!M$4:M$1514)*100</f>
        <v>0</v>
      </c>
      <c r="N258">
        <f>'[1]A3_Lipotype_Report_Levental QS-'!N258/SUM('[1]A3_Lipotype_Report_Levental QS-'!N$4:N$1514)*100</f>
        <v>0</v>
      </c>
      <c r="O258">
        <f>'[1]A3_Lipotype_Report_Levental QS-'!R258/SUM('[1]A3_Lipotype_Report_Levental QS-'!R$4:R$1514)*100</f>
        <v>0</v>
      </c>
      <c r="P258">
        <f>'[1]A3_Lipotype_Report_Levental QS-'!S258/SUM('[1]A3_Lipotype_Report_Levental QS-'!S$4:S$1514)*100</f>
        <v>0</v>
      </c>
      <c r="Q258">
        <f>'[1]A3_Lipotype_Report_Levental QS-'!T258/SUM('[1]A3_Lipotype_Report_Levental QS-'!T$4:T$1514)*100</f>
        <v>0</v>
      </c>
      <c r="R258">
        <f>'[1]A3_Lipotype_Report_Levental QS-'!U258/SUM('[1]A3_Lipotype_Report_Levental QS-'!U$4:U$1514)*100</f>
        <v>6.485643066920373E-3</v>
      </c>
      <c r="S258">
        <f>'[1]A3_Lipotype_Report_Levental QS-'!V258/SUM('[1]A3_Lipotype_Report_Levental QS-'!V$4:V$1514)*100</f>
        <v>0</v>
      </c>
      <c r="T258">
        <f>'[1]A3_Lipotype_Report_Levental QS-'!W258/SUM('[1]A3_Lipotype_Report_Levental QS-'!W$4:W$1514)*100</f>
        <v>0</v>
      </c>
      <c r="U258">
        <f>'[1]A3_Lipotype_Report_Levental QS-'!X258/SUM('[1]A3_Lipotype_Report_Levental QS-'!X$4:X$1514)*100</f>
        <v>0</v>
      </c>
      <c r="V258">
        <f>'[1]A3_Lipotype_Report_Levental QS-'!Y258/SUM('[1]A3_Lipotype_Report_Levental QS-'!Y$4:Y$1514)*100</f>
        <v>0</v>
      </c>
      <c r="W258">
        <f>'[1]A3_Lipotype_Report_Levental QS-'!Z258/SUM('[1]A3_Lipotype_Report_Levental QS-'!Z$4:Z$1514)*100</f>
        <v>0</v>
      </c>
      <c r="X258">
        <f>'[1]A3_Lipotype_Report_Levental QS-'!AA258/SUM('[1]A3_Lipotype_Report_Levental QS-'!AA$4:AA$1514)*100</f>
        <v>0</v>
      </c>
      <c r="Y258">
        <f>'[1]A3_Lipotype_Report_Levental QS-'!AB258/SUM('[1]A3_Lipotype_Report_Levental QS-'!AB$4:AB$1514)*100</f>
        <v>0</v>
      </c>
      <c r="Z258">
        <f>'[1]A3_Lipotype_Report_Levental QS-'!AC258/SUM('[1]A3_Lipotype_Report_Levental QS-'!AC$4:AC$1514)*100</f>
        <v>0</v>
      </c>
      <c r="AA258">
        <f>'[1]A3_Lipotype_Report_Levental QS-'!AG258/SUM('[1]A3_Lipotype_Report_Levental QS-'!AG$4:AG$1514)*100</f>
        <v>0</v>
      </c>
      <c r="AB258">
        <f>'[1]A3_Lipotype_Report_Levental QS-'!AH258/SUM('[1]A3_Lipotype_Report_Levental QS-'!AH$4:AH$1514)*100</f>
        <v>0</v>
      </c>
      <c r="AC258">
        <f>'[1]A3_Lipotype_Report_Levental QS-'!AI258/SUM('[1]A3_Lipotype_Report_Levental QS-'!AI$4:AI$1514)*100</f>
        <v>0</v>
      </c>
      <c r="AD258">
        <f>'[1]A3_Lipotype_Report_Levental QS-'!AJ258/SUM('[1]A3_Lipotype_Report_Levental QS-'!AJ$4:AJ$1514)*100</f>
        <v>0</v>
      </c>
      <c r="AE258">
        <f>'[1]A3_Lipotype_Report_Levental QS-'!AK258/SUM('[1]A3_Lipotype_Report_Levental QS-'!AK$4:AK$1514)*100</f>
        <v>5.5567325030465671E-3</v>
      </c>
      <c r="AF258">
        <f>'[1]A3_Lipotype_Report_Levental QS-'!AL258/SUM('[1]A3_Lipotype_Report_Levental QS-'!AL$4:AL$1514)*100</f>
        <v>6.6847928650990733E-3</v>
      </c>
    </row>
    <row r="259" spans="1:32" x14ac:dyDescent="0.2">
      <c r="A259" t="s">
        <v>333</v>
      </c>
      <c r="B259" t="s">
        <v>329</v>
      </c>
      <c r="C259" t="s">
        <v>156</v>
      </c>
      <c r="D259" t="s">
        <v>89</v>
      </c>
      <c r="E259">
        <v>36</v>
      </c>
      <c r="F259">
        <v>1</v>
      </c>
      <c r="G259">
        <v>0</v>
      </c>
      <c r="I259">
        <f>'[1]A3_Lipotype_Report_Levental QS-'!I259/SUM('[1]A3_Lipotype_Report_Levental QS-'!I$4:I$1514)*100</f>
        <v>0</v>
      </c>
      <c r="J259">
        <f>'[1]A3_Lipotype_Report_Levental QS-'!J259/SUM('[1]A3_Lipotype_Report_Levental QS-'!J$4:J$1514)*100</f>
        <v>0</v>
      </c>
      <c r="K259">
        <f>'[1]A3_Lipotype_Report_Levental QS-'!K259/SUM('[1]A3_Lipotype_Report_Levental QS-'!K$4:K$1514)*100</f>
        <v>0</v>
      </c>
      <c r="L259">
        <f>'[1]A3_Lipotype_Report_Levental QS-'!L259/SUM('[1]A3_Lipotype_Report_Levental QS-'!L$4:L$1514)*100</f>
        <v>0</v>
      </c>
      <c r="M259">
        <f>'[1]A3_Lipotype_Report_Levental QS-'!M259/SUM('[1]A3_Lipotype_Report_Levental QS-'!M$4:M$1514)*100</f>
        <v>0</v>
      </c>
      <c r="N259">
        <f>'[1]A3_Lipotype_Report_Levental QS-'!N259/SUM('[1]A3_Lipotype_Report_Levental QS-'!N$4:N$1514)*100</f>
        <v>3.9890234070612002E-3</v>
      </c>
      <c r="O259">
        <f>'[1]A3_Lipotype_Report_Levental QS-'!R259/SUM('[1]A3_Lipotype_Report_Levental QS-'!R$4:R$1514)*100</f>
        <v>0</v>
      </c>
      <c r="P259">
        <f>'[1]A3_Lipotype_Report_Levental QS-'!S259/SUM('[1]A3_Lipotype_Report_Levental QS-'!S$4:S$1514)*100</f>
        <v>5.1262062729665499E-3</v>
      </c>
      <c r="Q259">
        <f>'[1]A3_Lipotype_Report_Levental QS-'!T259/SUM('[1]A3_Lipotype_Report_Levental QS-'!T$4:T$1514)*100</f>
        <v>0</v>
      </c>
      <c r="R259">
        <f>'[1]A3_Lipotype_Report_Levental QS-'!U259/SUM('[1]A3_Lipotype_Report_Levental QS-'!U$4:U$1514)*100</f>
        <v>0</v>
      </c>
      <c r="S259">
        <f>'[1]A3_Lipotype_Report_Levental QS-'!V259/SUM('[1]A3_Lipotype_Report_Levental QS-'!V$4:V$1514)*100</f>
        <v>0</v>
      </c>
      <c r="T259">
        <f>'[1]A3_Lipotype_Report_Levental QS-'!W259/SUM('[1]A3_Lipotype_Report_Levental QS-'!W$4:W$1514)*100</f>
        <v>0</v>
      </c>
      <c r="U259">
        <f>'[1]A3_Lipotype_Report_Levental QS-'!X259/SUM('[1]A3_Lipotype_Report_Levental QS-'!X$4:X$1514)*100</f>
        <v>0</v>
      </c>
      <c r="V259">
        <f>'[1]A3_Lipotype_Report_Levental QS-'!Y259/SUM('[1]A3_Lipotype_Report_Levental QS-'!Y$4:Y$1514)*100</f>
        <v>0</v>
      </c>
      <c r="W259">
        <f>'[1]A3_Lipotype_Report_Levental QS-'!Z259/SUM('[1]A3_Lipotype_Report_Levental QS-'!Z$4:Z$1514)*100</f>
        <v>0</v>
      </c>
      <c r="X259">
        <f>'[1]A3_Lipotype_Report_Levental QS-'!AA259/SUM('[1]A3_Lipotype_Report_Levental QS-'!AA$4:AA$1514)*100</f>
        <v>0</v>
      </c>
      <c r="Y259">
        <f>'[1]A3_Lipotype_Report_Levental QS-'!AB259/SUM('[1]A3_Lipotype_Report_Levental QS-'!AB$4:AB$1514)*100</f>
        <v>0</v>
      </c>
      <c r="Z259">
        <f>'[1]A3_Lipotype_Report_Levental QS-'!AC259/SUM('[1]A3_Lipotype_Report_Levental QS-'!AC$4:AC$1514)*100</f>
        <v>0</v>
      </c>
      <c r="AA259">
        <f>'[1]A3_Lipotype_Report_Levental QS-'!AG259/SUM('[1]A3_Lipotype_Report_Levental QS-'!AG$4:AG$1514)*100</f>
        <v>0</v>
      </c>
      <c r="AB259">
        <f>'[1]A3_Lipotype_Report_Levental QS-'!AH259/SUM('[1]A3_Lipotype_Report_Levental QS-'!AH$4:AH$1514)*100</f>
        <v>0</v>
      </c>
      <c r="AC259">
        <f>'[1]A3_Lipotype_Report_Levental QS-'!AI259/SUM('[1]A3_Lipotype_Report_Levental QS-'!AI$4:AI$1514)*100</f>
        <v>0</v>
      </c>
      <c r="AD259">
        <f>'[1]A3_Lipotype_Report_Levental QS-'!AJ259/SUM('[1]A3_Lipotype_Report_Levental QS-'!AJ$4:AJ$1514)*100</f>
        <v>0</v>
      </c>
      <c r="AE259">
        <f>'[1]A3_Lipotype_Report_Levental QS-'!AK259/SUM('[1]A3_Lipotype_Report_Levental QS-'!AK$4:AK$1514)*100</f>
        <v>0</v>
      </c>
      <c r="AF259">
        <f>'[1]A3_Lipotype_Report_Levental QS-'!AL259/SUM('[1]A3_Lipotype_Report_Levental QS-'!AL$4:AL$1514)*100</f>
        <v>1.0683453008138726E-3</v>
      </c>
    </row>
    <row r="260" spans="1:32" x14ac:dyDescent="0.2">
      <c r="A260" t="s">
        <v>334</v>
      </c>
      <c r="B260" t="s">
        <v>329</v>
      </c>
      <c r="C260" t="s">
        <v>156</v>
      </c>
      <c r="D260" t="s">
        <v>89</v>
      </c>
      <c r="E260">
        <v>34</v>
      </c>
      <c r="F260">
        <v>1</v>
      </c>
      <c r="G260">
        <v>0</v>
      </c>
      <c r="I260">
        <f>'[1]A3_Lipotype_Report_Levental QS-'!I260/SUM('[1]A3_Lipotype_Report_Levental QS-'!I$4:I$1514)*100</f>
        <v>0</v>
      </c>
      <c r="J260">
        <f>'[1]A3_Lipotype_Report_Levental QS-'!J260/SUM('[1]A3_Lipotype_Report_Levental QS-'!J$4:J$1514)*100</f>
        <v>0</v>
      </c>
      <c r="K260">
        <f>'[1]A3_Lipotype_Report_Levental QS-'!K260/SUM('[1]A3_Lipotype_Report_Levental QS-'!K$4:K$1514)*100</f>
        <v>0</v>
      </c>
      <c r="L260">
        <f>'[1]A3_Lipotype_Report_Levental QS-'!L260/SUM('[1]A3_Lipotype_Report_Levental QS-'!L$4:L$1514)*100</f>
        <v>0</v>
      </c>
      <c r="M260">
        <f>'[1]A3_Lipotype_Report_Levental QS-'!M260/SUM('[1]A3_Lipotype_Report_Levental QS-'!M$4:M$1514)*100</f>
        <v>0</v>
      </c>
      <c r="N260">
        <f>'[1]A3_Lipotype_Report_Levental QS-'!N260/SUM('[1]A3_Lipotype_Report_Levental QS-'!N$4:N$1514)*100</f>
        <v>0</v>
      </c>
      <c r="O260">
        <f>'[1]A3_Lipotype_Report_Levental QS-'!R260/SUM('[1]A3_Lipotype_Report_Levental QS-'!R$4:R$1514)*100</f>
        <v>4.4405575421484142E-3</v>
      </c>
      <c r="P260">
        <f>'[1]A3_Lipotype_Report_Levental QS-'!S260/SUM('[1]A3_Lipotype_Report_Levental QS-'!S$4:S$1514)*100</f>
        <v>0</v>
      </c>
      <c r="Q260">
        <f>'[1]A3_Lipotype_Report_Levental QS-'!T260/SUM('[1]A3_Lipotype_Report_Levental QS-'!T$4:T$1514)*100</f>
        <v>0</v>
      </c>
      <c r="R260">
        <f>'[1]A3_Lipotype_Report_Levental QS-'!U260/SUM('[1]A3_Lipotype_Report_Levental QS-'!U$4:U$1514)*100</f>
        <v>0</v>
      </c>
      <c r="S260">
        <f>'[1]A3_Lipotype_Report_Levental QS-'!V260/SUM('[1]A3_Lipotype_Report_Levental QS-'!V$4:V$1514)*100</f>
        <v>0</v>
      </c>
      <c r="T260">
        <f>'[1]A3_Lipotype_Report_Levental QS-'!W260/SUM('[1]A3_Lipotype_Report_Levental QS-'!W$4:W$1514)*100</f>
        <v>0</v>
      </c>
      <c r="U260">
        <f>'[1]A3_Lipotype_Report_Levental QS-'!X260/SUM('[1]A3_Lipotype_Report_Levental QS-'!X$4:X$1514)*100</f>
        <v>0</v>
      </c>
      <c r="V260">
        <f>'[1]A3_Lipotype_Report_Levental QS-'!Y260/SUM('[1]A3_Lipotype_Report_Levental QS-'!Y$4:Y$1514)*100</f>
        <v>0</v>
      </c>
      <c r="W260">
        <f>'[1]A3_Lipotype_Report_Levental QS-'!Z260/SUM('[1]A3_Lipotype_Report_Levental QS-'!Z$4:Z$1514)*100</f>
        <v>0</v>
      </c>
      <c r="X260">
        <f>'[1]A3_Lipotype_Report_Levental QS-'!AA260/SUM('[1]A3_Lipotype_Report_Levental QS-'!AA$4:AA$1514)*100</f>
        <v>0</v>
      </c>
      <c r="Y260">
        <f>'[1]A3_Lipotype_Report_Levental QS-'!AB260/SUM('[1]A3_Lipotype_Report_Levental QS-'!AB$4:AB$1514)*100</f>
        <v>0</v>
      </c>
      <c r="Z260">
        <f>'[1]A3_Lipotype_Report_Levental QS-'!AC260/SUM('[1]A3_Lipotype_Report_Levental QS-'!AC$4:AC$1514)*100</f>
        <v>0</v>
      </c>
      <c r="AA260">
        <f>'[1]A3_Lipotype_Report_Levental QS-'!AG260/SUM('[1]A3_Lipotype_Report_Levental QS-'!AG$4:AG$1514)*100</f>
        <v>4.9388629437904473E-3</v>
      </c>
      <c r="AB260">
        <f>'[1]A3_Lipotype_Report_Levental QS-'!AH260/SUM('[1]A3_Lipotype_Report_Levental QS-'!AH$4:AH$1514)*100</f>
        <v>4.9510496451851656E-3</v>
      </c>
      <c r="AC260">
        <f>'[1]A3_Lipotype_Report_Levental QS-'!AI260/SUM('[1]A3_Lipotype_Report_Levental QS-'!AI$4:AI$1514)*100</f>
        <v>0</v>
      </c>
      <c r="AD260">
        <f>'[1]A3_Lipotype_Report_Levental QS-'!AJ260/SUM('[1]A3_Lipotype_Report_Levental QS-'!AJ$4:AJ$1514)*100</f>
        <v>0</v>
      </c>
      <c r="AE260">
        <f>'[1]A3_Lipotype_Report_Levental QS-'!AK260/SUM('[1]A3_Lipotype_Report_Levental QS-'!AK$4:AK$1514)*100</f>
        <v>0</v>
      </c>
      <c r="AF260">
        <f>'[1]A3_Lipotype_Report_Levental QS-'!AL260/SUM('[1]A3_Lipotype_Report_Levental QS-'!AL$4:AL$1514)*100</f>
        <v>0</v>
      </c>
    </row>
    <row r="261" spans="1:32" x14ac:dyDescent="0.2">
      <c r="A261" t="s">
        <v>335</v>
      </c>
      <c r="B261" t="s">
        <v>329</v>
      </c>
      <c r="C261" t="s">
        <v>156</v>
      </c>
      <c r="D261" t="s">
        <v>89</v>
      </c>
      <c r="E261">
        <v>34</v>
      </c>
      <c r="F261">
        <v>2</v>
      </c>
      <c r="G261">
        <v>0</v>
      </c>
      <c r="I261">
        <f>'[1]A3_Lipotype_Report_Levental QS-'!I261/SUM('[1]A3_Lipotype_Report_Levental QS-'!I$4:I$1514)*100</f>
        <v>0</v>
      </c>
      <c r="J261">
        <f>'[1]A3_Lipotype_Report_Levental QS-'!J261/SUM('[1]A3_Lipotype_Report_Levental QS-'!J$4:J$1514)*100</f>
        <v>0</v>
      </c>
      <c r="K261">
        <f>'[1]A3_Lipotype_Report_Levental QS-'!K261/SUM('[1]A3_Lipotype_Report_Levental QS-'!K$4:K$1514)*100</f>
        <v>0</v>
      </c>
      <c r="L261">
        <f>'[1]A3_Lipotype_Report_Levental QS-'!L261/SUM('[1]A3_Lipotype_Report_Levental QS-'!L$4:L$1514)*100</f>
        <v>0</v>
      </c>
      <c r="M261">
        <f>'[1]A3_Lipotype_Report_Levental QS-'!M261/SUM('[1]A3_Lipotype_Report_Levental QS-'!M$4:M$1514)*100</f>
        <v>2.8906707667915039E-2</v>
      </c>
      <c r="N261">
        <f>'[1]A3_Lipotype_Report_Levental QS-'!N261/SUM('[1]A3_Lipotype_Report_Levental QS-'!N$4:N$1514)*100</f>
        <v>2.5110777583231606E-2</v>
      </c>
      <c r="O261">
        <f>'[1]A3_Lipotype_Report_Levental QS-'!R261/SUM('[1]A3_Lipotype_Report_Levental QS-'!R$4:R$1514)*100</f>
        <v>2.3554341571060702E-2</v>
      </c>
      <c r="P261">
        <f>'[1]A3_Lipotype_Report_Levental QS-'!S261/SUM('[1]A3_Lipotype_Report_Levental QS-'!S$4:S$1514)*100</f>
        <v>2.4524671955144659E-2</v>
      </c>
      <c r="Q261">
        <f>'[1]A3_Lipotype_Report_Levental QS-'!T261/SUM('[1]A3_Lipotype_Report_Levental QS-'!T$4:T$1514)*100</f>
        <v>0</v>
      </c>
      <c r="R261">
        <f>'[1]A3_Lipotype_Report_Levental QS-'!U261/SUM('[1]A3_Lipotype_Report_Levental QS-'!U$4:U$1514)*100</f>
        <v>1.7209245025577163E-2</v>
      </c>
      <c r="S261">
        <f>'[1]A3_Lipotype_Report_Levental QS-'!V261/SUM('[1]A3_Lipotype_Report_Levental QS-'!V$4:V$1514)*100</f>
        <v>0</v>
      </c>
      <c r="T261">
        <f>'[1]A3_Lipotype_Report_Levental QS-'!W261/SUM('[1]A3_Lipotype_Report_Levental QS-'!W$4:W$1514)*100</f>
        <v>0</v>
      </c>
      <c r="U261">
        <f>'[1]A3_Lipotype_Report_Levental QS-'!X261/SUM('[1]A3_Lipotype_Report_Levental QS-'!X$4:X$1514)*100</f>
        <v>3.6289623793266945E-2</v>
      </c>
      <c r="V261">
        <f>'[1]A3_Lipotype_Report_Levental QS-'!Y261/SUM('[1]A3_Lipotype_Report_Levental QS-'!Y$4:Y$1514)*100</f>
        <v>0</v>
      </c>
      <c r="W261">
        <f>'[1]A3_Lipotype_Report_Levental QS-'!Z261/SUM('[1]A3_Lipotype_Report_Levental QS-'!Z$4:Z$1514)*100</f>
        <v>3.698281686539831E-2</v>
      </c>
      <c r="X261">
        <f>'[1]A3_Lipotype_Report_Levental QS-'!AA261/SUM('[1]A3_Lipotype_Report_Levental QS-'!AA$4:AA$1514)*100</f>
        <v>3.3099694410514052E-2</v>
      </c>
      <c r="Y261">
        <f>'[1]A3_Lipotype_Report_Levental QS-'!AB261/SUM('[1]A3_Lipotype_Report_Levental QS-'!AB$4:AB$1514)*100</f>
        <v>3.4091811953191324E-2</v>
      </c>
      <c r="Z261">
        <f>'[1]A3_Lipotype_Report_Levental QS-'!AC261/SUM('[1]A3_Lipotype_Report_Levental QS-'!AC$4:AC$1514)*100</f>
        <v>0</v>
      </c>
      <c r="AA261">
        <f>'[1]A3_Lipotype_Report_Levental QS-'!AG261/SUM('[1]A3_Lipotype_Report_Levental QS-'!AG$4:AG$1514)*100</f>
        <v>3.3113383383444182E-2</v>
      </c>
      <c r="AB261">
        <f>'[1]A3_Lipotype_Report_Levental QS-'!AH261/SUM('[1]A3_Lipotype_Report_Levental QS-'!AH$4:AH$1514)*100</f>
        <v>3.7780007268717816E-2</v>
      </c>
      <c r="AC261">
        <f>'[1]A3_Lipotype_Report_Levental QS-'!AI261/SUM('[1]A3_Lipotype_Report_Levental QS-'!AI$4:AI$1514)*100</f>
        <v>4.1702014009049972E-2</v>
      </c>
      <c r="AD261">
        <f>'[1]A3_Lipotype_Report_Levental QS-'!AJ261/SUM('[1]A3_Lipotype_Report_Levental QS-'!AJ$4:AJ$1514)*100</f>
        <v>3.9522330809720722E-2</v>
      </c>
      <c r="AE261">
        <f>'[1]A3_Lipotype_Report_Levental QS-'!AK261/SUM('[1]A3_Lipotype_Report_Levental QS-'!AK$4:AK$1514)*100</f>
        <v>2.8064332623168441E-2</v>
      </c>
      <c r="AF261">
        <f>'[1]A3_Lipotype_Report_Levental QS-'!AL261/SUM('[1]A3_Lipotype_Report_Levental QS-'!AL$4:AL$1514)*100</f>
        <v>2.9898100893906349E-2</v>
      </c>
    </row>
    <row r="262" spans="1:32" x14ac:dyDescent="0.2">
      <c r="A262" t="s">
        <v>336</v>
      </c>
      <c r="B262" t="s">
        <v>329</v>
      </c>
      <c r="C262" t="s">
        <v>156</v>
      </c>
      <c r="D262" t="s">
        <v>89</v>
      </c>
      <c r="E262">
        <v>36</v>
      </c>
      <c r="F262">
        <v>1</v>
      </c>
      <c r="G262">
        <v>0</v>
      </c>
      <c r="I262">
        <f>'[1]A3_Lipotype_Report_Levental QS-'!I262/SUM('[1]A3_Lipotype_Report_Levental QS-'!I$4:I$1514)*100</f>
        <v>0</v>
      </c>
      <c r="J262">
        <f>'[1]A3_Lipotype_Report_Levental QS-'!J262/SUM('[1]A3_Lipotype_Report_Levental QS-'!J$4:J$1514)*100</f>
        <v>0</v>
      </c>
      <c r="K262">
        <f>'[1]A3_Lipotype_Report_Levental QS-'!K262/SUM('[1]A3_Lipotype_Report_Levental QS-'!K$4:K$1514)*100</f>
        <v>0</v>
      </c>
      <c r="L262">
        <f>'[1]A3_Lipotype_Report_Levental QS-'!L262/SUM('[1]A3_Lipotype_Report_Levental QS-'!L$4:L$1514)*100</f>
        <v>0</v>
      </c>
      <c r="M262">
        <f>'[1]A3_Lipotype_Report_Levental QS-'!M262/SUM('[1]A3_Lipotype_Report_Levental QS-'!M$4:M$1514)*100</f>
        <v>5.3660148308945985E-3</v>
      </c>
      <c r="N262">
        <f>'[1]A3_Lipotype_Report_Levental QS-'!N262/SUM('[1]A3_Lipotype_Report_Levental QS-'!N$4:N$1514)*100</f>
        <v>3.037863651075794E-3</v>
      </c>
      <c r="O262">
        <f>'[1]A3_Lipotype_Report_Levental QS-'!R262/SUM('[1]A3_Lipotype_Report_Levental QS-'!R$4:R$1514)*100</f>
        <v>5.0886874587008132E-3</v>
      </c>
      <c r="P262">
        <f>'[1]A3_Lipotype_Report_Levental QS-'!S262/SUM('[1]A3_Lipotype_Report_Levental QS-'!S$4:S$1514)*100</f>
        <v>4.1750609793504657E-3</v>
      </c>
      <c r="Q262">
        <f>'[1]A3_Lipotype_Report_Levental QS-'!T262/SUM('[1]A3_Lipotype_Report_Levental QS-'!T$4:T$1514)*100</f>
        <v>0</v>
      </c>
      <c r="R262">
        <f>'[1]A3_Lipotype_Report_Levental QS-'!U262/SUM('[1]A3_Lipotype_Report_Levental QS-'!U$4:U$1514)*100</f>
        <v>0</v>
      </c>
      <c r="S262">
        <f>'[1]A3_Lipotype_Report_Levental QS-'!V262/SUM('[1]A3_Lipotype_Report_Levental QS-'!V$4:V$1514)*100</f>
        <v>0</v>
      </c>
      <c r="T262">
        <f>'[1]A3_Lipotype_Report_Levental QS-'!W262/SUM('[1]A3_Lipotype_Report_Levental QS-'!W$4:W$1514)*100</f>
        <v>0</v>
      </c>
      <c r="U262">
        <f>'[1]A3_Lipotype_Report_Levental QS-'!X262/SUM('[1]A3_Lipotype_Report_Levental QS-'!X$4:X$1514)*100</f>
        <v>0</v>
      </c>
      <c r="V262">
        <f>'[1]A3_Lipotype_Report_Levental QS-'!Y262/SUM('[1]A3_Lipotype_Report_Levental QS-'!Y$4:Y$1514)*100</f>
        <v>0</v>
      </c>
      <c r="W262">
        <f>'[1]A3_Lipotype_Report_Levental QS-'!Z262/SUM('[1]A3_Lipotype_Report_Levental QS-'!Z$4:Z$1514)*100</f>
        <v>0</v>
      </c>
      <c r="X262">
        <f>'[1]A3_Lipotype_Report_Levental QS-'!AA262/SUM('[1]A3_Lipotype_Report_Levental QS-'!AA$4:AA$1514)*100</f>
        <v>0</v>
      </c>
      <c r="Y262">
        <f>'[1]A3_Lipotype_Report_Levental QS-'!AB262/SUM('[1]A3_Lipotype_Report_Levental QS-'!AB$4:AB$1514)*100</f>
        <v>3.2974302627440727E-3</v>
      </c>
      <c r="Z262">
        <f>'[1]A3_Lipotype_Report_Levental QS-'!AC262/SUM('[1]A3_Lipotype_Report_Levental QS-'!AC$4:AC$1514)*100</f>
        <v>0</v>
      </c>
      <c r="AA262">
        <f>'[1]A3_Lipotype_Report_Levental QS-'!AG262/SUM('[1]A3_Lipotype_Report_Levental QS-'!AG$4:AG$1514)*100</f>
        <v>0</v>
      </c>
      <c r="AB262">
        <f>'[1]A3_Lipotype_Report_Levental QS-'!AH262/SUM('[1]A3_Lipotype_Report_Levental QS-'!AH$4:AH$1514)*100</f>
        <v>0</v>
      </c>
      <c r="AC262">
        <f>'[1]A3_Lipotype_Report_Levental QS-'!AI262/SUM('[1]A3_Lipotype_Report_Levental QS-'!AI$4:AI$1514)*100</f>
        <v>0</v>
      </c>
      <c r="AD262">
        <f>'[1]A3_Lipotype_Report_Levental QS-'!AJ262/SUM('[1]A3_Lipotype_Report_Levental QS-'!AJ$4:AJ$1514)*100</f>
        <v>0</v>
      </c>
      <c r="AE262">
        <f>'[1]A3_Lipotype_Report_Levental QS-'!AK262/SUM('[1]A3_Lipotype_Report_Levental QS-'!AK$4:AK$1514)*100</f>
        <v>0</v>
      </c>
      <c r="AF262">
        <f>'[1]A3_Lipotype_Report_Levental QS-'!AL262/SUM('[1]A3_Lipotype_Report_Levental QS-'!AL$4:AL$1514)*100</f>
        <v>0</v>
      </c>
    </row>
    <row r="263" spans="1:32" x14ac:dyDescent="0.2">
      <c r="A263" t="s">
        <v>337</v>
      </c>
      <c r="B263" t="s">
        <v>329</v>
      </c>
      <c r="C263" t="s">
        <v>156</v>
      </c>
      <c r="D263" t="s">
        <v>89</v>
      </c>
      <c r="E263">
        <v>36</v>
      </c>
      <c r="F263">
        <v>2</v>
      </c>
      <c r="G263">
        <v>0</v>
      </c>
      <c r="I263">
        <f>'[1]A3_Lipotype_Report_Levental QS-'!I263/SUM('[1]A3_Lipotype_Report_Levental QS-'!I$4:I$1514)*100</f>
        <v>0</v>
      </c>
      <c r="J263">
        <f>'[1]A3_Lipotype_Report_Levental QS-'!J263/SUM('[1]A3_Lipotype_Report_Levental QS-'!J$4:J$1514)*100</f>
        <v>0</v>
      </c>
      <c r="K263">
        <f>'[1]A3_Lipotype_Report_Levental QS-'!K263/SUM('[1]A3_Lipotype_Report_Levental QS-'!K$4:K$1514)*100</f>
        <v>0</v>
      </c>
      <c r="L263">
        <f>'[1]A3_Lipotype_Report_Levental QS-'!L263/SUM('[1]A3_Lipotype_Report_Levental QS-'!L$4:L$1514)*100</f>
        <v>0</v>
      </c>
      <c r="M263">
        <f>'[1]A3_Lipotype_Report_Levental QS-'!M263/SUM('[1]A3_Lipotype_Report_Levental QS-'!M$4:M$1514)*100</f>
        <v>2.8283089949270476E-2</v>
      </c>
      <c r="N263">
        <f>'[1]A3_Lipotype_Report_Levental QS-'!N263/SUM('[1]A3_Lipotype_Report_Levental QS-'!N$4:N$1514)*100</f>
        <v>2.0804559130329619E-2</v>
      </c>
      <c r="O263">
        <f>'[1]A3_Lipotype_Report_Levental QS-'!R263/SUM('[1]A3_Lipotype_Report_Levental QS-'!R$4:R$1514)*100</f>
        <v>3.3546361223258984E-2</v>
      </c>
      <c r="P263">
        <f>'[1]A3_Lipotype_Report_Levental QS-'!S263/SUM('[1]A3_Lipotype_Report_Levental QS-'!S$4:S$1514)*100</f>
        <v>3.6498032792427484E-2</v>
      </c>
      <c r="Q263">
        <f>'[1]A3_Lipotype_Report_Levental QS-'!T263/SUM('[1]A3_Lipotype_Report_Levental QS-'!T$4:T$1514)*100</f>
        <v>0</v>
      </c>
      <c r="R263">
        <f>'[1]A3_Lipotype_Report_Levental QS-'!U263/SUM('[1]A3_Lipotype_Report_Levental QS-'!U$4:U$1514)*100</f>
        <v>2.9459133182819848E-2</v>
      </c>
      <c r="S263">
        <f>'[1]A3_Lipotype_Report_Levental QS-'!V263/SUM('[1]A3_Lipotype_Report_Levental QS-'!V$4:V$1514)*100</f>
        <v>0</v>
      </c>
      <c r="T263">
        <f>'[1]A3_Lipotype_Report_Levental QS-'!W263/SUM('[1]A3_Lipotype_Report_Levental QS-'!W$4:W$1514)*100</f>
        <v>0</v>
      </c>
      <c r="U263">
        <f>'[1]A3_Lipotype_Report_Levental QS-'!X263/SUM('[1]A3_Lipotype_Report_Levental QS-'!X$4:X$1514)*100</f>
        <v>3.8411731941130123E-2</v>
      </c>
      <c r="V263">
        <f>'[1]A3_Lipotype_Report_Levental QS-'!Y263/SUM('[1]A3_Lipotype_Report_Levental QS-'!Y$4:Y$1514)*100</f>
        <v>0</v>
      </c>
      <c r="W263">
        <f>'[1]A3_Lipotype_Report_Levental QS-'!Z263/SUM('[1]A3_Lipotype_Report_Levental QS-'!Z$4:Z$1514)*100</f>
        <v>3.0418154872073826E-2</v>
      </c>
      <c r="X263">
        <f>'[1]A3_Lipotype_Report_Levental QS-'!AA263/SUM('[1]A3_Lipotype_Report_Levental QS-'!AA$4:AA$1514)*100</f>
        <v>3.4523917519803854E-2</v>
      </c>
      <c r="Y263">
        <f>'[1]A3_Lipotype_Report_Levental QS-'!AB263/SUM('[1]A3_Lipotype_Report_Levental QS-'!AB$4:AB$1514)*100</f>
        <v>2.831392607465609E-2</v>
      </c>
      <c r="Z263">
        <f>'[1]A3_Lipotype_Report_Levental QS-'!AC263/SUM('[1]A3_Lipotype_Report_Levental QS-'!AC$4:AC$1514)*100</f>
        <v>0</v>
      </c>
      <c r="AA263">
        <f>'[1]A3_Lipotype_Report_Levental QS-'!AG263/SUM('[1]A3_Lipotype_Report_Levental QS-'!AG$4:AG$1514)*100</f>
        <v>4.7790956527306479E-2</v>
      </c>
      <c r="AB263">
        <f>'[1]A3_Lipotype_Report_Levental QS-'!AH263/SUM('[1]A3_Lipotype_Report_Levental QS-'!AH$4:AH$1514)*100</f>
        <v>4.3132186265365774E-2</v>
      </c>
      <c r="AC263">
        <f>'[1]A3_Lipotype_Report_Levental QS-'!AI263/SUM('[1]A3_Lipotype_Report_Levental QS-'!AI$4:AI$1514)*100</f>
        <v>4.7203053414239492E-2</v>
      </c>
      <c r="AD263">
        <f>'[1]A3_Lipotype_Report_Levental QS-'!AJ263/SUM('[1]A3_Lipotype_Report_Levental QS-'!AJ$4:AJ$1514)*100</f>
        <v>0</v>
      </c>
      <c r="AE263">
        <f>'[1]A3_Lipotype_Report_Levental QS-'!AK263/SUM('[1]A3_Lipotype_Report_Levental QS-'!AK$4:AK$1514)*100</f>
        <v>3.1261820858264906E-2</v>
      </c>
      <c r="AF263">
        <f>'[1]A3_Lipotype_Report_Levental QS-'!AL263/SUM('[1]A3_Lipotype_Report_Levental QS-'!AL$4:AL$1514)*100</f>
        <v>2.461612700565359E-2</v>
      </c>
    </row>
    <row r="264" spans="1:32" x14ac:dyDescent="0.2">
      <c r="A264" t="s">
        <v>338</v>
      </c>
      <c r="B264" t="s">
        <v>329</v>
      </c>
      <c r="C264" t="s">
        <v>156</v>
      </c>
      <c r="D264" t="s">
        <v>89</v>
      </c>
      <c r="E264">
        <v>36</v>
      </c>
      <c r="F264">
        <v>2</v>
      </c>
      <c r="G264">
        <v>0</v>
      </c>
      <c r="I264">
        <f>'[1]A3_Lipotype_Report_Levental QS-'!I264/SUM('[1]A3_Lipotype_Report_Levental QS-'!I$4:I$1514)*100</f>
        <v>0</v>
      </c>
      <c r="J264">
        <f>'[1]A3_Lipotype_Report_Levental QS-'!J264/SUM('[1]A3_Lipotype_Report_Levental QS-'!J$4:J$1514)*100</f>
        <v>0</v>
      </c>
      <c r="K264">
        <f>'[1]A3_Lipotype_Report_Levental QS-'!K264/SUM('[1]A3_Lipotype_Report_Levental QS-'!K$4:K$1514)*100</f>
        <v>0</v>
      </c>
      <c r="L264">
        <f>'[1]A3_Lipotype_Report_Levental QS-'!L264/SUM('[1]A3_Lipotype_Report_Levental QS-'!L$4:L$1514)*100</f>
        <v>0</v>
      </c>
      <c r="M264">
        <f>'[1]A3_Lipotype_Report_Levental QS-'!M264/SUM('[1]A3_Lipotype_Report_Levental QS-'!M$4:M$1514)*100</f>
        <v>0</v>
      </c>
      <c r="N264">
        <f>'[1]A3_Lipotype_Report_Levental QS-'!N264/SUM('[1]A3_Lipotype_Report_Levental QS-'!N$4:N$1514)*100</f>
        <v>0</v>
      </c>
      <c r="O264">
        <f>'[1]A3_Lipotype_Report_Levental QS-'!R264/SUM('[1]A3_Lipotype_Report_Levental QS-'!R$4:R$1514)*100</f>
        <v>0</v>
      </c>
      <c r="P264">
        <f>'[1]A3_Lipotype_Report_Levental QS-'!S264/SUM('[1]A3_Lipotype_Report_Levental QS-'!S$4:S$1514)*100</f>
        <v>2.2547731065131128E-2</v>
      </c>
      <c r="Q264">
        <f>'[1]A3_Lipotype_Report_Levental QS-'!T264/SUM('[1]A3_Lipotype_Report_Levental QS-'!T$4:T$1514)*100</f>
        <v>2.1853178419395769E-2</v>
      </c>
      <c r="R264">
        <f>'[1]A3_Lipotype_Report_Levental QS-'!U264/SUM('[1]A3_Lipotype_Report_Levental QS-'!U$4:U$1514)*100</f>
        <v>0</v>
      </c>
      <c r="S264">
        <f>'[1]A3_Lipotype_Report_Levental QS-'!V264/SUM('[1]A3_Lipotype_Report_Levental QS-'!V$4:V$1514)*100</f>
        <v>0</v>
      </c>
      <c r="T264">
        <f>'[1]A3_Lipotype_Report_Levental QS-'!W264/SUM('[1]A3_Lipotype_Report_Levental QS-'!W$4:W$1514)*100</f>
        <v>0</v>
      </c>
      <c r="U264">
        <f>'[1]A3_Lipotype_Report_Levental QS-'!X264/SUM('[1]A3_Lipotype_Report_Levental QS-'!X$4:X$1514)*100</f>
        <v>2.1077717520892776E-2</v>
      </c>
      <c r="V264">
        <f>'[1]A3_Lipotype_Report_Levental QS-'!Y264/SUM('[1]A3_Lipotype_Report_Levental QS-'!Y$4:Y$1514)*100</f>
        <v>2.2798692026600294E-2</v>
      </c>
      <c r="W264">
        <f>'[1]A3_Lipotype_Report_Levental QS-'!Z264/SUM('[1]A3_Lipotype_Report_Levental QS-'!Z$4:Z$1514)*100</f>
        <v>0</v>
      </c>
      <c r="X264">
        <f>'[1]A3_Lipotype_Report_Levental QS-'!AA264/SUM('[1]A3_Lipotype_Report_Levental QS-'!AA$4:AA$1514)*100</f>
        <v>2.1806324470120909E-2</v>
      </c>
      <c r="Y264">
        <f>'[1]A3_Lipotype_Report_Levental QS-'!AB264/SUM('[1]A3_Lipotype_Report_Levental QS-'!AB$4:AB$1514)*100</f>
        <v>0</v>
      </c>
      <c r="Z264">
        <f>'[1]A3_Lipotype_Report_Levental QS-'!AC264/SUM('[1]A3_Lipotype_Report_Levental QS-'!AC$4:AC$1514)*100</f>
        <v>0</v>
      </c>
      <c r="AA264">
        <f>'[1]A3_Lipotype_Report_Levental QS-'!AG264/SUM('[1]A3_Lipotype_Report_Levental QS-'!AG$4:AG$1514)*100</f>
        <v>2.0912743311355786E-2</v>
      </c>
      <c r="AB264">
        <f>'[1]A3_Lipotype_Report_Levental QS-'!AH264/SUM('[1]A3_Lipotype_Report_Levental QS-'!AH$4:AH$1514)*100</f>
        <v>2.2747480578034864E-2</v>
      </c>
      <c r="AC264">
        <f>'[1]A3_Lipotype_Report_Levental QS-'!AI264/SUM('[1]A3_Lipotype_Report_Levental QS-'!AI$4:AI$1514)*100</f>
        <v>2.3000955966525863E-2</v>
      </c>
      <c r="AD264">
        <f>'[1]A3_Lipotype_Report_Levental QS-'!AJ264/SUM('[1]A3_Lipotype_Report_Levental QS-'!AJ$4:AJ$1514)*100</f>
        <v>0</v>
      </c>
      <c r="AE264">
        <f>'[1]A3_Lipotype_Report_Levental QS-'!AK264/SUM('[1]A3_Lipotype_Report_Levental QS-'!AK$4:AK$1514)*100</f>
        <v>2.3629141480324956E-2</v>
      </c>
      <c r="AF264">
        <f>'[1]A3_Lipotype_Report_Levental QS-'!AL264/SUM('[1]A3_Lipotype_Report_Levental QS-'!AL$4:AL$1514)*100</f>
        <v>2.0592697268548801E-2</v>
      </c>
    </row>
    <row r="265" spans="1:32" x14ac:dyDescent="0.2">
      <c r="A265" t="s">
        <v>339</v>
      </c>
      <c r="B265" t="s">
        <v>340</v>
      </c>
      <c r="C265" t="s">
        <v>156</v>
      </c>
      <c r="D265" t="s">
        <v>89</v>
      </c>
      <c r="E265">
        <v>30</v>
      </c>
      <c r="F265">
        <v>0</v>
      </c>
      <c r="G265">
        <v>0</v>
      </c>
      <c r="I265">
        <f>'[1]A3_Lipotype_Report_Levental QS-'!I265/SUM('[1]A3_Lipotype_Report_Levental QS-'!I$4:I$1514)*100</f>
        <v>0</v>
      </c>
      <c r="J265">
        <f>'[1]A3_Lipotype_Report_Levental QS-'!J265/SUM('[1]A3_Lipotype_Report_Levental QS-'!J$4:J$1514)*100</f>
        <v>0</v>
      </c>
      <c r="K265">
        <f>'[1]A3_Lipotype_Report_Levental QS-'!K265/SUM('[1]A3_Lipotype_Report_Levental QS-'!K$4:K$1514)*100</f>
        <v>0</v>
      </c>
      <c r="L265">
        <f>'[1]A3_Lipotype_Report_Levental QS-'!L265/SUM('[1]A3_Lipotype_Report_Levental QS-'!L$4:L$1514)*100</f>
        <v>0</v>
      </c>
      <c r="M265">
        <f>'[1]A3_Lipotype_Report_Levental QS-'!M265/SUM('[1]A3_Lipotype_Report_Levental QS-'!M$4:M$1514)*100</f>
        <v>0</v>
      </c>
      <c r="N265">
        <f>'[1]A3_Lipotype_Report_Levental QS-'!N265/SUM('[1]A3_Lipotype_Report_Levental QS-'!N$4:N$1514)*100</f>
        <v>0</v>
      </c>
      <c r="O265">
        <f>'[1]A3_Lipotype_Report_Levental QS-'!R265/SUM('[1]A3_Lipotype_Report_Levental QS-'!R$4:R$1514)*100</f>
        <v>0.10785123523429081</v>
      </c>
      <c r="P265">
        <f>'[1]A3_Lipotype_Report_Levental QS-'!S265/SUM('[1]A3_Lipotype_Report_Levental QS-'!S$4:S$1514)*100</f>
        <v>0</v>
      </c>
      <c r="Q265">
        <f>'[1]A3_Lipotype_Report_Levental QS-'!T265/SUM('[1]A3_Lipotype_Report_Levental QS-'!T$4:T$1514)*100</f>
        <v>0</v>
      </c>
      <c r="R265">
        <f>'[1]A3_Lipotype_Report_Levental QS-'!U265/SUM('[1]A3_Lipotype_Report_Levental QS-'!U$4:U$1514)*100</f>
        <v>0</v>
      </c>
      <c r="S265">
        <f>'[1]A3_Lipotype_Report_Levental QS-'!V265/SUM('[1]A3_Lipotype_Report_Levental QS-'!V$4:V$1514)*100</f>
        <v>0</v>
      </c>
      <c r="T265">
        <f>'[1]A3_Lipotype_Report_Levental QS-'!W265/SUM('[1]A3_Lipotype_Report_Levental QS-'!W$4:W$1514)*100</f>
        <v>0</v>
      </c>
      <c r="U265">
        <f>'[1]A3_Lipotype_Report_Levental QS-'!X265/SUM('[1]A3_Lipotype_Report_Levental QS-'!X$4:X$1514)*100</f>
        <v>0</v>
      </c>
      <c r="V265">
        <f>'[1]A3_Lipotype_Report_Levental QS-'!Y265/SUM('[1]A3_Lipotype_Report_Levental QS-'!Y$4:Y$1514)*100</f>
        <v>0</v>
      </c>
      <c r="W265">
        <f>'[1]A3_Lipotype_Report_Levental QS-'!Z265/SUM('[1]A3_Lipotype_Report_Levental QS-'!Z$4:Z$1514)*100</f>
        <v>0</v>
      </c>
      <c r="X265">
        <f>'[1]A3_Lipotype_Report_Levental QS-'!AA265/SUM('[1]A3_Lipotype_Report_Levental QS-'!AA$4:AA$1514)*100</f>
        <v>0</v>
      </c>
      <c r="Y265">
        <f>'[1]A3_Lipotype_Report_Levental QS-'!AB265/SUM('[1]A3_Lipotype_Report_Levental QS-'!AB$4:AB$1514)*100</f>
        <v>0</v>
      </c>
      <c r="Z265">
        <f>'[1]A3_Lipotype_Report_Levental QS-'!AC265/SUM('[1]A3_Lipotype_Report_Levental QS-'!AC$4:AC$1514)*100</f>
        <v>0</v>
      </c>
      <c r="AA265">
        <f>'[1]A3_Lipotype_Report_Levental QS-'!AG265/SUM('[1]A3_Lipotype_Report_Levental QS-'!AG$4:AG$1514)*100</f>
        <v>0</v>
      </c>
      <c r="AB265">
        <f>'[1]A3_Lipotype_Report_Levental QS-'!AH265/SUM('[1]A3_Lipotype_Report_Levental QS-'!AH$4:AH$1514)*100</f>
        <v>0</v>
      </c>
      <c r="AC265">
        <f>'[1]A3_Lipotype_Report_Levental QS-'!AI265/SUM('[1]A3_Lipotype_Report_Levental QS-'!AI$4:AI$1514)*100</f>
        <v>0</v>
      </c>
      <c r="AD265">
        <f>'[1]A3_Lipotype_Report_Levental QS-'!AJ265/SUM('[1]A3_Lipotype_Report_Levental QS-'!AJ$4:AJ$1514)*100</f>
        <v>0</v>
      </c>
      <c r="AE265">
        <f>'[1]A3_Lipotype_Report_Levental QS-'!AK265/SUM('[1]A3_Lipotype_Report_Levental QS-'!AK$4:AK$1514)*100</f>
        <v>0</v>
      </c>
      <c r="AF265">
        <f>'[1]A3_Lipotype_Report_Levental QS-'!AL265/SUM('[1]A3_Lipotype_Report_Levental QS-'!AL$4:AL$1514)*100</f>
        <v>0</v>
      </c>
    </row>
    <row r="266" spans="1:32" x14ac:dyDescent="0.2">
      <c r="A266" t="s">
        <v>341</v>
      </c>
      <c r="B266" t="s">
        <v>340</v>
      </c>
      <c r="C266" t="s">
        <v>156</v>
      </c>
      <c r="D266" t="s">
        <v>89</v>
      </c>
      <c r="E266">
        <v>30</v>
      </c>
      <c r="F266">
        <v>2</v>
      </c>
      <c r="G266">
        <v>0</v>
      </c>
      <c r="I266">
        <f>'[1]A3_Lipotype_Report_Levental QS-'!I266/SUM('[1]A3_Lipotype_Report_Levental QS-'!I$4:I$1514)*100</f>
        <v>0</v>
      </c>
      <c r="J266">
        <f>'[1]A3_Lipotype_Report_Levental QS-'!J266/SUM('[1]A3_Lipotype_Report_Levental QS-'!J$4:J$1514)*100</f>
        <v>0</v>
      </c>
      <c r="K266">
        <f>'[1]A3_Lipotype_Report_Levental QS-'!K266/SUM('[1]A3_Lipotype_Report_Levental QS-'!K$4:K$1514)*100</f>
        <v>0</v>
      </c>
      <c r="L266">
        <f>'[1]A3_Lipotype_Report_Levental QS-'!L266/SUM('[1]A3_Lipotype_Report_Levental QS-'!L$4:L$1514)*100</f>
        <v>4.4357850969658483E-2</v>
      </c>
      <c r="M266">
        <f>'[1]A3_Lipotype_Report_Levental QS-'!M266/SUM('[1]A3_Lipotype_Report_Levental QS-'!M$4:M$1514)*100</f>
        <v>0</v>
      </c>
      <c r="N266">
        <f>'[1]A3_Lipotype_Report_Levental QS-'!N266/SUM('[1]A3_Lipotype_Report_Levental QS-'!N$4:N$1514)*100</f>
        <v>0</v>
      </c>
      <c r="O266">
        <f>'[1]A3_Lipotype_Report_Levental QS-'!R266/SUM('[1]A3_Lipotype_Report_Levental QS-'!R$4:R$1514)*100</f>
        <v>0</v>
      </c>
      <c r="P266">
        <f>'[1]A3_Lipotype_Report_Levental QS-'!S266/SUM('[1]A3_Lipotype_Report_Levental QS-'!S$4:S$1514)*100</f>
        <v>0</v>
      </c>
      <c r="Q266">
        <f>'[1]A3_Lipotype_Report_Levental QS-'!T266/SUM('[1]A3_Lipotype_Report_Levental QS-'!T$4:T$1514)*100</f>
        <v>0</v>
      </c>
      <c r="R266">
        <f>'[1]A3_Lipotype_Report_Levental QS-'!U266/SUM('[1]A3_Lipotype_Report_Levental QS-'!U$4:U$1514)*100</f>
        <v>0</v>
      </c>
      <c r="S266">
        <f>'[1]A3_Lipotype_Report_Levental QS-'!V266/SUM('[1]A3_Lipotype_Report_Levental QS-'!V$4:V$1514)*100</f>
        <v>0</v>
      </c>
      <c r="T266">
        <f>'[1]A3_Lipotype_Report_Levental QS-'!W266/SUM('[1]A3_Lipotype_Report_Levental QS-'!W$4:W$1514)*100</f>
        <v>0</v>
      </c>
      <c r="U266">
        <f>'[1]A3_Lipotype_Report_Levental QS-'!X266/SUM('[1]A3_Lipotype_Report_Levental QS-'!X$4:X$1514)*100</f>
        <v>0</v>
      </c>
      <c r="V266">
        <f>'[1]A3_Lipotype_Report_Levental QS-'!Y266/SUM('[1]A3_Lipotype_Report_Levental QS-'!Y$4:Y$1514)*100</f>
        <v>0</v>
      </c>
      <c r="W266">
        <f>'[1]A3_Lipotype_Report_Levental QS-'!Z266/SUM('[1]A3_Lipotype_Report_Levental QS-'!Z$4:Z$1514)*100</f>
        <v>0</v>
      </c>
      <c r="X266">
        <f>'[1]A3_Lipotype_Report_Levental QS-'!AA266/SUM('[1]A3_Lipotype_Report_Levental QS-'!AA$4:AA$1514)*100</f>
        <v>0</v>
      </c>
      <c r="Y266">
        <f>'[1]A3_Lipotype_Report_Levental QS-'!AB266/SUM('[1]A3_Lipotype_Report_Levental QS-'!AB$4:AB$1514)*100</f>
        <v>0</v>
      </c>
      <c r="Z266">
        <f>'[1]A3_Lipotype_Report_Levental QS-'!AC266/SUM('[1]A3_Lipotype_Report_Levental QS-'!AC$4:AC$1514)*100</f>
        <v>0</v>
      </c>
      <c r="AA266">
        <f>'[1]A3_Lipotype_Report_Levental QS-'!AG266/SUM('[1]A3_Lipotype_Report_Levental QS-'!AG$4:AG$1514)*100</f>
        <v>0</v>
      </c>
      <c r="AB266">
        <f>'[1]A3_Lipotype_Report_Levental QS-'!AH266/SUM('[1]A3_Lipotype_Report_Levental QS-'!AH$4:AH$1514)*100</f>
        <v>0</v>
      </c>
      <c r="AC266">
        <f>'[1]A3_Lipotype_Report_Levental QS-'!AI266/SUM('[1]A3_Lipotype_Report_Levental QS-'!AI$4:AI$1514)*100</f>
        <v>0</v>
      </c>
      <c r="AD266">
        <f>'[1]A3_Lipotype_Report_Levental QS-'!AJ266/SUM('[1]A3_Lipotype_Report_Levental QS-'!AJ$4:AJ$1514)*100</f>
        <v>0</v>
      </c>
      <c r="AE266">
        <f>'[1]A3_Lipotype_Report_Levental QS-'!AK266/SUM('[1]A3_Lipotype_Report_Levental QS-'!AK$4:AK$1514)*100</f>
        <v>0</v>
      </c>
      <c r="AF266">
        <f>'[1]A3_Lipotype_Report_Levental QS-'!AL266/SUM('[1]A3_Lipotype_Report_Levental QS-'!AL$4:AL$1514)*100</f>
        <v>0</v>
      </c>
    </row>
    <row r="267" spans="1:32" x14ac:dyDescent="0.2">
      <c r="A267" t="s">
        <v>342</v>
      </c>
      <c r="B267" t="s">
        <v>340</v>
      </c>
      <c r="C267" t="s">
        <v>156</v>
      </c>
      <c r="D267" t="s">
        <v>89</v>
      </c>
      <c r="E267">
        <v>32</v>
      </c>
      <c r="F267">
        <v>3</v>
      </c>
      <c r="G267">
        <v>0</v>
      </c>
      <c r="I267">
        <f>'[1]A3_Lipotype_Report_Levental QS-'!I267/SUM('[1]A3_Lipotype_Report_Levental QS-'!I$4:I$1514)*100</f>
        <v>0</v>
      </c>
      <c r="J267">
        <f>'[1]A3_Lipotype_Report_Levental QS-'!J267/SUM('[1]A3_Lipotype_Report_Levental QS-'!J$4:J$1514)*100</f>
        <v>0</v>
      </c>
      <c r="K267">
        <f>'[1]A3_Lipotype_Report_Levental QS-'!K267/SUM('[1]A3_Lipotype_Report_Levental QS-'!K$4:K$1514)*100</f>
        <v>0</v>
      </c>
      <c r="L267">
        <f>'[1]A3_Lipotype_Report_Levental QS-'!L267/SUM('[1]A3_Lipotype_Report_Levental QS-'!L$4:L$1514)*100</f>
        <v>0</v>
      </c>
      <c r="M267">
        <f>'[1]A3_Lipotype_Report_Levental QS-'!M267/SUM('[1]A3_Lipotype_Report_Levental QS-'!M$4:M$1514)*100</f>
        <v>0</v>
      </c>
      <c r="N267">
        <f>'[1]A3_Lipotype_Report_Levental QS-'!N267/SUM('[1]A3_Lipotype_Report_Levental QS-'!N$4:N$1514)*100</f>
        <v>0</v>
      </c>
      <c r="O267">
        <f>'[1]A3_Lipotype_Report_Levental QS-'!R267/SUM('[1]A3_Lipotype_Report_Levental QS-'!R$4:R$1514)*100</f>
        <v>0</v>
      </c>
      <c r="P267">
        <f>'[1]A3_Lipotype_Report_Levental QS-'!S267/SUM('[1]A3_Lipotype_Report_Levental QS-'!S$4:S$1514)*100</f>
        <v>0</v>
      </c>
      <c r="Q267">
        <f>'[1]A3_Lipotype_Report_Levental QS-'!T267/SUM('[1]A3_Lipotype_Report_Levental QS-'!T$4:T$1514)*100</f>
        <v>0</v>
      </c>
      <c r="R267">
        <f>'[1]A3_Lipotype_Report_Levental QS-'!U267/SUM('[1]A3_Lipotype_Report_Levental QS-'!U$4:U$1514)*100</f>
        <v>0</v>
      </c>
      <c r="S267">
        <f>'[1]A3_Lipotype_Report_Levental QS-'!V267/SUM('[1]A3_Lipotype_Report_Levental QS-'!V$4:V$1514)*100</f>
        <v>0</v>
      </c>
      <c r="T267">
        <f>'[1]A3_Lipotype_Report_Levental QS-'!W267/SUM('[1]A3_Lipotype_Report_Levental QS-'!W$4:W$1514)*100</f>
        <v>0</v>
      </c>
      <c r="U267">
        <f>'[1]A3_Lipotype_Report_Levental QS-'!X267/SUM('[1]A3_Lipotype_Report_Levental QS-'!X$4:X$1514)*100</f>
        <v>0</v>
      </c>
      <c r="V267">
        <f>'[1]A3_Lipotype_Report_Levental QS-'!Y267/SUM('[1]A3_Lipotype_Report_Levental QS-'!Y$4:Y$1514)*100</f>
        <v>0</v>
      </c>
      <c r="W267">
        <f>'[1]A3_Lipotype_Report_Levental QS-'!Z267/SUM('[1]A3_Lipotype_Report_Levental QS-'!Z$4:Z$1514)*100</f>
        <v>0</v>
      </c>
      <c r="X267">
        <f>'[1]A3_Lipotype_Report_Levental QS-'!AA267/SUM('[1]A3_Lipotype_Report_Levental QS-'!AA$4:AA$1514)*100</f>
        <v>0</v>
      </c>
      <c r="Y267">
        <f>'[1]A3_Lipotype_Report_Levental QS-'!AB267/SUM('[1]A3_Lipotype_Report_Levental QS-'!AB$4:AB$1514)*100</f>
        <v>0</v>
      </c>
      <c r="Z267">
        <f>'[1]A3_Lipotype_Report_Levental QS-'!AC267/SUM('[1]A3_Lipotype_Report_Levental QS-'!AC$4:AC$1514)*100</f>
        <v>0</v>
      </c>
      <c r="AA267">
        <f>'[1]A3_Lipotype_Report_Levental QS-'!AG267/SUM('[1]A3_Lipotype_Report_Levental QS-'!AG$4:AG$1514)*100</f>
        <v>0</v>
      </c>
      <c r="AB267">
        <f>'[1]A3_Lipotype_Report_Levental QS-'!AH267/SUM('[1]A3_Lipotype_Report_Levental QS-'!AH$4:AH$1514)*100</f>
        <v>0</v>
      </c>
      <c r="AC267">
        <f>'[1]A3_Lipotype_Report_Levental QS-'!AI267/SUM('[1]A3_Lipotype_Report_Levental QS-'!AI$4:AI$1514)*100</f>
        <v>0</v>
      </c>
      <c r="AD267">
        <f>'[1]A3_Lipotype_Report_Levental QS-'!AJ267/SUM('[1]A3_Lipotype_Report_Levental QS-'!AJ$4:AJ$1514)*100</f>
        <v>0</v>
      </c>
      <c r="AE267">
        <f>'[1]A3_Lipotype_Report_Levental QS-'!AK267/SUM('[1]A3_Lipotype_Report_Levental QS-'!AK$4:AK$1514)*100</f>
        <v>0</v>
      </c>
      <c r="AF267">
        <f>'[1]A3_Lipotype_Report_Levental QS-'!AL267/SUM('[1]A3_Lipotype_Report_Levental QS-'!AL$4:AL$1514)*100</f>
        <v>0</v>
      </c>
    </row>
    <row r="268" spans="1:32" x14ac:dyDescent="0.2">
      <c r="A268" t="s">
        <v>343</v>
      </c>
      <c r="B268" t="s">
        <v>340</v>
      </c>
      <c r="C268" t="s">
        <v>156</v>
      </c>
      <c r="D268" t="s">
        <v>89</v>
      </c>
      <c r="E268">
        <v>31</v>
      </c>
      <c r="F268">
        <v>0</v>
      </c>
      <c r="G268">
        <v>0</v>
      </c>
      <c r="I268">
        <f>'[1]A3_Lipotype_Report_Levental QS-'!I268/SUM('[1]A3_Lipotype_Report_Levental QS-'!I$4:I$1514)*100</f>
        <v>0</v>
      </c>
      <c r="J268">
        <f>'[1]A3_Lipotype_Report_Levental QS-'!J268/SUM('[1]A3_Lipotype_Report_Levental QS-'!J$4:J$1514)*100</f>
        <v>0</v>
      </c>
      <c r="K268">
        <f>'[1]A3_Lipotype_Report_Levental QS-'!K268/SUM('[1]A3_Lipotype_Report_Levental QS-'!K$4:K$1514)*100</f>
        <v>0</v>
      </c>
      <c r="L268">
        <f>'[1]A3_Lipotype_Report_Levental QS-'!L268/SUM('[1]A3_Lipotype_Report_Levental QS-'!L$4:L$1514)*100</f>
        <v>0</v>
      </c>
      <c r="M268">
        <f>'[1]A3_Lipotype_Report_Levental QS-'!M268/SUM('[1]A3_Lipotype_Report_Levental QS-'!M$4:M$1514)*100</f>
        <v>0</v>
      </c>
      <c r="N268">
        <f>'[1]A3_Lipotype_Report_Levental QS-'!N268/SUM('[1]A3_Lipotype_Report_Levental QS-'!N$4:N$1514)*100</f>
        <v>0</v>
      </c>
      <c r="O268">
        <f>'[1]A3_Lipotype_Report_Levental QS-'!R268/SUM('[1]A3_Lipotype_Report_Levental QS-'!R$4:R$1514)*100</f>
        <v>0</v>
      </c>
      <c r="P268">
        <f>'[1]A3_Lipotype_Report_Levental QS-'!S268/SUM('[1]A3_Lipotype_Report_Levental QS-'!S$4:S$1514)*100</f>
        <v>1.3266640296944132E-2</v>
      </c>
      <c r="Q268">
        <f>'[1]A3_Lipotype_Report_Levental QS-'!T268/SUM('[1]A3_Lipotype_Report_Levental QS-'!T$4:T$1514)*100</f>
        <v>1.0656757703422507E-2</v>
      </c>
      <c r="R268">
        <f>'[1]A3_Lipotype_Report_Levental QS-'!U268/SUM('[1]A3_Lipotype_Report_Levental QS-'!U$4:U$1514)*100</f>
        <v>0</v>
      </c>
      <c r="S268">
        <f>'[1]A3_Lipotype_Report_Levental QS-'!V268/SUM('[1]A3_Lipotype_Report_Levental QS-'!V$4:V$1514)*100</f>
        <v>0</v>
      </c>
      <c r="T268">
        <f>'[1]A3_Lipotype_Report_Levental QS-'!W268/SUM('[1]A3_Lipotype_Report_Levental QS-'!W$4:W$1514)*100</f>
        <v>0</v>
      </c>
      <c r="U268">
        <f>'[1]A3_Lipotype_Report_Levental QS-'!X268/SUM('[1]A3_Lipotype_Report_Levental QS-'!X$4:X$1514)*100</f>
        <v>0</v>
      </c>
      <c r="V268">
        <f>'[1]A3_Lipotype_Report_Levental QS-'!Y268/SUM('[1]A3_Lipotype_Report_Levental QS-'!Y$4:Y$1514)*100</f>
        <v>0</v>
      </c>
      <c r="W268">
        <f>'[1]A3_Lipotype_Report_Levental QS-'!Z268/SUM('[1]A3_Lipotype_Report_Levental QS-'!Z$4:Z$1514)*100</f>
        <v>0</v>
      </c>
      <c r="X268">
        <f>'[1]A3_Lipotype_Report_Levental QS-'!AA268/SUM('[1]A3_Lipotype_Report_Levental QS-'!AA$4:AA$1514)*100</f>
        <v>0</v>
      </c>
      <c r="Y268">
        <f>'[1]A3_Lipotype_Report_Levental QS-'!AB268/SUM('[1]A3_Lipotype_Report_Levental QS-'!AB$4:AB$1514)*100</f>
        <v>1.0496584361426088E-2</v>
      </c>
      <c r="Z268">
        <f>'[1]A3_Lipotype_Report_Levental QS-'!AC268/SUM('[1]A3_Lipotype_Report_Levental QS-'!AC$4:AC$1514)*100</f>
        <v>1.1037401036417297E-2</v>
      </c>
      <c r="AA268">
        <f>'[1]A3_Lipotype_Report_Levental QS-'!AG268/SUM('[1]A3_Lipotype_Report_Levental QS-'!AG$4:AG$1514)*100</f>
        <v>8.9427602856481658E-3</v>
      </c>
      <c r="AB268">
        <f>'[1]A3_Lipotype_Report_Levental QS-'!AH268/SUM('[1]A3_Lipotype_Report_Levental QS-'!AH$4:AH$1514)*100</f>
        <v>9.0142957054711384E-3</v>
      </c>
      <c r="AC268">
        <f>'[1]A3_Lipotype_Report_Levental QS-'!AI268/SUM('[1]A3_Lipotype_Report_Levental QS-'!AI$4:AI$1514)*100</f>
        <v>8.4022572048479717E-3</v>
      </c>
      <c r="AD268">
        <f>'[1]A3_Lipotype_Report_Levental QS-'!AJ268/SUM('[1]A3_Lipotype_Report_Levental QS-'!AJ$4:AJ$1514)*100</f>
        <v>0</v>
      </c>
      <c r="AE268">
        <f>'[1]A3_Lipotype_Report_Levental QS-'!AK268/SUM('[1]A3_Lipotype_Report_Levental QS-'!AK$4:AK$1514)*100</f>
        <v>0</v>
      </c>
      <c r="AF268">
        <f>'[1]A3_Lipotype_Report_Levental QS-'!AL268/SUM('[1]A3_Lipotype_Report_Levental QS-'!AL$4:AL$1514)*100</f>
        <v>9.6075920009848926E-3</v>
      </c>
    </row>
    <row r="269" spans="1:32" x14ac:dyDescent="0.2">
      <c r="A269" t="s">
        <v>344</v>
      </c>
      <c r="B269" t="s">
        <v>340</v>
      </c>
      <c r="C269" t="s">
        <v>156</v>
      </c>
      <c r="D269" t="s">
        <v>89</v>
      </c>
      <c r="E269">
        <v>31</v>
      </c>
      <c r="F269">
        <v>1</v>
      </c>
      <c r="G269">
        <v>0</v>
      </c>
      <c r="I269">
        <f>'[1]A3_Lipotype_Report_Levental QS-'!I269/SUM('[1]A3_Lipotype_Report_Levental QS-'!I$4:I$1514)*100</f>
        <v>0.11203223456977589</v>
      </c>
      <c r="J269">
        <f>'[1]A3_Lipotype_Report_Levental QS-'!J269/SUM('[1]A3_Lipotype_Report_Levental QS-'!J$4:J$1514)*100</f>
        <v>0.11518497827598063</v>
      </c>
      <c r="K269">
        <f>'[1]A3_Lipotype_Report_Levental QS-'!K269/SUM('[1]A3_Lipotype_Report_Levental QS-'!K$4:K$1514)*100</f>
        <v>0.11359571289126259</v>
      </c>
      <c r="L269">
        <f>'[1]A3_Lipotype_Report_Levental QS-'!L269/SUM('[1]A3_Lipotype_Report_Levental QS-'!L$4:L$1514)*100</f>
        <v>9.9513282780635565E-2</v>
      </c>
      <c r="M269">
        <f>'[1]A3_Lipotype_Report_Levental QS-'!M269/SUM('[1]A3_Lipotype_Report_Levental QS-'!M$4:M$1514)*100</f>
        <v>0.10433550179522573</v>
      </c>
      <c r="N269">
        <f>'[1]A3_Lipotype_Report_Levental QS-'!N269/SUM('[1]A3_Lipotype_Report_Levental QS-'!N$4:N$1514)*100</f>
        <v>0.11033219984375191</v>
      </c>
      <c r="O269">
        <f>'[1]A3_Lipotype_Report_Levental QS-'!R269/SUM('[1]A3_Lipotype_Report_Levental QS-'!R$4:R$1514)*100</f>
        <v>8.7526290053768496E-2</v>
      </c>
      <c r="P269">
        <f>'[1]A3_Lipotype_Report_Levental QS-'!S269/SUM('[1]A3_Lipotype_Report_Levental QS-'!S$4:S$1514)*100</f>
        <v>5.9418317256135611E-2</v>
      </c>
      <c r="Q269">
        <f>'[1]A3_Lipotype_Report_Levental QS-'!T269/SUM('[1]A3_Lipotype_Report_Levental QS-'!T$4:T$1514)*100</f>
        <v>6.9142801942546919E-2</v>
      </c>
      <c r="R269">
        <f>'[1]A3_Lipotype_Report_Levental QS-'!U269/SUM('[1]A3_Lipotype_Report_Levental QS-'!U$4:U$1514)*100</f>
        <v>0.11909669172641618</v>
      </c>
      <c r="S269">
        <f>'[1]A3_Lipotype_Report_Levental QS-'!V269/SUM('[1]A3_Lipotype_Report_Levental QS-'!V$4:V$1514)*100</f>
        <v>0.11767884091335269</v>
      </c>
      <c r="T269">
        <f>'[1]A3_Lipotype_Report_Levental QS-'!W269/SUM('[1]A3_Lipotype_Report_Levental QS-'!W$4:W$1514)*100</f>
        <v>0.12440831170366273</v>
      </c>
      <c r="U269">
        <f>'[1]A3_Lipotype_Report_Levental QS-'!X269/SUM('[1]A3_Lipotype_Report_Levental QS-'!X$4:X$1514)*100</f>
        <v>9.3761059878670006E-2</v>
      </c>
      <c r="V269">
        <f>'[1]A3_Lipotype_Report_Levental QS-'!Y269/SUM('[1]A3_Lipotype_Report_Levental QS-'!Y$4:Y$1514)*100</f>
        <v>0.10047509037407668</v>
      </c>
      <c r="W269">
        <f>'[1]A3_Lipotype_Report_Levental QS-'!Z269/SUM('[1]A3_Lipotype_Report_Levental QS-'!Z$4:Z$1514)*100</f>
        <v>0.11255889639252685</v>
      </c>
      <c r="X269">
        <f>'[1]A3_Lipotype_Report_Levental QS-'!AA269/SUM('[1]A3_Lipotype_Report_Levental QS-'!AA$4:AA$1514)*100</f>
        <v>8.5829501208186942E-2</v>
      </c>
      <c r="Y269">
        <f>'[1]A3_Lipotype_Report_Levental QS-'!AB269/SUM('[1]A3_Lipotype_Report_Levental QS-'!AB$4:AB$1514)*100</f>
        <v>0.10471443044496903</v>
      </c>
      <c r="Z269">
        <f>'[1]A3_Lipotype_Report_Levental QS-'!AC269/SUM('[1]A3_Lipotype_Report_Levental QS-'!AC$4:AC$1514)*100</f>
        <v>0.10836290534077984</v>
      </c>
      <c r="AA269">
        <f>'[1]A3_Lipotype_Report_Levental QS-'!AG269/SUM('[1]A3_Lipotype_Report_Levental QS-'!AG$4:AG$1514)*100</f>
        <v>6.8907573200566896E-2</v>
      </c>
      <c r="AB269">
        <f>'[1]A3_Lipotype_Report_Levental QS-'!AH269/SUM('[1]A3_Lipotype_Report_Levental QS-'!AH$4:AH$1514)*100</f>
        <v>6.787934395014765E-2</v>
      </c>
      <c r="AC269">
        <f>'[1]A3_Lipotype_Report_Levental QS-'!AI269/SUM('[1]A3_Lipotype_Report_Levental QS-'!AI$4:AI$1514)*100</f>
        <v>6.6150527382714944E-2</v>
      </c>
      <c r="AD269">
        <f>'[1]A3_Lipotype_Report_Levental QS-'!AJ269/SUM('[1]A3_Lipotype_Report_Levental QS-'!AJ$4:AJ$1514)*100</f>
        <v>0.11492853706175439</v>
      </c>
      <c r="AE269">
        <f>'[1]A3_Lipotype_Report_Levental QS-'!AK269/SUM('[1]A3_Lipotype_Report_Levental QS-'!AK$4:AK$1514)*100</f>
        <v>8.273563535724987E-2</v>
      </c>
      <c r="AF269">
        <f>'[1]A3_Lipotype_Report_Levental QS-'!AL269/SUM('[1]A3_Lipotype_Report_Levental QS-'!AL$4:AL$1514)*100</f>
        <v>8.1061586681897529E-2</v>
      </c>
    </row>
    <row r="270" spans="1:32" x14ac:dyDescent="0.2">
      <c r="A270" t="s">
        <v>345</v>
      </c>
      <c r="B270" t="s">
        <v>340</v>
      </c>
      <c r="C270" t="s">
        <v>156</v>
      </c>
      <c r="D270" t="s">
        <v>89</v>
      </c>
      <c r="E270">
        <v>30</v>
      </c>
      <c r="F270">
        <v>0</v>
      </c>
      <c r="G270">
        <v>0</v>
      </c>
      <c r="I270">
        <f>'[1]A3_Lipotype_Report_Levental QS-'!I270/SUM('[1]A3_Lipotype_Report_Levental QS-'!I$4:I$1514)*100</f>
        <v>0</v>
      </c>
      <c r="J270">
        <f>'[1]A3_Lipotype_Report_Levental QS-'!J270/SUM('[1]A3_Lipotype_Report_Levental QS-'!J$4:J$1514)*100</f>
        <v>0.13851676219655157</v>
      </c>
      <c r="K270">
        <f>'[1]A3_Lipotype_Report_Levental QS-'!K270/SUM('[1]A3_Lipotype_Report_Levental QS-'!K$4:K$1514)*100</f>
        <v>0</v>
      </c>
      <c r="L270">
        <f>'[1]A3_Lipotype_Report_Levental QS-'!L270/SUM('[1]A3_Lipotype_Report_Levental QS-'!L$4:L$1514)*100</f>
        <v>0</v>
      </c>
      <c r="M270">
        <f>'[1]A3_Lipotype_Report_Levental QS-'!M270/SUM('[1]A3_Lipotype_Report_Levental QS-'!M$4:M$1514)*100</f>
        <v>0</v>
      </c>
      <c r="N270">
        <f>'[1]A3_Lipotype_Report_Levental QS-'!N270/SUM('[1]A3_Lipotype_Report_Levental QS-'!N$4:N$1514)*100</f>
        <v>0</v>
      </c>
      <c r="O270">
        <f>'[1]A3_Lipotype_Report_Levental QS-'!R270/SUM('[1]A3_Lipotype_Report_Levental QS-'!R$4:R$1514)*100</f>
        <v>3.3826146183191324E-3</v>
      </c>
      <c r="P270">
        <f>'[1]A3_Lipotype_Report_Levental QS-'!S270/SUM('[1]A3_Lipotype_Report_Levental QS-'!S$4:S$1514)*100</f>
        <v>0</v>
      </c>
      <c r="Q270">
        <f>'[1]A3_Lipotype_Report_Levental QS-'!T270/SUM('[1]A3_Lipotype_Report_Levental QS-'!T$4:T$1514)*100</f>
        <v>0</v>
      </c>
      <c r="R270">
        <f>'[1]A3_Lipotype_Report_Levental QS-'!U270/SUM('[1]A3_Lipotype_Report_Levental QS-'!U$4:U$1514)*100</f>
        <v>0</v>
      </c>
      <c r="S270">
        <f>'[1]A3_Lipotype_Report_Levental QS-'!V270/SUM('[1]A3_Lipotype_Report_Levental QS-'!V$4:V$1514)*100</f>
        <v>0</v>
      </c>
      <c r="T270">
        <f>'[1]A3_Lipotype_Report_Levental QS-'!W270/SUM('[1]A3_Lipotype_Report_Levental QS-'!W$4:W$1514)*100</f>
        <v>0</v>
      </c>
      <c r="U270">
        <f>'[1]A3_Lipotype_Report_Levental QS-'!X270/SUM('[1]A3_Lipotype_Report_Levental QS-'!X$4:X$1514)*100</f>
        <v>0</v>
      </c>
      <c r="V270">
        <f>'[1]A3_Lipotype_Report_Levental QS-'!Y270/SUM('[1]A3_Lipotype_Report_Levental QS-'!Y$4:Y$1514)*100</f>
        <v>7.6008615168723249E-3</v>
      </c>
      <c r="W270">
        <f>'[1]A3_Lipotype_Report_Levental QS-'!Z270/SUM('[1]A3_Lipotype_Report_Levental QS-'!Z$4:Z$1514)*100</f>
        <v>7.9662924215711493E-3</v>
      </c>
      <c r="X270">
        <f>'[1]A3_Lipotype_Report_Levental QS-'!AA270/SUM('[1]A3_Lipotype_Report_Levental QS-'!AA$4:AA$1514)*100</f>
        <v>6.4799380428054608E-3</v>
      </c>
      <c r="Y270">
        <f>'[1]A3_Lipotype_Report_Levental QS-'!AB270/SUM('[1]A3_Lipotype_Report_Levental QS-'!AB$4:AB$1514)*100</f>
        <v>0</v>
      </c>
      <c r="Z270">
        <f>'[1]A3_Lipotype_Report_Levental QS-'!AC270/SUM('[1]A3_Lipotype_Report_Levental QS-'!AC$4:AC$1514)*100</f>
        <v>0</v>
      </c>
      <c r="AA270">
        <f>'[1]A3_Lipotype_Report_Levental QS-'!AG270/SUM('[1]A3_Lipotype_Report_Levental QS-'!AG$4:AG$1514)*100</f>
        <v>0</v>
      </c>
      <c r="AB270">
        <f>'[1]A3_Lipotype_Report_Levental QS-'!AH270/SUM('[1]A3_Lipotype_Report_Levental QS-'!AH$4:AH$1514)*100</f>
        <v>8.5771881622807213E-3</v>
      </c>
      <c r="AC270">
        <f>'[1]A3_Lipotype_Report_Levental QS-'!AI270/SUM('[1]A3_Lipotype_Report_Levental QS-'!AI$4:AI$1514)*100</f>
        <v>9.6920552811003164E-3</v>
      </c>
      <c r="AD270">
        <f>'[1]A3_Lipotype_Report_Levental QS-'!AJ270/SUM('[1]A3_Lipotype_Report_Levental QS-'!AJ$4:AJ$1514)*100</f>
        <v>0</v>
      </c>
      <c r="AE270">
        <f>'[1]A3_Lipotype_Report_Levental QS-'!AK270/SUM('[1]A3_Lipotype_Report_Levental QS-'!AK$4:AK$1514)*100</f>
        <v>7.607291804026718E-3</v>
      </c>
      <c r="AF270">
        <f>'[1]A3_Lipotype_Report_Levental QS-'!AL270/SUM('[1]A3_Lipotype_Report_Levental QS-'!AL$4:AL$1514)*100</f>
        <v>6.2023928309349486E-3</v>
      </c>
    </row>
    <row r="271" spans="1:32" x14ac:dyDescent="0.2">
      <c r="A271" t="s">
        <v>346</v>
      </c>
      <c r="B271" t="s">
        <v>340</v>
      </c>
      <c r="C271" t="s">
        <v>156</v>
      </c>
      <c r="D271" t="s">
        <v>89</v>
      </c>
      <c r="E271">
        <v>30</v>
      </c>
      <c r="F271">
        <v>2</v>
      </c>
      <c r="G271">
        <v>0</v>
      </c>
      <c r="I271">
        <f>'[1]A3_Lipotype_Report_Levental QS-'!I271/SUM('[1]A3_Lipotype_Report_Levental QS-'!I$4:I$1514)*100</f>
        <v>1.208189921878889E-2</v>
      </c>
      <c r="J271">
        <f>'[1]A3_Lipotype_Report_Levental QS-'!J271/SUM('[1]A3_Lipotype_Report_Levental QS-'!J$4:J$1514)*100</f>
        <v>1.728204526963786E-2</v>
      </c>
      <c r="K271">
        <f>'[1]A3_Lipotype_Report_Levental QS-'!K271/SUM('[1]A3_Lipotype_Report_Levental QS-'!K$4:K$1514)*100</f>
        <v>1.4453051570882487E-2</v>
      </c>
      <c r="L271">
        <f>'[1]A3_Lipotype_Report_Levental QS-'!L271/SUM('[1]A3_Lipotype_Report_Levental QS-'!L$4:L$1514)*100</f>
        <v>1.4328492693486046E-2</v>
      </c>
      <c r="M271">
        <f>'[1]A3_Lipotype_Report_Levental QS-'!M271/SUM('[1]A3_Lipotype_Report_Levental QS-'!M$4:M$1514)*100</f>
        <v>1.6669751285891113E-2</v>
      </c>
      <c r="N271">
        <f>'[1]A3_Lipotype_Report_Levental QS-'!N271/SUM('[1]A3_Lipotype_Report_Levental QS-'!N$4:N$1514)*100</f>
        <v>1.6709969396997398E-2</v>
      </c>
      <c r="O271">
        <f>'[1]A3_Lipotype_Report_Levental QS-'!R271/SUM('[1]A3_Lipotype_Report_Levental QS-'!R$4:R$1514)*100</f>
        <v>1.4008537530014537E-2</v>
      </c>
      <c r="P271">
        <f>'[1]A3_Lipotype_Report_Levental QS-'!S271/SUM('[1]A3_Lipotype_Report_Levental QS-'!S$4:S$1514)*100</f>
        <v>1.413981283653026E-2</v>
      </c>
      <c r="Q271">
        <f>'[1]A3_Lipotype_Report_Levental QS-'!T271/SUM('[1]A3_Lipotype_Report_Levental QS-'!T$4:T$1514)*100</f>
        <v>1.5719503104113824E-2</v>
      </c>
      <c r="R271">
        <f>'[1]A3_Lipotype_Report_Levental QS-'!U271/SUM('[1]A3_Lipotype_Report_Levental QS-'!U$4:U$1514)*100</f>
        <v>1.8609468134151222E-2</v>
      </c>
      <c r="S271">
        <f>'[1]A3_Lipotype_Report_Levental QS-'!V271/SUM('[1]A3_Lipotype_Report_Levental QS-'!V$4:V$1514)*100</f>
        <v>1.7671345432961488E-2</v>
      </c>
      <c r="T271">
        <f>'[1]A3_Lipotype_Report_Levental QS-'!W271/SUM('[1]A3_Lipotype_Report_Levental QS-'!W$4:W$1514)*100</f>
        <v>1.7652733660137487E-2</v>
      </c>
      <c r="U271">
        <f>'[1]A3_Lipotype_Report_Levental QS-'!X271/SUM('[1]A3_Lipotype_Report_Levental QS-'!X$4:X$1514)*100</f>
        <v>1.1746858752093053E-2</v>
      </c>
      <c r="V271">
        <f>'[1]A3_Lipotype_Report_Levental QS-'!Y271/SUM('[1]A3_Lipotype_Report_Levental QS-'!Y$4:Y$1514)*100</f>
        <v>1.2790994146208681E-2</v>
      </c>
      <c r="W271">
        <f>'[1]A3_Lipotype_Report_Levental QS-'!Z271/SUM('[1]A3_Lipotype_Report_Levental QS-'!Z$4:Z$1514)*100</f>
        <v>1.2449774744522914E-2</v>
      </c>
      <c r="X271">
        <f>'[1]A3_Lipotype_Report_Levental QS-'!AA271/SUM('[1]A3_Lipotype_Report_Levental QS-'!AA$4:AA$1514)*100</f>
        <v>1.0050813040783941E-2</v>
      </c>
      <c r="Y271">
        <f>'[1]A3_Lipotype_Report_Levental QS-'!AB271/SUM('[1]A3_Lipotype_Report_Levental QS-'!AB$4:AB$1514)*100</f>
        <v>1.4063880688048133E-2</v>
      </c>
      <c r="Z271">
        <f>'[1]A3_Lipotype_Report_Levental QS-'!AC271/SUM('[1]A3_Lipotype_Report_Levental QS-'!AC$4:AC$1514)*100</f>
        <v>1.1382835073921798E-2</v>
      </c>
      <c r="AA271">
        <f>'[1]A3_Lipotype_Report_Levental QS-'!AG271/SUM('[1]A3_Lipotype_Report_Levental QS-'!AG$4:AG$1514)*100</f>
        <v>1.0267531342491098E-2</v>
      </c>
      <c r="AB271">
        <f>'[1]A3_Lipotype_Report_Levental QS-'!AH271/SUM('[1]A3_Lipotype_Report_Levental QS-'!AH$4:AH$1514)*100</f>
        <v>1.0439757453406622E-2</v>
      </c>
      <c r="AC271">
        <f>'[1]A3_Lipotype_Report_Levental QS-'!AI271/SUM('[1]A3_Lipotype_Report_Levental QS-'!AI$4:AI$1514)*100</f>
        <v>1.1324603584134858E-2</v>
      </c>
      <c r="AD271">
        <f>'[1]A3_Lipotype_Report_Levental QS-'!AJ271/SUM('[1]A3_Lipotype_Report_Levental QS-'!AJ$4:AJ$1514)*100</f>
        <v>1.0495492440775932E-2</v>
      </c>
      <c r="AE271">
        <f>'[1]A3_Lipotype_Report_Levental QS-'!AK271/SUM('[1]A3_Lipotype_Report_Levental QS-'!AK$4:AK$1514)*100</f>
        <v>1.039046087226825E-2</v>
      </c>
      <c r="AF271">
        <f>'[1]A3_Lipotype_Report_Levental QS-'!AL271/SUM('[1]A3_Lipotype_Report_Levental QS-'!AL$4:AL$1514)*100</f>
        <v>9.6259939086898848E-3</v>
      </c>
    </row>
    <row r="272" spans="1:32" x14ac:dyDescent="0.2">
      <c r="A272" t="s">
        <v>347</v>
      </c>
      <c r="B272" t="s">
        <v>340</v>
      </c>
      <c r="C272" t="s">
        <v>156</v>
      </c>
      <c r="D272" t="s">
        <v>89</v>
      </c>
      <c r="E272">
        <v>31</v>
      </c>
      <c r="F272">
        <v>0</v>
      </c>
      <c r="G272">
        <v>0</v>
      </c>
      <c r="I272">
        <f>'[1]A3_Lipotype_Report_Levental QS-'!I272/SUM('[1]A3_Lipotype_Report_Levental QS-'!I$4:I$1514)*100</f>
        <v>1.1129387102445829E-2</v>
      </c>
      <c r="J272">
        <f>'[1]A3_Lipotype_Report_Levental QS-'!J272/SUM('[1]A3_Lipotype_Report_Levental QS-'!J$4:J$1514)*100</f>
        <v>9.1988841009442036E-3</v>
      </c>
      <c r="K272">
        <f>'[1]A3_Lipotype_Report_Levental QS-'!K272/SUM('[1]A3_Lipotype_Report_Levental QS-'!K$4:K$1514)*100</f>
        <v>9.2604274448976134E-3</v>
      </c>
      <c r="L272">
        <f>'[1]A3_Lipotype_Report_Levental QS-'!L272/SUM('[1]A3_Lipotype_Report_Levental QS-'!L$4:L$1514)*100</f>
        <v>9.9401349243229062E-3</v>
      </c>
      <c r="M272">
        <f>'[1]A3_Lipotype_Report_Levental QS-'!M272/SUM('[1]A3_Lipotype_Report_Levental QS-'!M$4:M$1514)*100</f>
        <v>1.1264508225283756E-2</v>
      </c>
      <c r="N272">
        <f>'[1]A3_Lipotype_Report_Levental QS-'!N272/SUM('[1]A3_Lipotype_Report_Levental QS-'!N$4:N$1514)*100</f>
        <v>9.420850881838097E-3</v>
      </c>
      <c r="O272">
        <f>'[1]A3_Lipotype_Report_Levental QS-'!R272/SUM('[1]A3_Lipotype_Report_Levental QS-'!R$4:R$1514)*100</f>
        <v>1.026026864793118E-2</v>
      </c>
      <c r="P272">
        <f>'[1]A3_Lipotype_Report_Levental QS-'!S272/SUM('[1]A3_Lipotype_Report_Levental QS-'!S$4:S$1514)*100</f>
        <v>1.0053729320924151E-2</v>
      </c>
      <c r="Q272">
        <f>'[1]A3_Lipotype_Report_Levental QS-'!T272/SUM('[1]A3_Lipotype_Report_Levental QS-'!T$4:T$1514)*100</f>
        <v>8.549858547848661E-3</v>
      </c>
      <c r="R272">
        <f>'[1]A3_Lipotype_Report_Levental QS-'!U272/SUM('[1]A3_Lipotype_Report_Levental QS-'!U$4:U$1514)*100</f>
        <v>1.1580111314506434E-2</v>
      </c>
      <c r="S272">
        <f>'[1]A3_Lipotype_Report_Levental QS-'!V272/SUM('[1]A3_Lipotype_Report_Levental QS-'!V$4:V$1514)*100</f>
        <v>1.0580778277307567E-2</v>
      </c>
      <c r="T272">
        <f>'[1]A3_Lipotype_Report_Levental QS-'!W272/SUM('[1]A3_Lipotype_Report_Levental QS-'!W$4:W$1514)*100</f>
        <v>9.4767684360139368E-3</v>
      </c>
      <c r="U272">
        <f>'[1]A3_Lipotype_Report_Levental QS-'!X272/SUM('[1]A3_Lipotype_Report_Levental QS-'!X$4:X$1514)*100</f>
        <v>1.0531810660554981E-2</v>
      </c>
      <c r="V272">
        <f>'[1]A3_Lipotype_Report_Levental QS-'!Y272/SUM('[1]A3_Lipotype_Report_Levental QS-'!Y$4:Y$1514)*100</f>
        <v>1.0627638692513458E-2</v>
      </c>
      <c r="W272">
        <f>'[1]A3_Lipotype_Report_Levental QS-'!Z272/SUM('[1]A3_Lipotype_Report_Levental QS-'!Z$4:Z$1514)*100</f>
        <v>9.8072278156141786E-3</v>
      </c>
      <c r="X272">
        <f>'[1]A3_Lipotype_Report_Levental QS-'!AA272/SUM('[1]A3_Lipotype_Report_Levental QS-'!AA$4:AA$1514)*100</f>
        <v>8.7782430989279472E-3</v>
      </c>
      <c r="Y272">
        <f>'[1]A3_Lipotype_Report_Levental QS-'!AB272/SUM('[1]A3_Lipotype_Report_Levental QS-'!AB$4:AB$1514)*100</f>
        <v>1.0645904647801102E-2</v>
      </c>
      <c r="Z272">
        <f>'[1]A3_Lipotype_Report_Levental QS-'!AC272/SUM('[1]A3_Lipotype_Report_Levental QS-'!AC$4:AC$1514)*100</f>
        <v>9.9142470649954961E-3</v>
      </c>
      <c r="AA272">
        <f>'[1]A3_Lipotype_Report_Levental QS-'!AG272/SUM('[1]A3_Lipotype_Report_Levental QS-'!AG$4:AG$1514)*100</f>
        <v>7.899363372992305E-3</v>
      </c>
      <c r="AB272">
        <f>'[1]A3_Lipotype_Report_Levental QS-'!AH272/SUM('[1]A3_Lipotype_Report_Levental QS-'!AH$4:AH$1514)*100</f>
        <v>1.0552298695705977E-2</v>
      </c>
      <c r="AC272">
        <f>'[1]A3_Lipotype_Report_Levental QS-'!AI272/SUM('[1]A3_Lipotype_Report_Levental QS-'!AI$4:AI$1514)*100</f>
        <v>8.7896316820861055E-3</v>
      </c>
      <c r="AD272">
        <f>'[1]A3_Lipotype_Report_Levental QS-'!AJ272/SUM('[1]A3_Lipotype_Report_Levental QS-'!AJ$4:AJ$1514)*100</f>
        <v>1.1059930303105743E-2</v>
      </c>
      <c r="AE272">
        <f>'[1]A3_Lipotype_Report_Levental QS-'!AK272/SUM('[1]A3_Lipotype_Report_Levental QS-'!AK$4:AK$1514)*100</f>
        <v>1.0025030294222149E-2</v>
      </c>
      <c r="AF272">
        <f>'[1]A3_Lipotype_Report_Levental QS-'!AL272/SUM('[1]A3_Lipotype_Report_Levental QS-'!AL$4:AL$1514)*100</f>
        <v>8.0690768226836917E-3</v>
      </c>
    </row>
    <row r="273" spans="1:32" x14ac:dyDescent="0.2">
      <c r="A273" t="s">
        <v>348</v>
      </c>
      <c r="B273" t="s">
        <v>340</v>
      </c>
      <c r="C273" t="s">
        <v>156</v>
      </c>
      <c r="D273" t="s">
        <v>89</v>
      </c>
      <c r="E273">
        <v>31</v>
      </c>
      <c r="F273">
        <v>1</v>
      </c>
      <c r="G273">
        <v>0</v>
      </c>
      <c r="I273">
        <f>'[1]A3_Lipotype_Report_Levental QS-'!I273/SUM('[1]A3_Lipotype_Report_Levental QS-'!I$4:I$1514)*100</f>
        <v>4.3190893271509455E-2</v>
      </c>
      <c r="J273">
        <f>'[1]A3_Lipotype_Report_Levental QS-'!J273/SUM('[1]A3_Lipotype_Report_Levental QS-'!J$4:J$1514)*100</f>
        <v>4.4701034648612643E-2</v>
      </c>
      <c r="K273">
        <f>'[1]A3_Lipotype_Report_Levental QS-'!K273/SUM('[1]A3_Lipotype_Report_Levental QS-'!K$4:K$1514)*100</f>
        <v>4.2702422534472241E-2</v>
      </c>
      <c r="L273">
        <f>'[1]A3_Lipotype_Report_Levental QS-'!L273/SUM('[1]A3_Lipotype_Report_Levental QS-'!L$4:L$1514)*100</f>
        <v>3.5105505751993477E-2</v>
      </c>
      <c r="M273">
        <f>'[1]A3_Lipotype_Report_Levental QS-'!M273/SUM('[1]A3_Lipotype_Report_Levental QS-'!M$4:M$1514)*100</f>
        <v>3.6727226606542332E-2</v>
      </c>
      <c r="N273">
        <f>'[1]A3_Lipotype_Report_Levental QS-'!N273/SUM('[1]A3_Lipotype_Report_Levental QS-'!N$4:N$1514)*100</f>
        <v>3.7538951135027948E-2</v>
      </c>
      <c r="O273">
        <f>'[1]A3_Lipotype_Report_Levental QS-'!R273/SUM('[1]A3_Lipotype_Report_Levental QS-'!R$4:R$1514)*100</f>
        <v>3.2175973827782298E-2</v>
      </c>
      <c r="P273">
        <f>'[1]A3_Lipotype_Report_Levental QS-'!S273/SUM('[1]A3_Lipotype_Report_Levental QS-'!S$4:S$1514)*100</f>
        <v>3.2670097913361826E-2</v>
      </c>
      <c r="Q273">
        <f>'[1]A3_Lipotype_Report_Levental QS-'!T273/SUM('[1]A3_Lipotype_Report_Levental QS-'!T$4:T$1514)*100</f>
        <v>3.0170741544464003E-2</v>
      </c>
      <c r="R273">
        <f>'[1]A3_Lipotype_Report_Levental QS-'!U273/SUM('[1]A3_Lipotype_Report_Levental QS-'!U$4:U$1514)*100</f>
        <v>4.0938199096306804E-2</v>
      </c>
      <c r="S273">
        <f>'[1]A3_Lipotype_Report_Levental QS-'!V273/SUM('[1]A3_Lipotype_Report_Levental QS-'!V$4:V$1514)*100</f>
        <v>3.8237230443723659E-2</v>
      </c>
      <c r="T273">
        <f>'[1]A3_Lipotype_Report_Levental QS-'!W273/SUM('[1]A3_Lipotype_Report_Levental QS-'!W$4:W$1514)*100</f>
        <v>4.0738112402108922E-2</v>
      </c>
      <c r="U273">
        <f>'[1]A3_Lipotype_Report_Levental QS-'!X273/SUM('[1]A3_Lipotype_Report_Levental QS-'!X$4:X$1514)*100</f>
        <v>4.395566061007937E-2</v>
      </c>
      <c r="V273">
        <f>'[1]A3_Lipotype_Report_Levental QS-'!Y273/SUM('[1]A3_Lipotype_Report_Levental QS-'!Y$4:Y$1514)*100</f>
        <v>4.5272776664155641E-2</v>
      </c>
      <c r="W273">
        <f>'[1]A3_Lipotype_Report_Levental QS-'!Z273/SUM('[1]A3_Lipotype_Report_Levental QS-'!Z$4:Z$1514)*100</f>
        <v>4.1359997763543481E-2</v>
      </c>
      <c r="X273">
        <f>'[1]A3_Lipotype_Report_Levental QS-'!AA273/SUM('[1]A3_Lipotype_Report_Levental QS-'!AA$4:AA$1514)*100</f>
        <v>4.3340840488799388E-2</v>
      </c>
      <c r="Y273">
        <f>'[1]A3_Lipotype_Report_Levental QS-'!AB273/SUM('[1]A3_Lipotype_Report_Levental QS-'!AB$4:AB$1514)*100</f>
        <v>4.4500658928889381E-2</v>
      </c>
      <c r="Z273">
        <f>'[1]A3_Lipotype_Report_Levental QS-'!AC273/SUM('[1]A3_Lipotype_Report_Levental QS-'!AC$4:AC$1514)*100</f>
        <v>4.6825738502590759E-2</v>
      </c>
      <c r="AA273">
        <f>'[1]A3_Lipotype_Report_Levental QS-'!AG273/SUM('[1]A3_Lipotype_Report_Levental QS-'!AG$4:AG$1514)*100</f>
        <v>3.7802559890599677E-2</v>
      </c>
      <c r="AB273">
        <f>'[1]A3_Lipotype_Report_Levental QS-'!AH273/SUM('[1]A3_Lipotype_Report_Levental QS-'!AH$4:AH$1514)*100</f>
        <v>4.1483008444805763E-2</v>
      </c>
      <c r="AC273">
        <f>'[1]A3_Lipotype_Report_Levental QS-'!AI273/SUM('[1]A3_Lipotype_Report_Levental QS-'!AI$4:AI$1514)*100</f>
        <v>3.7273790873255955E-2</v>
      </c>
      <c r="AD273">
        <f>'[1]A3_Lipotype_Report_Levental QS-'!AJ273/SUM('[1]A3_Lipotype_Report_Levental QS-'!AJ$4:AJ$1514)*100</f>
        <v>4.863853861422926E-2</v>
      </c>
      <c r="AE273">
        <f>'[1]A3_Lipotype_Report_Levental QS-'!AK273/SUM('[1]A3_Lipotype_Report_Levental QS-'!AK$4:AK$1514)*100</f>
        <v>4.6284714660062745E-2</v>
      </c>
      <c r="AF273">
        <f>'[1]A3_Lipotype_Report_Levental QS-'!AL273/SUM('[1]A3_Lipotype_Report_Levental QS-'!AL$4:AL$1514)*100</f>
        <v>4.6209643114030037E-2</v>
      </c>
    </row>
    <row r="274" spans="1:32" x14ac:dyDescent="0.2">
      <c r="A274" t="s">
        <v>349</v>
      </c>
      <c r="B274" t="s">
        <v>340</v>
      </c>
      <c r="C274" t="s">
        <v>156</v>
      </c>
      <c r="D274" t="s">
        <v>89</v>
      </c>
      <c r="E274">
        <v>32</v>
      </c>
      <c r="F274">
        <v>0</v>
      </c>
      <c r="G274">
        <v>0</v>
      </c>
      <c r="I274">
        <f>'[1]A3_Lipotype_Report_Levental QS-'!I274/SUM('[1]A3_Lipotype_Report_Levental QS-'!I$4:I$1514)*100</f>
        <v>0.31497225328022449</v>
      </c>
      <c r="J274">
        <f>'[1]A3_Lipotype_Report_Levental QS-'!J274/SUM('[1]A3_Lipotype_Report_Levental QS-'!J$4:J$1514)*100</f>
        <v>0.32391886057522717</v>
      </c>
      <c r="K274">
        <f>'[1]A3_Lipotype_Report_Levental QS-'!K274/SUM('[1]A3_Lipotype_Report_Levental QS-'!K$4:K$1514)*100</f>
        <v>0.28958641939417945</v>
      </c>
      <c r="L274">
        <f>'[1]A3_Lipotype_Report_Levental QS-'!L274/SUM('[1]A3_Lipotype_Report_Levental QS-'!L$4:L$1514)*100</f>
        <v>0.29249185438510988</v>
      </c>
      <c r="M274">
        <f>'[1]A3_Lipotype_Report_Levental QS-'!M274/SUM('[1]A3_Lipotype_Report_Levental QS-'!M$4:M$1514)*100</f>
        <v>0.30310067376839939</v>
      </c>
      <c r="N274">
        <f>'[1]A3_Lipotype_Report_Levental QS-'!N274/SUM('[1]A3_Lipotype_Report_Levental QS-'!N$4:N$1514)*100</f>
        <v>0.28814711218480932</v>
      </c>
      <c r="O274">
        <f>'[1]A3_Lipotype_Report_Levental QS-'!R274/SUM('[1]A3_Lipotype_Report_Levental QS-'!R$4:R$1514)*100</f>
        <v>0.27576426415543115</v>
      </c>
      <c r="P274">
        <f>'[1]A3_Lipotype_Report_Levental QS-'!S274/SUM('[1]A3_Lipotype_Report_Levental QS-'!S$4:S$1514)*100</f>
        <v>0.28554950338584911</v>
      </c>
      <c r="Q274">
        <f>'[1]A3_Lipotype_Report_Levental QS-'!T274/SUM('[1]A3_Lipotype_Report_Levental QS-'!T$4:T$1514)*100</f>
        <v>0.26165623695782725</v>
      </c>
      <c r="R274">
        <f>'[1]A3_Lipotype_Report_Levental QS-'!U274/SUM('[1]A3_Lipotype_Report_Levental QS-'!U$4:U$1514)*100</f>
        <v>0.28603144995511204</v>
      </c>
      <c r="S274">
        <f>'[1]A3_Lipotype_Report_Levental QS-'!V274/SUM('[1]A3_Lipotype_Report_Levental QS-'!V$4:V$1514)*100</f>
        <v>0.29827084595375225</v>
      </c>
      <c r="T274">
        <f>'[1]A3_Lipotype_Report_Levental QS-'!W274/SUM('[1]A3_Lipotype_Report_Levental QS-'!W$4:W$1514)*100</f>
        <v>0.32053128037807627</v>
      </c>
      <c r="U274">
        <f>'[1]A3_Lipotype_Report_Levental QS-'!X274/SUM('[1]A3_Lipotype_Report_Levental QS-'!X$4:X$1514)*100</f>
        <v>0.2945651743311356</v>
      </c>
      <c r="V274">
        <f>'[1]A3_Lipotype_Report_Levental QS-'!Y274/SUM('[1]A3_Lipotype_Report_Levental QS-'!Y$4:Y$1514)*100</f>
        <v>0.3216195256283193</v>
      </c>
      <c r="W274">
        <f>'[1]A3_Lipotype_Report_Levental QS-'!Z274/SUM('[1]A3_Lipotype_Report_Levental QS-'!Z$4:Z$1514)*100</f>
        <v>0.3001255513633409</v>
      </c>
      <c r="X274">
        <f>'[1]A3_Lipotype_Report_Levental QS-'!AA274/SUM('[1]A3_Lipotype_Report_Levental QS-'!AA$4:AA$1514)*100</f>
        <v>0.3064356646970588</v>
      </c>
      <c r="Y274">
        <f>'[1]A3_Lipotype_Report_Levental QS-'!AB274/SUM('[1]A3_Lipotype_Report_Levental QS-'!AB$4:AB$1514)*100</f>
        <v>0.29807331757287225</v>
      </c>
      <c r="Z274">
        <f>'[1]A3_Lipotype_Report_Levental QS-'!AC274/SUM('[1]A3_Lipotype_Report_Levental QS-'!AC$4:AC$1514)*100</f>
        <v>0.2969135880510515</v>
      </c>
      <c r="AA274">
        <f>'[1]A3_Lipotype_Report_Levental QS-'!AG274/SUM('[1]A3_Lipotype_Report_Levental QS-'!AG$4:AG$1514)*100</f>
        <v>0.25328188108633343</v>
      </c>
      <c r="AB274">
        <f>'[1]A3_Lipotype_Report_Levental QS-'!AH274/SUM('[1]A3_Lipotype_Report_Levental QS-'!AH$4:AH$1514)*100</f>
        <v>0.27064514311761018</v>
      </c>
      <c r="AC274">
        <f>'[1]A3_Lipotype_Report_Levental QS-'!AI274/SUM('[1]A3_Lipotype_Report_Levental QS-'!AI$4:AI$1514)*100</f>
        <v>0.25388179937213995</v>
      </c>
      <c r="AD274">
        <f>'[1]A3_Lipotype_Report_Levental QS-'!AJ274/SUM('[1]A3_Lipotype_Report_Levental QS-'!AJ$4:AJ$1514)*100</f>
        <v>0.29153283884610481</v>
      </c>
      <c r="AE274">
        <f>'[1]A3_Lipotype_Report_Levental QS-'!AK274/SUM('[1]A3_Lipotype_Report_Levental QS-'!AK$4:AK$1514)*100</f>
        <v>0.27811374624963259</v>
      </c>
      <c r="AF274">
        <f>'[1]A3_Lipotype_Report_Levental QS-'!AL274/SUM('[1]A3_Lipotype_Report_Levental QS-'!AL$4:AL$1514)*100</f>
        <v>0.28590865866846166</v>
      </c>
    </row>
    <row r="275" spans="1:32" x14ac:dyDescent="0.2">
      <c r="A275" t="s">
        <v>350</v>
      </c>
      <c r="B275" t="s">
        <v>340</v>
      </c>
      <c r="C275" t="s">
        <v>156</v>
      </c>
      <c r="D275" t="s">
        <v>89</v>
      </c>
      <c r="E275">
        <v>32</v>
      </c>
      <c r="F275">
        <v>1</v>
      </c>
      <c r="G275">
        <v>0</v>
      </c>
      <c r="I275">
        <f>'[1]A3_Lipotype_Report_Levental QS-'!I275/SUM('[1]A3_Lipotype_Report_Levental QS-'!I$4:I$1514)*100</f>
        <v>0.10045906100763799</v>
      </c>
      <c r="J275">
        <f>'[1]A3_Lipotype_Report_Levental QS-'!J275/SUM('[1]A3_Lipotype_Report_Levental QS-'!J$4:J$1514)*100</f>
        <v>3.2198596827468062E-2</v>
      </c>
      <c r="K275">
        <f>'[1]A3_Lipotype_Report_Levental QS-'!K275/SUM('[1]A3_Lipotype_Report_Levental QS-'!K$4:K$1514)*100</f>
        <v>0.1105350160193323</v>
      </c>
      <c r="L275">
        <f>'[1]A3_Lipotype_Report_Levental QS-'!L275/SUM('[1]A3_Lipotype_Report_Levental QS-'!L$4:L$1514)*100</f>
        <v>3.661334996359579E-2</v>
      </c>
      <c r="M275">
        <f>'[1]A3_Lipotype_Report_Levental QS-'!M275/SUM('[1]A3_Lipotype_Report_Levental QS-'!M$4:M$1514)*100</f>
        <v>3.360495603459783E-2</v>
      </c>
      <c r="N275">
        <f>'[1]A3_Lipotype_Report_Levental QS-'!N275/SUM('[1]A3_Lipotype_Report_Levental QS-'!N$4:N$1514)*100</f>
        <v>3.8446409532993331E-2</v>
      </c>
      <c r="O275">
        <f>'[1]A3_Lipotype_Report_Levental QS-'!R275/SUM('[1]A3_Lipotype_Report_Levental QS-'!R$4:R$1514)*100</f>
        <v>3.682586226827407E-2</v>
      </c>
      <c r="P275">
        <f>'[1]A3_Lipotype_Report_Levental QS-'!S275/SUM('[1]A3_Lipotype_Report_Levental QS-'!S$4:S$1514)*100</f>
        <v>3.3065487221381931E-2</v>
      </c>
      <c r="Q275">
        <f>'[1]A3_Lipotype_Report_Levental QS-'!T275/SUM('[1]A3_Lipotype_Report_Levental QS-'!T$4:T$1514)*100</f>
        <v>2.8318291307714242E-2</v>
      </c>
      <c r="R275">
        <f>'[1]A3_Lipotype_Report_Levental QS-'!U275/SUM('[1]A3_Lipotype_Report_Levental QS-'!U$4:U$1514)*100</f>
        <v>3.4851699799428093E-2</v>
      </c>
      <c r="S275">
        <f>'[1]A3_Lipotype_Report_Levental QS-'!V275/SUM('[1]A3_Lipotype_Report_Levental QS-'!V$4:V$1514)*100</f>
        <v>3.862827843385247E-2</v>
      </c>
      <c r="T275">
        <f>'[1]A3_Lipotype_Report_Levental QS-'!W275/SUM('[1]A3_Lipotype_Report_Levental QS-'!W$4:W$1514)*100</f>
        <v>3.4144067677333037E-2</v>
      </c>
      <c r="U275">
        <f>'[1]A3_Lipotype_Report_Levental QS-'!X275/SUM('[1]A3_Lipotype_Report_Levental QS-'!X$4:X$1514)*100</f>
        <v>5.4692106290393783E-2</v>
      </c>
      <c r="V275">
        <f>'[1]A3_Lipotype_Report_Levental QS-'!Y275/SUM('[1]A3_Lipotype_Report_Levental QS-'!Y$4:Y$1514)*100</f>
        <v>5.3102067556458202E-2</v>
      </c>
      <c r="W275">
        <f>'[1]A3_Lipotype_Report_Levental QS-'!Z275/SUM('[1]A3_Lipotype_Report_Levental QS-'!Z$4:Z$1514)*100</f>
        <v>4.9552081209798572E-2</v>
      </c>
      <c r="X275">
        <f>'[1]A3_Lipotype_Report_Levental QS-'!AA275/SUM('[1]A3_Lipotype_Report_Levental QS-'!AA$4:AA$1514)*100</f>
        <v>4.3584444112463136E-2</v>
      </c>
      <c r="Y275">
        <f>'[1]A3_Lipotype_Report_Levental QS-'!AB275/SUM('[1]A3_Lipotype_Report_Levental QS-'!AB$4:AB$1514)*100</f>
        <v>4.8367408783255184E-2</v>
      </c>
      <c r="Z275">
        <f>'[1]A3_Lipotype_Report_Levental QS-'!AC275/SUM('[1]A3_Lipotype_Report_Levental QS-'!AC$4:AC$1514)*100</f>
        <v>4.7830998229999436E-2</v>
      </c>
      <c r="AA275">
        <f>'[1]A3_Lipotype_Report_Levental QS-'!AG275/SUM('[1]A3_Lipotype_Report_Levental QS-'!AG$4:AG$1514)*100</f>
        <v>4.3567986434174172E-2</v>
      </c>
      <c r="AB275">
        <f>'[1]A3_Lipotype_Report_Levental QS-'!AH275/SUM('[1]A3_Lipotype_Report_Levental QS-'!AH$4:AH$1514)*100</f>
        <v>3.6263418353310234E-2</v>
      </c>
      <c r="AC275">
        <f>'[1]A3_Lipotype_Report_Levental QS-'!AI275/SUM('[1]A3_Lipotype_Report_Levental QS-'!AI$4:AI$1514)*100</f>
        <v>3.6574011196957246E-2</v>
      </c>
      <c r="AD275">
        <f>'[1]A3_Lipotype_Report_Levental QS-'!AJ275/SUM('[1]A3_Lipotype_Report_Levental QS-'!AJ$4:AJ$1514)*100</f>
        <v>4.1182224133804859E-2</v>
      </c>
      <c r="AE275">
        <f>'[1]A3_Lipotype_Report_Levental QS-'!AK275/SUM('[1]A3_Lipotype_Report_Levental QS-'!AK$4:AK$1514)*100</f>
        <v>4.0415187019171218E-2</v>
      </c>
      <c r="AF275">
        <f>'[1]A3_Lipotype_Report_Levental QS-'!AL275/SUM('[1]A3_Lipotype_Report_Levental QS-'!AL$4:AL$1514)*100</f>
        <v>3.8996124426040661E-2</v>
      </c>
    </row>
    <row r="276" spans="1:32" x14ac:dyDescent="0.2">
      <c r="A276" t="s">
        <v>351</v>
      </c>
      <c r="B276" t="s">
        <v>340</v>
      </c>
      <c r="C276" t="s">
        <v>156</v>
      </c>
      <c r="D276" t="s">
        <v>89</v>
      </c>
      <c r="E276">
        <v>32</v>
      </c>
      <c r="F276">
        <v>2</v>
      </c>
      <c r="G276">
        <v>0</v>
      </c>
      <c r="I276">
        <f>'[1]A3_Lipotype_Report_Levental QS-'!I276/SUM('[1]A3_Lipotype_Report_Levental QS-'!I$4:I$1514)*100</f>
        <v>0</v>
      </c>
      <c r="J276">
        <f>'[1]A3_Lipotype_Report_Levental QS-'!J276/SUM('[1]A3_Lipotype_Report_Levental QS-'!J$4:J$1514)*100</f>
        <v>0</v>
      </c>
      <c r="K276">
        <f>'[1]A3_Lipotype_Report_Levental QS-'!K276/SUM('[1]A3_Lipotype_Report_Levental QS-'!K$4:K$1514)*100</f>
        <v>0</v>
      </c>
      <c r="L276">
        <f>'[1]A3_Lipotype_Report_Levental QS-'!L276/SUM('[1]A3_Lipotype_Report_Levental QS-'!L$4:L$1514)*100</f>
        <v>0</v>
      </c>
      <c r="M276">
        <f>'[1]A3_Lipotype_Report_Levental QS-'!M276/SUM('[1]A3_Lipotype_Report_Levental QS-'!M$4:M$1514)*100</f>
        <v>0</v>
      </c>
      <c r="N276">
        <f>'[1]A3_Lipotype_Report_Levental QS-'!N276/SUM('[1]A3_Lipotype_Report_Levental QS-'!N$4:N$1514)*100</f>
        <v>0</v>
      </c>
      <c r="O276">
        <f>'[1]A3_Lipotype_Report_Levental QS-'!R276/SUM('[1]A3_Lipotype_Report_Levental QS-'!R$4:R$1514)*100</f>
        <v>0</v>
      </c>
      <c r="P276">
        <f>'[1]A3_Lipotype_Report_Levental QS-'!S276/SUM('[1]A3_Lipotype_Report_Levental QS-'!S$4:S$1514)*100</f>
        <v>0</v>
      </c>
      <c r="Q276">
        <f>'[1]A3_Lipotype_Report_Levental QS-'!T276/SUM('[1]A3_Lipotype_Report_Levental QS-'!T$4:T$1514)*100</f>
        <v>0</v>
      </c>
      <c r="R276">
        <f>'[1]A3_Lipotype_Report_Levental QS-'!U276/SUM('[1]A3_Lipotype_Report_Levental QS-'!U$4:U$1514)*100</f>
        <v>0</v>
      </c>
      <c r="S276">
        <f>'[1]A3_Lipotype_Report_Levental QS-'!V276/SUM('[1]A3_Lipotype_Report_Levental QS-'!V$4:V$1514)*100</f>
        <v>0</v>
      </c>
      <c r="T276">
        <f>'[1]A3_Lipotype_Report_Levental QS-'!W276/SUM('[1]A3_Lipotype_Report_Levental QS-'!W$4:W$1514)*100</f>
        <v>0</v>
      </c>
      <c r="U276">
        <f>'[1]A3_Lipotype_Report_Levental QS-'!X276/SUM('[1]A3_Lipotype_Report_Levental QS-'!X$4:X$1514)*100</f>
        <v>0</v>
      </c>
      <c r="V276">
        <f>'[1]A3_Lipotype_Report_Levental QS-'!Y276/SUM('[1]A3_Lipotype_Report_Levental QS-'!Y$4:Y$1514)*100</f>
        <v>3.4966633087521619E-2</v>
      </c>
      <c r="W276">
        <f>'[1]A3_Lipotype_Report_Levental QS-'!Z276/SUM('[1]A3_Lipotype_Report_Levental QS-'!Z$4:Z$1514)*100</f>
        <v>3.8256196141061592E-2</v>
      </c>
      <c r="X276">
        <f>'[1]A3_Lipotype_Report_Levental QS-'!AA276/SUM('[1]A3_Lipotype_Report_Levental QS-'!AA$4:AA$1514)*100</f>
        <v>1.434704847948829E-2</v>
      </c>
      <c r="Y276">
        <f>'[1]A3_Lipotype_Report_Levental QS-'!AB276/SUM('[1]A3_Lipotype_Report_Levental QS-'!AB$4:AB$1514)*100</f>
        <v>1.5374375731387467E-2</v>
      </c>
      <c r="Z276">
        <f>'[1]A3_Lipotype_Report_Levental QS-'!AC276/SUM('[1]A3_Lipotype_Report_Levental QS-'!AC$4:AC$1514)*100</f>
        <v>0</v>
      </c>
      <c r="AA276">
        <f>'[1]A3_Lipotype_Report_Levental QS-'!AG276/SUM('[1]A3_Lipotype_Report_Levental QS-'!AG$4:AG$1514)*100</f>
        <v>2.8614226626248268E-2</v>
      </c>
      <c r="AB276">
        <f>'[1]A3_Lipotype_Report_Levental QS-'!AH276/SUM('[1]A3_Lipotype_Report_Levental QS-'!AH$4:AH$1514)*100</f>
        <v>0</v>
      </c>
      <c r="AC276">
        <f>'[1]A3_Lipotype_Report_Levental QS-'!AI276/SUM('[1]A3_Lipotype_Report_Levental QS-'!AI$4:AI$1514)*100</f>
        <v>0</v>
      </c>
      <c r="AD276">
        <f>'[1]A3_Lipotype_Report_Levental QS-'!AJ276/SUM('[1]A3_Lipotype_Report_Levental QS-'!AJ$4:AJ$1514)*100</f>
        <v>0</v>
      </c>
      <c r="AE276">
        <f>'[1]A3_Lipotype_Report_Levental QS-'!AK276/SUM('[1]A3_Lipotype_Report_Levental QS-'!AK$4:AK$1514)*100</f>
        <v>1.2812522793194725E-2</v>
      </c>
      <c r="AF276">
        <f>'[1]A3_Lipotype_Report_Levental QS-'!AL276/SUM('[1]A3_Lipotype_Report_Levental QS-'!AL$4:AL$1514)*100</f>
        <v>2.4188858147583987E-2</v>
      </c>
    </row>
    <row r="277" spans="1:32" x14ac:dyDescent="0.2">
      <c r="A277" t="s">
        <v>352</v>
      </c>
      <c r="B277" t="s">
        <v>340</v>
      </c>
      <c r="C277" t="s">
        <v>156</v>
      </c>
      <c r="D277" t="s">
        <v>89</v>
      </c>
      <c r="E277">
        <v>32</v>
      </c>
      <c r="F277">
        <v>3</v>
      </c>
      <c r="G277">
        <v>0</v>
      </c>
      <c r="I277">
        <f>'[1]A3_Lipotype_Report_Levental QS-'!I277/SUM('[1]A3_Lipotype_Report_Levental QS-'!I$4:I$1514)*100</f>
        <v>0</v>
      </c>
      <c r="J277">
        <f>'[1]A3_Lipotype_Report_Levental QS-'!J277/SUM('[1]A3_Lipotype_Report_Levental QS-'!J$4:J$1514)*100</f>
        <v>2.3593386509899133E-3</v>
      </c>
      <c r="K277">
        <f>'[1]A3_Lipotype_Report_Levental QS-'!K277/SUM('[1]A3_Lipotype_Report_Levental QS-'!K$4:K$1514)*100</f>
        <v>2.178901408989656E-3</v>
      </c>
      <c r="L277">
        <f>'[1]A3_Lipotype_Report_Levental QS-'!L277/SUM('[1]A3_Lipotype_Report_Levental QS-'!L$4:L$1514)*100</f>
        <v>1.9875100693323095E-3</v>
      </c>
      <c r="M277">
        <f>'[1]A3_Lipotype_Report_Levental QS-'!M277/SUM('[1]A3_Lipotype_Report_Levental QS-'!M$4:M$1514)*100</f>
        <v>0</v>
      </c>
      <c r="N277">
        <f>'[1]A3_Lipotype_Report_Levental QS-'!N277/SUM('[1]A3_Lipotype_Report_Levental QS-'!N$4:N$1514)*100</f>
        <v>2.2037108968632523E-3</v>
      </c>
      <c r="O277">
        <f>'[1]A3_Lipotype_Report_Levental QS-'!R277/SUM('[1]A3_Lipotype_Report_Levental QS-'!R$4:R$1514)*100</f>
        <v>0</v>
      </c>
      <c r="P277">
        <f>'[1]A3_Lipotype_Report_Levental QS-'!S277/SUM('[1]A3_Lipotype_Report_Levental QS-'!S$4:S$1514)*100</f>
        <v>1.6588537884095918E-3</v>
      </c>
      <c r="Q277">
        <f>'[1]A3_Lipotype_Report_Levental QS-'!T277/SUM('[1]A3_Lipotype_Report_Levental QS-'!T$4:T$1514)*100</f>
        <v>2.1040788012261142E-3</v>
      </c>
      <c r="R277">
        <f>'[1]A3_Lipotype_Report_Levental QS-'!U277/SUM('[1]A3_Lipotype_Report_Levental QS-'!U$4:U$1514)*100</f>
        <v>0</v>
      </c>
      <c r="S277">
        <f>'[1]A3_Lipotype_Report_Levental QS-'!V277/SUM('[1]A3_Lipotype_Report_Levental QS-'!V$4:V$1514)*100</f>
        <v>2.4727683251610567E-3</v>
      </c>
      <c r="T277">
        <f>'[1]A3_Lipotype_Report_Levental QS-'!W277/SUM('[1]A3_Lipotype_Report_Levental QS-'!W$4:W$1514)*100</f>
        <v>0</v>
      </c>
      <c r="U277">
        <f>'[1]A3_Lipotype_Report_Levental QS-'!X277/SUM('[1]A3_Lipotype_Report_Levental QS-'!X$4:X$1514)*100</f>
        <v>1.335498762219314E-3</v>
      </c>
      <c r="V277">
        <f>'[1]A3_Lipotype_Report_Levental QS-'!Y277/SUM('[1]A3_Lipotype_Report_Levental QS-'!Y$4:Y$1514)*100</f>
        <v>1.7526188884915007E-3</v>
      </c>
      <c r="W277">
        <f>'[1]A3_Lipotype_Report_Levental QS-'!Z277/SUM('[1]A3_Lipotype_Report_Levental QS-'!Z$4:Z$1514)*100</f>
        <v>0</v>
      </c>
      <c r="X277">
        <f>'[1]A3_Lipotype_Report_Levental QS-'!AA277/SUM('[1]A3_Lipotype_Report_Levental QS-'!AA$4:AA$1514)*100</f>
        <v>0</v>
      </c>
      <c r="Y277">
        <f>'[1]A3_Lipotype_Report_Levental QS-'!AB277/SUM('[1]A3_Lipotype_Report_Levental QS-'!AB$4:AB$1514)*100</f>
        <v>1.921354234008281E-3</v>
      </c>
      <c r="Z277">
        <f>'[1]A3_Lipotype_Report_Levental QS-'!AC277/SUM('[1]A3_Lipotype_Report_Levental QS-'!AC$4:AC$1514)*100</f>
        <v>1.4752394812191584E-3</v>
      </c>
      <c r="AA277">
        <f>'[1]A3_Lipotype_Report_Levental QS-'!AG277/SUM('[1]A3_Lipotype_Report_Levental QS-'!AG$4:AG$1514)*100</f>
        <v>0</v>
      </c>
      <c r="AB277">
        <f>'[1]A3_Lipotype_Report_Levental QS-'!AH277/SUM('[1]A3_Lipotype_Report_Levental QS-'!AH$4:AH$1514)*100</f>
        <v>1.4259752419990149E-3</v>
      </c>
      <c r="AC277">
        <f>'[1]A3_Lipotype_Report_Levental QS-'!AI277/SUM('[1]A3_Lipotype_Report_Levental QS-'!AI$4:AI$1514)*100</f>
        <v>0</v>
      </c>
      <c r="AD277">
        <f>'[1]A3_Lipotype_Report_Levental QS-'!AJ277/SUM('[1]A3_Lipotype_Report_Levental QS-'!AJ$4:AJ$1514)*100</f>
        <v>0</v>
      </c>
      <c r="AE277">
        <f>'[1]A3_Lipotype_Report_Levental QS-'!AK277/SUM('[1]A3_Lipotype_Report_Levental QS-'!AK$4:AK$1514)*100</f>
        <v>0</v>
      </c>
      <c r="AF277">
        <f>'[1]A3_Lipotype_Report_Levental QS-'!AL277/SUM('[1]A3_Lipotype_Report_Levental QS-'!AL$4:AL$1514)*100</f>
        <v>1.544863170849949E-3</v>
      </c>
    </row>
    <row r="278" spans="1:32" x14ac:dyDescent="0.2">
      <c r="A278" t="s">
        <v>353</v>
      </c>
      <c r="B278" t="s">
        <v>340</v>
      </c>
      <c r="C278" t="s">
        <v>156</v>
      </c>
      <c r="D278" t="s">
        <v>89</v>
      </c>
      <c r="E278">
        <v>33</v>
      </c>
      <c r="F278">
        <v>0</v>
      </c>
      <c r="G278">
        <v>0</v>
      </c>
      <c r="I278">
        <f>'[1]A3_Lipotype_Report_Levental QS-'!I278/SUM('[1]A3_Lipotype_Report_Levental QS-'!I$4:I$1514)*100</f>
        <v>2.9786424323899031E-3</v>
      </c>
      <c r="J278">
        <f>'[1]A3_Lipotype_Report_Levental QS-'!J278/SUM('[1]A3_Lipotype_Report_Levental QS-'!J$4:J$1514)*100</f>
        <v>3.9415200327654002E-3</v>
      </c>
      <c r="K278">
        <f>'[1]A3_Lipotype_Report_Levental QS-'!K278/SUM('[1]A3_Lipotype_Report_Levental QS-'!K$4:K$1514)*100</f>
        <v>2.5305009172935846E-3</v>
      </c>
      <c r="L278">
        <f>'[1]A3_Lipotype_Report_Levental QS-'!L278/SUM('[1]A3_Lipotype_Report_Levental QS-'!L$4:L$1514)*100</f>
        <v>3.4927569869388419E-3</v>
      </c>
      <c r="M278">
        <f>'[1]A3_Lipotype_Report_Levental QS-'!M278/SUM('[1]A3_Lipotype_Report_Levental QS-'!M$4:M$1514)*100</f>
        <v>3.5503330659912118E-3</v>
      </c>
      <c r="N278">
        <f>'[1]A3_Lipotype_Report_Levental QS-'!N278/SUM('[1]A3_Lipotype_Report_Levental QS-'!N$4:N$1514)*100</f>
        <v>4.1017264188592251E-3</v>
      </c>
      <c r="O278">
        <f>'[1]A3_Lipotype_Report_Levental QS-'!R278/SUM('[1]A3_Lipotype_Report_Levental QS-'!R$4:R$1514)*100</f>
        <v>2.8677806654248319E-3</v>
      </c>
      <c r="P278">
        <f>'[1]A3_Lipotype_Report_Levental QS-'!S278/SUM('[1]A3_Lipotype_Report_Levental QS-'!S$4:S$1514)*100</f>
        <v>2.9231549407409598E-3</v>
      </c>
      <c r="Q278">
        <f>'[1]A3_Lipotype_Report_Levental QS-'!T278/SUM('[1]A3_Lipotype_Report_Levental QS-'!T$4:T$1514)*100</f>
        <v>2.521555432948784E-3</v>
      </c>
      <c r="R278">
        <f>'[1]A3_Lipotype_Report_Levental QS-'!U278/SUM('[1]A3_Lipotype_Report_Levental QS-'!U$4:U$1514)*100</f>
        <v>3.2215009759479041E-3</v>
      </c>
      <c r="S278">
        <f>'[1]A3_Lipotype_Report_Levental QS-'!V278/SUM('[1]A3_Lipotype_Report_Levental QS-'!V$4:V$1514)*100</f>
        <v>2.8566214293993669E-3</v>
      </c>
      <c r="T278">
        <f>'[1]A3_Lipotype_Report_Levental QS-'!W278/SUM('[1]A3_Lipotype_Report_Levental QS-'!W$4:W$1514)*100</f>
        <v>2.8820015852635793E-3</v>
      </c>
      <c r="U278">
        <f>'[1]A3_Lipotype_Report_Levental QS-'!X278/SUM('[1]A3_Lipotype_Report_Levental QS-'!X$4:X$1514)*100</f>
        <v>1.1631493452281159E-3</v>
      </c>
      <c r="V278">
        <f>'[1]A3_Lipotype_Report_Levental QS-'!Y278/SUM('[1]A3_Lipotype_Report_Levental QS-'!Y$4:Y$1514)*100</f>
        <v>1.3651560405198982E-3</v>
      </c>
      <c r="W278">
        <f>'[1]A3_Lipotype_Report_Levental QS-'!Z278/SUM('[1]A3_Lipotype_Report_Levental QS-'!Z$4:Z$1514)*100</f>
        <v>1.4297383245651931E-3</v>
      </c>
      <c r="X278">
        <f>'[1]A3_Lipotype_Report_Levental QS-'!AA278/SUM('[1]A3_Lipotype_Report_Levental QS-'!AA$4:AA$1514)*100</f>
        <v>1.8072417436182466E-3</v>
      </c>
      <c r="Y278">
        <f>'[1]A3_Lipotype_Report_Levental QS-'!AB278/SUM('[1]A3_Lipotype_Report_Levental QS-'!AB$4:AB$1514)*100</f>
        <v>1.9007526359304397E-3</v>
      </c>
      <c r="Z278">
        <f>'[1]A3_Lipotype_Report_Levental QS-'!AC278/SUM('[1]A3_Lipotype_Report_Levental QS-'!AC$4:AC$1514)*100</f>
        <v>1.6495777139999745E-3</v>
      </c>
      <c r="AA278">
        <f>'[1]A3_Lipotype_Report_Levental QS-'!AG278/SUM('[1]A3_Lipotype_Report_Levental QS-'!AG$4:AG$1514)*100</f>
        <v>1.7871549567850292E-3</v>
      </c>
      <c r="AB278">
        <f>'[1]A3_Lipotype_Report_Levental QS-'!AH278/SUM('[1]A3_Lipotype_Report_Levental QS-'!AH$4:AH$1514)*100</f>
        <v>1.6564708425379816E-3</v>
      </c>
      <c r="AC278">
        <f>'[1]A3_Lipotype_Report_Levental QS-'!AI278/SUM('[1]A3_Lipotype_Report_Levental QS-'!AI$4:AI$1514)*100</f>
        <v>1.2122989671592369E-3</v>
      </c>
      <c r="AD278">
        <f>'[1]A3_Lipotype_Report_Levental QS-'!AJ278/SUM('[1]A3_Lipotype_Report_Levental QS-'!AJ$4:AJ$1514)*100</f>
        <v>1.8196304715618202E-3</v>
      </c>
      <c r="AE278">
        <f>'[1]A3_Lipotype_Report_Levental QS-'!AK278/SUM('[1]A3_Lipotype_Report_Levental QS-'!AK$4:AK$1514)*100</f>
        <v>0</v>
      </c>
      <c r="AF278">
        <f>'[1]A3_Lipotype_Report_Levental QS-'!AL278/SUM('[1]A3_Lipotype_Report_Levental QS-'!AL$4:AL$1514)*100</f>
        <v>1.4696338761326557E-3</v>
      </c>
    </row>
    <row r="279" spans="1:32" x14ac:dyDescent="0.2">
      <c r="A279" t="s">
        <v>354</v>
      </c>
      <c r="B279" t="s">
        <v>340</v>
      </c>
      <c r="C279" t="s">
        <v>156</v>
      </c>
      <c r="D279" t="s">
        <v>89</v>
      </c>
      <c r="E279">
        <v>33</v>
      </c>
      <c r="F279">
        <v>1</v>
      </c>
      <c r="G279">
        <v>0</v>
      </c>
      <c r="I279">
        <f>'[1]A3_Lipotype_Report_Levental QS-'!I279/SUM('[1]A3_Lipotype_Report_Levental QS-'!I$4:I$1514)*100</f>
        <v>0</v>
      </c>
      <c r="J279">
        <f>'[1]A3_Lipotype_Report_Levental QS-'!J279/SUM('[1]A3_Lipotype_Report_Levental QS-'!J$4:J$1514)*100</f>
        <v>0</v>
      </c>
      <c r="K279">
        <f>'[1]A3_Lipotype_Report_Levental QS-'!K279/SUM('[1]A3_Lipotype_Report_Levental QS-'!K$4:K$1514)*100</f>
        <v>0</v>
      </c>
      <c r="L279">
        <f>'[1]A3_Lipotype_Report_Levental QS-'!L279/SUM('[1]A3_Lipotype_Report_Levental QS-'!L$4:L$1514)*100</f>
        <v>0</v>
      </c>
      <c r="M279">
        <f>'[1]A3_Lipotype_Report_Levental QS-'!M279/SUM('[1]A3_Lipotype_Report_Levental QS-'!M$4:M$1514)*100</f>
        <v>0</v>
      </c>
      <c r="N279">
        <f>'[1]A3_Lipotype_Report_Levental QS-'!N279/SUM('[1]A3_Lipotype_Report_Levental QS-'!N$4:N$1514)*100</f>
        <v>0</v>
      </c>
      <c r="O279">
        <f>'[1]A3_Lipotype_Report_Levental QS-'!R279/SUM('[1]A3_Lipotype_Report_Levental QS-'!R$4:R$1514)*100</f>
        <v>0</v>
      </c>
      <c r="P279">
        <f>'[1]A3_Lipotype_Report_Levental QS-'!S279/SUM('[1]A3_Lipotype_Report_Levental QS-'!S$4:S$1514)*100</f>
        <v>0</v>
      </c>
      <c r="Q279">
        <f>'[1]A3_Lipotype_Report_Levental QS-'!T279/SUM('[1]A3_Lipotype_Report_Levental QS-'!T$4:T$1514)*100</f>
        <v>0</v>
      </c>
      <c r="R279">
        <f>'[1]A3_Lipotype_Report_Levental QS-'!U279/SUM('[1]A3_Lipotype_Report_Levental QS-'!U$4:U$1514)*100</f>
        <v>0</v>
      </c>
      <c r="S279">
        <f>'[1]A3_Lipotype_Report_Levental QS-'!V279/SUM('[1]A3_Lipotype_Report_Levental QS-'!V$4:V$1514)*100</f>
        <v>0</v>
      </c>
      <c r="T279">
        <f>'[1]A3_Lipotype_Report_Levental QS-'!W279/SUM('[1]A3_Lipotype_Report_Levental QS-'!W$4:W$1514)*100</f>
        <v>2.2493730713126821E-3</v>
      </c>
      <c r="U279">
        <f>'[1]A3_Lipotype_Report_Levental QS-'!X279/SUM('[1]A3_Lipotype_Report_Levental QS-'!X$4:X$1514)*100</f>
        <v>0</v>
      </c>
      <c r="V279">
        <f>'[1]A3_Lipotype_Report_Levental QS-'!Y279/SUM('[1]A3_Lipotype_Report_Levental QS-'!Y$4:Y$1514)*100</f>
        <v>0</v>
      </c>
      <c r="W279">
        <f>'[1]A3_Lipotype_Report_Levental QS-'!Z279/SUM('[1]A3_Lipotype_Report_Levental QS-'!Z$4:Z$1514)*100</f>
        <v>0</v>
      </c>
      <c r="X279">
        <f>'[1]A3_Lipotype_Report_Levental QS-'!AA279/SUM('[1]A3_Lipotype_Report_Levental QS-'!AA$4:AA$1514)*100</f>
        <v>6.2320120829901452E-4</v>
      </c>
      <c r="Y279">
        <f>'[1]A3_Lipotype_Report_Levental QS-'!AB279/SUM('[1]A3_Lipotype_Report_Levental QS-'!AB$4:AB$1514)*100</f>
        <v>5.5584647769063643E-4</v>
      </c>
      <c r="Z279">
        <f>'[1]A3_Lipotype_Report_Levental QS-'!AC279/SUM('[1]A3_Lipotype_Report_Levental QS-'!AC$4:AC$1514)*100</f>
        <v>0</v>
      </c>
      <c r="AA279">
        <f>'[1]A3_Lipotype_Report_Levental QS-'!AG279/SUM('[1]A3_Lipotype_Report_Levental QS-'!AG$4:AG$1514)*100</f>
        <v>0</v>
      </c>
      <c r="AB279">
        <f>'[1]A3_Lipotype_Report_Levental QS-'!AH279/SUM('[1]A3_Lipotype_Report_Levental QS-'!AH$4:AH$1514)*100</f>
        <v>0</v>
      </c>
      <c r="AC279">
        <f>'[1]A3_Lipotype_Report_Levental QS-'!AI279/SUM('[1]A3_Lipotype_Report_Levental QS-'!AI$4:AI$1514)*100</f>
        <v>0</v>
      </c>
      <c r="AD279">
        <f>'[1]A3_Lipotype_Report_Levental QS-'!AJ279/SUM('[1]A3_Lipotype_Report_Levental QS-'!AJ$4:AJ$1514)*100</f>
        <v>0</v>
      </c>
      <c r="AE279">
        <f>'[1]A3_Lipotype_Report_Levental QS-'!AK279/SUM('[1]A3_Lipotype_Report_Levental QS-'!AK$4:AK$1514)*100</f>
        <v>0</v>
      </c>
      <c r="AF279">
        <f>'[1]A3_Lipotype_Report_Levental QS-'!AL279/SUM('[1]A3_Lipotype_Report_Levental QS-'!AL$4:AL$1514)*100</f>
        <v>0</v>
      </c>
    </row>
    <row r="280" spans="1:32" x14ac:dyDescent="0.2">
      <c r="A280" t="s">
        <v>355</v>
      </c>
      <c r="B280" t="s">
        <v>340</v>
      </c>
      <c r="C280" t="s">
        <v>156</v>
      </c>
      <c r="D280" t="s">
        <v>89</v>
      </c>
      <c r="E280">
        <v>33</v>
      </c>
      <c r="F280">
        <v>2</v>
      </c>
      <c r="G280">
        <v>0</v>
      </c>
      <c r="I280">
        <f>'[1]A3_Lipotype_Report_Levental QS-'!I280/SUM('[1]A3_Lipotype_Report_Levental QS-'!I$4:I$1514)*100</f>
        <v>8.2890918342907113E-3</v>
      </c>
      <c r="J280">
        <f>'[1]A3_Lipotype_Report_Levental QS-'!J280/SUM('[1]A3_Lipotype_Report_Levental QS-'!J$4:J$1514)*100</f>
        <v>7.8535243971624598E-3</v>
      </c>
      <c r="K280">
        <f>'[1]A3_Lipotype_Report_Levental QS-'!K280/SUM('[1]A3_Lipotype_Report_Levental QS-'!K$4:K$1514)*100</f>
        <v>6.1520582742336724E-3</v>
      </c>
      <c r="L280">
        <f>'[1]A3_Lipotype_Report_Levental QS-'!L280/SUM('[1]A3_Lipotype_Report_Levental QS-'!L$4:L$1514)*100</f>
        <v>6.4419078942029688E-3</v>
      </c>
      <c r="M280">
        <f>'[1]A3_Lipotype_Report_Levental QS-'!M280/SUM('[1]A3_Lipotype_Report_Levental QS-'!M$4:M$1514)*100</f>
        <v>0</v>
      </c>
      <c r="N280">
        <f>'[1]A3_Lipotype_Report_Levental QS-'!N280/SUM('[1]A3_Lipotype_Report_Levental QS-'!N$4:N$1514)*100</f>
        <v>5.9820295463920269E-3</v>
      </c>
      <c r="O280">
        <f>'[1]A3_Lipotype_Report_Levental QS-'!R280/SUM('[1]A3_Lipotype_Report_Levental QS-'!R$4:R$1514)*100</f>
        <v>0</v>
      </c>
      <c r="P280">
        <f>'[1]A3_Lipotype_Report_Levental QS-'!S280/SUM('[1]A3_Lipotype_Report_Levental QS-'!S$4:S$1514)*100</f>
        <v>3.4361476309733292E-3</v>
      </c>
      <c r="Q280">
        <f>'[1]A3_Lipotype_Report_Levental QS-'!T280/SUM('[1]A3_Lipotype_Report_Levental QS-'!T$4:T$1514)*100</f>
        <v>5.7705704440542743E-3</v>
      </c>
      <c r="R280">
        <f>'[1]A3_Lipotype_Report_Levental QS-'!U280/SUM('[1]A3_Lipotype_Report_Levental QS-'!U$4:U$1514)*100</f>
        <v>0</v>
      </c>
      <c r="S280">
        <f>'[1]A3_Lipotype_Report_Levental QS-'!V280/SUM('[1]A3_Lipotype_Report_Levental QS-'!V$4:V$1514)*100</f>
        <v>5.5080334885492174E-3</v>
      </c>
      <c r="T280">
        <f>'[1]A3_Lipotype_Report_Levental QS-'!W280/SUM('[1]A3_Lipotype_Report_Levental QS-'!W$4:W$1514)*100</f>
        <v>5.7588237347851864E-3</v>
      </c>
      <c r="U280">
        <f>'[1]A3_Lipotype_Report_Levental QS-'!X280/SUM('[1]A3_Lipotype_Report_Levental QS-'!X$4:X$1514)*100</f>
        <v>0</v>
      </c>
      <c r="V280">
        <f>'[1]A3_Lipotype_Report_Levental QS-'!Y280/SUM('[1]A3_Lipotype_Report_Levental QS-'!Y$4:Y$1514)*100</f>
        <v>0</v>
      </c>
      <c r="W280">
        <f>'[1]A3_Lipotype_Report_Levental QS-'!Z280/SUM('[1]A3_Lipotype_Report_Levental QS-'!Z$4:Z$1514)*100</f>
        <v>0</v>
      </c>
      <c r="X280">
        <f>'[1]A3_Lipotype_Report_Levental QS-'!AA280/SUM('[1]A3_Lipotype_Report_Levental QS-'!AA$4:AA$1514)*100</f>
        <v>0</v>
      </c>
      <c r="Y280">
        <f>'[1]A3_Lipotype_Report_Levental QS-'!AB280/SUM('[1]A3_Lipotype_Report_Levental QS-'!AB$4:AB$1514)*100</f>
        <v>0</v>
      </c>
      <c r="Z280">
        <f>'[1]A3_Lipotype_Report_Levental QS-'!AC280/SUM('[1]A3_Lipotype_Report_Levental QS-'!AC$4:AC$1514)*100</f>
        <v>3.2282314332332191E-3</v>
      </c>
      <c r="AA280">
        <f>'[1]A3_Lipotype_Report_Levental QS-'!AG280/SUM('[1]A3_Lipotype_Report_Levental QS-'!AG$4:AG$1514)*100</f>
        <v>2.51922094300396E-3</v>
      </c>
      <c r="AB280">
        <f>'[1]A3_Lipotype_Report_Levental QS-'!AH280/SUM('[1]A3_Lipotype_Report_Levental QS-'!AH$4:AH$1514)*100</f>
        <v>0</v>
      </c>
      <c r="AC280">
        <f>'[1]A3_Lipotype_Report_Levental QS-'!AI280/SUM('[1]A3_Lipotype_Report_Levental QS-'!AI$4:AI$1514)*100</f>
        <v>0</v>
      </c>
      <c r="AD280">
        <f>'[1]A3_Lipotype_Report_Levental QS-'!AJ280/SUM('[1]A3_Lipotype_Report_Levental QS-'!AJ$4:AJ$1514)*100</f>
        <v>2.5220226156013018E-3</v>
      </c>
      <c r="AE280">
        <f>'[1]A3_Lipotype_Report_Levental QS-'!AK280/SUM('[1]A3_Lipotype_Report_Levental QS-'!AK$4:AK$1514)*100</f>
        <v>0</v>
      </c>
      <c r="AF280">
        <f>'[1]A3_Lipotype_Report_Levental QS-'!AL280/SUM('[1]A3_Lipotype_Report_Levental QS-'!AL$4:AL$1514)*100</f>
        <v>0</v>
      </c>
    </row>
    <row r="281" spans="1:32" x14ac:dyDescent="0.2">
      <c r="A281" t="s">
        <v>356</v>
      </c>
      <c r="B281" t="s">
        <v>340</v>
      </c>
      <c r="C281" t="s">
        <v>156</v>
      </c>
      <c r="D281" t="s">
        <v>89</v>
      </c>
      <c r="E281">
        <v>34</v>
      </c>
      <c r="F281">
        <v>0</v>
      </c>
      <c r="G281">
        <v>0</v>
      </c>
      <c r="I281">
        <f>'[1]A3_Lipotype_Report_Levental QS-'!I281/SUM('[1]A3_Lipotype_Report_Levental QS-'!I$4:I$1514)*100</f>
        <v>2.5254695633816306E-2</v>
      </c>
      <c r="J281">
        <f>'[1]A3_Lipotype_Report_Levental QS-'!J281/SUM('[1]A3_Lipotype_Report_Levental QS-'!J$4:J$1514)*100</f>
        <v>2.9348098859122207E-2</v>
      </c>
      <c r="K281">
        <f>'[1]A3_Lipotype_Report_Levental QS-'!K281/SUM('[1]A3_Lipotype_Report_Levental QS-'!K$4:K$1514)*100</f>
        <v>2.6145291923056684E-2</v>
      </c>
      <c r="L281">
        <f>'[1]A3_Lipotype_Report_Levental QS-'!L281/SUM('[1]A3_Lipotype_Report_Levental QS-'!L$4:L$1514)*100</f>
        <v>3.4563042792315493E-2</v>
      </c>
      <c r="M281">
        <f>'[1]A3_Lipotype_Report_Levental QS-'!M281/SUM('[1]A3_Lipotype_Report_Levental QS-'!M$4:M$1514)*100</f>
        <v>3.0638809112827695E-2</v>
      </c>
      <c r="N281">
        <f>'[1]A3_Lipotype_Report_Levental QS-'!N281/SUM('[1]A3_Lipotype_Report_Levental QS-'!N$4:N$1514)*100</f>
        <v>0</v>
      </c>
      <c r="O281">
        <f>'[1]A3_Lipotype_Report_Levental QS-'!R281/SUM('[1]A3_Lipotype_Report_Levental QS-'!R$4:R$1514)*100</f>
        <v>2.8231829015993078E-2</v>
      </c>
      <c r="P281">
        <f>'[1]A3_Lipotype_Report_Levental QS-'!S281/SUM('[1]A3_Lipotype_Report_Levental QS-'!S$4:S$1514)*100</f>
        <v>2.7259314886823111E-2</v>
      </c>
      <c r="Q281">
        <f>'[1]A3_Lipotype_Report_Levental QS-'!T281/SUM('[1]A3_Lipotype_Report_Levental QS-'!T$4:T$1514)*100</f>
        <v>2.5656789260589868E-2</v>
      </c>
      <c r="R281">
        <f>'[1]A3_Lipotype_Report_Levental QS-'!U281/SUM('[1]A3_Lipotype_Report_Levental QS-'!U$4:U$1514)*100</f>
        <v>2.563576289015717E-2</v>
      </c>
      <c r="S281">
        <f>'[1]A3_Lipotype_Report_Levental QS-'!V281/SUM('[1]A3_Lipotype_Report_Levental QS-'!V$4:V$1514)*100</f>
        <v>2.9676660919013199E-2</v>
      </c>
      <c r="T281">
        <f>'[1]A3_Lipotype_Report_Levental QS-'!W281/SUM('[1]A3_Lipotype_Report_Levental QS-'!W$4:W$1514)*100</f>
        <v>2.9622070710001471E-2</v>
      </c>
      <c r="U281">
        <f>'[1]A3_Lipotype_Report_Levental QS-'!X281/SUM('[1]A3_Lipotype_Report_Levental QS-'!X$4:X$1514)*100</f>
        <v>1.0795116760240579E-2</v>
      </c>
      <c r="V281">
        <f>'[1]A3_Lipotype_Report_Levental QS-'!Y281/SUM('[1]A3_Lipotype_Report_Levental QS-'!Y$4:Y$1514)*100</f>
        <v>2.0608347012596187E-2</v>
      </c>
      <c r="W281">
        <f>'[1]A3_Lipotype_Report_Levental QS-'!Z281/SUM('[1]A3_Lipotype_Report_Levental QS-'!Z$4:Z$1514)*100</f>
        <v>1.2208685874514968E-2</v>
      </c>
      <c r="X281">
        <f>'[1]A3_Lipotype_Report_Levental QS-'!AA281/SUM('[1]A3_Lipotype_Report_Levental QS-'!AA$4:AA$1514)*100</f>
        <v>1.7745705450465613E-2</v>
      </c>
      <c r="Y281">
        <f>'[1]A3_Lipotype_Report_Levental QS-'!AB281/SUM('[1]A3_Lipotype_Report_Levental QS-'!AB$4:AB$1514)*100</f>
        <v>1.3006526733966286E-2</v>
      </c>
      <c r="Z281">
        <f>'[1]A3_Lipotype_Report_Levental QS-'!AC281/SUM('[1]A3_Lipotype_Report_Levental QS-'!AC$4:AC$1514)*100</f>
        <v>1.0784219230165218E-2</v>
      </c>
      <c r="AA281">
        <f>'[1]A3_Lipotype_Report_Levental QS-'!AG281/SUM('[1]A3_Lipotype_Report_Levental QS-'!AG$4:AG$1514)*100</f>
        <v>1.6005448620324273E-2</v>
      </c>
      <c r="AB281">
        <f>'[1]A3_Lipotype_Report_Levental QS-'!AH281/SUM('[1]A3_Lipotype_Report_Levental QS-'!AH$4:AH$1514)*100</f>
        <v>1.4910398037032825E-2</v>
      </c>
      <c r="AC281">
        <f>'[1]A3_Lipotype_Report_Levental QS-'!AI281/SUM('[1]A3_Lipotype_Report_Levental QS-'!AI$4:AI$1514)*100</f>
        <v>9.8794061087317548E-3</v>
      </c>
      <c r="AD281">
        <f>'[1]A3_Lipotype_Report_Levental QS-'!AJ281/SUM('[1]A3_Lipotype_Report_Levental QS-'!AJ$4:AJ$1514)*100</f>
        <v>1.0585509635040211E-2</v>
      </c>
      <c r="AE281">
        <f>'[1]A3_Lipotype_Report_Levental QS-'!AK281/SUM('[1]A3_Lipotype_Report_Levental QS-'!AK$4:AK$1514)*100</f>
        <v>1.1343645919303069E-2</v>
      </c>
      <c r="AF281">
        <f>'[1]A3_Lipotype_Report_Levental QS-'!AL281/SUM('[1]A3_Lipotype_Report_Levental QS-'!AL$4:AL$1514)*100</f>
        <v>1.5872798662049971E-2</v>
      </c>
    </row>
    <row r="282" spans="1:32" x14ac:dyDescent="0.2">
      <c r="A282" t="s">
        <v>357</v>
      </c>
      <c r="B282" t="s">
        <v>340</v>
      </c>
      <c r="C282" t="s">
        <v>156</v>
      </c>
      <c r="D282" t="s">
        <v>89</v>
      </c>
      <c r="E282">
        <v>34</v>
      </c>
      <c r="F282">
        <v>1</v>
      </c>
      <c r="G282">
        <v>0</v>
      </c>
      <c r="I282">
        <f>'[1]A3_Lipotype_Report_Levental QS-'!I282/SUM('[1]A3_Lipotype_Report_Levental QS-'!I$4:I$1514)*100</f>
        <v>1.6924715431633576E-2</v>
      </c>
      <c r="J282">
        <f>'[1]A3_Lipotype_Report_Levental QS-'!J282/SUM('[1]A3_Lipotype_Report_Levental QS-'!J$4:J$1514)*100</f>
        <v>1.5309061288979849E-2</v>
      </c>
      <c r="K282">
        <f>'[1]A3_Lipotype_Report_Levental QS-'!K282/SUM('[1]A3_Lipotype_Report_Levental QS-'!K$4:K$1514)*100</f>
        <v>1.4957133137309096E-2</v>
      </c>
      <c r="L282">
        <f>'[1]A3_Lipotype_Report_Levental QS-'!L282/SUM('[1]A3_Lipotype_Report_Levental QS-'!L$4:L$1514)*100</f>
        <v>1.8414106157916298E-2</v>
      </c>
      <c r="M282">
        <f>'[1]A3_Lipotype_Report_Levental QS-'!M282/SUM('[1]A3_Lipotype_Report_Levental QS-'!M$4:M$1514)*100</f>
        <v>1.7707211155128938E-2</v>
      </c>
      <c r="N282">
        <f>'[1]A3_Lipotype_Report_Levental QS-'!N282/SUM('[1]A3_Lipotype_Report_Levental QS-'!N$4:N$1514)*100</f>
        <v>1.5482991690478063E-2</v>
      </c>
      <c r="O282">
        <f>'[1]A3_Lipotype_Report_Levental QS-'!R282/SUM('[1]A3_Lipotype_Report_Levental QS-'!R$4:R$1514)*100</f>
        <v>2.0427408136636994E-2</v>
      </c>
      <c r="P282">
        <f>'[1]A3_Lipotype_Report_Levental QS-'!S282/SUM('[1]A3_Lipotype_Report_Levental QS-'!S$4:S$1514)*100</f>
        <v>1.870461341359822E-2</v>
      </c>
      <c r="Q282">
        <f>'[1]A3_Lipotype_Report_Levental QS-'!T282/SUM('[1]A3_Lipotype_Report_Levental QS-'!T$4:T$1514)*100</f>
        <v>1.7958288333495293E-2</v>
      </c>
      <c r="R282">
        <f>'[1]A3_Lipotype_Report_Levental QS-'!U282/SUM('[1]A3_Lipotype_Report_Levental QS-'!U$4:U$1514)*100</f>
        <v>1.4077764676553913E-2</v>
      </c>
      <c r="S282">
        <f>'[1]A3_Lipotype_Report_Levental QS-'!V282/SUM('[1]A3_Lipotype_Report_Levental QS-'!V$4:V$1514)*100</f>
        <v>1.3755517006722924E-2</v>
      </c>
      <c r="T282">
        <f>'[1]A3_Lipotype_Report_Levental QS-'!W282/SUM('[1]A3_Lipotype_Report_Levental QS-'!W$4:W$1514)*100</f>
        <v>1.4579232689337827E-2</v>
      </c>
      <c r="U282">
        <f>'[1]A3_Lipotype_Report_Levental QS-'!X282/SUM('[1]A3_Lipotype_Report_Levental QS-'!X$4:X$1514)*100</f>
        <v>1.0278465002569027E-2</v>
      </c>
      <c r="V282">
        <f>'[1]A3_Lipotype_Report_Levental QS-'!Y282/SUM('[1]A3_Lipotype_Report_Levental QS-'!Y$4:Y$1514)*100</f>
        <v>1.571920620548203E-2</v>
      </c>
      <c r="W282">
        <f>'[1]A3_Lipotype_Report_Levental QS-'!Z282/SUM('[1]A3_Lipotype_Report_Levental QS-'!Z$4:Z$1514)*100</f>
        <v>1.2109396929835713E-2</v>
      </c>
      <c r="X282">
        <f>'[1]A3_Lipotype_Report_Levental QS-'!AA282/SUM('[1]A3_Lipotype_Report_Levental QS-'!AA$4:AA$1514)*100</f>
        <v>1.5074830388603515E-2</v>
      </c>
      <c r="Y282">
        <f>'[1]A3_Lipotype_Report_Levental QS-'!AB282/SUM('[1]A3_Lipotype_Report_Levental QS-'!AB$4:AB$1514)*100</f>
        <v>1.1548034001992382E-2</v>
      </c>
      <c r="Z282">
        <f>'[1]A3_Lipotype_Report_Levental QS-'!AC282/SUM('[1]A3_Lipotype_Report_Levental QS-'!AC$4:AC$1514)*100</f>
        <v>1.330974333927628E-2</v>
      </c>
      <c r="AA282">
        <f>'[1]A3_Lipotype_Report_Levental QS-'!AG282/SUM('[1]A3_Lipotype_Report_Levental QS-'!AG$4:AG$1514)*100</f>
        <v>1.4042177722476391E-2</v>
      </c>
      <c r="AB282">
        <f>'[1]A3_Lipotype_Report_Levental QS-'!AH282/SUM('[1]A3_Lipotype_Report_Levental QS-'!AH$4:AH$1514)*100</f>
        <v>1.5891595179166631E-2</v>
      </c>
      <c r="AC282">
        <f>'[1]A3_Lipotype_Report_Levental QS-'!AI282/SUM('[1]A3_Lipotype_Report_Levental QS-'!AI$4:AI$1514)*100</f>
        <v>1.5010171037657295E-2</v>
      </c>
      <c r="AD282">
        <f>'[1]A3_Lipotype_Report_Levental QS-'!AJ282/SUM('[1]A3_Lipotype_Report_Levental QS-'!AJ$4:AJ$1514)*100</f>
        <v>1.3198994807731715E-2</v>
      </c>
      <c r="AE282">
        <f>'[1]A3_Lipotype_Report_Levental QS-'!AK282/SUM('[1]A3_Lipotype_Report_Levental QS-'!AK$4:AK$1514)*100</f>
        <v>1.1917515075524346E-2</v>
      </c>
      <c r="AF282">
        <f>'[1]A3_Lipotype_Report_Levental QS-'!AL282/SUM('[1]A3_Lipotype_Report_Levental QS-'!AL$4:AL$1514)*100</f>
        <v>1.0916368004174453E-2</v>
      </c>
    </row>
    <row r="283" spans="1:32" x14ac:dyDescent="0.2">
      <c r="A283" t="s">
        <v>358</v>
      </c>
      <c r="B283" t="s">
        <v>340</v>
      </c>
      <c r="C283" t="s">
        <v>156</v>
      </c>
      <c r="D283" t="s">
        <v>89</v>
      </c>
      <c r="E283">
        <v>34</v>
      </c>
      <c r="F283">
        <v>2</v>
      </c>
      <c r="G283">
        <v>0</v>
      </c>
      <c r="I283">
        <f>'[1]A3_Lipotype_Report_Levental QS-'!I283/SUM('[1]A3_Lipotype_Report_Levental QS-'!I$4:I$1514)*100</f>
        <v>9.7712656558707651E-3</v>
      </c>
      <c r="J283">
        <f>'[1]A3_Lipotype_Report_Levental QS-'!J283/SUM('[1]A3_Lipotype_Report_Levental QS-'!J$4:J$1514)*100</f>
        <v>7.0402113469892101E-3</v>
      </c>
      <c r="K283">
        <f>'[1]A3_Lipotype_Report_Levental QS-'!K283/SUM('[1]A3_Lipotype_Report_Levental QS-'!K$4:K$1514)*100</f>
        <v>0</v>
      </c>
      <c r="L283">
        <f>'[1]A3_Lipotype_Report_Levental QS-'!L283/SUM('[1]A3_Lipotype_Report_Levental QS-'!L$4:L$1514)*100</f>
        <v>8.4619822458102574E-3</v>
      </c>
      <c r="M283">
        <f>'[1]A3_Lipotype_Report_Levental QS-'!M283/SUM('[1]A3_Lipotype_Report_Levental QS-'!M$4:M$1514)*100</f>
        <v>0</v>
      </c>
      <c r="N283">
        <f>'[1]A3_Lipotype_Report_Levental QS-'!N283/SUM('[1]A3_Lipotype_Report_Levental QS-'!N$4:N$1514)*100</f>
        <v>9.8032669036050048E-3</v>
      </c>
      <c r="O283">
        <f>'[1]A3_Lipotype_Report_Levental QS-'!R283/SUM('[1]A3_Lipotype_Report_Levental QS-'!R$4:R$1514)*100</f>
        <v>7.810107294438982E-3</v>
      </c>
      <c r="P283">
        <f>'[1]A3_Lipotype_Report_Levental QS-'!S283/SUM('[1]A3_Lipotype_Report_Levental QS-'!S$4:S$1514)*100</f>
        <v>8.4579568584579341E-3</v>
      </c>
      <c r="Q283">
        <f>'[1]A3_Lipotype_Report_Levental QS-'!T283/SUM('[1]A3_Lipotype_Report_Levental QS-'!T$4:T$1514)*100</f>
        <v>1.1078314493050573E-2</v>
      </c>
      <c r="R283">
        <f>'[1]A3_Lipotype_Report_Levental QS-'!U283/SUM('[1]A3_Lipotype_Report_Levental QS-'!U$4:U$1514)*100</f>
        <v>7.9633681653161672E-3</v>
      </c>
      <c r="S283">
        <f>'[1]A3_Lipotype_Report_Levental QS-'!V283/SUM('[1]A3_Lipotype_Report_Levental QS-'!V$4:V$1514)*100</f>
        <v>8.7666529662724438E-3</v>
      </c>
      <c r="T283">
        <f>'[1]A3_Lipotype_Report_Levental QS-'!W283/SUM('[1]A3_Lipotype_Report_Levental QS-'!W$4:W$1514)*100</f>
        <v>7.3726118871334885E-3</v>
      </c>
      <c r="U283">
        <f>'[1]A3_Lipotype_Report_Levental QS-'!X283/SUM('[1]A3_Lipotype_Report_Levental QS-'!X$4:X$1514)*100</f>
        <v>7.2551581693991512E-3</v>
      </c>
      <c r="V283">
        <f>'[1]A3_Lipotype_Report_Levental QS-'!Y283/SUM('[1]A3_Lipotype_Report_Levental QS-'!Y$4:Y$1514)*100</f>
        <v>9.4849324987322983E-3</v>
      </c>
      <c r="W283">
        <f>'[1]A3_Lipotype_Report_Levental QS-'!Z283/SUM('[1]A3_Lipotype_Report_Levental QS-'!Z$4:Z$1514)*100</f>
        <v>1.1871021526677732E-2</v>
      </c>
      <c r="X283">
        <f>'[1]A3_Lipotype_Report_Levental QS-'!AA283/SUM('[1]A3_Lipotype_Report_Levental QS-'!AA$4:AA$1514)*100</f>
        <v>9.3694495457898614E-3</v>
      </c>
      <c r="Y283">
        <f>'[1]A3_Lipotype_Report_Levental QS-'!AB283/SUM('[1]A3_Lipotype_Report_Levental QS-'!AB$4:AB$1514)*100</f>
        <v>8.1773077377770929E-3</v>
      </c>
      <c r="Z283">
        <f>'[1]A3_Lipotype_Report_Levental QS-'!AC283/SUM('[1]A3_Lipotype_Report_Levental QS-'!AC$4:AC$1514)*100</f>
        <v>1.0435346586063921E-2</v>
      </c>
      <c r="AA283">
        <f>'[1]A3_Lipotype_Report_Levental QS-'!AG283/SUM('[1]A3_Lipotype_Report_Levental QS-'!AG$4:AG$1514)*100</f>
        <v>9.126825384143486E-3</v>
      </c>
      <c r="AB283">
        <f>'[1]A3_Lipotype_Report_Levental QS-'!AH283/SUM('[1]A3_Lipotype_Report_Levental QS-'!AH$4:AH$1514)*100</f>
        <v>9.1211028484044152E-3</v>
      </c>
      <c r="AC283">
        <f>'[1]A3_Lipotype_Report_Levental QS-'!AI283/SUM('[1]A3_Lipotype_Report_Levental QS-'!AI$4:AI$1514)*100</f>
        <v>7.3306373690896487E-3</v>
      </c>
      <c r="AD283">
        <f>'[1]A3_Lipotype_Report_Levental QS-'!AJ283/SUM('[1]A3_Lipotype_Report_Levental QS-'!AJ$4:AJ$1514)*100</f>
        <v>9.298248012370211E-3</v>
      </c>
      <c r="AE283">
        <f>'[1]A3_Lipotype_Report_Levental QS-'!AK283/SUM('[1]A3_Lipotype_Report_Levental QS-'!AK$4:AK$1514)*100</f>
        <v>7.4008157854307897E-3</v>
      </c>
      <c r="AF283">
        <f>'[1]A3_Lipotype_Report_Levental QS-'!AL283/SUM('[1]A3_Lipotype_Report_Levental QS-'!AL$4:AL$1514)*100</f>
        <v>8.4261289417509842E-3</v>
      </c>
    </row>
    <row r="284" spans="1:32" x14ac:dyDescent="0.2">
      <c r="A284" t="s">
        <v>359</v>
      </c>
      <c r="B284" t="s">
        <v>340</v>
      </c>
      <c r="C284" t="s">
        <v>156</v>
      </c>
      <c r="D284" t="s">
        <v>89</v>
      </c>
      <c r="E284">
        <v>34</v>
      </c>
      <c r="F284">
        <v>3</v>
      </c>
      <c r="G284">
        <v>0</v>
      </c>
      <c r="I284">
        <f>'[1]A3_Lipotype_Report_Levental QS-'!I284/SUM('[1]A3_Lipotype_Report_Levental QS-'!I$4:I$1514)*100</f>
        <v>4.1266808579449962E-2</v>
      </c>
      <c r="J284">
        <f>'[1]A3_Lipotype_Report_Levental QS-'!J284/SUM('[1]A3_Lipotype_Report_Levental QS-'!J$4:J$1514)*100</f>
        <v>0</v>
      </c>
      <c r="K284">
        <f>'[1]A3_Lipotype_Report_Levental QS-'!K284/SUM('[1]A3_Lipotype_Report_Levental QS-'!K$4:K$1514)*100</f>
        <v>5.4592674765880006E-2</v>
      </c>
      <c r="L284">
        <f>'[1]A3_Lipotype_Report_Levental QS-'!L284/SUM('[1]A3_Lipotype_Report_Levental QS-'!L$4:L$1514)*100</f>
        <v>1.9952990664887798E-2</v>
      </c>
      <c r="M284">
        <f>'[1]A3_Lipotype_Report_Levental QS-'!M284/SUM('[1]A3_Lipotype_Report_Levental QS-'!M$4:M$1514)*100</f>
        <v>3.8133379733784528E-2</v>
      </c>
      <c r="N284">
        <f>'[1]A3_Lipotype_Report_Levental QS-'!N284/SUM('[1]A3_Lipotype_Report_Levental QS-'!N$4:N$1514)*100</f>
        <v>4.8770263955181921E-2</v>
      </c>
      <c r="O284">
        <f>'[1]A3_Lipotype_Report_Levental QS-'!R284/SUM('[1]A3_Lipotype_Report_Levental QS-'!R$4:R$1514)*100</f>
        <v>4.9341887709000387E-2</v>
      </c>
      <c r="P284">
        <f>'[1]A3_Lipotype_Report_Levental QS-'!S284/SUM('[1]A3_Lipotype_Report_Levental QS-'!S$4:S$1514)*100</f>
        <v>3.2076720694161148E-2</v>
      </c>
      <c r="Q284">
        <f>'[1]A3_Lipotype_Report_Levental QS-'!T284/SUM('[1]A3_Lipotype_Report_Levental QS-'!T$4:T$1514)*100</f>
        <v>3.4186193939538534E-2</v>
      </c>
      <c r="R284">
        <f>'[1]A3_Lipotype_Report_Levental QS-'!U284/SUM('[1]A3_Lipotype_Report_Levental QS-'!U$4:U$1514)*100</f>
        <v>3.1895773739786193E-2</v>
      </c>
      <c r="S284">
        <f>'[1]A3_Lipotype_Report_Levental QS-'!V284/SUM('[1]A3_Lipotype_Report_Levental QS-'!V$4:V$1514)*100</f>
        <v>4.9255799960923913E-2</v>
      </c>
      <c r="T284">
        <f>'[1]A3_Lipotype_Report_Levental QS-'!W284/SUM('[1]A3_Lipotype_Report_Levental QS-'!W$4:W$1514)*100</f>
        <v>3.0272072161745892E-2</v>
      </c>
      <c r="U284">
        <f>'[1]A3_Lipotype_Report_Levental QS-'!X284/SUM('[1]A3_Lipotype_Report_Levental QS-'!X$4:X$1514)*100</f>
        <v>3.1409386136463949E-2</v>
      </c>
      <c r="V284">
        <f>'[1]A3_Lipotype_Report_Levental QS-'!Y284/SUM('[1]A3_Lipotype_Report_Levental QS-'!Y$4:Y$1514)*100</f>
        <v>3.6823339544781827E-2</v>
      </c>
      <c r="W284">
        <f>'[1]A3_Lipotype_Report_Levental QS-'!Z284/SUM('[1]A3_Lipotype_Report_Levental QS-'!Z$4:Z$1514)*100</f>
        <v>3.6029921441154147E-2</v>
      </c>
      <c r="X284">
        <f>'[1]A3_Lipotype_Report_Levental QS-'!AA284/SUM('[1]A3_Lipotype_Report_Levental QS-'!AA$4:AA$1514)*100</f>
        <v>2.6818660877844288E-2</v>
      </c>
      <c r="Y284">
        <f>'[1]A3_Lipotype_Report_Levental QS-'!AB284/SUM('[1]A3_Lipotype_Report_Levental QS-'!AB$4:AB$1514)*100</f>
        <v>2.2226001112687851E-2</v>
      </c>
      <c r="Z284">
        <f>'[1]A3_Lipotype_Report_Levental QS-'!AC284/SUM('[1]A3_Lipotype_Report_Levental QS-'!AC$4:AC$1514)*100</f>
        <v>3.7392210689248223E-2</v>
      </c>
      <c r="AA284">
        <f>'[1]A3_Lipotype_Report_Levental QS-'!AG284/SUM('[1]A3_Lipotype_Report_Levental QS-'!AG$4:AG$1514)*100</f>
        <v>3.3238361000685501E-2</v>
      </c>
      <c r="AB284">
        <f>'[1]A3_Lipotype_Report_Levental QS-'!AH284/SUM('[1]A3_Lipotype_Report_Levental QS-'!AH$4:AH$1514)*100</f>
        <v>3.5511951921635206E-2</v>
      </c>
      <c r="AC284">
        <f>'[1]A3_Lipotype_Report_Levental QS-'!AI284/SUM('[1]A3_Lipotype_Report_Levental QS-'!AI$4:AI$1514)*100</f>
        <v>2.7868085255877056E-2</v>
      </c>
      <c r="AD284">
        <f>'[1]A3_Lipotype_Report_Levental QS-'!AJ284/SUM('[1]A3_Lipotype_Report_Levental QS-'!AJ$4:AJ$1514)*100</f>
        <v>2.5257076493413959E-2</v>
      </c>
      <c r="AE284">
        <f>'[1]A3_Lipotype_Report_Levental QS-'!AK284/SUM('[1]A3_Lipotype_Report_Levental QS-'!AK$4:AK$1514)*100</f>
        <v>3.1256739848788385E-2</v>
      </c>
      <c r="AF284">
        <f>'[1]A3_Lipotype_Report_Levental QS-'!AL284/SUM('[1]A3_Lipotype_Report_Levental QS-'!AL$4:AL$1514)*100</f>
        <v>2.1244402373430043E-2</v>
      </c>
    </row>
    <row r="285" spans="1:32" x14ac:dyDescent="0.2">
      <c r="A285" t="s">
        <v>360</v>
      </c>
      <c r="B285" t="s">
        <v>340</v>
      </c>
      <c r="C285" t="s">
        <v>156</v>
      </c>
      <c r="D285" t="s">
        <v>89</v>
      </c>
      <c r="E285">
        <v>34</v>
      </c>
      <c r="F285">
        <v>4</v>
      </c>
      <c r="G285">
        <v>0</v>
      </c>
      <c r="I285">
        <f>'[1]A3_Lipotype_Report_Levental QS-'!I285/SUM('[1]A3_Lipotype_Report_Levental QS-'!I$4:I$1514)*100</f>
        <v>2.4145170395865226E-3</v>
      </c>
      <c r="J285">
        <f>'[1]A3_Lipotype_Report_Levental QS-'!J285/SUM('[1]A3_Lipotype_Report_Levental QS-'!J$4:J$1514)*100</f>
        <v>2.4835542389293063E-3</v>
      </c>
      <c r="K285">
        <f>'[1]A3_Lipotype_Report_Levental QS-'!K285/SUM('[1]A3_Lipotype_Report_Levental QS-'!K$4:K$1514)*100</f>
        <v>0</v>
      </c>
      <c r="L285">
        <f>'[1]A3_Lipotype_Report_Levental QS-'!L285/SUM('[1]A3_Lipotype_Report_Levental QS-'!L$4:L$1514)*100</f>
        <v>0</v>
      </c>
      <c r="M285">
        <f>'[1]A3_Lipotype_Report_Levental QS-'!M285/SUM('[1]A3_Lipotype_Report_Levental QS-'!M$4:M$1514)*100</f>
        <v>2.4992642318180181E-3</v>
      </c>
      <c r="N285">
        <f>'[1]A3_Lipotype_Report_Levental QS-'!N285/SUM('[1]A3_Lipotype_Report_Levental QS-'!N$4:N$1514)*100</f>
        <v>2.557980126932344E-3</v>
      </c>
      <c r="O285">
        <f>'[1]A3_Lipotype_Report_Levental QS-'!R285/SUM('[1]A3_Lipotype_Report_Levental QS-'!R$4:R$1514)*100</f>
        <v>1.6330341609638195E-3</v>
      </c>
      <c r="P285">
        <f>'[1]A3_Lipotype_Report_Levental QS-'!S285/SUM('[1]A3_Lipotype_Report_Levental QS-'!S$4:S$1514)*100</f>
        <v>0</v>
      </c>
      <c r="Q285">
        <f>'[1]A3_Lipotype_Report_Levental QS-'!T285/SUM('[1]A3_Lipotype_Report_Levental QS-'!T$4:T$1514)*100</f>
        <v>3.5888480595519003E-3</v>
      </c>
      <c r="R285">
        <f>'[1]A3_Lipotype_Report_Levental QS-'!U285/SUM('[1]A3_Lipotype_Report_Levental QS-'!U$4:U$1514)*100</f>
        <v>0</v>
      </c>
      <c r="S285">
        <f>'[1]A3_Lipotype_Report_Levental QS-'!V285/SUM('[1]A3_Lipotype_Report_Levental QS-'!V$4:V$1514)*100</f>
        <v>2.6996153662058571E-3</v>
      </c>
      <c r="T285">
        <f>'[1]A3_Lipotype_Report_Levental QS-'!W285/SUM('[1]A3_Lipotype_Report_Levental QS-'!W$4:W$1514)*100</f>
        <v>0</v>
      </c>
      <c r="U285">
        <f>'[1]A3_Lipotype_Report_Levental QS-'!X285/SUM('[1]A3_Lipotype_Report_Levental QS-'!X$4:X$1514)*100</f>
        <v>1.4970945525400688E-3</v>
      </c>
      <c r="V285">
        <f>'[1]A3_Lipotype_Report_Levental QS-'!Y285/SUM('[1]A3_Lipotype_Report_Levental QS-'!Y$4:Y$1514)*100</f>
        <v>0</v>
      </c>
      <c r="W285">
        <f>'[1]A3_Lipotype_Report_Levental QS-'!Z285/SUM('[1]A3_Lipotype_Report_Levental QS-'!Z$4:Z$1514)*100</f>
        <v>0</v>
      </c>
      <c r="X285">
        <f>'[1]A3_Lipotype_Report_Levental QS-'!AA285/SUM('[1]A3_Lipotype_Report_Levental QS-'!AA$4:AA$1514)*100</f>
        <v>0</v>
      </c>
      <c r="Y285">
        <f>'[1]A3_Lipotype_Report_Levental QS-'!AB285/SUM('[1]A3_Lipotype_Report_Levental QS-'!AB$4:AB$1514)*100</f>
        <v>0</v>
      </c>
      <c r="Z285">
        <f>'[1]A3_Lipotype_Report_Levental QS-'!AC285/SUM('[1]A3_Lipotype_Report_Levental QS-'!AC$4:AC$1514)*100</f>
        <v>0</v>
      </c>
      <c r="AA285">
        <f>'[1]A3_Lipotype_Report_Levental QS-'!AG285/SUM('[1]A3_Lipotype_Report_Levental QS-'!AG$4:AG$1514)*100</f>
        <v>0</v>
      </c>
      <c r="AB285">
        <f>'[1]A3_Lipotype_Report_Levental QS-'!AH285/SUM('[1]A3_Lipotype_Report_Levental QS-'!AH$4:AH$1514)*100</f>
        <v>0</v>
      </c>
      <c r="AC285">
        <f>'[1]A3_Lipotype_Report_Levental QS-'!AI285/SUM('[1]A3_Lipotype_Report_Levental QS-'!AI$4:AI$1514)*100</f>
        <v>1.2056515412639617E-3</v>
      </c>
      <c r="AD285">
        <f>'[1]A3_Lipotype_Report_Levental QS-'!AJ285/SUM('[1]A3_Lipotype_Report_Levental QS-'!AJ$4:AJ$1514)*100</f>
        <v>0</v>
      </c>
      <c r="AE285">
        <f>'[1]A3_Lipotype_Report_Levental QS-'!AK285/SUM('[1]A3_Lipotype_Report_Levental QS-'!AK$4:AK$1514)*100</f>
        <v>0</v>
      </c>
      <c r="AF285">
        <f>'[1]A3_Lipotype_Report_Levental QS-'!AL285/SUM('[1]A3_Lipotype_Report_Levental QS-'!AL$4:AL$1514)*100</f>
        <v>0</v>
      </c>
    </row>
    <row r="286" spans="1:32" x14ac:dyDescent="0.2">
      <c r="A286" t="s">
        <v>361</v>
      </c>
      <c r="B286" t="s">
        <v>340</v>
      </c>
      <c r="C286" t="s">
        <v>156</v>
      </c>
      <c r="D286" t="s">
        <v>89</v>
      </c>
      <c r="E286">
        <v>36</v>
      </c>
      <c r="F286">
        <v>1</v>
      </c>
      <c r="G286">
        <v>0</v>
      </c>
      <c r="I286">
        <f>'[1]A3_Lipotype_Report_Levental QS-'!I286/SUM('[1]A3_Lipotype_Report_Levental QS-'!I$4:I$1514)*100</f>
        <v>0</v>
      </c>
      <c r="J286">
        <f>'[1]A3_Lipotype_Report_Levental QS-'!J286/SUM('[1]A3_Lipotype_Report_Levental QS-'!J$4:J$1514)*100</f>
        <v>3.4018012982864978E-3</v>
      </c>
      <c r="K286">
        <f>'[1]A3_Lipotype_Report_Levental QS-'!K286/SUM('[1]A3_Lipotype_Report_Levental QS-'!K$4:K$1514)*100</f>
        <v>6.0109989334206082E-3</v>
      </c>
      <c r="L286">
        <f>'[1]A3_Lipotype_Report_Levental QS-'!L286/SUM('[1]A3_Lipotype_Report_Levental QS-'!L$4:L$1514)*100</f>
        <v>2.7319001689428868E-3</v>
      </c>
      <c r="M286">
        <f>'[1]A3_Lipotype_Report_Levental QS-'!M286/SUM('[1]A3_Lipotype_Report_Levental QS-'!M$4:M$1514)*100</f>
        <v>0</v>
      </c>
      <c r="N286">
        <f>'[1]A3_Lipotype_Report_Levental QS-'!N286/SUM('[1]A3_Lipotype_Report_Levental QS-'!N$4:N$1514)*100</f>
        <v>0</v>
      </c>
      <c r="O286">
        <f>'[1]A3_Lipotype_Report_Levental QS-'!R286/SUM('[1]A3_Lipotype_Report_Levental QS-'!R$4:R$1514)*100</f>
        <v>0</v>
      </c>
      <c r="P286">
        <f>'[1]A3_Lipotype_Report_Levental QS-'!S286/SUM('[1]A3_Lipotype_Report_Levental QS-'!S$4:S$1514)*100</f>
        <v>0</v>
      </c>
      <c r="Q286">
        <f>'[1]A3_Lipotype_Report_Levental QS-'!T286/SUM('[1]A3_Lipotype_Report_Levental QS-'!T$4:T$1514)*100</f>
        <v>0</v>
      </c>
      <c r="R286">
        <f>'[1]A3_Lipotype_Report_Levental QS-'!U286/SUM('[1]A3_Lipotype_Report_Levental QS-'!U$4:U$1514)*100</f>
        <v>0</v>
      </c>
      <c r="S286">
        <f>'[1]A3_Lipotype_Report_Levental QS-'!V286/SUM('[1]A3_Lipotype_Report_Levental QS-'!V$4:V$1514)*100</f>
        <v>0</v>
      </c>
      <c r="T286">
        <f>'[1]A3_Lipotype_Report_Levental QS-'!W286/SUM('[1]A3_Lipotype_Report_Levental QS-'!W$4:W$1514)*100</f>
        <v>0</v>
      </c>
      <c r="U286">
        <f>'[1]A3_Lipotype_Report_Levental QS-'!X286/SUM('[1]A3_Lipotype_Report_Levental QS-'!X$4:X$1514)*100</f>
        <v>3.1878991302080068E-3</v>
      </c>
      <c r="V286">
        <f>'[1]A3_Lipotype_Report_Levental QS-'!Y286/SUM('[1]A3_Lipotype_Report_Levental QS-'!Y$4:Y$1514)*100</f>
        <v>3.1445366414971222E-3</v>
      </c>
      <c r="W286">
        <f>'[1]A3_Lipotype_Report_Levental QS-'!Z286/SUM('[1]A3_Lipotype_Report_Levental QS-'!Z$4:Z$1514)*100</f>
        <v>4.0193647057364919E-3</v>
      </c>
      <c r="X286">
        <f>'[1]A3_Lipotype_Report_Levental QS-'!AA286/SUM('[1]A3_Lipotype_Report_Levental QS-'!AA$4:AA$1514)*100</f>
        <v>6.228747905169571E-3</v>
      </c>
      <c r="Y286">
        <f>'[1]A3_Lipotype_Report_Levental QS-'!AB286/SUM('[1]A3_Lipotype_Report_Levental QS-'!AB$4:AB$1514)*100</f>
        <v>5.072212535482944E-3</v>
      </c>
      <c r="Z286">
        <f>'[1]A3_Lipotype_Report_Levental QS-'!AC286/SUM('[1]A3_Lipotype_Report_Levental QS-'!AC$4:AC$1514)*100</f>
        <v>6.4179992578466015E-3</v>
      </c>
      <c r="AA286">
        <f>'[1]A3_Lipotype_Report_Levental QS-'!AG286/SUM('[1]A3_Lipotype_Report_Levental QS-'!AG$4:AG$1514)*100</f>
        <v>0</v>
      </c>
      <c r="AB286">
        <f>'[1]A3_Lipotype_Report_Levental QS-'!AH286/SUM('[1]A3_Lipotype_Report_Levental QS-'!AH$4:AH$1514)*100</f>
        <v>0</v>
      </c>
      <c r="AC286">
        <f>'[1]A3_Lipotype_Report_Levental QS-'!AI286/SUM('[1]A3_Lipotype_Report_Levental QS-'!AI$4:AI$1514)*100</f>
        <v>3.1283440636081135E-3</v>
      </c>
      <c r="AD286">
        <f>'[1]A3_Lipotype_Report_Levental QS-'!AJ286/SUM('[1]A3_Lipotype_Report_Levental QS-'!AJ$4:AJ$1514)*100</f>
        <v>4.364914999321963E-3</v>
      </c>
      <c r="AE286">
        <f>'[1]A3_Lipotype_Report_Levental QS-'!AK286/SUM('[1]A3_Lipotype_Report_Levental QS-'!AK$4:AK$1514)*100</f>
        <v>5.0811902275991177E-3</v>
      </c>
      <c r="AF286">
        <f>'[1]A3_Lipotype_Report_Levental QS-'!AL286/SUM('[1]A3_Lipotype_Report_Levental QS-'!AL$4:AL$1514)*100</f>
        <v>3.4167055972494182E-3</v>
      </c>
    </row>
    <row r="287" spans="1:32" x14ac:dyDescent="0.2">
      <c r="A287" t="s">
        <v>362</v>
      </c>
      <c r="B287" t="s">
        <v>340</v>
      </c>
      <c r="C287" t="s">
        <v>156</v>
      </c>
      <c r="D287" t="s">
        <v>89</v>
      </c>
      <c r="E287">
        <v>36</v>
      </c>
      <c r="F287">
        <v>5</v>
      </c>
      <c r="G287">
        <v>0</v>
      </c>
      <c r="I287">
        <f>'[1]A3_Lipotype_Report_Levental QS-'!I287/SUM('[1]A3_Lipotype_Report_Levental QS-'!I$4:I$1514)*100</f>
        <v>0</v>
      </c>
      <c r="J287">
        <f>'[1]A3_Lipotype_Report_Levental QS-'!J287/SUM('[1]A3_Lipotype_Report_Levental QS-'!J$4:J$1514)*100</f>
        <v>0</v>
      </c>
      <c r="K287">
        <f>'[1]A3_Lipotype_Report_Levental QS-'!K287/SUM('[1]A3_Lipotype_Report_Levental QS-'!K$4:K$1514)*100</f>
        <v>0</v>
      </c>
      <c r="L287">
        <f>'[1]A3_Lipotype_Report_Levental QS-'!L287/SUM('[1]A3_Lipotype_Report_Levental QS-'!L$4:L$1514)*100</f>
        <v>0</v>
      </c>
      <c r="M287">
        <f>'[1]A3_Lipotype_Report_Levental QS-'!M287/SUM('[1]A3_Lipotype_Report_Levental QS-'!M$4:M$1514)*100</f>
        <v>0</v>
      </c>
      <c r="N287">
        <f>'[1]A3_Lipotype_Report_Levental QS-'!N287/SUM('[1]A3_Lipotype_Report_Levental QS-'!N$4:N$1514)*100</f>
        <v>0</v>
      </c>
      <c r="O287">
        <f>'[1]A3_Lipotype_Report_Levental QS-'!R287/SUM('[1]A3_Lipotype_Report_Levental QS-'!R$4:R$1514)*100</f>
        <v>0</v>
      </c>
      <c r="P287">
        <f>'[1]A3_Lipotype_Report_Levental QS-'!S287/SUM('[1]A3_Lipotype_Report_Levental QS-'!S$4:S$1514)*100</f>
        <v>0</v>
      </c>
      <c r="Q287">
        <f>'[1]A3_Lipotype_Report_Levental QS-'!T287/SUM('[1]A3_Lipotype_Report_Levental QS-'!T$4:T$1514)*100</f>
        <v>0</v>
      </c>
      <c r="R287">
        <f>'[1]A3_Lipotype_Report_Levental QS-'!U287/SUM('[1]A3_Lipotype_Report_Levental QS-'!U$4:U$1514)*100</f>
        <v>0</v>
      </c>
      <c r="S287">
        <f>'[1]A3_Lipotype_Report_Levental QS-'!V287/SUM('[1]A3_Lipotype_Report_Levental QS-'!V$4:V$1514)*100</f>
        <v>0</v>
      </c>
      <c r="T287">
        <f>'[1]A3_Lipotype_Report_Levental QS-'!W287/SUM('[1]A3_Lipotype_Report_Levental QS-'!W$4:W$1514)*100</f>
        <v>0</v>
      </c>
      <c r="U287">
        <f>'[1]A3_Lipotype_Report_Levental QS-'!X287/SUM('[1]A3_Lipotype_Report_Levental QS-'!X$4:X$1514)*100</f>
        <v>0</v>
      </c>
      <c r="V287">
        <f>'[1]A3_Lipotype_Report_Levental QS-'!Y287/SUM('[1]A3_Lipotype_Report_Levental QS-'!Y$4:Y$1514)*100</f>
        <v>3.7654736351535184E-3</v>
      </c>
      <c r="W287">
        <f>'[1]A3_Lipotype_Report_Levental QS-'!Z287/SUM('[1]A3_Lipotype_Report_Levental QS-'!Z$4:Z$1514)*100</f>
        <v>0</v>
      </c>
      <c r="X287">
        <f>'[1]A3_Lipotype_Report_Levental QS-'!AA287/SUM('[1]A3_Lipotype_Report_Levental QS-'!AA$4:AA$1514)*100</f>
        <v>0</v>
      </c>
      <c r="Y287">
        <f>'[1]A3_Lipotype_Report_Levental QS-'!AB287/SUM('[1]A3_Lipotype_Report_Levental QS-'!AB$4:AB$1514)*100</f>
        <v>0</v>
      </c>
      <c r="Z287">
        <f>'[1]A3_Lipotype_Report_Levental QS-'!AC287/SUM('[1]A3_Lipotype_Report_Levental QS-'!AC$4:AC$1514)*100</f>
        <v>0</v>
      </c>
      <c r="AA287">
        <f>'[1]A3_Lipotype_Report_Levental QS-'!AG287/SUM('[1]A3_Lipotype_Report_Levental QS-'!AG$4:AG$1514)*100</f>
        <v>0</v>
      </c>
      <c r="AB287">
        <f>'[1]A3_Lipotype_Report_Levental QS-'!AH287/SUM('[1]A3_Lipotype_Report_Levental QS-'!AH$4:AH$1514)*100</f>
        <v>0</v>
      </c>
      <c r="AC287">
        <f>'[1]A3_Lipotype_Report_Levental QS-'!AI287/SUM('[1]A3_Lipotype_Report_Levental QS-'!AI$4:AI$1514)*100</f>
        <v>0</v>
      </c>
      <c r="AD287">
        <f>'[1]A3_Lipotype_Report_Levental QS-'!AJ287/SUM('[1]A3_Lipotype_Report_Levental QS-'!AJ$4:AJ$1514)*100</f>
        <v>0</v>
      </c>
      <c r="AE287">
        <f>'[1]A3_Lipotype_Report_Levental QS-'!AK287/SUM('[1]A3_Lipotype_Report_Levental QS-'!AK$4:AK$1514)*100</f>
        <v>0</v>
      </c>
      <c r="AF287">
        <f>'[1]A3_Lipotype_Report_Levental QS-'!AL287/SUM('[1]A3_Lipotype_Report_Levental QS-'!AL$4:AL$1514)*100</f>
        <v>0</v>
      </c>
    </row>
    <row r="288" spans="1:32" x14ac:dyDescent="0.2">
      <c r="A288" t="s">
        <v>363</v>
      </c>
      <c r="B288" t="s">
        <v>340</v>
      </c>
      <c r="C288" t="s">
        <v>156</v>
      </c>
      <c r="D288" t="s">
        <v>89</v>
      </c>
      <c r="E288">
        <v>36</v>
      </c>
      <c r="F288">
        <v>6</v>
      </c>
      <c r="G288">
        <v>0</v>
      </c>
      <c r="I288">
        <f>'[1]A3_Lipotype_Report_Levental QS-'!I288/SUM('[1]A3_Lipotype_Report_Levental QS-'!I$4:I$1514)*100</f>
        <v>0</v>
      </c>
      <c r="J288">
        <f>'[1]A3_Lipotype_Report_Levental QS-'!J288/SUM('[1]A3_Lipotype_Report_Levental QS-'!J$4:J$1514)*100</f>
        <v>0</v>
      </c>
      <c r="K288">
        <f>'[1]A3_Lipotype_Report_Levental QS-'!K288/SUM('[1]A3_Lipotype_Report_Levental QS-'!K$4:K$1514)*100</f>
        <v>0</v>
      </c>
      <c r="L288">
        <f>'[1]A3_Lipotype_Report_Levental QS-'!L288/SUM('[1]A3_Lipotype_Report_Levental QS-'!L$4:L$1514)*100</f>
        <v>0</v>
      </c>
      <c r="M288">
        <f>'[1]A3_Lipotype_Report_Levental QS-'!M288/SUM('[1]A3_Lipotype_Report_Levental QS-'!M$4:M$1514)*100</f>
        <v>2.8963779602090489E-3</v>
      </c>
      <c r="N288">
        <f>'[1]A3_Lipotype_Report_Levental QS-'!N288/SUM('[1]A3_Lipotype_Report_Levental QS-'!N$4:N$1514)*100</f>
        <v>0</v>
      </c>
      <c r="O288">
        <f>'[1]A3_Lipotype_Report_Levental QS-'!R288/SUM('[1]A3_Lipotype_Report_Levental QS-'!R$4:R$1514)*100</f>
        <v>0</v>
      </c>
      <c r="P288">
        <f>'[1]A3_Lipotype_Report_Levental QS-'!S288/SUM('[1]A3_Lipotype_Report_Levental QS-'!S$4:S$1514)*100</f>
        <v>0</v>
      </c>
      <c r="Q288">
        <f>'[1]A3_Lipotype_Report_Levental QS-'!T288/SUM('[1]A3_Lipotype_Report_Levental QS-'!T$4:T$1514)*100</f>
        <v>0</v>
      </c>
      <c r="R288">
        <f>'[1]A3_Lipotype_Report_Levental QS-'!U288/SUM('[1]A3_Lipotype_Report_Levental QS-'!U$4:U$1514)*100</f>
        <v>0</v>
      </c>
      <c r="S288">
        <f>'[1]A3_Lipotype_Report_Levental QS-'!V288/SUM('[1]A3_Lipotype_Report_Levental QS-'!V$4:V$1514)*100</f>
        <v>0</v>
      </c>
      <c r="T288">
        <f>'[1]A3_Lipotype_Report_Levental QS-'!W288/SUM('[1]A3_Lipotype_Report_Levental QS-'!W$4:W$1514)*100</f>
        <v>0</v>
      </c>
      <c r="U288">
        <f>'[1]A3_Lipotype_Report_Levental QS-'!X288/SUM('[1]A3_Lipotype_Report_Levental QS-'!X$4:X$1514)*100</f>
        <v>0</v>
      </c>
      <c r="V288">
        <f>'[1]A3_Lipotype_Report_Levental QS-'!Y288/SUM('[1]A3_Lipotype_Report_Levental QS-'!Y$4:Y$1514)*100</f>
        <v>0</v>
      </c>
      <c r="W288">
        <f>'[1]A3_Lipotype_Report_Levental QS-'!Z288/SUM('[1]A3_Lipotype_Report_Levental QS-'!Z$4:Z$1514)*100</f>
        <v>0</v>
      </c>
      <c r="X288">
        <f>'[1]A3_Lipotype_Report_Levental QS-'!AA288/SUM('[1]A3_Lipotype_Report_Levental QS-'!AA$4:AA$1514)*100</f>
        <v>0</v>
      </c>
      <c r="Y288">
        <f>'[1]A3_Lipotype_Report_Levental QS-'!AB288/SUM('[1]A3_Lipotype_Report_Levental QS-'!AB$4:AB$1514)*100</f>
        <v>0</v>
      </c>
      <c r="Z288">
        <f>'[1]A3_Lipotype_Report_Levental QS-'!AC288/SUM('[1]A3_Lipotype_Report_Levental QS-'!AC$4:AC$1514)*100</f>
        <v>0</v>
      </c>
      <c r="AA288">
        <f>'[1]A3_Lipotype_Report_Levental QS-'!AG288/SUM('[1]A3_Lipotype_Report_Levental QS-'!AG$4:AG$1514)*100</f>
        <v>0</v>
      </c>
      <c r="AB288">
        <f>'[1]A3_Lipotype_Report_Levental QS-'!AH288/SUM('[1]A3_Lipotype_Report_Levental QS-'!AH$4:AH$1514)*100</f>
        <v>0</v>
      </c>
      <c r="AC288">
        <f>'[1]A3_Lipotype_Report_Levental QS-'!AI288/SUM('[1]A3_Lipotype_Report_Levental QS-'!AI$4:AI$1514)*100</f>
        <v>0</v>
      </c>
      <c r="AD288">
        <f>'[1]A3_Lipotype_Report_Levental QS-'!AJ288/SUM('[1]A3_Lipotype_Report_Levental QS-'!AJ$4:AJ$1514)*100</f>
        <v>0</v>
      </c>
      <c r="AE288">
        <f>'[1]A3_Lipotype_Report_Levental QS-'!AK288/SUM('[1]A3_Lipotype_Report_Levental QS-'!AK$4:AK$1514)*100</f>
        <v>0</v>
      </c>
      <c r="AF288">
        <f>'[1]A3_Lipotype_Report_Levental QS-'!AL288/SUM('[1]A3_Lipotype_Report_Levental QS-'!AL$4:AL$1514)*100</f>
        <v>0</v>
      </c>
    </row>
    <row r="289" spans="1:32" x14ac:dyDescent="0.2">
      <c r="A289" t="s">
        <v>364</v>
      </c>
      <c r="B289" t="s">
        <v>340</v>
      </c>
      <c r="C289" t="s">
        <v>156</v>
      </c>
      <c r="D289" t="s">
        <v>89</v>
      </c>
      <c r="E289">
        <v>38</v>
      </c>
      <c r="F289">
        <v>1</v>
      </c>
      <c r="G289">
        <v>0</v>
      </c>
      <c r="I289">
        <f>'[1]A3_Lipotype_Report_Levental QS-'!I289/SUM('[1]A3_Lipotype_Report_Levental QS-'!I$4:I$1514)*100</f>
        <v>0</v>
      </c>
      <c r="J289">
        <f>'[1]A3_Lipotype_Report_Levental QS-'!J289/SUM('[1]A3_Lipotype_Report_Levental QS-'!J$4:J$1514)*100</f>
        <v>0</v>
      </c>
      <c r="K289">
        <f>'[1]A3_Lipotype_Report_Levental QS-'!K289/SUM('[1]A3_Lipotype_Report_Levental QS-'!K$4:K$1514)*100</f>
        <v>0</v>
      </c>
      <c r="L289">
        <f>'[1]A3_Lipotype_Report_Levental QS-'!L289/SUM('[1]A3_Lipotype_Report_Levental QS-'!L$4:L$1514)*100</f>
        <v>0</v>
      </c>
      <c r="M289">
        <f>'[1]A3_Lipotype_Report_Levental QS-'!M289/SUM('[1]A3_Lipotype_Report_Levental QS-'!M$4:M$1514)*100</f>
        <v>0</v>
      </c>
      <c r="N289">
        <f>'[1]A3_Lipotype_Report_Levental QS-'!N289/SUM('[1]A3_Lipotype_Report_Levental QS-'!N$4:N$1514)*100</f>
        <v>0</v>
      </c>
      <c r="O289">
        <f>'[1]A3_Lipotype_Report_Levental QS-'!R289/SUM('[1]A3_Lipotype_Report_Levental QS-'!R$4:R$1514)*100</f>
        <v>0</v>
      </c>
      <c r="P289">
        <f>'[1]A3_Lipotype_Report_Levental QS-'!S289/SUM('[1]A3_Lipotype_Report_Levental QS-'!S$4:S$1514)*100</f>
        <v>0</v>
      </c>
      <c r="Q289">
        <f>'[1]A3_Lipotype_Report_Levental QS-'!T289/SUM('[1]A3_Lipotype_Report_Levental QS-'!T$4:T$1514)*100</f>
        <v>0</v>
      </c>
      <c r="R289">
        <f>'[1]A3_Lipotype_Report_Levental QS-'!U289/SUM('[1]A3_Lipotype_Report_Levental QS-'!U$4:U$1514)*100</f>
        <v>0</v>
      </c>
      <c r="S289">
        <f>'[1]A3_Lipotype_Report_Levental QS-'!V289/SUM('[1]A3_Lipotype_Report_Levental QS-'!V$4:V$1514)*100</f>
        <v>0</v>
      </c>
      <c r="T289">
        <f>'[1]A3_Lipotype_Report_Levental QS-'!W289/SUM('[1]A3_Lipotype_Report_Levental QS-'!W$4:W$1514)*100</f>
        <v>0</v>
      </c>
      <c r="U289">
        <f>'[1]A3_Lipotype_Report_Levental QS-'!X289/SUM('[1]A3_Lipotype_Report_Levental QS-'!X$4:X$1514)*100</f>
        <v>0</v>
      </c>
      <c r="V289">
        <f>'[1]A3_Lipotype_Report_Levental QS-'!Y289/SUM('[1]A3_Lipotype_Report_Levental QS-'!Y$4:Y$1514)*100</f>
        <v>0</v>
      </c>
      <c r="W289">
        <f>'[1]A3_Lipotype_Report_Levental QS-'!Z289/SUM('[1]A3_Lipotype_Report_Levental QS-'!Z$4:Z$1514)*100</f>
        <v>0</v>
      </c>
      <c r="X289">
        <f>'[1]A3_Lipotype_Report_Levental QS-'!AA289/SUM('[1]A3_Lipotype_Report_Levental QS-'!AA$4:AA$1514)*100</f>
        <v>9.9820872734580155E-3</v>
      </c>
      <c r="Y289">
        <f>'[1]A3_Lipotype_Report_Levental QS-'!AB289/SUM('[1]A3_Lipotype_Report_Levental QS-'!AB$4:AB$1514)*100</f>
        <v>0</v>
      </c>
      <c r="Z289">
        <f>'[1]A3_Lipotype_Report_Levental QS-'!AC289/SUM('[1]A3_Lipotype_Report_Levental QS-'!AC$4:AC$1514)*100</f>
        <v>0</v>
      </c>
      <c r="AA289">
        <f>'[1]A3_Lipotype_Report_Levental QS-'!AG289/SUM('[1]A3_Lipotype_Report_Levental QS-'!AG$4:AG$1514)*100</f>
        <v>0</v>
      </c>
      <c r="AB289">
        <f>'[1]A3_Lipotype_Report_Levental QS-'!AH289/SUM('[1]A3_Lipotype_Report_Levental QS-'!AH$4:AH$1514)*100</f>
        <v>0</v>
      </c>
      <c r="AC289">
        <f>'[1]A3_Lipotype_Report_Levental QS-'!AI289/SUM('[1]A3_Lipotype_Report_Levental QS-'!AI$4:AI$1514)*100</f>
        <v>0</v>
      </c>
      <c r="AD289">
        <f>'[1]A3_Lipotype_Report_Levental QS-'!AJ289/SUM('[1]A3_Lipotype_Report_Levental QS-'!AJ$4:AJ$1514)*100</f>
        <v>0</v>
      </c>
      <c r="AE289">
        <f>'[1]A3_Lipotype_Report_Levental QS-'!AK289/SUM('[1]A3_Lipotype_Report_Levental QS-'!AK$4:AK$1514)*100</f>
        <v>0</v>
      </c>
      <c r="AF289">
        <f>'[1]A3_Lipotype_Report_Levental QS-'!AL289/SUM('[1]A3_Lipotype_Report_Levental QS-'!AL$4:AL$1514)*100</f>
        <v>0</v>
      </c>
    </row>
    <row r="290" spans="1:32" x14ac:dyDescent="0.2">
      <c r="A290" t="s">
        <v>365</v>
      </c>
      <c r="B290" t="s">
        <v>340</v>
      </c>
      <c r="C290" t="s">
        <v>156</v>
      </c>
      <c r="D290" t="s">
        <v>89</v>
      </c>
      <c r="E290">
        <v>28</v>
      </c>
      <c r="F290">
        <v>2</v>
      </c>
      <c r="G290">
        <v>0</v>
      </c>
      <c r="I290">
        <f>'[1]A3_Lipotype_Report_Levental QS-'!I290/SUM('[1]A3_Lipotype_Report_Levental QS-'!I$4:I$1514)*100</f>
        <v>0</v>
      </c>
      <c r="J290">
        <f>'[1]A3_Lipotype_Report_Levental QS-'!J290/SUM('[1]A3_Lipotype_Report_Levental QS-'!J$4:J$1514)*100</f>
        <v>0</v>
      </c>
      <c r="K290">
        <f>'[1]A3_Lipotype_Report_Levental QS-'!K290/SUM('[1]A3_Lipotype_Report_Levental QS-'!K$4:K$1514)*100</f>
        <v>0</v>
      </c>
      <c r="L290">
        <f>'[1]A3_Lipotype_Report_Levental QS-'!L290/SUM('[1]A3_Lipotype_Report_Levental QS-'!L$4:L$1514)*100</f>
        <v>0.1382053239163244</v>
      </c>
      <c r="M290">
        <f>'[1]A3_Lipotype_Report_Levental QS-'!M290/SUM('[1]A3_Lipotype_Report_Levental QS-'!M$4:M$1514)*100</f>
        <v>0</v>
      </c>
      <c r="N290">
        <f>'[1]A3_Lipotype_Report_Levental QS-'!N290/SUM('[1]A3_Lipotype_Report_Levental QS-'!N$4:N$1514)*100</f>
        <v>0</v>
      </c>
      <c r="O290">
        <f>'[1]A3_Lipotype_Report_Levental QS-'!R290/SUM('[1]A3_Lipotype_Report_Levental QS-'!R$4:R$1514)*100</f>
        <v>0.10697562468022596</v>
      </c>
      <c r="P290">
        <f>'[1]A3_Lipotype_Report_Levental QS-'!S290/SUM('[1]A3_Lipotype_Report_Levental QS-'!S$4:S$1514)*100</f>
        <v>0</v>
      </c>
      <c r="Q290">
        <f>'[1]A3_Lipotype_Report_Levental QS-'!T290/SUM('[1]A3_Lipotype_Report_Levental QS-'!T$4:T$1514)*100</f>
        <v>0.18984459548488916</v>
      </c>
      <c r="R290">
        <f>'[1]A3_Lipotype_Report_Levental QS-'!U290/SUM('[1]A3_Lipotype_Report_Levental QS-'!U$4:U$1514)*100</f>
        <v>0</v>
      </c>
      <c r="S290">
        <f>'[1]A3_Lipotype_Report_Levental QS-'!V290/SUM('[1]A3_Lipotype_Report_Levental QS-'!V$4:V$1514)*100</f>
        <v>0.22552150504305618</v>
      </c>
      <c r="T290">
        <f>'[1]A3_Lipotype_Report_Levental QS-'!W290/SUM('[1]A3_Lipotype_Report_Levental QS-'!W$4:W$1514)*100</f>
        <v>0.15691393364265574</v>
      </c>
      <c r="U290">
        <f>'[1]A3_Lipotype_Report_Levental QS-'!X290/SUM('[1]A3_Lipotype_Report_Levental QS-'!X$4:X$1514)*100</f>
        <v>0.30200913953732728</v>
      </c>
      <c r="V290">
        <f>'[1]A3_Lipotype_Report_Levental QS-'!Y290/SUM('[1]A3_Lipotype_Report_Levental QS-'!Y$4:Y$1514)*100</f>
        <v>0.23594172691742377</v>
      </c>
      <c r="W290">
        <f>'[1]A3_Lipotype_Report_Levental QS-'!Z290/SUM('[1]A3_Lipotype_Report_Levental QS-'!Z$4:Z$1514)*100</f>
        <v>0.24545001749457174</v>
      </c>
      <c r="X290">
        <f>'[1]A3_Lipotype_Report_Levental QS-'!AA290/SUM('[1]A3_Lipotype_Report_Levental QS-'!AA$4:AA$1514)*100</f>
        <v>0.20968306896669597</v>
      </c>
      <c r="Y290">
        <f>'[1]A3_Lipotype_Report_Levental QS-'!AB290/SUM('[1]A3_Lipotype_Report_Levental QS-'!AB$4:AB$1514)*100</f>
        <v>0.24555171788145869</v>
      </c>
      <c r="Z290">
        <f>'[1]A3_Lipotype_Report_Levental QS-'!AC290/SUM('[1]A3_Lipotype_Report_Levental QS-'!AC$4:AC$1514)*100</f>
        <v>0.25727998606501279</v>
      </c>
      <c r="AA290">
        <f>'[1]A3_Lipotype_Report_Levental QS-'!AG290/SUM('[1]A3_Lipotype_Report_Levental QS-'!AG$4:AG$1514)*100</f>
        <v>0.24573909111596298</v>
      </c>
      <c r="AB290">
        <f>'[1]A3_Lipotype_Report_Levental QS-'!AH290/SUM('[1]A3_Lipotype_Report_Levental QS-'!AH$4:AH$1514)*100</f>
        <v>0.22413343611322661</v>
      </c>
      <c r="AC290">
        <f>'[1]A3_Lipotype_Report_Levental QS-'!AI290/SUM('[1]A3_Lipotype_Report_Levental QS-'!AI$4:AI$1514)*100</f>
        <v>0.20079933364930228</v>
      </c>
      <c r="AD290">
        <f>'[1]A3_Lipotype_Report_Levental QS-'!AJ290/SUM('[1]A3_Lipotype_Report_Levental QS-'!AJ$4:AJ$1514)*100</f>
        <v>0.20698180589181345</v>
      </c>
      <c r="AE290">
        <f>'[1]A3_Lipotype_Report_Levental QS-'!AK290/SUM('[1]A3_Lipotype_Report_Levental QS-'!AK$4:AK$1514)*100</f>
        <v>0.20147543369708523</v>
      </c>
      <c r="AF290">
        <f>'[1]A3_Lipotype_Report_Levental QS-'!AL290/SUM('[1]A3_Lipotype_Report_Levental QS-'!AL$4:AL$1514)*100</f>
        <v>0.2011415299319288</v>
      </c>
    </row>
    <row r="291" spans="1:32" x14ac:dyDescent="0.2">
      <c r="A291" t="s">
        <v>366</v>
      </c>
      <c r="B291" t="s">
        <v>340</v>
      </c>
      <c r="C291" t="s">
        <v>156</v>
      </c>
      <c r="D291" t="s">
        <v>89</v>
      </c>
      <c r="E291">
        <v>30</v>
      </c>
      <c r="F291">
        <v>2</v>
      </c>
      <c r="G291">
        <v>0</v>
      </c>
      <c r="I291">
        <f>'[1]A3_Lipotype_Report_Levental QS-'!I291/SUM('[1]A3_Lipotype_Report_Levental QS-'!I$4:I$1514)*100</f>
        <v>0</v>
      </c>
      <c r="J291">
        <f>'[1]A3_Lipotype_Report_Levental QS-'!J291/SUM('[1]A3_Lipotype_Report_Levental QS-'!J$4:J$1514)*100</f>
        <v>1.7670640399135942E-3</v>
      </c>
      <c r="K291">
        <f>'[1]A3_Lipotype_Report_Levental QS-'!K291/SUM('[1]A3_Lipotype_Report_Levental QS-'!K$4:K$1514)*100</f>
        <v>0</v>
      </c>
      <c r="L291">
        <f>'[1]A3_Lipotype_Report_Levental QS-'!L291/SUM('[1]A3_Lipotype_Report_Levental QS-'!L$4:L$1514)*100</f>
        <v>3.3576199471972547E-3</v>
      </c>
      <c r="M291">
        <f>'[1]A3_Lipotype_Report_Levental QS-'!M291/SUM('[1]A3_Lipotype_Report_Levental QS-'!M$4:M$1514)*100</f>
        <v>0</v>
      </c>
      <c r="N291">
        <f>'[1]A3_Lipotype_Report_Levental QS-'!N291/SUM('[1]A3_Lipotype_Report_Levental QS-'!N$4:N$1514)*100</f>
        <v>0</v>
      </c>
      <c r="O291">
        <f>'[1]A3_Lipotype_Report_Levental QS-'!R291/SUM('[1]A3_Lipotype_Report_Levental QS-'!R$4:R$1514)*100</f>
        <v>0</v>
      </c>
      <c r="P291">
        <f>'[1]A3_Lipotype_Report_Levental QS-'!S291/SUM('[1]A3_Lipotype_Report_Levental QS-'!S$4:S$1514)*100</f>
        <v>0</v>
      </c>
      <c r="Q291">
        <f>'[1]A3_Lipotype_Report_Levental QS-'!T291/SUM('[1]A3_Lipotype_Report_Levental QS-'!T$4:T$1514)*100</f>
        <v>0</v>
      </c>
      <c r="R291">
        <f>'[1]A3_Lipotype_Report_Levental QS-'!U291/SUM('[1]A3_Lipotype_Report_Levental QS-'!U$4:U$1514)*100</f>
        <v>0</v>
      </c>
      <c r="S291">
        <f>'[1]A3_Lipotype_Report_Levental QS-'!V291/SUM('[1]A3_Lipotype_Report_Levental QS-'!V$4:V$1514)*100</f>
        <v>0</v>
      </c>
      <c r="T291">
        <f>'[1]A3_Lipotype_Report_Levental QS-'!W291/SUM('[1]A3_Lipotype_Report_Levental QS-'!W$4:W$1514)*100</f>
        <v>0</v>
      </c>
      <c r="U291">
        <f>'[1]A3_Lipotype_Report_Levental QS-'!X291/SUM('[1]A3_Lipotype_Report_Levental QS-'!X$4:X$1514)*100</f>
        <v>1.9425948213601999E-3</v>
      </c>
      <c r="V291">
        <f>'[1]A3_Lipotype_Report_Levental QS-'!Y291/SUM('[1]A3_Lipotype_Report_Levental QS-'!Y$4:Y$1514)*100</f>
        <v>1.7113863322757478E-3</v>
      </c>
      <c r="W291">
        <f>'[1]A3_Lipotype_Report_Levental QS-'!Z291/SUM('[1]A3_Lipotype_Report_Levental QS-'!Z$4:Z$1514)*100</f>
        <v>1.5037331744055785E-3</v>
      </c>
      <c r="X291">
        <f>'[1]A3_Lipotype_Report_Levental QS-'!AA291/SUM('[1]A3_Lipotype_Report_Levental QS-'!AA$4:AA$1514)*100</f>
        <v>1.893594257065472E-3</v>
      </c>
      <c r="Y291">
        <f>'[1]A3_Lipotype_Report_Levental QS-'!AB291/SUM('[1]A3_Lipotype_Report_Levental QS-'!AB$4:AB$1514)*100</f>
        <v>1.9850925458475793E-3</v>
      </c>
      <c r="Z291">
        <f>'[1]A3_Lipotype_Report_Levental QS-'!AC291/SUM('[1]A3_Lipotype_Report_Levental QS-'!AC$4:AC$1514)*100</f>
        <v>1.9591032288537639E-3</v>
      </c>
      <c r="AA291">
        <f>'[1]A3_Lipotype_Report_Levental QS-'!AG291/SUM('[1]A3_Lipotype_Report_Levental QS-'!AG$4:AG$1514)*100</f>
        <v>2.7211286555555692E-3</v>
      </c>
      <c r="AB291">
        <f>'[1]A3_Lipotype_Report_Levental QS-'!AH291/SUM('[1]A3_Lipotype_Report_Levental QS-'!AH$4:AH$1514)*100</f>
        <v>1.4878437077526514E-3</v>
      </c>
      <c r="AC291">
        <f>'[1]A3_Lipotype_Report_Levental QS-'!AI291/SUM('[1]A3_Lipotype_Report_Levental QS-'!AI$4:AI$1514)*100</f>
        <v>1.4497259512650717E-3</v>
      </c>
      <c r="AD291">
        <f>'[1]A3_Lipotype_Report_Levental QS-'!AJ291/SUM('[1]A3_Lipotype_Report_Levental QS-'!AJ$4:AJ$1514)*100</f>
        <v>1.7509858054430725E-3</v>
      </c>
      <c r="AE291">
        <f>'[1]A3_Lipotype_Report_Levental QS-'!AK291/SUM('[1]A3_Lipotype_Report_Levental QS-'!AK$4:AK$1514)*100</f>
        <v>1.6108777883800042E-3</v>
      </c>
      <c r="AF291">
        <f>'[1]A3_Lipotype_Report_Levental QS-'!AL291/SUM('[1]A3_Lipotype_Report_Levental QS-'!AL$4:AL$1514)*100</f>
        <v>1.3448547141737145E-3</v>
      </c>
    </row>
    <row r="292" spans="1:32" x14ac:dyDescent="0.2">
      <c r="A292" t="s">
        <v>367</v>
      </c>
      <c r="B292" t="s">
        <v>340</v>
      </c>
      <c r="C292" t="s">
        <v>156</v>
      </c>
      <c r="D292" t="s">
        <v>89</v>
      </c>
      <c r="E292">
        <v>31</v>
      </c>
      <c r="F292">
        <v>1</v>
      </c>
      <c r="G292">
        <v>0</v>
      </c>
      <c r="I292">
        <f>'[1]A3_Lipotype_Report_Levental QS-'!I292/SUM('[1]A3_Lipotype_Report_Levental QS-'!I$4:I$1514)*100</f>
        <v>5.9139474246495453E-2</v>
      </c>
      <c r="J292">
        <f>'[1]A3_Lipotype_Report_Levental QS-'!J292/SUM('[1]A3_Lipotype_Report_Levental QS-'!J$4:J$1514)*100</f>
        <v>4.3754862604679555E-2</v>
      </c>
      <c r="K292">
        <f>'[1]A3_Lipotype_Report_Levental QS-'!K292/SUM('[1]A3_Lipotype_Report_Levental QS-'!K$4:K$1514)*100</f>
        <v>6.0406014446040546E-2</v>
      </c>
      <c r="L292">
        <f>'[1]A3_Lipotype_Report_Levental QS-'!L292/SUM('[1]A3_Lipotype_Report_Levental QS-'!L$4:L$1514)*100</f>
        <v>5.4503569914744181E-3</v>
      </c>
      <c r="M292">
        <f>'[1]A3_Lipotype_Report_Levental QS-'!M292/SUM('[1]A3_Lipotype_Report_Levental QS-'!M$4:M$1514)*100</f>
        <v>0</v>
      </c>
      <c r="N292">
        <f>'[1]A3_Lipotype_Report_Levental QS-'!N292/SUM('[1]A3_Lipotype_Report_Levental QS-'!N$4:N$1514)*100</f>
        <v>1.5169163927371393E-2</v>
      </c>
      <c r="O292">
        <f>'[1]A3_Lipotype_Report_Levental QS-'!R292/SUM('[1]A3_Lipotype_Report_Levental QS-'!R$4:R$1514)*100</f>
        <v>5.7738812275111989E-2</v>
      </c>
      <c r="P292">
        <f>'[1]A3_Lipotype_Report_Levental QS-'!S292/SUM('[1]A3_Lipotype_Report_Levental QS-'!S$4:S$1514)*100</f>
        <v>0</v>
      </c>
      <c r="Q292">
        <f>'[1]A3_Lipotype_Report_Levental QS-'!T292/SUM('[1]A3_Lipotype_Report_Levental QS-'!T$4:T$1514)*100</f>
        <v>1.2882432273844205E-2</v>
      </c>
      <c r="R292">
        <f>'[1]A3_Lipotype_Report_Levental QS-'!U292/SUM('[1]A3_Lipotype_Report_Levental QS-'!U$4:U$1514)*100</f>
        <v>0</v>
      </c>
      <c r="S292">
        <f>'[1]A3_Lipotype_Report_Levental QS-'!V292/SUM('[1]A3_Lipotype_Report_Levental QS-'!V$4:V$1514)*100</f>
        <v>6.0269679843604158E-2</v>
      </c>
      <c r="T292">
        <f>'[1]A3_Lipotype_Report_Levental QS-'!W292/SUM('[1]A3_Lipotype_Report_Levental QS-'!W$4:W$1514)*100</f>
        <v>7.7325357272879517E-3</v>
      </c>
      <c r="U292">
        <f>'[1]A3_Lipotype_Report_Levental QS-'!X292/SUM('[1]A3_Lipotype_Report_Levental QS-'!X$4:X$1514)*100</f>
        <v>1.3587493572595885E-2</v>
      </c>
      <c r="V292">
        <f>'[1]A3_Lipotype_Report_Levental QS-'!Y292/SUM('[1]A3_Lipotype_Report_Levental QS-'!Y$4:Y$1514)*100</f>
        <v>1.098255830237764E-2</v>
      </c>
      <c r="W292">
        <f>'[1]A3_Lipotype_Report_Levental QS-'!Z292/SUM('[1]A3_Lipotype_Report_Levental QS-'!Z$4:Z$1514)*100</f>
        <v>1.0628094193010305E-2</v>
      </c>
      <c r="X292">
        <f>'[1]A3_Lipotype_Report_Levental QS-'!AA292/SUM('[1]A3_Lipotype_Report_Levental QS-'!AA$4:AA$1514)*100</f>
        <v>9.8559417426981408E-3</v>
      </c>
      <c r="Y292">
        <f>'[1]A3_Lipotype_Report_Levental QS-'!AB292/SUM('[1]A3_Lipotype_Report_Levental QS-'!AB$4:AB$1514)*100</f>
        <v>1.0627990242127915E-2</v>
      </c>
      <c r="Z292">
        <f>'[1]A3_Lipotype_Report_Levental QS-'!AC292/SUM('[1]A3_Lipotype_Report_Levental QS-'!AC$4:AC$1514)*100</f>
        <v>1.488630443829656E-2</v>
      </c>
      <c r="AA292">
        <f>'[1]A3_Lipotype_Report_Levental QS-'!AG292/SUM('[1]A3_Lipotype_Report_Levental QS-'!AG$4:AG$1514)*100</f>
        <v>1.4398635197552273E-2</v>
      </c>
      <c r="AB292">
        <f>'[1]A3_Lipotype_Report_Levental QS-'!AH292/SUM('[1]A3_Lipotype_Report_Levental QS-'!AH$4:AH$1514)*100</f>
        <v>1.1638869606050515E-2</v>
      </c>
      <c r="AC292">
        <f>'[1]A3_Lipotype_Report_Levental QS-'!AI292/SUM('[1]A3_Lipotype_Report_Levental QS-'!AI$4:AI$1514)*100</f>
        <v>1.217992389078764E-2</v>
      </c>
      <c r="AD292">
        <f>'[1]A3_Lipotype_Report_Levental QS-'!AJ292/SUM('[1]A3_Lipotype_Report_Levental QS-'!AJ$4:AJ$1514)*100</f>
        <v>1.0413807493998554E-2</v>
      </c>
      <c r="AE292">
        <f>'[1]A3_Lipotype_Report_Levental QS-'!AK292/SUM('[1]A3_Lipotype_Report_Levental QS-'!AK$4:AK$1514)*100</f>
        <v>9.6620493995094661E-3</v>
      </c>
      <c r="AF292">
        <f>'[1]A3_Lipotype_Report_Levental QS-'!AL292/SUM('[1]A3_Lipotype_Report_Levental QS-'!AL$4:AL$1514)*100</f>
        <v>8.3013707348344023E-3</v>
      </c>
    </row>
    <row r="293" spans="1:32" x14ac:dyDescent="0.2">
      <c r="A293" t="s">
        <v>368</v>
      </c>
      <c r="B293" t="s">
        <v>340</v>
      </c>
      <c r="C293" t="s">
        <v>156</v>
      </c>
      <c r="D293" t="s">
        <v>89</v>
      </c>
      <c r="E293">
        <v>31</v>
      </c>
      <c r="F293">
        <v>2</v>
      </c>
      <c r="G293">
        <v>0</v>
      </c>
      <c r="I293">
        <f>'[1]A3_Lipotype_Report_Levental QS-'!I293/SUM('[1]A3_Lipotype_Report_Levental QS-'!I$4:I$1514)*100</f>
        <v>0.10076764982268077</v>
      </c>
      <c r="J293">
        <f>'[1]A3_Lipotype_Report_Levental QS-'!J293/SUM('[1]A3_Lipotype_Report_Levental QS-'!J$4:J$1514)*100</f>
        <v>8.8526575370399097E-2</v>
      </c>
      <c r="K293">
        <f>'[1]A3_Lipotype_Report_Levental QS-'!K293/SUM('[1]A3_Lipotype_Report_Levental QS-'!K$4:K$1514)*100</f>
        <v>9.370625743730239E-2</v>
      </c>
      <c r="L293">
        <f>'[1]A3_Lipotype_Report_Levental QS-'!L293/SUM('[1]A3_Lipotype_Report_Levental QS-'!L$4:L$1514)*100</f>
        <v>8.2616596337991816E-2</v>
      </c>
      <c r="M293">
        <f>'[1]A3_Lipotype_Report_Levental QS-'!M293/SUM('[1]A3_Lipotype_Report_Levental QS-'!M$4:M$1514)*100</f>
        <v>0</v>
      </c>
      <c r="N293">
        <f>'[1]A3_Lipotype_Report_Levental QS-'!N293/SUM('[1]A3_Lipotype_Report_Levental QS-'!N$4:N$1514)*100</f>
        <v>0.10072314501325201</v>
      </c>
      <c r="O293">
        <f>'[1]A3_Lipotype_Report_Levental QS-'!R293/SUM('[1]A3_Lipotype_Report_Levental QS-'!R$4:R$1514)*100</f>
        <v>9.2446489124179895E-2</v>
      </c>
      <c r="P293">
        <f>'[1]A3_Lipotype_Report_Levental QS-'!S293/SUM('[1]A3_Lipotype_Report_Levental QS-'!S$4:S$1514)*100</f>
        <v>0</v>
      </c>
      <c r="Q293">
        <f>'[1]A3_Lipotype_Report_Levental QS-'!T293/SUM('[1]A3_Lipotype_Report_Levental QS-'!T$4:T$1514)*100</f>
        <v>8.6934996779936644E-2</v>
      </c>
      <c r="R293">
        <f>'[1]A3_Lipotype_Report_Levental QS-'!U293/SUM('[1]A3_Lipotype_Report_Levental QS-'!U$4:U$1514)*100</f>
        <v>8.8953045976766024E-2</v>
      </c>
      <c r="S293">
        <f>'[1]A3_Lipotype_Report_Levental QS-'!V293/SUM('[1]A3_Lipotype_Report_Levental QS-'!V$4:V$1514)*100</f>
        <v>0.1093870533617512</v>
      </c>
      <c r="T293">
        <f>'[1]A3_Lipotype_Report_Levental QS-'!W293/SUM('[1]A3_Lipotype_Report_Levental QS-'!W$4:W$1514)*100</f>
        <v>9.359171897757905E-2</v>
      </c>
      <c r="U293">
        <f>'[1]A3_Lipotype_Report_Levental QS-'!X293/SUM('[1]A3_Lipotype_Report_Levental QS-'!X$4:X$1514)*100</f>
        <v>9.0015370417252535E-2</v>
      </c>
      <c r="V293">
        <f>'[1]A3_Lipotype_Report_Levental QS-'!Y293/SUM('[1]A3_Lipotype_Report_Levental QS-'!Y$4:Y$1514)*100</f>
        <v>9.1809204601351363E-2</v>
      </c>
      <c r="W293">
        <f>'[1]A3_Lipotype_Report_Levental QS-'!Z293/SUM('[1]A3_Lipotype_Report_Levental QS-'!Z$4:Z$1514)*100</f>
        <v>8.9317010664956384E-2</v>
      </c>
      <c r="X293">
        <f>'[1]A3_Lipotype_Report_Levental QS-'!AA293/SUM('[1]A3_Lipotype_Report_Levental QS-'!AA$4:AA$1514)*100</f>
        <v>8.5366721337722579E-2</v>
      </c>
      <c r="Y293">
        <f>'[1]A3_Lipotype_Report_Levental QS-'!AB293/SUM('[1]A3_Lipotype_Report_Levental QS-'!AB$4:AB$1514)*100</f>
        <v>8.8408108856557324E-2</v>
      </c>
      <c r="Z293">
        <f>'[1]A3_Lipotype_Report_Levental QS-'!AC293/SUM('[1]A3_Lipotype_Report_Levental QS-'!AC$4:AC$1514)*100</f>
        <v>8.7036741393722847E-2</v>
      </c>
      <c r="AA293">
        <f>'[1]A3_Lipotype_Report_Levental QS-'!AG293/SUM('[1]A3_Lipotype_Report_Levental QS-'!AG$4:AG$1514)*100</f>
        <v>7.7805177491448857E-2</v>
      </c>
      <c r="AB293">
        <f>'[1]A3_Lipotype_Report_Levental QS-'!AH293/SUM('[1]A3_Lipotype_Report_Levental QS-'!AH$4:AH$1514)*100</f>
        <v>7.6511962227116911E-2</v>
      </c>
      <c r="AC293">
        <f>'[1]A3_Lipotype_Report_Levental QS-'!AI293/SUM('[1]A3_Lipotype_Report_Levental QS-'!AI$4:AI$1514)*100</f>
        <v>7.1704384044723332E-2</v>
      </c>
      <c r="AD293">
        <f>'[1]A3_Lipotype_Report_Levental QS-'!AJ293/SUM('[1]A3_Lipotype_Report_Levental QS-'!AJ$4:AJ$1514)*100</f>
        <v>9.1027251393247605E-2</v>
      </c>
      <c r="AE293">
        <f>'[1]A3_Lipotype_Report_Levental QS-'!AK293/SUM('[1]A3_Lipotype_Report_Levental QS-'!AK$4:AK$1514)*100</f>
        <v>8.4511427738429429E-2</v>
      </c>
      <c r="AF293">
        <f>'[1]A3_Lipotype_Report_Levental QS-'!AL293/SUM('[1]A3_Lipotype_Report_Levental QS-'!AL$4:AL$1514)*100</f>
        <v>8.5952886018418911E-2</v>
      </c>
    </row>
    <row r="294" spans="1:32" x14ac:dyDescent="0.2">
      <c r="A294" t="s">
        <v>369</v>
      </c>
      <c r="B294" t="s">
        <v>340</v>
      </c>
      <c r="C294" t="s">
        <v>156</v>
      </c>
      <c r="D294" t="s">
        <v>89</v>
      </c>
      <c r="E294">
        <v>32</v>
      </c>
      <c r="F294">
        <v>1</v>
      </c>
      <c r="G294">
        <v>0</v>
      </c>
      <c r="I294">
        <f>'[1]A3_Lipotype_Report_Levental QS-'!I294/SUM('[1]A3_Lipotype_Report_Levental QS-'!I$4:I$1514)*100</f>
        <v>0</v>
      </c>
      <c r="J294">
        <f>'[1]A3_Lipotype_Report_Levental QS-'!J294/SUM('[1]A3_Lipotype_Report_Levental QS-'!J$4:J$1514)*100</f>
        <v>0.80093778557714279</v>
      </c>
      <c r="K294">
        <f>'[1]A3_Lipotype_Report_Levental QS-'!K294/SUM('[1]A3_Lipotype_Report_Levental QS-'!K$4:K$1514)*100</f>
        <v>0</v>
      </c>
      <c r="L294">
        <f>'[1]A3_Lipotype_Report_Levental QS-'!L294/SUM('[1]A3_Lipotype_Report_Levental QS-'!L$4:L$1514)*100</f>
        <v>0.69568618753480271</v>
      </c>
      <c r="M294">
        <f>'[1]A3_Lipotype_Report_Levental QS-'!M294/SUM('[1]A3_Lipotype_Report_Levental QS-'!M$4:M$1514)*100</f>
        <v>0.9025788494535969</v>
      </c>
      <c r="N294">
        <f>'[1]A3_Lipotype_Report_Levental QS-'!N294/SUM('[1]A3_Lipotype_Report_Levental QS-'!N$4:N$1514)*100</f>
        <v>1.2609096159836717</v>
      </c>
      <c r="O294">
        <f>'[1]A3_Lipotype_Report_Levental QS-'!R294/SUM('[1]A3_Lipotype_Report_Levental QS-'!R$4:R$1514)*100</f>
        <v>1.2738006061438838</v>
      </c>
      <c r="P294">
        <f>'[1]A3_Lipotype_Report_Levental QS-'!S294/SUM('[1]A3_Lipotype_Report_Levental QS-'!S$4:S$1514)*100</f>
        <v>1.0362977685426604</v>
      </c>
      <c r="Q294">
        <f>'[1]A3_Lipotype_Report_Levental QS-'!T294/SUM('[1]A3_Lipotype_Report_Levental QS-'!T$4:T$1514)*100</f>
        <v>1.0517358973652624</v>
      </c>
      <c r="R294">
        <f>'[1]A3_Lipotype_Report_Levental QS-'!U294/SUM('[1]A3_Lipotype_Report_Levental QS-'!U$4:U$1514)*100</f>
        <v>0.73413027125565378</v>
      </c>
      <c r="S294">
        <f>'[1]A3_Lipotype_Report_Levental QS-'!V294/SUM('[1]A3_Lipotype_Report_Levental QS-'!V$4:V$1514)*100</f>
        <v>1.3578502601829887</v>
      </c>
      <c r="T294">
        <f>'[1]A3_Lipotype_Report_Levental QS-'!W294/SUM('[1]A3_Lipotype_Report_Levental QS-'!W$4:W$1514)*100</f>
        <v>0.87463287218602936</v>
      </c>
      <c r="U294">
        <f>'[1]A3_Lipotype_Report_Levental QS-'!X294/SUM('[1]A3_Lipotype_Report_Levental QS-'!X$4:X$1514)*100</f>
        <v>1.2492822150513974</v>
      </c>
      <c r="V294">
        <f>'[1]A3_Lipotype_Report_Levental QS-'!Y294/SUM('[1]A3_Lipotype_Report_Levental QS-'!Y$4:Y$1514)*100</f>
        <v>0.9759950785048358</v>
      </c>
      <c r="W294">
        <f>'[1]A3_Lipotype_Report_Levental QS-'!Z294/SUM('[1]A3_Lipotype_Report_Levental QS-'!Z$4:Z$1514)*100</f>
        <v>1.0422179283607442</v>
      </c>
      <c r="X294">
        <f>'[1]A3_Lipotype_Report_Levental QS-'!AA294/SUM('[1]A3_Lipotype_Report_Levental QS-'!AA$4:AA$1514)*100</f>
        <v>0.78456365405489381</v>
      </c>
      <c r="Y294">
        <f>'[1]A3_Lipotype_Report_Levental QS-'!AB294/SUM('[1]A3_Lipotype_Report_Levental QS-'!AB$4:AB$1514)*100</f>
        <v>0.84180825651347313</v>
      </c>
      <c r="Z294">
        <f>'[1]A3_Lipotype_Report_Levental QS-'!AC294/SUM('[1]A3_Lipotype_Report_Levental QS-'!AC$4:AC$1514)*100</f>
        <v>0.94952848009263646</v>
      </c>
      <c r="AA294">
        <f>'[1]A3_Lipotype_Report_Levental QS-'!AG294/SUM('[1]A3_Lipotype_Report_Levental QS-'!AG$4:AG$1514)*100</f>
        <v>1.0674196449228264</v>
      </c>
      <c r="AB294">
        <f>'[1]A3_Lipotype_Report_Levental QS-'!AH294/SUM('[1]A3_Lipotype_Report_Levental QS-'!AH$4:AH$1514)*100</f>
        <v>1.0338548750710661</v>
      </c>
      <c r="AC294">
        <f>'[1]A3_Lipotype_Report_Levental QS-'!AI294/SUM('[1]A3_Lipotype_Report_Levental QS-'!AI$4:AI$1514)*100</f>
        <v>0.92837349341327469</v>
      </c>
      <c r="AD294">
        <f>'[1]A3_Lipotype_Report_Levental QS-'!AJ294/SUM('[1]A3_Lipotype_Report_Levental QS-'!AJ$4:AJ$1514)*100</f>
        <v>0.81370514690346696</v>
      </c>
      <c r="AE294">
        <f>'[1]A3_Lipotype_Report_Levental QS-'!AK294/SUM('[1]A3_Lipotype_Report_Levental QS-'!AK$4:AK$1514)*100</f>
        <v>0.84133852523482111</v>
      </c>
      <c r="AF294">
        <f>'[1]A3_Lipotype_Report_Levental QS-'!AL294/SUM('[1]A3_Lipotype_Report_Levental QS-'!AL$4:AL$1514)*100</f>
        <v>0.80667295829496177</v>
      </c>
    </row>
    <row r="295" spans="1:32" x14ac:dyDescent="0.2">
      <c r="A295" t="s">
        <v>370</v>
      </c>
      <c r="B295" t="s">
        <v>340</v>
      </c>
      <c r="C295" t="s">
        <v>156</v>
      </c>
      <c r="D295" t="s">
        <v>89</v>
      </c>
      <c r="E295">
        <v>32</v>
      </c>
      <c r="F295">
        <v>2</v>
      </c>
      <c r="G295">
        <v>0</v>
      </c>
      <c r="I295">
        <f>'[1]A3_Lipotype_Report_Levental QS-'!I295/SUM('[1]A3_Lipotype_Report_Levental QS-'!I$4:I$1514)*100</f>
        <v>0</v>
      </c>
      <c r="J295">
        <f>'[1]A3_Lipotype_Report_Levental QS-'!J295/SUM('[1]A3_Lipotype_Report_Levental QS-'!J$4:J$1514)*100</f>
        <v>0</v>
      </c>
      <c r="K295">
        <f>'[1]A3_Lipotype_Report_Levental QS-'!K295/SUM('[1]A3_Lipotype_Report_Levental QS-'!K$4:K$1514)*100</f>
        <v>0</v>
      </c>
      <c r="L295">
        <f>'[1]A3_Lipotype_Report_Levental QS-'!L295/SUM('[1]A3_Lipotype_Report_Levental QS-'!L$4:L$1514)*100</f>
        <v>0</v>
      </c>
      <c r="M295">
        <f>'[1]A3_Lipotype_Report_Levental QS-'!M295/SUM('[1]A3_Lipotype_Report_Levental QS-'!M$4:M$1514)*100</f>
        <v>0</v>
      </c>
      <c r="N295">
        <f>'[1]A3_Lipotype_Report_Levental QS-'!N295/SUM('[1]A3_Lipotype_Report_Levental QS-'!N$4:N$1514)*100</f>
        <v>0</v>
      </c>
      <c r="O295">
        <f>'[1]A3_Lipotype_Report_Levental QS-'!R295/SUM('[1]A3_Lipotype_Report_Levental QS-'!R$4:R$1514)*100</f>
        <v>0</v>
      </c>
      <c r="P295">
        <f>'[1]A3_Lipotype_Report_Levental QS-'!S295/SUM('[1]A3_Lipotype_Report_Levental QS-'!S$4:S$1514)*100</f>
        <v>0</v>
      </c>
      <c r="Q295">
        <f>'[1]A3_Lipotype_Report_Levental QS-'!T295/SUM('[1]A3_Lipotype_Report_Levental QS-'!T$4:T$1514)*100</f>
        <v>0</v>
      </c>
      <c r="R295">
        <f>'[1]A3_Lipotype_Report_Levental QS-'!U295/SUM('[1]A3_Lipotype_Report_Levental QS-'!U$4:U$1514)*100</f>
        <v>0</v>
      </c>
      <c r="S295">
        <f>'[1]A3_Lipotype_Report_Levental QS-'!V295/SUM('[1]A3_Lipotype_Report_Levental QS-'!V$4:V$1514)*100</f>
        <v>0</v>
      </c>
      <c r="T295">
        <f>'[1]A3_Lipotype_Report_Levental QS-'!W295/SUM('[1]A3_Lipotype_Report_Levental QS-'!W$4:W$1514)*100</f>
        <v>0</v>
      </c>
      <c r="U295">
        <f>'[1]A3_Lipotype_Report_Levental QS-'!X295/SUM('[1]A3_Lipotype_Report_Levental QS-'!X$4:X$1514)*100</f>
        <v>0</v>
      </c>
      <c r="V295">
        <f>'[1]A3_Lipotype_Report_Levental QS-'!Y295/SUM('[1]A3_Lipotype_Report_Levental QS-'!Y$4:Y$1514)*100</f>
        <v>0</v>
      </c>
      <c r="W295">
        <f>'[1]A3_Lipotype_Report_Levental QS-'!Z295/SUM('[1]A3_Lipotype_Report_Levental QS-'!Z$4:Z$1514)*100</f>
        <v>0</v>
      </c>
      <c r="X295">
        <f>'[1]A3_Lipotype_Report_Levental QS-'!AA295/SUM('[1]A3_Lipotype_Report_Levental QS-'!AA$4:AA$1514)*100</f>
        <v>0.14664358549731107</v>
      </c>
      <c r="Y295">
        <f>'[1]A3_Lipotype_Report_Levental QS-'!AB295/SUM('[1]A3_Lipotype_Report_Levental QS-'!AB$4:AB$1514)*100</f>
        <v>0.17129879451647559</v>
      </c>
      <c r="Z295">
        <f>'[1]A3_Lipotype_Report_Levental QS-'!AC295/SUM('[1]A3_Lipotype_Report_Levental QS-'!AC$4:AC$1514)*100</f>
        <v>0</v>
      </c>
      <c r="AA295">
        <f>'[1]A3_Lipotype_Report_Levental QS-'!AG295/SUM('[1]A3_Lipotype_Report_Levental QS-'!AG$4:AG$1514)*100</f>
        <v>0</v>
      </c>
      <c r="AB295">
        <f>'[1]A3_Lipotype_Report_Levental QS-'!AH295/SUM('[1]A3_Lipotype_Report_Levental QS-'!AH$4:AH$1514)*100</f>
        <v>0</v>
      </c>
      <c r="AC295">
        <f>'[1]A3_Lipotype_Report_Levental QS-'!AI295/SUM('[1]A3_Lipotype_Report_Levental QS-'!AI$4:AI$1514)*100</f>
        <v>0.20129336732703237</v>
      </c>
      <c r="AD295">
        <f>'[1]A3_Lipotype_Report_Levental QS-'!AJ295/SUM('[1]A3_Lipotype_Report_Levental QS-'!AJ$4:AJ$1514)*100</f>
        <v>0</v>
      </c>
      <c r="AE295">
        <f>'[1]A3_Lipotype_Report_Levental QS-'!AK295/SUM('[1]A3_Lipotype_Report_Levental QS-'!AK$4:AK$1514)*100</f>
        <v>0.15639996238142415</v>
      </c>
      <c r="AF295">
        <f>'[1]A3_Lipotype_Report_Levental QS-'!AL295/SUM('[1]A3_Lipotype_Report_Levental QS-'!AL$4:AL$1514)*100</f>
        <v>0</v>
      </c>
    </row>
    <row r="296" spans="1:32" x14ac:dyDescent="0.2">
      <c r="A296" t="s">
        <v>371</v>
      </c>
      <c r="B296" t="s">
        <v>340</v>
      </c>
      <c r="C296" t="s">
        <v>156</v>
      </c>
      <c r="D296" t="s">
        <v>89</v>
      </c>
      <c r="E296">
        <v>32</v>
      </c>
      <c r="F296">
        <v>3</v>
      </c>
      <c r="G296">
        <v>0</v>
      </c>
      <c r="I296">
        <f>'[1]A3_Lipotype_Report_Levental QS-'!I296/SUM('[1]A3_Lipotype_Report_Levental QS-'!I$4:I$1514)*100</f>
        <v>0</v>
      </c>
      <c r="J296">
        <f>'[1]A3_Lipotype_Report_Levental QS-'!J296/SUM('[1]A3_Lipotype_Report_Levental QS-'!J$4:J$1514)*100</f>
        <v>0</v>
      </c>
      <c r="K296">
        <f>'[1]A3_Lipotype_Report_Levental QS-'!K296/SUM('[1]A3_Lipotype_Report_Levental QS-'!K$4:K$1514)*100</f>
        <v>0</v>
      </c>
      <c r="L296">
        <f>'[1]A3_Lipotype_Report_Levental QS-'!L296/SUM('[1]A3_Lipotype_Report_Levental QS-'!L$4:L$1514)*100</f>
        <v>0</v>
      </c>
      <c r="M296">
        <f>'[1]A3_Lipotype_Report_Levental QS-'!M296/SUM('[1]A3_Lipotype_Report_Levental QS-'!M$4:M$1514)*100</f>
        <v>0</v>
      </c>
      <c r="N296">
        <f>'[1]A3_Lipotype_Report_Levental QS-'!N296/SUM('[1]A3_Lipotype_Report_Levental QS-'!N$4:N$1514)*100</f>
        <v>0</v>
      </c>
      <c r="O296">
        <f>'[1]A3_Lipotype_Report_Levental QS-'!R296/SUM('[1]A3_Lipotype_Report_Levental QS-'!R$4:R$1514)*100</f>
        <v>0</v>
      </c>
      <c r="P296">
        <f>'[1]A3_Lipotype_Report_Levental QS-'!S296/SUM('[1]A3_Lipotype_Report_Levental QS-'!S$4:S$1514)*100</f>
        <v>0</v>
      </c>
      <c r="Q296">
        <f>'[1]A3_Lipotype_Report_Levental QS-'!T296/SUM('[1]A3_Lipotype_Report_Levental QS-'!T$4:T$1514)*100</f>
        <v>0</v>
      </c>
      <c r="R296">
        <f>'[1]A3_Lipotype_Report_Levental QS-'!U296/SUM('[1]A3_Lipotype_Report_Levental QS-'!U$4:U$1514)*100</f>
        <v>0</v>
      </c>
      <c r="S296">
        <f>'[1]A3_Lipotype_Report_Levental QS-'!V296/SUM('[1]A3_Lipotype_Report_Levental QS-'!V$4:V$1514)*100</f>
        <v>0</v>
      </c>
      <c r="T296">
        <f>'[1]A3_Lipotype_Report_Levental QS-'!W296/SUM('[1]A3_Lipotype_Report_Levental QS-'!W$4:W$1514)*100</f>
        <v>0</v>
      </c>
      <c r="U296">
        <f>'[1]A3_Lipotype_Report_Levental QS-'!X296/SUM('[1]A3_Lipotype_Report_Levental QS-'!X$4:X$1514)*100</f>
        <v>0</v>
      </c>
      <c r="V296">
        <f>'[1]A3_Lipotype_Report_Levental QS-'!Y296/SUM('[1]A3_Lipotype_Report_Levental QS-'!Y$4:Y$1514)*100</f>
        <v>0</v>
      </c>
      <c r="W296">
        <f>'[1]A3_Lipotype_Report_Levental QS-'!Z296/SUM('[1]A3_Lipotype_Report_Levental QS-'!Z$4:Z$1514)*100</f>
        <v>0</v>
      </c>
      <c r="X296">
        <f>'[1]A3_Lipotype_Report_Levental QS-'!AA296/SUM('[1]A3_Lipotype_Report_Levental QS-'!AA$4:AA$1514)*100</f>
        <v>0</v>
      </c>
      <c r="Y296">
        <f>'[1]A3_Lipotype_Report_Levental QS-'!AB296/SUM('[1]A3_Lipotype_Report_Levental QS-'!AB$4:AB$1514)*100</f>
        <v>0</v>
      </c>
      <c r="Z296">
        <f>'[1]A3_Lipotype_Report_Levental QS-'!AC296/SUM('[1]A3_Lipotype_Report_Levental QS-'!AC$4:AC$1514)*100</f>
        <v>0</v>
      </c>
      <c r="AA296">
        <f>'[1]A3_Lipotype_Report_Levental QS-'!AG296/SUM('[1]A3_Lipotype_Report_Levental QS-'!AG$4:AG$1514)*100</f>
        <v>0</v>
      </c>
      <c r="AB296">
        <f>'[1]A3_Lipotype_Report_Levental QS-'!AH296/SUM('[1]A3_Lipotype_Report_Levental QS-'!AH$4:AH$1514)*100</f>
        <v>0</v>
      </c>
      <c r="AC296">
        <f>'[1]A3_Lipotype_Report_Levental QS-'!AI296/SUM('[1]A3_Lipotype_Report_Levental QS-'!AI$4:AI$1514)*100</f>
        <v>0</v>
      </c>
      <c r="AD296">
        <f>'[1]A3_Lipotype_Report_Levental QS-'!AJ296/SUM('[1]A3_Lipotype_Report_Levental QS-'!AJ$4:AJ$1514)*100</f>
        <v>0</v>
      </c>
      <c r="AE296">
        <f>'[1]A3_Lipotype_Report_Levental QS-'!AK296/SUM('[1]A3_Lipotype_Report_Levental QS-'!AK$4:AK$1514)*100</f>
        <v>0</v>
      </c>
      <c r="AF296">
        <f>'[1]A3_Lipotype_Report_Levental QS-'!AL296/SUM('[1]A3_Lipotype_Report_Levental QS-'!AL$4:AL$1514)*100</f>
        <v>0</v>
      </c>
    </row>
    <row r="297" spans="1:32" x14ac:dyDescent="0.2">
      <c r="A297" t="s">
        <v>372</v>
      </c>
      <c r="B297" t="s">
        <v>340</v>
      </c>
      <c r="C297" t="s">
        <v>156</v>
      </c>
      <c r="D297" t="s">
        <v>89</v>
      </c>
      <c r="E297">
        <v>34</v>
      </c>
      <c r="F297">
        <v>2</v>
      </c>
      <c r="G297">
        <v>0</v>
      </c>
      <c r="I297">
        <f>'[1]A3_Lipotype_Report_Levental QS-'!I297/SUM('[1]A3_Lipotype_Report_Levental QS-'!I$4:I$1514)*100</f>
        <v>0</v>
      </c>
      <c r="J297">
        <f>'[1]A3_Lipotype_Report_Levental QS-'!J297/SUM('[1]A3_Lipotype_Report_Levental QS-'!J$4:J$1514)*100</f>
        <v>0</v>
      </c>
      <c r="K297">
        <f>'[1]A3_Lipotype_Report_Levental QS-'!K297/SUM('[1]A3_Lipotype_Report_Levental QS-'!K$4:K$1514)*100</f>
        <v>0</v>
      </c>
      <c r="L297">
        <f>'[1]A3_Lipotype_Report_Levental QS-'!L297/SUM('[1]A3_Lipotype_Report_Levental QS-'!L$4:L$1514)*100</f>
        <v>0</v>
      </c>
      <c r="M297">
        <f>'[1]A3_Lipotype_Report_Levental QS-'!M297/SUM('[1]A3_Lipotype_Report_Levental QS-'!M$4:M$1514)*100</f>
        <v>0</v>
      </c>
      <c r="N297">
        <f>'[1]A3_Lipotype_Report_Levental QS-'!N297/SUM('[1]A3_Lipotype_Report_Levental QS-'!N$4:N$1514)*100</f>
        <v>0</v>
      </c>
      <c r="O297">
        <f>'[1]A3_Lipotype_Report_Levental QS-'!R297/SUM('[1]A3_Lipotype_Report_Levental QS-'!R$4:R$1514)*100</f>
        <v>0</v>
      </c>
      <c r="P297">
        <f>'[1]A3_Lipotype_Report_Levental QS-'!S297/SUM('[1]A3_Lipotype_Report_Levental QS-'!S$4:S$1514)*100</f>
        <v>0</v>
      </c>
      <c r="Q297">
        <f>'[1]A3_Lipotype_Report_Levental QS-'!T297/SUM('[1]A3_Lipotype_Report_Levental QS-'!T$4:T$1514)*100</f>
        <v>0</v>
      </c>
      <c r="R297">
        <f>'[1]A3_Lipotype_Report_Levental QS-'!U297/SUM('[1]A3_Lipotype_Report_Levental QS-'!U$4:U$1514)*100</f>
        <v>0</v>
      </c>
      <c r="S297">
        <f>'[1]A3_Lipotype_Report_Levental QS-'!V297/SUM('[1]A3_Lipotype_Report_Levental QS-'!V$4:V$1514)*100</f>
        <v>0</v>
      </c>
      <c r="T297">
        <f>'[1]A3_Lipotype_Report_Levental QS-'!W297/SUM('[1]A3_Lipotype_Report_Levental QS-'!W$4:W$1514)*100</f>
        <v>0</v>
      </c>
      <c r="U297">
        <f>'[1]A3_Lipotype_Report_Levental QS-'!X297/SUM('[1]A3_Lipotype_Report_Levental QS-'!X$4:X$1514)*100</f>
        <v>0</v>
      </c>
      <c r="V297">
        <f>'[1]A3_Lipotype_Report_Levental QS-'!Y297/SUM('[1]A3_Lipotype_Report_Levental QS-'!Y$4:Y$1514)*100</f>
        <v>2.9712708673323318E-2</v>
      </c>
      <c r="W297">
        <f>'[1]A3_Lipotype_Report_Levental QS-'!Z297/SUM('[1]A3_Lipotype_Report_Levental QS-'!Z$4:Z$1514)*100</f>
        <v>0</v>
      </c>
      <c r="X297">
        <f>'[1]A3_Lipotype_Report_Levental QS-'!AA297/SUM('[1]A3_Lipotype_Report_Levental QS-'!AA$4:AA$1514)*100</f>
        <v>2.6921655167943082E-2</v>
      </c>
      <c r="Y297">
        <f>'[1]A3_Lipotype_Report_Levental QS-'!AB297/SUM('[1]A3_Lipotype_Report_Levental QS-'!AB$4:AB$1514)*100</f>
        <v>2.7306855975865199E-2</v>
      </c>
      <c r="Z297">
        <f>'[1]A3_Lipotype_Report_Levental QS-'!AC297/SUM('[1]A3_Lipotype_Report_Levental QS-'!AC$4:AC$1514)*100</f>
        <v>0</v>
      </c>
      <c r="AA297">
        <f>'[1]A3_Lipotype_Report_Levental QS-'!AG297/SUM('[1]A3_Lipotype_Report_Levental QS-'!AG$4:AG$1514)*100</f>
        <v>0</v>
      </c>
      <c r="AB297">
        <f>'[1]A3_Lipotype_Report_Levental QS-'!AH297/SUM('[1]A3_Lipotype_Report_Levental QS-'!AH$4:AH$1514)*100</f>
        <v>0</v>
      </c>
      <c r="AC297">
        <f>'[1]A3_Lipotype_Report_Levental QS-'!AI297/SUM('[1]A3_Lipotype_Report_Levental QS-'!AI$4:AI$1514)*100</f>
        <v>3.2057625218016868E-2</v>
      </c>
      <c r="AD297">
        <f>'[1]A3_Lipotype_Report_Levental QS-'!AJ297/SUM('[1]A3_Lipotype_Report_Levental QS-'!AJ$4:AJ$1514)*100</f>
        <v>0</v>
      </c>
      <c r="AE297">
        <f>'[1]A3_Lipotype_Report_Levental QS-'!AK297/SUM('[1]A3_Lipotype_Report_Levental QS-'!AK$4:AK$1514)*100</f>
        <v>0</v>
      </c>
      <c r="AF297">
        <f>'[1]A3_Lipotype_Report_Levental QS-'!AL297/SUM('[1]A3_Lipotype_Report_Levental QS-'!AL$4:AL$1514)*100</f>
        <v>0</v>
      </c>
    </row>
    <row r="298" spans="1:32" x14ac:dyDescent="0.2">
      <c r="A298" t="s">
        <v>373</v>
      </c>
      <c r="B298" t="s">
        <v>340</v>
      </c>
      <c r="C298" t="s">
        <v>156</v>
      </c>
      <c r="D298" t="s">
        <v>89</v>
      </c>
      <c r="E298">
        <v>34</v>
      </c>
      <c r="F298">
        <v>3</v>
      </c>
      <c r="G298">
        <v>0</v>
      </c>
      <c r="I298">
        <f>'[1]A3_Lipotype_Report_Levental QS-'!I298/SUM('[1]A3_Lipotype_Report_Levental QS-'!I$4:I$1514)*100</f>
        <v>5.0150535529595785E-3</v>
      </c>
      <c r="J298">
        <f>'[1]A3_Lipotype_Report_Levental QS-'!J298/SUM('[1]A3_Lipotype_Report_Levental QS-'!J$4:J$1514)*100</f>
        <v>5.5526238834695853E-3</v>
      </c>
      <c r="K298">
        <f>'[1]A3_Lipotype_Report_Levental QS-'!K298/SUM('[1]A3_Lipotype_Report_Levental QS-'!K$4:K$1514)*100</f>
        <v>4.4252088379321949E-3</v>
      </c>
      <c r="L298">
        <f>'[1]A3_Lipotype_Report_Levental QS-'!L298/SUM('[1]A3_Lipotype_Report_Levental QS-'!L$4:L$1514)*100</f>
        <v>4.4934586885388697E-3</v>
      </c>
      <c r="M298">
        <f>'[1]A3_Lipotype_Report_Levental QS-'!M298/SUM('[1]A3_Lipotype_Report_Levental QS-'!M$4:M$1514)*100</f>
        <v>4.8178985099766071E-3</v>
      </c>
      <c r="N298">
        <f>'[1]A3_Lipotype_Report_Levental QS-'!N298/SUM('[1]A3_Lipotype_Report_Levental QS-'!N$4:N$1514)*100</f>
        <v>6.3391678699429507E-3</v>
      </c>
      <c r="O298">
        <f>'[1]A3_Lipotype_Report_Levental QS-'!R298/SUM('[1]A3_Lipotype_Report_Levental QS-'!R$4:R$1514)*100</f>
        <v>5.5711125354462572E-3</v>
      </c>
      <c r="P298">
        <f>'[1]A3_Lipotype_Report_Levental QS-'!S298/SUM('[1]A3_Lipotype_Report_Levental QS-'!S$4:S$1514)*100</f>
        <v>3.879020293473992E-3</v>
      </c>
      <c r="Q298">
        <f>'[1]A3_Lipotype_Report_Levental QS-'!T298/SUM('[1]A3_Lipotype_Report_Levental QS-'!T$4:T$1514)*100</f>
        <v>4.6382394496221014E-3</v>
      </c>
      <c r="R298">
        <f>'[1]A3_Lipotype_Report_Levental QS-'!U298/SUM('[1]A3_Lipotype_Report_Levental QS-'!U$4:U$1514)*100</f>
        <v>5.7312890391387847E-3</v>
      </c>
      <c r="S298">
        <f>'[1]A3_Lipotype_Report_Levental QS-'!V298/SUM('[1]A3_Lipotype_Report_Levental QS-'!V$4:V$1514)*100</f>
        <v>4.7778159400511805E-3</v>
      </c>
      <c r="T298">
        <f>'[1]A3_Lipotype_Report_Levental QS-'!W298/SUM('[1]A3_Lipotype_Report_Levental QS-'!W$4:W$1514)*100</f>
        <v>5.8014828746275268E-3</v>
      </c>
      <c r="U298">
        <f>'[1]A3_Lipotype_Report_Levental QS-'!X298/SUM('[1]A3_Lipotype_Report_Levental QS-'!X$4:X$1514)*100</f>
        <v>4.697501153069418E-3</v>
      </c>
      <c r="V298">
        <f>'[1]A3_Lipotype_Report_Levental QS-'!Y298/SUM('[1]A3_Lipotype_Report_Levental QS-'!Y$4:Y$1514)*100</f>
        <v>5.3278437747611342E-3</v>
      </c>
      <c r="W298">
        <f>'[1]A3_Lipotype_Report_Levental QS-'!Z298/SUM('[1]A3_Lipotype_Report_Levental QS-'!Z$4:Z$1514)*100</f>
        <v>7.2581313789796924E-3</v>
      </c>
      <c r="X298">
        <f>'[1]A3_Lipotype_Report_Levental QS-'!AA298/SUM('[1]A3_Lipotype_Report_Levental QS-'!AA$4:AA$1514)*100</f>
        <v>5.1523034798503032E-3</v>
      </c>
      <c r="Y298">
        <f>'[1]A3_Lipotype_Report_Levental QS-'!AB298/SUM('[1]A3_Lipotype_Report_Levental QS-'!AB$4:AB$1514)*100</f>
        <v>6.0366758593972288E-3</v>
      </c>
      <c r="Z298">
        <f>'[1]A3_Lipotype_Report_Levental QS-'!AC298/SUM('[1]A3_Lipotype_Report_Levental QS-'!AC$4:AC$1514)*100</f>
        <v>5.8801979950629541E-3</v>
      </c>
      <c r="AA298">
        <f>'[1]A3_Lipotype_Report_Levental QS-'!AG298/SUM('[1]A3_Lipotype_Report_Levental QS-'!AG$4:AG$1514)*100</f>
        <v>5.1887080868963913E-3</v>
      </c>
      <c r="AB298">
        <f>'[1]A3_Lipotype_Report_Levental QS-'!AH298/SUM('[1]A3_Lipotype_Report_Levental QS-'!AH$4:AH$1514)*100</f>
        <v>5.1732353468585063E-3</v>
      </c>
      <c r="AC298">
        <f>'[1]A3_Lipotype_Report_Levental QS-'!AI298/SUM('[1]A3_Lipotype_Report_Levental QS-'!AI$4:AI$1514)*100</f>
        <v>5.2203731702633038E-3</v>
      </c>
      <c r="AD298">
        <f>'[1]A3_Lipotype_Report_Levental QS-'!AJ298/SUM('[1]A3_Lipotype_Report_Levental QS-'!AJ$4:AJ$1514)*100</f>
        <v>6.8421776056678462E-3</v>
      </c>
      <c r="AE298">
        <f>'[1]A3_Lipotype_Report_Levental QS-'!AK298/SUM('[1]A3_Lipotype_Report_Levental QS-'!AK$4:AK$1514)*100</f>
        <v>4.1920184003734892E-3</v>
      </c>
      <c r="AF298">
        <f>'[1]A3_Lipotype_Report_Levental QS-'!AL298/SUM('[1]A3_Lipotype_Report_Levental QS-'!AL$4:AL$1514)*100</f>
        <v>5.044365655371523E-3</v>
      </c>
    </row>
    <row r="299" spans="1:32" x14ac:dyDescent="0.2">
      <c r="A299" t="s">
        <v>374</v>
      </c>
      <c r="B299" t="s">
        <v>340</v>
      </c>
      <c r="C299" t="s">
        <v>156</v>
      </c>
      <c r="D299" t="s">
        <v>89</v>
      </c>
      <c r="E299">
        <v>30</v>
      </c>
      <c r="F299">
        <v>0</v>
      </c>
      <c r="G299">
        <v>0</v>
      </c>
      <c r="I299">
        <f>'[1]A3_Lipotype_Report_Levental QS-'!I299/SUM('[1]A3_Lipotype_Report_Levental QS-'!I$4:I$1514)*100</f>
        <v>3.4647390208208916E-2</v>
      </c>
      <c r="J299">
        <f>'[1]A3_Lipotype_Report_Levental QS-'!J299/SUM('[1]A3_Lipotype_Report_Levental QS-'!J$4:J$1514)*100</f>
        <v>4.6204667395672E-2</v>
      </c>
      <c r="K299">
        <f>'[1]A3_Lipotype_Report_Levental QS-'!K299/SUM('[1]A3_Lipotype_Report_Levental QS-'!K$4:K$1514)*100</f>
        <v>3.8791065843484664E-2</v>
      </c>
      <c r="L299">
        <f>'[1]A3_Lipotype_Report_Levental QS-'!L299/SUM('[1]A3_Lipotype_Report_Levental QS-'!L$4:L$1514)*100</f>
        <v>3.3217326155649013E-2</v>
      </c>
      <c r="M299">
        <f>'[1]A3_Lipotype_Report_Levental QS-'!M299/SUM('[1]A3_Lipotype_Report_Levental QS-'!M$4:M$1514)*100</f>
        <v>4.1163320506610139E-2</v>
      </c>
      <c r="N299">
        <f>'[1]A3_Lipotype_Report_Levental QS-'!N299/SUM('[1]A3_Lipotype_Report_Levental QS-'!N$4:N$1514)*100</f>
        <v>4.5829973455326724E-2</v>
      </c>
      <c r="O299">
        <f>'[1]A3_Lipotype_Report_Levental QS-'!R299/SUM('[1]A3_Lipotype_Report_Levental QS-'!R$4:R$1514)*100</f>
        <v>4.542522468015911E-2</v>
      </c>
      <c r="P299">
        <f>'[1]A3_Lipotype_Report_Levental QS-'!S299/SUM('[1]A3_Lipotype_Report_Levental QS-'!S$4:S$1514)*100</f>
        <v>4.2187081637265464E-2</v>
      </c>
      <c r="Q299">
        <f>'[1]A3_Lipotype_Report_Levental QS-'!T299/SUM('[1]A3_Lipotype_Report_Levental QS-'!T$4:T$1514)*100</f>
        <v>3.979402907549829E-2</v>
      </c>
      <c r="R299">
        <f>'[1]A3_Lipotype_Report_Levental QS-'!U299/SUM('[1]A3_Lipotype_Report_Levental QS-'!U$4:U$1514)*100</f>
        <v>6.0504585915842943E-2</v>
      </c>
      <c r="S299">
        <f>'[1]A3_Lipotype_Report_Levental QS-'!V299/SUM('[1]A3_Lipotype_Report_Levental QS-'!V$4:V$1514)*100</f>
        <v>4.9261928483984377E-2</v>
      </c>
      <c r="T299">
        <f>'[1]A3_Lipotype_Report_Levental QS-'!W299/SUM('[1]A3_Lipotype_Report_Levental QS-'!W$4:W$1514)*100</f>
        <v>4.9410535738038851E-2</v>
      </c>
      <c r="U299">
        <f>'[1]A3_Lipotype_Report_Levental QS-'!X299/SUM('[1]A3_Lipotype_Report_Levental QS-'!X$4:X$1514)*100</f>
        <v>3.8524277468527428E-2</v>
      </c>
      <c r="V299">
        <f>'[1]A3_Lipotype_Report_Levental QS-'!Y299/SUM('[1]A3_Lipotype_Report_Levental QS-'!Y$4:Y$1514)*100</f>
        <v>4.0332045074490064E-2</v>
      </c>
      <c r="W299">
        <f>'[1]A3_Lipotype_Report_Levental QS-'!Z299/SUM('[1]A3_Lipotype_Report_Levental QS-'!Z$4:Z$1514)*100</f>
        <v>3.9582634778789226E-2</v>
      </c>
      <c r="X299">
        <f>'[1]A3_Lipotype_Report_Levental QS-'!AA299/SUM('[1]A3_Lipotype_Report_Levental QS-'!AA$4:AA$1514)*100</f>
        <v>3.3603975023977127E-2</v>
      </c>
      <c r="Y299">
        <f>'[1]A3_Lipotype_Report_Levental QS-'!AB299/SUM('[1]A3_Lipotype_Report_Levental QS-'!AB$4:AB$1514)*100</f>
        <v>4.2977735495657317E-2</v>
      </c>
      <c r="Z299">
        <f>'[1]A3_Lipotype_Report_Levental QS-'!AC299/SUM('[1]A3_Lipotype_Report_Levental QS-'!AC$4:AC$1514)*100</f>
        <v>3.2172082585500798E-2</v>
      </c>
      <c r="AA299">
        <f>'[1]A3_Lipotype_Report_Levental QS-'!AG299/SUM('[1]A3_Lipotype_Report_Levental QS-'!AG$4:AG$1514)*100</f>
        <v>3.4062891884294809E-2</v>
      </c>
      <c r="AB299">
        <f>'[1]A3_Lipotype_Report_Levental QS-'!AH299/SUM('[1]A3_Lipotype_Report_Levental QS-'!AH$4:AH$1514)*100</f>
        <v>3.9326718476729444E-2</v>
      </c>
      <c r="AC299">
        <f>'[1]A3_Lipotype_Report_Levental QS-'!AI299/SUM('[1]A3_Lipotype_Report_Levental QS-'!AI$4:AI$1514)*100</f>
        <v>3.9397731002109408E-2</v>
      </c>
      <c r="AD299">
        <f>'[1]A3_Lipotype_Report_Levental QS-'!AJ299/SUM('[1]A3_Lipotype_Report_Levental QS-'!AJ$4:AJ$1514)*100</f>
        <v>4.3122671396713871E-2</v>
      </c>
      <c r="AE299">
        <f>'[1]A3_Lipotype_Report_Levental QS-'!AK299/SUM('[1]A3_Lipotype_Report_Levental QS-'!AK$4:AK$1514)*100</f>
        <v>3.5099322905311862E-2</v>
      </c>
      <c r="AF299">
        <f>'[1]A3_Lipotype_Report_Levental QS-'!AL299/SUM('[1]A3_Lipotype_Report_Levental QS-'!AL$4:AL$1514)*100</f>
        <v>3.4398523581940982E-2</v>
      </c>
    </row>
    <row r="300" spans="1:32" x14ac:dyDescent="0.2">
      <c r="A300" t="s">
        <v>375</v>
      </c>
      <c r="B300" t="s">
        <v>340</v>
      </c>
      <c r="C300" t="s">
        <v>156</v>
      </c>
      <c r="D300" t="s">
        <v>89</v>
      </c>
      <c r="E300">
        <v>31</v>
      </c>
      <c r="F300">
        <v>0</v>
      </c>
      <c r="G300">
        <v>0</v>
      </c>
      <c r="I300">
        <f>'[1]A3_Lipotype_Report_Levental QS-'!I300/SUM('[1]A3_Lipotype_Report_Levental QS-'!I$4:I$1514)*100</f>
        <v>2.9358066337661946E-2</v>
      </c>
      <c r="J300">
        <f>'[1]A3_Lipotype_Report_Levental QS-'!J300/SUM('[1]A3_Lipotype_Report_Levental QS-'!J$4:J$1514)*100</f>
        <v>2.2485109414074153E-2</v>
      </c>
      <c r="K300">
        <f>'[1]A3_Lipotype_Report_Levental QS-'!K300/SUM('[1]A3_Lipotype_Report_Levental QS-'!K$4:K$1514)*100</f>
        <v>2.5653022057430312E-2</v>
      </c>
      <c r="L300">
        <f>'[1]A3_Lipotype_Report_Levental QS-'!L300/SUM('[1]A3_Lipotype_Report_Levental QS-'!L$4:L$1514)*100</f>
        <v>2.8554286239295984E-2</v>
      </c>
      <c r="M300">
        <f>'[1]A3_Lipotype_Report_Levental QS-'!M300/SUM('[1]A3_Lipotype_Report_Levental QS-'!M$4:M$1514)*100</f>
        <v>3.1024115328040447E-2</v>
      </c>
      <c r="N300">
        <f>'[1]A3_Lipotype_Report_Levental QS-'!N300/SUM('[1]A3_Lipotype_Report_Levental QS-'!N$4:N$1514)*100</f>
        <v>2.6502199476135791E-2</v>
      </c>
      <c r="O300">
        <f>'[1]A3_Lipotype_Report_Levental QS-'!R300/SUM('[1]A3_Lipotype_Report_Levental QS-'!R$4:R$1514)*100</f>
        <v>3.2670990726871033E-2</v>
      </c>
      <c r="P300">
        <f>'[1]A3_Lipotype_Report_Levental QS-'!S300/SUM('[1]A3_Lipotype_Report_Levental QS-'!S$4:S$1514)*100</f>
        <v>2.8748700555053026E-2</v>
      </c>
      <c r="Q300">
        <f>'[1]A3_Lipotype_Report_Levental QS-'!T300/SUM('[1]A3_Lipotype_Report_Levental QS-'!T$4:T$1514)*100</f>
        <v>2.5242034822435658E-2</v>
      </c>
      <c r="R300">
        <f>'[1]A3_Lipotype_Report_Levental QS-'!U300/SUM('[1]A3_Lipotype_Report_Levental QS-'!U$4:U$1514)*100</f>
        <v>2.9660767060807836E-2</v>
      </c>
      <c r="S300">
        <f>'[1]A3_Lipotype_Report_Levental QS-'!V300/SUM('[1]A3_Lipotype_Report_Levental QS-'!V$4:V$1514)*100</f>
        <v>3.0317850466848033E-2</v>
      </c>
      <c r="T300">
        <f>'[1]A3_Lipotype_Report_Levental QS-'!W300/SUM('[1]A3_Lipotype_Report_Levental QS-'!W$4:W$1514)*100</f>
        <v>2.7888139897621358E-2</v>
      </c>
      <c r="U300">
        <f>'[1]A3_Lipotype_Report_Levental QS-'!X300/SUM('[1]A3_Lipotype_Report_Levental QS-'!X$4:X$1514)*100</f>
        <v>2.9974775460040345E-2</v>
      </c>
      <c r="V300">
        <f>'[1]A3_Lipotype_Report_Levental QS-'!Y300/SUM('[1]A3_Lipotype_Report_Levental QS-'!Y$4:Y$1514)*100</f>
        <v>3.1496440587437113E-2</v>
      </c>
      <c r="W300">
        <f>'[1]A3_Lipotype_Report_Levental QS-'!Z300/SUM('[1]A3_Lipotype_Report_Levental QS-'!Z$4:Z$1514)*100</f>
        <v>2.9136035007049615E-2</v>
      </c>
      <c r="X300">
        <f>'[1]A3_Lipotype_Report_Levental QS-'!AA300/SUM('[1]A3_Lipotype_Report_Levental QS-'!AA$4:AA$1514)*100</f>
        <v>2.8438715127090324E-2</v>
      </c>
      <c r="Y300">
        <f>'[1]A3_Lipotype_Report_Levental QS-'!AB300/SUM('[1]A3_Lipotype_Report_Levental QS-'!AB$4:AB$1514)*100</f>
        <v>3.1897610372469409E-2</v>
      </c>
      <c r="Z300">
        <f>'[1]A3_Lipotype_Report_Levental QS-'!AC300/SUM('[1]A3_Lipotype_Report_Levental QS-'!AC$4:AC$1514)*100</f>
        <v>2.9360563461288618E-2</v>
      </c>
      <c r="AA300">
        <f>'[1]A3_Lipotype_Report_Levental QS-'!AG300/SUM('[1]A3_Lipotype_Report_Levental QS-'!AG$4:AG$1514)*100</f>
        <v>2.5024589379541436E-2</v>
      </c>
      <c r="AB300">
        <f>'[1]A3_Lipotype_Report_Levental QS-'!AH300/SUM('[1]A3_Lipotype_Report_Levental QS-'!AH$4:AH$1514)*100</f>
        <v>2.9138383480288847E-2</v>
      </c>
      <c r="AC300">
        <f>'[1]A3_Lipotype_Report_Levental QS-'!AI300/SUM('[1]A3_Lipotype_Report_Levental QS-'!AI$4:AI$1514)*100</f>
        <v>2.5727073241752916E-2</v>
      </c>
      <c r="AD300">
        <f>'[1]A3_Lipotype_Report_Levental QS-'!AJ300/SUM('[1]A3_Lipotype_Report_Levental QS-'!AJ$4:AJ$1514)*100</f>
        <v>3.3284958992193352E-2</v>
      </c>
      <c r="AE300">
        <f>'[1]A3_Lipotype_Report_Levental QS-'!AK300/SUM('[1]A3_Lipotype_Report_Levental QS-'!AK$4:AK$1514)*100</f>
        <v>3.0696076481525003E-2</v>
      </c>
      <c r="AF300">
        <f>'[1]A3_Lipotype_Report_Levental QS-'!AL300/SUM('[1]A3_Lipotype_Report_Levental QS-'!AL$4:AL$1514)*100</f>
        <v>2.5562671799883575E-2</v>
      </c>
    </row>
    <row r="301" spans="1:32" x14ac:dyDescent="0.2">
      <c r="A301" t="s">
        <v>376</v>
      </c>
      <c r="B301" t="s">
        <v>340</v>
      </c>
      <c r="C301" t="s">
        <v>156</v>
      </c>
      <c r="D301" t="s">
        <v>89</v>
      </c>
      <c r="E301">
        <v>31</v>
      </c>
      <c r="F301">
        <v>1</v>
      </c>
      <c r="G301">
        <v>0</v>
      </c>
      <c r="I301">
        <f>'[1]A3_Lipotype_Report_Levental QS-'!I301/SUM('[1]A3_Lipotype_Report_Levental QS-'!I$4:I$1514)*100</f>
        <v>0</v>
      </c>
      <c r="J301">
        <f>'[1]A3_Lipotype_Report_Levental QS-'!J301/SUM('[1]A3_Lipotype_Report_Levental QS-'!J$4:J$1514)*100</f>
        <v>0</v>
      </c>
      <c r="K301">
        <f>'[1]A3_Lipotype_Report_Levental QS-'!K301/SUM('[1]A3_Lipotype_Report_Levental QS-'!K$4:K$1514)*100</f>
        <v>0</v>
      </c>
      <c r="L301">
        <f>'[1]A3_Lipotype_Report_Levental QS-'!L301/SUM('[1]A3_Lipotype_Report_Levental QS-'!L$4:L$1514)*100</f>
        <v>0</v>
      </c>
      <c r="M301">
        <f>'[1]A3_Lipotype_Report_Levental QS-'!M301/SUM('[1]A3_Lipotype_Report_Levental QS-'!M$4:M$1514)*100</f>
        <v>0</v>
      </c>
      <c r="N301">
        <f>'[1]A3_Lipotype_Report_Levental QS-'!N301/SUM('[1]A3_Lipotype_Report_Levental QS-'!N$4:N$1514)*100</f>
        <v>0</v>
      </c>
      <c r="O301">
        <f>'[1]A3_Lipotype_Report_Levental QS-'!R301/SUM('[1]A3_Lipotype_Report_Levental QS-'!R$4:R$1514)*100</f>
        <v>2.484441722417105E-2</v>
      </c>
      <c r="P301">
        <f>'[1]A3_Lipotype_Report_Levental QS-'!S301/SUM('[1]A3_Lipotype_Report_Levental QS-'!S$4:S$1514)*100</f>
        <v>0</v>
      </c>
      <c r="Q301">
        <f>'[1]A3_Lipotype_Report_Levental QS-'!T301/SUM('[1]A3_Lipotype_Report_Levental QS-'!T$4:T$1514)*100</f>
        <v>0</v>
      </c>
      <c r="R301">
        <f>'[1]A3_Lipotype_Report_Levental QS-'!U301/SUM('[1]A3_Lipotype_Report_Levental QS-'!U$4:U$1514)*100</f>
        <v>0</v>
      </c>
      <c r="S301">
        <f>'[1]A3_Lipotype_Report_Levental QS-'!V301/SUM('[1]A3_Lipotype_Report_Levental QS-'!V$4:V$1514)*100</f>
        <v>2.1804466259046688E-2</v>
      </c>
      <c r="T301">
        <f>'[1]A3_Lipotype_Report_Levental QS-'!W301/SUM('[1]A3_Lipotype_Report_Levental QS-'!W$4:W$1514)*100</f>
        <v>0</v>
      </c>
      <c r="U301">
        <f>'[1]A3_Lipotype_Report_Levental QS-'!X301/SUM('[1]A3_Lipotype_Report_Levental QS-'!X$4:X$1514)*100</f>
        <v>0</v>
      </c>
      <c r="V301">
        <f>'[1]A3_Lipotype_Report_Levental QS-'!Y301/SUM('[1]A3_Lipotype_Report_Levental QS-'!Y$4:Y$1514)*100</f>
        <v>0</v>
      </c>
      <c r="W301">
        <f>'[1]A3_Lipotype_Report_Levental QS-'!Z301/SUM('[1]A3_Lipotype_Report_Levental QS-'!Z$4:Z$1514)*100</f>
        <v>0</v>
      </c>
      <c r="X301">
        <f>'[1]A3_Lipotype_Report_Levental QS-'!AA301/SUM('[1]A3_Lipotype_Report_Levental QS-'!AA$4:AA$1514)*100</f>
        <v>0</v>
      </c>
      <c r="Y301">
        <f>'[1]A3_Lipotype_Report_Levental QS-'!AB301/SUM('[1]A3_Lipotype_Report_Levental QS-'!AB$4:AB$1514)*100</f>
        <v>0</v>
      </c>
      <c r="Z301">
        <f>'[1]A3_Lipotype_Report_Levental QS-'!AC301/SUM('[1]A3_Lipotype_Report_Levental QS-'!AC$4:AC$1514)*100</f>
        <v>0</v>
      </c>
      <c r="AA301">
        <f>'[1]A3_Lipotype_Report_Levental QS-'!AG301/SUM('[1]A3_Lipotype_Report_Levental QS-'!AG$4:AG$1514)*100</f>
        <v>0</v>
      </c>
      <c r="AB301">
        <f>'[1]A3_Lipotype_Report_Levental QS-'!AH301/SUM('[1]A3_Lipotype_Report_Levental QS-'!AH$4:AH$1514)*100</f>
        <v>6.19348294788562E-3</v>
      </c>
      <c r="AC301">
        <f>'[1]A3_Lipotype_Report_Levental QS-'!AI301/SUM('[1]A3_Lipotype_Report_Levental QS-'!AI$4:AI$1514)*100</f>
        <v>0</v>
      </c>
      <c r="AD301">
        <f>'[1]A3_Lipotype_Report_Levental QS-'!AJ301/SUM('[1]A3_Lipotype_Report_Levental QS-'!AJ$4:AJ$1514)*100</f>
        <v>0</v>
      </c>
      <c r="AE301">
        <f>'[1]A3_Lipotype_Report_Levental QS-'!AK301/SUM('[1]A3_Lipotype_Report_Levental QS-'!AK$4:AK$1514)*100</f>
        <v>3.6252143615626759E-3</v>
      </c>
      <c r="AF301">
        <f>'[1]A3_Lipotype_Report_Levental QS-'!AL301/SUM('[1]A3_Lipotype_Report_Levental QS-'!AL$4:AL$1514)*100</f>
        <v>4.4783002213458073E-3</v>
      </c>
    </row>
    <row r="302" spans="1:32" x14ac:dyDescent="0.2">
      <c r="A302" t="s">
        <v>377</v>
      </c>
      <c r="B302" t="s">
        <v>340</v>
      </c>
      <c r="C302" t="s">
        <v>156</v>
      </c>
      <c r="D302" t="s">
        <v>89</v>
      </c>
      <c r="E302">
        <v>31</v>
      </c>
      <c r="F302">
        <v>2</v>
      </c>
      <c r="G302">
        <v>0</v>
      </c>
      <c r="I302">
        <f>'[1]A3_Lipotype_Report_Levental QS-'!I302/SUM('[1]A3_Lipotype_Report_Levental QS-'!I$4:I$1514)*100</f>
        <v>1.2391673880452363E-2</v>
      </c>
      <c r="J302">
        <f>'[1]A3_Lipotype_Report_Levental QS-'!J302/SUM('[1]A3_Lipotype_Report_Levental QS-'!J$4:J$1514)*100</f>
        <v>1.2381721806326693E-2</v>
      </c>
      <c r="K302">
        <f>'[1]A3_Lipotype_Report_Levental QS-'!K302/SUM('[1]A3_Lipotype_Report_Levental QS-'!K$4:K$1514)*100</f>
        <v>1.3540250364367793E-2</v>
      </c>
      <c r="L302">
        <f>'[1]A3_Lipotype_Report_Levental QS-'!L302/SUM('[1]A3_Lipotype_Report_Levental QS-'!L$4:L$1514)*100</f>
        <v>1.3727986521550592E-2</v>
      </c>
      <c r="M302">
        <f>'[1]A3_Lipotype_Report_Levental QS-'!M302/SUM('[1]A3_Lipotype_Report_Levental QS-'!M$4:M$1514)*100</f>
        <v>1.3393508512450497E-2</v>
      </c>
      <c r="N302">
        <f>'[1]A3_Lipotype_Report_Levental QS-'!N302/SUM('[1]A3_Lipotype_Report_Levental QS-'!N$4:N$1514)*100</f>
        <v>1.2058029607752041E-2</v>
      </c>
      <c r="O302">
        <f>'[1]A3_Lipotype_Report_Levental QS-'!R302/SUM('[1]A3_Lipotype_Report_Levental QS-'!R$4:R$1514)*100</f>
        <v>1.3101420762152E-2</v>
      </c>
      <c r="P302">
        <f>'[1]A3_Lipotype_Report_Levental QS-'!S302/SUM('[1]A3_Lipotype_Report_Levental QS-'!S$4:S$1514)*100</f>
        <v>1.2656430114978034E-2</v>
      </c>
      <c r="Q302">
        <f>'[1]A3_Lipotype_Report_Levental QS-'!T302/SUM('[1]A3_Lipotype_Report_Levental QS-'!T$4:T$1514)*100</f>
        <v>1.5664066742119669E-2</v>
      </c>
      <c r="R302">
        <f>'[1]A3_Lipotype_Report_Levental QS-'!U302/SUM('[1]A3_Lipotype_Report_Levental QS-'!U$4:U$1514)*100</f>
        <v>1.3603388079709618E-2</v>
      </c>
      <c r="S302">
        <f>'[1]A3_Lipotype_Report_Levental QS-'!V302/SUM('[1]A3_Lipotype_Report_Levental QS-'!V$4:V$1514)*100</f>
        <v>1.3248328420317656E-2</v>
      </c>
      <c r="T302">
        <f>'[1]A3_Lipotype_Report_Levental QS-'!W302/SUM('[1]A3_Lipotype_Report_Levental QS-'!W$4:W$1514)*100</f>
        <v>1.3440619133592759E-2</v>
      </c>
      <c r="U302">
        <f>'[1]A3_Lipotype_Report_Levental QS-'!X302/SUM('[1]A3_Lipotype_Report_Levental QS-'!X$4:X$1514)*100</f>
        <v>1.5601437142845129E-2</v>
      </c>
      <c r="V302">
        <f>'[1]A3_Lipotype_Report_Levental QS-'!Y302/SUM('[1]A3_Lipotype_Report_Levental QS-'!Y$4:Y$1514)*100</f>
        <v>1.5191757553982464E-2</v>
      </c>
      <c r="W302">
        <f>'[1]A3_Lipotype_Report_Levental QS-'!Z302/SUM('[1]A3_Lipotype_Report_Levental QS-'!Z$4:Z$1514)*100</f>
        <v>1.4015694536540909E-2</v>
      </c>
      <c r="X302">
        <f>'[1]A3_Lipotype_Report_Levental QS-'!AA302/SUM('[1]A3_Lipotype_Report_Levental QS-'!AA$4:AA$1514)*100</f>
        <v>1.4866892511924381E-2</v>
      </c>
      <c r="Y302">
        <f>'[1]A3_Lipotype_Report_Levental QS-'!AB302/SUM('[1]A3_Lipotype_Report_Levental QS-'!AB$4:AB$1514)*100</f>
        <v>1.5271775597696095E-2</v>
      </c>
      <c r="Z302">
        <f>'[1]A3_Lipotype_Report_Levental QS-'!AC302/SUM('[1]A3_Lipotype_Report_Levental QS-'!AC$4:AC$1514)*100</f>
        <v>1.6662501743390113E-2</v>
      </c>
      <c r="AA302">
        <f>'[1]A3_Lipotype_Report_Levental QS-'!AG302/SUM('[1]A3_Lipotype_Report_Levental QS-'!AG$4:AG$1514)*100</f>
        <v>1.5229454553653413E-2</v>
      </c>
      <c r="AB302">
        <f>'[1]A3_Lipotype_Report_Levental QS-'!AH302/SUM('[1]A3_Lipotype_Report_Levental QS-'!AH$4:AH$1514)*100</f>
        <v>1.6609744660523621E-2</v>
      </c>
      <c r="AC302">
        <f>'[1]A3_Lipotype_Report_Levental QS-'!AI302/SUM('[1]A3_Lipotype_Report_Levental QS-'!AI$4:AI$1514)*100</f>
        <v>1.6364143096624352E-2</v>
      </c>
      <c r="AD302">
        <f>'[1]A3_Lipotype_Report_Levental QS-'!AJ302/SUM('[1]A3_Lipotype_Report_Levental QS-'!AJ$4:AJ$1514)*100</f>
        <v>1.5350519602153303E-2</v>
      </c>
      <c r="AE302">
        <f>'[1]A3_Lipotype_Report_Levental QS-'!AK302/SUM('[1]A3_Lipotype_Report_Levental QS-'!AK$4:AK$1514)*100</f>
        <v>1.5095587531914239E-2</v>
      </c>
      <c r="AF302">
        <f>'[1]A3_Lipotype_Report_Levental QS-'!AL302/SUM('[1]A3_Lipotype_Report_Levental QS-'!AL$4:AL$1514)*100</f>
        <v>1.5106755743872395E-2</v>
      </c>
    </row>
    <row r="303" spans="1:32" x14ac:dyDescent="0.2">
      <c r="A303" t="s">
        <v>378</v>
      </c>
      <c r="B303" t="s">
        <v>340</v>
      </c>
      <c r="C303" t="s">
        <v>156</v>
      </c>
      <c r="D303" t="s">
        <v>89</v>
      </c>
      <c r="E303">
        <v>32</v>
      </c>
      <c r="F303">
        <v>0</v>
      </c>
      <c r="G303">
        <v>0</v>
      </c>
      <c r="I303">
        <f>'[1]A3_Lipotype_Report_Levental QS-'!I303/SUM('[1]A3_Lipotype_Report_Levental QS-'!I$4:I$1514)*100</f>
        <v>3.1934778883009274E-2</v>
      </c>
      <c r="J303">
        <f>'[1]A3_Lipotype_Report_Levental QS-'!J303/SUM('[1]A3_Lipotype_Report_Levental QS-'!J$4:J$1514)*100</f>
        <v>3.1877235964092095E-2</v>
      </c>
      <c r="K303">
        <f>'[1]A3_Lipotype_Report_Levental QS-'!K303/SUM('[1]A3_Lipotype_Report_Levental QS-'!K$4:K$1514)*100</f>
        <v>3.1913047996380485E-2</v>
      </c>
      <c r="L303">
        <f>'[1]A3_Lipotype_Report_Levental QS-'!L303/SUM('[1]A3_Lipotype_Report_Levental QS-'!L$4:L$1514)*100</f>
        <v>3.6593271783157216E-2</v>
      </c>
      <c r="M303">
        <f>'[1]A3_Lipotype_Report_Levental QS-'!M303/SUM('[1]A3_Lipotype_Report_Levental QS-'!M$4:M$1514)*100</f>
        <v>3.7186982668723181E-2</v>
      </c>
      <c r="N303">
        <f>'[1]A3_Lipotype_Report_Levental QS-'!N303/SUM('[1]A3_Lipotype_Report_Levental QS-'!N$4:N$1514)*100</f>
        <v>3.6818461408756345E-2</v>
      </c>
      <c r="O303">
        <f>'[1]A3_Lipotype_Report_Levental QS-'!R303/SUM('[1]A3_Lipotype_Report_Levental QS-'!R$4:R$1514)*100</f>
        <v>3.2460617012104072E-2</v>
      </c>
      <c r="P303">
        <f>'[1]A3_Lipotype_Report_Levental QS-'!S303/SUM('[1]A3_Lipotype_Report_Levental QS-'!S$4:S$1514)*100</f>
        <v>3.4151597519780336E-2</v>
      </c>
      <c r="Q303">
        <f>'[1]A3_Lipotype_Report_Levental QS-'!T303/SUM('[1]A3_Lipotype_Report_Levental QS-'!T$4:T$1514)*100</f>
        <v>3.3420522648836375E-2</v>
      </c>
      <c r="R303">
        <f>'[1]A3_Lipotype_Report_Levental QS-'!U303/SUM('[1]A3_Lipotype_Report_Levental QS-'!U$4:U$1514)*100</f>
        <v>3.4359971508630342E-2</v>
      </c>
      <c r="S303">
        <f>'[1]A3_Lipotype_Report_Levental QS-'!V303/SUM('[1]A3_Lipotype_Report_Levental QS-'!V$4:V$1514)*100</f>
        <v>3.4823509386569453E-2</v>
      </c>
      <c r="T303">
        <f>'[1]A3_Lipotype_Report_Levental QS-'!W303/SUM('[1]A3_Lipotype_Report_Levental QS-'!W$4:W$1514)*100</f>
        <v>3.5719832883311542E-2</v>
      </c>
      <c r="U303">
        <f>'[1]A3_Lipotype_Report_Levental QS-'!X303/SUM('[1]A3_Lipotype_Report_Levental QS-'!X$4:X$1514)*100</f>
        <v>3.9684513934269111E-2</v>
      </c>
      <c r="V303">
        <f>'[1]A3_Lipotype_Report_Levental QS-'!Y303/SUM('[1]A3_Lipotype_Report_Levental QS-'!Y$4:Y$1514)*100</f>
        <v>4.0669522320505962E-2</v>
      </c>
      <c r="W303">
        <f>'[1]A3_Lipotype_Report_Levental QS-'!Z303/SUM('[1]A3_Lipotype_Report_Levental QS-'!Z$4:Z$1514)*100</f>
        <v>3.8595668260853734E-2</v>
      </c>
      <c r="X303">
        <f>'[1]A3_Lipotype_Report_Levental QS-'!AA303/SUM('[1]A3_Lipotype_Report_Levental QS-'!AA$4:AA$1514)*100</f>
        <v>4.0928157172879107E-2</v>
      </c>
      <c r="Y303">
        <f>'[1]A3_Lipotype_Report_Levental QS-'!AB303/SUM('[1]A3_Lipotype_Report_Levental QS-'!AB$4:AB$1514)*100</f>
        <v>4.1875288530490509E-2</v>
      </c>
      <c r="Z303">
        <f>'[1]A3_Lipotype_Report_Levental QS-'!AC303/SUM('[1]A3_Lipotype_Report_Levental QS-'!AC$4:AC$1514)*100</f>
        <v>3.7481614578660609E-2</v>
      </c>
      <c r="AA303">
        <f>'[1]A3_Lipotype_Report_Levental QS-'!AG303/SUM('[1]A3_Lipotype_Report_Levental QS-'!AG$4:AG$1514)*100</f>
        <v>3.7568128473622481E-2</v>
      </c>
      <c r="AB303">
        <f>'[1]A3_Lipotype_Report_Levental QS-'!AH303/SUM('[1]A3_Lipotype_Report_Levental QS-'!AH$4:AH$1514)*100</f>
        <v>4.1066256259943597E-2</v>
      </c>
      <c r="AC303">
        <f>'[1]A3_Lipotype_Report_Levental QS-'!AI303/SUM('[1]A3_Lipotype_Report_Levental QS-'!AI$4:AI$1514)*100</f>
        <v>3.7329622223858661E-2</v>
      </c>
      <c r="AD303">
        <f>'[1]A3_Lipotype_Report_Levental QS-'!AJ303/SUM('[1]A3_Lipotype_Report_Levental QS-'!AJ$4:AJ$1514)*100</f>
        <v>3.8607911088692604E-2</v>
      </c>
      <c r="AE303">
        <f>'[1]A3_Lipotype_Report_Levental QS-'!AK303/SUM('[1]A3_Lipotype_Report_Levental QS-'!AK$4:AK$1514)*100</f>
        <v>3.8462175494440268E-2</v>
      </c>
      <c r="AF303">
        <f>'[1]A3_Lipotype_Report_Levental QS-'!AL303/SUM('[1]A3_Lipotype_Report_Levental QS-'!AL$4:AL$1514)*100</f>
        <v>3.4817313659772621E-2</v>
      </c>
    </row>
    <row r="304" spans="1:32" x14ac:dyDescent="0.2">
      <c r="A304" t="s">
        <v>379</v>
      </c>
      <c r="B304" t="s">
        <v>340</v>
      </c>
      <c r="C304" t="s">
        <v>156</v>
      </c>
      <c r="D304" t="s">
        <v>89</v>
      </c>
      <c r="E304">
        <v>32</v>
      </c>
      <c r="F304">
        <v>1</v>
      </c>
      <c r="G304">
        <v>0</v>
      </c>
      <c r="I304">
        <f>'[1]A3_Lipotype_Report_Levental QS-'!I304/SUM('[1]A3_Lipotype_Report_Levental QS-'!I$4:I$1514)*100</f>
        <v>1.8154257504680318E-2</v>
      </c>
      <c r="J304">
        <f>'[1]A3_Lipotype_Report_Levental QS-'!J304/SUM('[1]A3_Lipotype_Report_Levental QS-'!J$4:J$1514)*100</f>
        <v>0</v>
      </c>
      <c r="K304">
        <f>'[1]A3_Lipotype_Report_Levental QS-'!K304/SUM('[1]A3_Lipotype_Report_Levental QS-'!K$4:K$1514)*100</f>
        <v>0</v>
      </c>
      <c r="L304">
        <f>'[1]A3_Lipotype_Report_Levental QS-'!L304/SUM('[1]A3_Lipotype_Report_Levental QS-'!L$4:L$1514)*100</f>
        <v>0</v>
      </c>
      <c r="M304">
        <f>'[1]A3_Lipotype_Report_Levental QS-'!M304/SUM('[1]A3_Lipotype_Report_Levental QS-'!M$4:M$1514)*100</f>
        <v>0</v>
      </c>
      <c r="N304">
        <f>'[1]A3_Lipotype_Report_Levental QS-'!N304/SUM('[1]A3_Lipotype_Report_Levental QS-'!N$4:N$1514)*100</f>
        <v>0</v>
      </c>
      <c r="O304">
        <f>'[1]A3_Lipotype_Report_Levental QS-'!R304/SUM('[1]A3_Lipotype_Report_Levental QS-'!R$4:R$1514)*100</f>
        <v>0</v>
      </c>
      <c r="P304">
        <f>'[1]A3_Lipotype_Report_Levental QS-'!S304/SUM('[1]A3_Lipotype_Report_Levental QS-'!S$4:S$1514)*100</f>
        <v>0</v>
      </c>
      <c r="Q304">
        <f>'[1]A3_Lipotype_Report_Levental QS-'!T304/SUM('[1]A3_Lipotype_Report_Levental QS-'!T$4:T$1514)*100</f>
        <v>0</v>
      </c>
      <c r="R304">
        <f>'[1]A3_Lipotype_Report_Levental QS-'!U304/SUM('[1]A3_Lipotype_Report_Levental QS-'!U$4:U$1514)*100</f>
        <v>4.6206472947019619E-3</v>
      </c>
      <c r="S304">
        <f>'[1]A3_Lipotype_Report_Levental QS-'!V304/SUM('[1]A3_Lipotype_Report_Levental QS-'!V$4:V$1514)*100</f>
        <v>0</v>
      </c>
      <c r="T304">
        <f>'[1]A3_Lipotype_Report_Levental QS-'!W304/SUM('[1]A3_Lipotype_Report_Levental QS-'!W$4:W$1514)*100</f>
        <v>0</v>
      </c>
      <c r="U304">
        <f>'[1]A3_Lipotype_Report_Levental QS-'!X304/SUM('[1]A3_Lipotype_Report_Levental QS-'!X$4:X$1514)*100</f>
        <v>0</v>
      </c>
      <c r="V304">
        <f>'[1]A3_Lipotype_Report_Levental QS-'!Y304/SUM('[1]A3_Lipotype_Report_Levental QS-'!Y$4:Y$1514)*100</f>
        <v>0</v>
      </c>
      <c r="W304">
        <f>'[1]A3_Lipotype_Report_Levental QS-'!Z304/SUM('[1]A3_Lipotype_Report_Levental QS-'!Z$4:Z$1514)*100</f>
        <v>0</v>
      </c>
      <c r="X304">
        <f>'[1]A3_Lipotype_Report_Levental QS-'!AA304/SUM('[1]A3_Lipotype_Report_Levental QS-'!AA$4:AA$1514)*100</f>
        <v>0</v>
      </c>
      <c r="Y304">
        <f>'[1]A3_Lipotype_Report_Levental QS-'!AB304/SUM('[1]A3_Lipotype_Report_Levental QS-'!AB$4:AB$1514)*100</f>
        <v>3.6850416238479538E-3</v>
      </c>
      <c r="Z304">
        <f>'[1]A3_Lipotype_Report_Levental QS-'!AC304/SUM('[1]A3_Lipotype_Report_Levental QS-'!AC$4:AC$1514)*100</f>
        <v>0</v>
      </c>
      <c r="AA304">
        <f>'[1]A3_Lipotype_Report_Levental QS-'!AG304/SUM('[1]A3_Lipotype_Report_Levental QS-'!AG$4:AG$1514)*100</f>
        <v>4.0444456023078874E-3</v>
      </c>
      <c r="AB304">
        <f>'[1]A3_Lipotype_Report_Levental QS-'!AH304/SUM('[1]A3_Lipotype_Report_Levental QS-'!AH$4:AH$1514)*100</f>
        <v>0</v>
      </c>
      <c r="AC304">
        <f>'[1]A3_Lipotype_Report_Levental QS-'!AI304/SUM('[1]A3_Lipotype_Report_Levental QS-'!AI$4:AI$1514)*100</f>
        <v>3.4256575362693951E-3</v>
      </c>
      <c r="AD304">
        <f>'[1]A3_Lipotype_Report_Levental QS-'!AJ304/SUM('[1]A3_Lipotype_Report_Levental QS-'!AJ$4:AJ$1514)*100</f>
        <v>0</v>
      </c>
      <c r="AE304">
        <f>'[1]A3_Lipotype_Report_Levental QS-'!AK304/SUM('[1]A3_Lipotype_Report_Levental QS-'!AK$4:AK$1514)*100</f>
        <v>0</v>
      </c>
      <c r="AF304">
        <f>'[1]A3_Lipotype_Report_Levental QS-'!AL304/SUM('[1]A3_Lipotype_Report_Levental QS-'!AL$4:AL$1514)*100</f>
        <v>0</v>
      </c>
    </row>
    <row r="305" spans="1:32" x14ac:dyDescent="0.2">
      <c r="A305" t="s">
        <v>380</v>
      </c>
      <c r="B305" t="s">
        <v>340</v>
      </c>
      <c r="C305" t="s">
        <v>156</v>
      </c>
      <c r="D305" t="s">
        <v>89</v>
      </c>
      <c r="E305">
        <v>32</v>
      </c>
      <c r="F305">
        <v>2</v>
      </c>
      <c r="G305">
        <v>0</v>
      </c>
      <c r="I305">
        <f>'[1]A3_Lipotype_Report_Levental QS-'!I305/SUM('[1]A3_Lipotype_Report_Levental QS-'!I$4:I$1514)*100</f>
        <v>1.4170784407597678E-2</v>
      </c>
      <c r="J305">
        <f>'[1]A3_Lipotype_Report_Levental QS-'!J305/SUM('[1]A3_Lipotype_Report_Levental QS-'!J$4:J$1514)*100</f>
        <v>0</v>
      </c>
      <c r="K305">
        <f>'[1]A3_Lipotype_Report_Levental QS-'!K305/SUM('[1]A3_Lipotype_Report_Levental QS-'!K$4:K$1514)*100</f>
        <v>0</v>
      </c>
      <c r="L305">
        <f>'[1]A3_Lipotype_Report_Levental QS-'!L305/SUM('[1]A3_Lipotype_Report_Levental QS-'!L$4:L$1514)*100</f>
        <v>0</v>
      </c>
      <c r="M305">
        <f>'[1]A3_Lipotype_Report_Levental QS-'!M305/SUM('[1]A3_Lipotype_Report_Levental QS-'!M$4:M$1514)*100</f>
        <v>1.301048529280926E-2</v>
      </c>
      <c r="N305">
        <f>'[1]A3_Lipotype_Report_Levental QS-'!N305/SUM('[1]A3_Lipotype_Report_Levental QS-'!N$4:N$1514)*100</f>
        <v>0</v>
      </c>
      <c r="O305">
        <f>'[1]A3_Lipotype_Report_Levental QS-'!R305/SUM('[1]A3_Lipotype_Report_Levental QS-'!R$4:R$1514)*100</f>
        <v>0</v>
      </c>
      <c r="P305">
        <f>'[1]A3_Lipotype_Report_Levental QS-'!S305/SUM('[1]A3_Lipotype_Report_Levental QS-'!S$4:S$1514)*100</f>
        <v>0</v>
      </c>
      <c r="Q305">
        <f>'[1]A3_Lipotype_Report_Levental QS-'!T305/SUM('[1]A3_Lipotype_Report_Levental QS-'!T$4:T$1514)*100</f>
        <v>1.213613374868143E-2</v>
      </c>
      <c r="R305">
        <f>'[1]A3_Lipotype_Report_Levental QS-'!U305/SUM('[1]A3_Lipotype_Report_Levental QS-'!U$4:U$1514)*100</f>
        <v>0</v>
      </c>
      <c r="S305">
        <f>'[1]A3_Lipotype_Report_Levental QS-'!V305/SUM('[1]A3_Lipotype_Report_Levental QS-'!V$4:V$1514)*100</f>
        <v>0</v>
      </c>
      <c r="T305">
        <f>'[1]A3_Lipotype_Report_Levental QS-'!W305/SUM('[1]A3_Lipotype_Report_Levental QS-'!W$4:W$1514)*100</f>
        <v>0</v>
      </c>
      <c r="U305">
        <f>'[1]A3_Lipotype_Report_Levental QS-'!X305/SUM('[1]A3_Lipotype_Report_Levental QS-'!X$4:X$1514)*100</f>
        <v>0</v>
      </c>
      <c r="V305">
        <f>'[1]A3_Lipotype_Report_Levental QS-'!Y305/SUM('[1]A3_Lipotype_Report_Levental QS-'!Y$4:Y$1514)*100</f>
        <v>0</v>
      </c>
      <c r="W305">
        <f>'[1]A3_Lipotype_Report_Levental QS-'!Z305/SUM('[1]A3_Lipotype_Report_Levental QS-'!Z$4:Z$1514)*100</f>
        <v>0</v>
      </c>
      <c r="X305">
        <f>'[1]A3_Lipotype_Report_Levental QS-'!AA305/SUM('[1]A3_Lipotype_Report_Levental QS-'!AA$4:AA$1514)*100</f>
        <v>1.3270938386334289E-2</v>
      </c>
      <c r="Y305">
        <f>'[1]A3_Lipotype_Report_Levental QS-'!AB305/SUM('[1]A3_Lipotype_Report_Levental QS-'!AB$4:AB$1514)*100</f>
        <v>0</v>
      </c>
      <c r="Z305">
        <f>'[1]A3_Lipotype_Report_Levental QS-'!AC305/SUM('[1]A3_Lipotype_Report_Levental QS-'!AC$4:AC$1514)*100</f>
        <v>0</v>
      </c>
      <c r="AA305">
        <f>'[1]A3_Lipotype_Report_Levental QS-'!AG305/SUM('[1]A3_Lipotype_Report_Levental QS-'!AG$4:AG$1514)*100</f>
        <v>0</v>
      </c>
      <c r="AB305">
        <f>'[1]A3_Lipotype_Report_Levental QS-'!AH305/SUM('[1]A3_Lipotype_Report_Levental QS-'!AH$4:AH$1514)*100</f>
        <v>0</v>
      </c>
      <c r="AC305">
        <f>'[1]A3_Lipotype_Report_Levental QS-'!AI305/SUM('[1]A3_Lipotype_Report_Levental QS-'!AI$4:AI$1514)*100</f>
        <v>0</v>
      </c>
      <c r="AD305">
        <f>'[1]A3_Lipotype_Report_Levental QS-'!AJ305/SUM('[1]A3_Lipotype_Report_Levental QS-'!AJ$4:AJ$1514)*100</f>
        <v>0</v>
      </c>
      <c r="AE305">
        <f>'[1]A3_Lipotype_Report_Levental QS-'!AK305/SUM('[1]A3_Lipotype_Report_Levental QS-'!AK$4:AK$1514)*100</f>
        <v>0</v>
      </c>
      <c r="AF305">
        <f>'[1]A3_Lipotype_Report_Levental QS-'!AL305/SUM('[1]A3_Lipotype_Report_Levental QS-'!AL$4:AL$1514)*100</f>
        <v>0</v>
      </c>
    </row>
    <row r="306" spans="1:32" x14ac:dyDescent="0.2">
      <c r="A306" t="s">
        <v>381</v>
      </c>
      <c r="B306" t="s">
        <v>340</v>
      </c>
      <c r="C306" t="s">
        <v>156</v>
      </c>
      <c r="D306" t="s">
        <v>89</v>
      </c>
      <c r="E306">
        <v>33</v>
      </c>
      <c r="F306">
        <v>0</v>
      </c>
      <c r="G306">
        <v>0</v>
      </c>
      <c r="I306">
        <f>'[1]A3_Lipotype_Report_Levental QS-'!I306/SUM('[1]A3_Lipotype_Report_Levental QS-'!I$4:I$1514)*100</f>
        <v>0.2162494370614694</v>
      </c>
      <c r="J306">
        <f>'[1]A3_Lipotype_Report_Levental QS-'!J306/SUM('[1]A3_Lipotype_Report_Levental QS-'!J$4:J$1514)*100</f>
        <v>0.2249708587881229</v>
      </c>
      <c r="K306">
        <f>'[1]A3_Lipotype_Report_Levental QS-'!K306/SUM('[1]A3_Lipotype_Report_Levental QS-'!K$4:K$1514)*100</f>
        <v>0.19934713752629996</v>
      </c>
      <c r="L306">
        <f>'[1]A3_Lipotype_Report_Levental QS-'!L306/SUM('[1]A3_Lipotype_Report_Levental QS-'!L$4:L$1514)*100</f>
        <v>0.22916749282454432</v>
      </c>
      <c r="M306">
        <f>'[1]A3_Lipotype_Report_Levental QS-'!M306/SUM('[1]A3_Lipotype_Report_Levental QS-'!M$4:M$1514)*100</f>
        <v>0.23745533062923549</v>
      </c>
      <c r="N306">
        <f>'[1]A3_Lipotype_Report_Levental QS-'!N306/SUM('[1]A3_Lipotype_Report_Levental QS-'!N$4:N$1514)*100</f>
        <v>0.23748047739610015</v>
      </c>
      <c r="O306">
        <f>'[1]A3_Lipotype_Report_Levental QS-'!R306/SUM('[1]A3_Lipotype_Report_Levental QS-'!R$4:R$1514)*100</f>
        <v>0.22960772324827203</v>
      </c>
      <c r="P306">
        <f>'[1]A3_Lipotype_Report_Levental QS-'!S306/SUM('[1]A3_Lipotype_Report_Levental QS-'!S$4:S$1514)*100</f>
        <v>0.21468682304289244</v>
      </c>
      <c r="Q306">
        <f>'[1]A3_Lipotype_Report_Levental QS-'!T306/SUM('[1]A3_Lipotype_Report_Levental QS-'!T$4:T$1514)*100</f>
        <v>0.20200840572933706</v>
      </c>
      <c r="R306">
        <f>'[1]A3_Lipotype_Report_Levental QS-'!U306/SUM('[1]A3_Lipotype_Report_Levental QS-'!U$4:U$1514)*100</f>
        <v>0.21463444368709042</v>
      </c>
      <c r="S306">
        <f>'[1]A3_Lipotype_Report_Levental QS-'!V306/SUM('[1]A3_Lipotype_Report_Levental QS-'!V$4:V$1514)*100</f>
        <v>0.22073115849248071</v>
      </c>
      <c r="T306">
        <f>'[1]A3_Lipotype_Report_Levental QS-'!W306/SUM('[1]A3_Lipotype_Report_Levental QS-'!W$4:W$1514)*100</f>
        <v>0.22473169290553358</v>
      </c>
      <c r="U306">
        <f>'[1]A3_Lipotype_Report_Levental QS-'!X306/SUM('[1]A3_Lipotype_Report_Levental QS-'!X$4:X$1514)*100</f>
        <v>0.16447106208810003</v>
      </c>
      <c r="V306">
        <f>'[1]A3_Lipotype_Report_Levental QS-'!Y306/SUM('[1]A3_Lipotype_Report_Levental QS-'!Y$4:Y$1514)*100</f>
        <v>0.18041490483037351</v>
      </c>
      <c r="W306">
        <f>'[1]A3_Lipotype_Report_Levental QS-'!Z306/SUM('[1]A3_Lipotype_Report_Levental QS-'!Z$4:Z$1514)*100</f>
        <v>0.16959708517845312</v>
      </c>
      <c r="X306">
        <f>'[1]A3_Lipotype_Report_Levental QS-'!AA306/SUM('[1]A3_Lipotype_Report_Levental QS-'!AA$4:AA$1514)*100</f>
        <v>0.18639382104573818</v>
      </c>
      <c r="Y306">
        <f>'[1]A3_Lipotype_Report_Levental QS-'!AB306/SUM('[1]A3_Lipotype_Report_Levental QS-'!AB$4:AB$1514)*100</f>
        <v>0.18808331560412581</v>
      </c>
      <c r="Z306">
        <f>'[1]A3_Lipotype_Report_Levental QS-'!AC306/SUM('[1]A3_Lipotype_Report_Levental QS-'!AC$4:AC$1514)*100</f>
        <v>0.17870344638512842</v>
      </c>
      <c r="AA306">
        <f>'[1]A3_Lipotype_Report_Levental QS-'!AG306/SUM('[1]A3_Lipotype_Report_Levental QS-'!AG$4:AG$1514)*100</f>
        <v>0.15622756905659926</v>
      </c>
      <c r="AB306">
        <f>'[1]A3_Lipotype_Report_Levental QS-'!AH306/SUM('[1]A3_Lipotype_Report_Levental QS-'!AH$4:AH$1514)*100</f>
        <v>0.16799766819553907</v>
      </c>
      <c r="AC306">
        <f>'[1]A3_Lipotype_Report_Levental QS-'!AI306/SUM('[1]A3_Lipotype_Report_Levental QS-'!AI$4:AI$1514)*100</f>
        <v>0.16076659606912583</v>
      </c>
      <c r="AD306">
        <f>'[1]A3_Lipotype_Report_Levental QS-'!AJ306/SUM('[1]A3_Lipotype_Report_Levental QS-'!AJ$4:AJ$1514)*100</f>
        <v>0.16902180821575552</v>
      </c>
      <c r="AE306">
        <f>'[1]A3_Lipotype_Report_Levental QS-'!AK306/SUM('[1]A3_Lipotype_Report_Levental QS-'!AK$4:AK$1514)*100</f>
        <v>0.1657710719461348</v>
      </c>
      <c r="AF306">
        <f>'[1]A3_Lipotype_Report_Levental QS-'!AL306/SUM('[1]A3_Lipotype_Report_Levental QS-'!AL$4:AL$1514)*100</f>
        <v>0.16692908349752519</v>
      </c>
    </row>
    <row r="307" spans="1:32" x14ac:dyDescent="0.2">
      <c r="A307" t="s">
        <v>382</v>
      </c>
      <c r="B307" t="s">
        <v>340</v>
      </c>
      <c r="C307" t="s">
        <v>156</v>
      </c>
      <c r="D307" t="s">
        <v>89</v>
      </c>
      <c r="E307">
        <v>33</v>
      </c>
      <c r="F307">
        <v>1</v>
      </c>
      <c r="G307">
        <v>0</v>
      </c>
      <c r="I307">
        <f>'[1]A3_Lipotype_Report_Levental QS-'!I307/SUM('[1]A3_Lipotype_Report_Levental QS-'!I$4:I$1514)*100</f>
        <v>1.5115511632723058E-2</v>
      </c>
      <c r="J307">
        <f>'[1]A3_Lipotype_Report_Levental QS-'!J307/SUM('[1]A3_Lipotype_Report_Levental QS-'!J$4:J$1514)*100</f>
        <v>1.3597079452791058E-2</v>
      </c>
      <c r="K307">
        <f>'[1]A3_Lipotype_Report_Levental QS-'!K307/SUM('[1]A3_Lipotype_Report_Levental QS-'!K$4:K$1514)*100</f>
        <v>1.452060069199183E-2</v>
      </c>
      <c r="L307">
        <f>'[1]A3_Lipotype_Report_Levental QS-'!L307/SUM('[1]A3_Lipotype_Report_Levental QS-'!L$4:L$1514)*100</f>
        <v>1.3065284215631271E-2</v>
      </c>
      <c r="M307">
        <f>'[1]A3_Lipotype_Report_Levental QS-'!M307/SUM('[1]A3_Lipotype_Report_Levental QS-'!M$4:M$1514)*100</f>
        <v>1.760688936224632E-2</v>
      </c>
      <c r="N307">
        <f>'[1]A3_Lipotype_Report_Levental QS-'!N307/SUM('[1]A3_Lipotype_Report_Levental QS-'!N$4:N$1514)*100</f>
        <v>2.0620198067968235E-2</v>
      </c>
      <c r="O307">
        <f>'[1]A3_Lipotype_Report_Levental QS-'!R307/SUM('[1]A3_Lipotype_Report_Levental QS-'!R$4:R$1514)*100</f>
        <v>1.6968806616489595E-2</v>
      </c>
      <c r="P307">
        <f>'[1]A3_Lipotype_Report_Levental QS-'!S307/SUM('[1]A3_Lipotype_Report_Levental QS-'!S$4:S$1514)*100</f>
        <v>1.3926404990481655E-2</v>
      </c>
      <c r="Q307">
        <f>'[1]A3_Lipotype_Report_Levental QS-'!T307/SUM('[1]A3_Lipotype_Report_Levental QS-'!T$4:T$1514)*100</f>
        <v>1.431043977898486E-2</v>
      </c>
      <c r="R307">
        <f>'[1]A3_Lipotype_Report_Levental QS-'!U307/SUM('[1]A3_Lipotype_Report_Levental QS-'!U$4:U$1514)*100</f>
        <v>1.2191937415800394E-2</v>
      </c>
      <c r="S307">
        <f>'[1]A3_Lipotype_Report_Levental QS-'!V307/SUM('[1]A3_Lipotype_Report_Levental QS-'!V$4:V$1514)*100</f>
        <v>1.8172539130568623E-2</v>
      </c>
      <c r="T307">
        <f>'[1]A3_Lipotype_Report_Levental QS-'!W307/SUM('[1]A3_Lipotype_Report_Levental QS-'!W$4:W$1514)*100</f>
        <v>1.4395392491841458E-2</v>
      </c>
      <c r="U307">
        <f>'[1]A3_Lipotype_Report_Levental QS-'!X307/SUM('[1]A3_Lipotype_Report_Levental QS-'!X$4:X$1514)*100</f>
        <v>1.5339593433904203E-2</v>
      </c>
      <c r="V307">
        <f>'[1]A3_Lipotype_Report_Levental QS-'!Y307/SUM('[1]A3_Lipotype_Report_Levental QS-'!Y$4:Y$1514)*100</f>
        <v>1.7352517998587089E-2</v>
      </c>
      <c r="W307">
        <f>'[1]A3_Lipotype_Report_Levental QS-'!Z307/SUM('[1]A3_Lipotype_Report_Levental QS-'!Z$4:Z$1514)*100</f>
        <v>1.4751723432085017E-2</v>
      </c>
      <c r="X307">
        <f>'[1]A3_Lipotype_Report_Levental QS-'!AA307/SUM('[1]A3_Lipotype_Report_Levental QS-'!AA$4:AA$1514)*100</f>
        <v>1.7472813486133939E-2</v>
      </c>
      <c r="Y307">
        <f>'[1]A3_Lipotype_Report_Levental QS-'!AB307/SUM('[1]A3_Lipotype_Report_Levental QS-'!AB$4:AB$1514)*100</f>
        <v>1.8369532259974449E-2</v>
      </c>
      <c r="Z307">
        <f>'[1]A3_Lipotype_Report_Levental QS-'!AC307/SUM('[1]A3_Lipotype_Report_Levental QS-'!AC$4:AC$1514)*100</f>
        <v>1.9153835336295534E-2</v>
      </c>
      <c r="AA307">
        <f>'[1]A3_Lipotype_Report_Levental QS-'!AG307/SUM('[1]A3_Lipotype_Report_Levental QS-'!AG$4:AG$1514)*100</f>
        <v>1.505476183224938E-2</v>
      </c>
      <c r="AB307">
        <f>'[1]A3_Lipotype_Report_Levental QS-'!AH307/SUM('[1]A3_Lipotype_Report_Levental QS-'!AH$4:AH$1514)*100</f>
        <v>1.6677056275697797E-2</v>
      </c>
      <c r="AC307">
        <f>'[1]A3_Lipotype_Report_Levental QS-'!AI307/SUM('[1]A3_Lipotype_Report_Levental QS-'!AI$4:AI$1514)*100</f>
        <v>0</v>
      </c>
      <c r="AD307">
        <f>'[1]A3_Lipotype_Report_Levental QS-'!AJ307/SUM('[1]A3_Lipotype_Report_Levental QS-'!AJ$4:AJ$1514)*100</f>
        <v>1.7398142636234248E-2</v>
      </c>
      <c r="AE307">
        <f>'[1]A3_Lipotype_Report_Levental QS-'!AK307/SUM('[1]A3_Lipotype_Report_Levental QS-'!AK$4:AK$1514)*100</f>
        <v>1.4697805875058296E-2</v>
      </c>
      <c r="AF307">
        <f>'[1]A3_Lipotype_Report_Levental QS-'!AL307/SUM('[1]A3_Lipotype_Report_Levental QS-'!AL$4:AL$1514)*100</f>
        <v>1.7655889661000117E-2</v>
      </c>
    </row>
    <row r="308" spans="1:32" x14ac:dyDescent="0.2">
      <c r="A308" t="s">
        <v>383</v>
      </c>
      <c r="B308" t="s">
        <v>340</v>
      </c>
      <c r="C308" t="s">
        <v>156</v>
      </c>
      <c r="D308" t="s">
        <v>89</v>
      </c>
      <c r="E308">
        <v>33</v>
      </c>
      <c r="F308">
        <v>2</v>
      </c>
      <c r="G308">
        <v>0</v>
      </c>
      <c r="I308">
        <f>'[1]A3_Lipotype_Report_Levental QS-'!I308/SUM('[1]A3_Lipotype_Report_Levental QS-'!I$4:I$1514)*100</f>
        <v>0</v>
      </c>
      <c r="J308">
        <f>'[1]A3_Lipotype_Report_Levental QS-'!J308/SUM('[1]A3_Lipotype_Report_Levental QS-'!J$4:J$1514)*100</f>
        <v>0</v>
      </c>
      <c r="K308">
        <f>'[1]A3_Lipotype_Report_Levental QS-'!K308/SUM('[1]A3_Lipotype_Report_Levental QS-'!K$4:K$1514)*100</f>
        <v>0</v>
      </c>
      <c r="L308">
        <f>'[1]A3_Lipotype_Report_Levental QS-'!L308/SUM('[1]A3_Lipotype_Report_Levental QS-'!L$4:L$1514)*100</f>
        <v>0</v>
      </c>
      <c r="M308">
        <f>'[1]A3_Lipotype_Report_Levental QS-'!M308/SUM('[1]A3_Lipotype_Report_Levental QS-'!M$4:M$1514)*100</f>
        <v>0</v>
      </c>
      <c r="N308">
        <f>'[1]A3_Lipotype_Report_Levental QS-'!N308/SUM('[1]A3_Lipotype_Report_Levental QS-'!N$4:N$1514)*100</f>
        <v>0</v>
      </c>
      <c r="O308">
        <f>'[1]A3_Lipotype_Report_Levental QS-'!R308/SUM('[1]A3_Lipotype_Report_Levental QS-'!R$4:R$1514)*100</f>
        <v>0</v>
      </c>
      <c r="P308">
        <f>'[1]A3_Lipotype_Report_Levental QS-'!S308/SUM('[1]A3_Lipotype_Report_Levental QS-'!S$4:S$1514)*100</f>
        <v>0</v>
      </c>
      <c r="Q308">
        <f>'[1]A3_Lipotype_Report_Levental QS-'!T308/SUM('[1]A3_Lipotype_Report_Levental QS-'!T$4:T$1514)*100</f>
        <v>0</v>
      </c>
      <c r="R308">
        <f>'[1]A3_Lipotype_Report_Levental QS-'!U308/SUM('[1]A3_Lipotype_Report_Levental QS-'!U$4:U$1514)*100</f>
        <v>0</v>
      </c>
      <c r="S308">
        <f>'[1]A3_Lipotype_Report_Levental QS-'!V308/SUM('[1]A3_Lipotype_Report_Levental QS-'!V$4:V$1514)*100</f>
        <v>0</v>
      </c>
      <c r="T308">
        <f>'[1]A3_Lipotype_Report_Levental QS-'!W308/SUM('[1]A3_Lipotype_Report_Levental QS-'!W$4:W$1514)*100</f>
        <v>0</v>
      </c>
      <c r="U308">
        <f>'[1]A3_Lipotype_Report_Levental QS-'!X308/SUM('[1]A3_Lipotype_Report_Levental QS-'!X$4:X$1514)*100</f>
        <v>0</v>
      </c>
      <c r="V308">
        <f>'[1]A3_Lipotype_Report_Levental QS-'!Y308/SUM('[1]A3_Lipotype_Report_Levental QS-'!Y$4:Y$1514)*100</f>
        <v>0</v>
      </c>
      <c r="W308">
        <f>'[1]A3_Lipotype_Report_Levental QS-'!Z308/SUM('[1]A3_Lipotype_Report_Levental QS-'!Z$4:Z$1514)*100</f>
        <v>0</v>
      </c>
      <c r="X308">
        <f>'[1]A3_Lipotype_Report_Levental QS-'!AA308/SUM('[1]A3_Lipotype_Report_Levental QS-'!AA$4:AA$1514)*100</f>
        <v>0</v>
      </c>
      <c r="Y308">
        <f>'[1]A3_Lipotype_Report_Levental QS-'!AB308/SUM('[1]A3_Lipotype_Report_Levental QS-'!AB$4:AB$1514)*100</f>
        <v>0</v>
      </c>
      <c r="Z308">
        <f>'[1]A3_Lipotype_Report_Levental QS-'!AC308/SUM('[1]A3_Lipotype_Report_Levental QS-'!AC$4:AC$1514)*100</f>
        <v>6.3268069585729189E-3</v>
      </c>
      <c r="AA308">
        <f>'[1]A3_Lipotype_Report_Levental QS-'!AG308/SUM('[1]A3_Lipotype_Report_Levental QS-'!AG$4:AG$1514)*100</f>
        <v>0</v>
      </c>
      <c r="AB308">
        <f>'[1]A3_Lipotype_Report_Levental QS-'!AH308/SUM('[1]A3_Lipotype_Report_Levental QS-'!AH$4:AH$1514)*100</f>
        <v>0</v>
      </c>
      <c r="AC308">
        <f>'[1]A3_Lipotype_Report_Levental QS-'!AI308/SUM('[1]A3_Lipotype_Report_Levental QS-'!AI$4:AI$1514)*100</f>
        <v>5.1648745890938022E-3</v>
      </c>
      <c r="AD308">
        <f>'[1]A3_Lipotype_Report_Levental QS-'!AJ308/SUM('[1]A3_Lipotype_Report_Levental QS-'!AJ$4:AJ$1514)*100</f>
        <v>0</v>
      </c>
      <c r="AE308">
        <f>'[1]A3_Lipotype_Report_Levental QS-'!AK308/SUM('[1]A3_Lipotype_Report_Levental QS-'!AK$4:AK$1514)*100</f>
        <v>0</v>
      </c>
      <c r="AF308">
        <f>'[1]A3_Lipotype_Report_Levental QS-'!AL308/SUM('[1]A3_Lipotype_Report_Levental QS-'!AL$4:AL$1514)*100</f>
        <v>0</v>
      </c>
    </row>
    <row r="309" spans="1:32" x14ac:dyDescent="0.2">
      <c r="A309" t="s">
        <v>384</v>
      </c>
      <c r="B309" t="s">
        <v>340</v>
      </c>
      <c r="C309" t="s">
        <v>156</v>
      </c>
      <c r="D309" t="s">
        <v>89</v>
      </c>
      <c r="E309">
        <v>33</v>
      </c>
      <c r="F309">
        <v>3</v>
      </c>
      <c r="G309">
        <v>0</v>
      </c>
      <c r="I309">
        <f>'[1]A3_Lipotype_Report_Levental QS-'!I309/SUM('[1]A3_Lipotype_Report_Levental QS-'!I$4:I$1514)*100</f>
        <v>0</v>
      </c>
      <c r="J309">
        <f>'[1]A3_Lipotype_Report_Levental QS-'!J309/SUM('[1]A3_Lipotype_Report_Levental QS-'!J$4:J$1514)*100</f>
        <v>0</v>
      </c>
      <c r="K309">
        <f>'[1]A3_Lipotype_Report_Levental QS-'!K309/SUM('[1]A3_Lipotype_Report_Levental QS-'!K$4:K$1514)*100</f>
        <v>0</v>
      </c>
      <c r="L309">
        <f>'[1]A3_Lipotype_Report_Levental QS-'!L309/SUM('[1]A3_Lipotype_Report_Levental QS-'!L$4:L$1514)*100</f>
        <v>0</v>
      </c>
      <c r="M309">
        <f>'[1]A3_Lipotype_Report_Levental QS-'!M309/SUM('[1]A3_Lipotype_Report_Levental QS-'!M$4:M$1514)*100</f>
        <v>0</v>
      </c>
      <c r="N309">
        <f>'[1]A3_Lipotype_Report_Levental QS-'!N309/SUM('[1]A3_Lipotype_Report_Levental QS-'!N$4:N$1514)*100</f>
        <v>0</v>
      </c>
      <c r="O309">
        <f>'[1]A3_Lipotype_Report_Levental QS-'!R309/SUM('[1]A3_Lipotype_Report_Levental QS-'!R$4:R$1514)*100</f>
        <v>0</v>
      </c>
      <c r="P309">
        <f>'[1]A3_Lipotype_Report_Levental QS-'!S309/SUM('[1]A3_Lipotype_Report_Levental QS-'!S$4:S$1514)*100</f>
        <v>0</v>
      </c>
      <c r="Q309">
        <f>'[1]A3_Lipotype_Report_Levental QS-'!T309/SUM('[1]A3_Lipotype_Report_Levental QS-'!T$4:T$1514)*100</f>
        <v>0</v>
      </c>
      <c r="R309">
        <f>'[1]A3_Lipotype_Report_Levental QS-'!U309/SUM('[1]A3_Lipotype_Report_Levental QS-'!U$4:U$1514)*100</f>
        <v>0</v>
      </c>
      <c r="S309">
        <f>'[1]A3_Lipotype_Report_Levental QS-'!V309/SUM('[1]A3_Lipotype_Report_Levental QS-'!V$4:V$1514)*100</f>
        <v>0</v>
      </c>
      <c r="T309">
        <f>'[1]A3_Lipotype_Report_Levental QS-'!W309/SUM('[1]A3_Lipotype_Report_Levental QS-'!W$4:W$1514)*100</f>
        <v>0</v>
      </c>
      <c r="U309">
        <f>'[1]A3_Lipotype_Report_Levental QS-'!X309/SUM('[1]A3_Lipotype_Report_Levental QS-'!X$4:X$1514)*100</f>
        <v>0</v>
      </c>
      <c r="V309">
        <f>'[1]A3_Lipotype_Report_Levental QS-'!Y309/SUM('[1]A3_Lipotype_Report_Levental QS-'!Y$4:Y$1514)*100</f>
        <v>0</v>
      </c>
      <c r="W309">
        <f>'[1]A3_Lipotype_Report_Levental QS-'!Z309/SUM('[1]A3_Lipotype_Report_Levental QS-'!Z$4:Z$1514)*100</f>
        <v>0</v>
      </c>
      <c r="X309">
        <f>'[1]A3_Lipotype_Report_Levental QS-'!AA309/SUM('[1]A3_Lipotype_Report_Levental QS-'!AA$4:AA$1514)*100</f>
        <v>0</v>
      </c>
      <c r="Y309">
        <f>'[1]A3_Lipotype_Report_Levental QS-'!AB309/SUM('[1]A3_Lipotype_Report_Levental QS-'!AB$4:AB$1514)*100</f>
        <v>0</v>
      </c>
      <c r="Z309">
        <f>'[1]A3_Lipotype_Report_Levental QS-'!AC309/SUM('[1]A3_Lipotype_Report_Levental QS-'!AC$4:AC$1514)*100</f>
        <v>0</v>
      </c>
      <c r="AA309">
        <f>'[1]A3_Lipotype_Report_Levental QS-'!AG309/SUM('[1]A3_Lipotype_Report_Levental QS-'!AG$4:AG$1514)*100</f>
        <v>0</v>
      </c>
      <c r="AB309">
        <f>'[1]A3_Lipotype_Report_Levental QS-'!AH309/SUM('[1]A3_Lipotype_Report_Levental QS-'!AH$4:AH$1514)*100</f>
        <v>1.7098745641235958E-3</v>
      </c>
      <c r="AC309">
        <f>'[1]A3_Lipotype_Report_Levental QS-'!AI309/SUM('[1]A3_Lipotype_Report_Levental QS-'!AI$4:AI$1514)*100</f>
        <v>0</v>
      </c>
      <c r="AD309">
        <f>'[1]A3_Lipotype_Report_Levental QS-'!AJ309/SUM('[1]A3_Lipotype_Report_Levental QS-'!AJ$4:AJ$1514)*100</f>
        <v>0</v>
      </c>
      <c r="AE309">
        <f>'[1]A3_Lipotype_Report_Levental QS-'!AK309/SUM('[1]A3_Lipotype_Report_Levental QS-'!AK$4:AK$1514)*100</f>
        <v>0</v>
      </c>
      <c r="AF309">
        <f>'[1]A3_Lipotype_Report_Levental QS-'!AL309/SUM('[1]A3_Lipotype_Report_Levental QS-'!AL$4:AL$1514)*100</f>
        <v>0</v>
      </c>
    </row>
    <row r="310" spans="1:32" x14ac:dyDescent="0.2">
      <c r="A310" t="s">
        <v>385</v>
      </c>
      <c r="B310" t="s">
        <v>340</v>
      </c>
      <c r="C310" t="s">
        <v>156</v>
      </c>
      <c r="D310" t="s">
        <v>89</v>
      </c>
      <c r="E310">
        <v>34</v>
      </c>
      <c r="F310">
        <v>0</v>
      </c>
      <c r="G310">
        <v>0</v>
      </c>
      <c r="I310">
        <f>'[1]A3_Lipotype_Report_Levental QS-'!I310/SUM('[1]A3_Lipotype_Report_Levental QS-'!I$4:I$1514)*100</f>
        <v>0</v>
      </c>
      <c r="J310">
        <f>'[1]A3_Lipotype_Report_Levental QS-'!J310/SUM('[1]A3_Lipotype_Report_Levental QS-'!J$4:J$1514)*100</f>
        <v>0</v>
      </c>
      <c r="K310">
        <f>'[1]A3_Lipotype_Report_Levental QS-'!K310/SUM('[1]A3_Lipotype_Report_Levental QS-'!K$4:K$1514)*100</f>
        <v>6.4072121726091603E-3</v>
      </c>
      <c r="L310">
        <f>'[1]A3_Lipotype_Report_Levental QS-'!L310/SUM('[1]A3_Lipotype_Report_Levental QS-'!L$4:L$1514)*100</f>
        <v>0</v>
      </c>
      <c r="M310">
        <f>'[1]A3_Lipotype_Report_Levental QS-'!M310/SUM('[1]A3_Lipotype_Report_Levental QS-'!M$4:M$1514)*100</f>
        <v>0</v>
      </c>
      <c r="N310">
        <f>'[1]A3_Lipotype_Report_Levental QS-'!N310/SUM('[1]A3_Lipotype_Report_Levental QS-'!N$4:N$1514)*100</f>
        <v>0</v>
      </c>
      <c r="O310">
        <f>'[1]A3_Lipotype_Report_Levental QS-'!R310/SUM('[1]A3_Lipotype_Report_Levental QS-'!R$4:R$1514)*100</f>
        <v>6.233575361761009E-3</v>
      </c>
      <c r="P310">
        <f>'[1]A3_Lipotype_Report_Levental QS-'!S310/SUM('[1]A3_Lipotype_Report_Levental QS-'!S$4:S$1514)*100</f>
        <v>0</v>
      </c>
      <c r="Q310">
        <f>'[1]A3_Lipotype_Report_Levental QS-'!T310/SUM('[1]A3_Lipotype_Report_Levental QS-'!T$4:T$1514)*100</f>
        <v>4.6914696322244041E-3</v>
      </c>
      <c r="R310">
        <f>'[1]A3_Lipotype_Report_Levental QS-'!U310/SUM('[1]A3_Lipotype_Report_Levental QS-'!U$4:U$1514)*100</f>
        <v>0</v>
      </c>
      <c r="S310">
        <f>'[1]A3_Lipotype_Report_Levental QS-'!V310/SUM('[1]A3_Lipotype_Report_Levental QS-'!V$4:V$1514)*100</f>
        <v>0</v>
      </c>
      <c r="T310">
        <f>'[1]A3_Lipotype_Report_Levental QS-'!W310/SUM('[1]A3_Lipotype_Report_Levental QS-'!W$4:W$1514)*100</f>
        <v>0</v>
      </c>
      <c r="U310">
        <f>'[1]A3_Lipotype_Report_Levental QS-'!X310/SUM('[1]A3_Lipotype_Report_Levental QS-'!X$4:X$1514)*100</f>
        <v>0</v>
      </c>
      <c r="V310">
        <f>'[1]A3_Lipotype_Report_Levental QS-'!Y310/SUM('[1]A3_Lipotype_Report_Levental QS-'!Y$4:Y$1514)*100</f>
        <v>0</v>
      </c>
      <c r="W310">
        <f>'[1]A3_Lipotype_Report_Levental QS-'!Z310/SUM('[1]A3_Lipotype_Report_Levental QS-'!Z$4:Z$1514)*100</f>
        <v>0</v>
      </c>
      <c r="X310">
        <f>'[1]A3_Lipotype_Report_Levental QS-'!AA310/SUM('[1]A3_Lipotype_Report_Levental QS-'!AA$4:AA$1514)*100</f>
        <v>0</v>
      </c>
      <c r="Y310">
        <f>'[1]A3_Lipotype_Report_Levental QS-'!AB310/SUM('[1]A3_Lipotype_Report_Levental QS-'!AB$4:AB$1514)*100</f>
        <v>0</v>
      </c>
      <c r="Z310">
        <f>'[1]A3_Lipotype_Report_Levental QS-'!AC310/SUM('[1]A3_Lipotype_Report_Levental QS-'!AC$4:AC$1514)*100</f>
        <v>0</v>
      </c>
      <c r="AA310">
        <f>'[1]A3_Lipotype_Report_Levental QS-'!AG310/SUM('[1]A3_Lipotype_Report_Levental QS-'!AG$4:AG$1514)*100</f>
        <v>0</v>
      </c>
      <c r="AB310">
        <f>'[1]A3_Lipotype_Report_Levental QS-'!AH310/SUM('[1]A3_Lipotype_Report_Levental QS-'!AH$4:AH$1514)*100</f>
        <v>0</v>
      </c>
      <c r="AC310">
        <f>'[1]A3_Lipotype_Report_Levental QS-'!AI310/SUM('[1]A3_Lipotype_Report_Levental QS-'!AI$4:AI$1514)*100</f>
        <v>0</v>
      </c>
      <c r="AD310">
        <f>'[1]A3_Lipotype_Report_Levental QS-'!AJ310/SUM('[1]A3_Lipotype_Report_Levental QS-'!AJ$4:AJ$1514)*100</f>
        <v>0</v>
      </c>
      <c r="AE310">
        <f>'[1]A3_Lipotype_Report_Levental QS-'!AK310/SUM('[1]A3_Lipotype_Report_Levental QS-'!AK$4:AK$1514)*100</f>
        <v>0</v>
      </c>
      <c r="AF310">
        <f>'[1]A3_Lipotype_Report_Levental QS-'!AL310/SUM('[1]A3_Lipotype_Report_Levental QS-'!AL$4:AL$1514)*100</f>
        <v>0</v>
      </c>
    </row>
    <row r="311" spans="1:32" x14ac:dyDescent="0.2">
      <c r="A311" t="s">
        <v>386</v>
      </c>
      <c r="B311" t="s">
        <v>340</v>
      </c>
      <c r="C311" t="s">
        <v>156</v>
      </c>
      <c r="D311" t="s">
        <v>89</v>
      </c>
      <c r="E311">
        <v>34</v>
      </c>
      <c r="F311">
        <v>1</v>
      </c>
      <c r="G311">
        <v>0</v>
      </c>
      <c r="I311">
        <f>'[1]A3_Lipotype_Report_Levental QS-'!I311/SUM('[1]A3_Lipotype_Report_Levental QS-'!I$4:I$1514)*100</f>
        <v>0</v>
      </c>
      <c r="J311">
        <f>'[1]A3_Lipotype_Report_Levental QS-'!J311/SUM('[1]A3_Lipotype_Report_Levental QS-'!J$4:J$1514)*100</f>
        <v>0</v>
      </c>
      <c r="K311">
        <f>'[1]A3_Lipotype_Report_Levental QS-'!K311/SUM('[1]A3_Lipotype_Report_Levental QS-'!K$4:K$1514)*100</f>
        <v>0</v>
      </c>
      <c r="L311">
        <f>'[1]A3_Lipotype_Report_Levental QS-'!L311/SUM('[1]A3_Lipotype_Report_Levental QS-'!L$4:L$1514)*100</f>
        <v>0</v>
      </c>
      <c r="M311">
        <f>'[1]A3_Lipotype_Report_Levental QS-'!M311/SUM('[1]A3_Lipotype_Report_Levental QS-'!M$4:M$1514)*100</f>
        <v>0</v>
      </c>
      <c r="N311">
        <f>'[1]A3_Lipotype_Report_Levental QS-'!N311/SUM('[1]A3_Lipotype_Report_Levental QS-'!N$4:N$1514)*100</f>
        <v>0</v>
      </c>
      <c r="O311">
        <f>'[1]A3_Lipotype_Report_Levental QS-'!R311/SUM('[1]A3_Lipotype_Report_Levental QS-'!R$4:R$1514)*100</f>
        <v>0</v>
      </c>
      <c r="P311">
        <f>'[1]A3_Lipotype_Report_Levental QS-'!S311/SUM('[1]A3_Lipotype_Report_Levental QS-'!S$4:S$1514)*100</f>
        <v>0</v>
      </c>
      <c r="Q311">
        <f>'[1]A3_Lipotype_Report_Levental QS-'!T311/SUM('[1]A3_Lipotype_Report_Levental QS-'!T$4:T$1514)*100</f>
        <v>0</v>
      </c>
      <c r="R311">
        <f>'[1]A3_Lipotype_Report_Levental QS-'!U311/SUM('[1]A3_Lipotype_Report_Levental QS-'!U$4:U$1514)*100</f>
        <v>0</v>
      </c>
      <c r="S311">
        <f>'[1]A3_Lipotype_Report_Levental QS-'!V311/SUM('[1]A3_Lipotype_Report_Levental QS-'!V$4:V$1514)*100</f>
        <v>0</v>
      </c>
      <c r="T311">
        <f>'[1]A3_Lipotype_Report_Levental QS-'!W311/SUM('[1]A3_Lipotype_Report_Levental QS-'!W$4:W$1514)*100</f>
        <v>0</v>
      </c>
      <c r="U311">
        <f>'[1]A3_Lipotype_Report_Levental QS-'!X311/SUM('[1]A3_Lipotype_Report_Levental QS-'!X$4:X$1514)*100</f>
        <v>0</v>
      </c>
      <c r="V311">
        <f>'[1]A3_Lipotype_Report_Levental QS-'!Y311/SUM('[1]A3_Lipotype_Report_Levental QS-'!Y$4:Y$1514)*100</f>
        <v>0</v>
      </c>
      <c r="W311">
        <f>'[1]A3_Lipotype_Report_Levental QS-'!Z311/SUM('[1]A3_Lipotype_Report_Levental QS-'!Z$4:Z$1514)*100</f>
        <v>0</v>
      </c>
      <c r="X311">
        <f>'[1]A3_Lipotype_Report_Levental QS-'!AA311/SUM('[1]A3_Lipotype_Report_Levental QS-'!AA$4:AA$1514)*100</f>
        <v>0</v>
      </c>
      <c r="Y311">
        <f>'[1]A3_Lipotype_Report_Levental QS-'!AB311/SUM('[1]A3_Lipotype_Report_Levental QS-'!AB$4:AB$1514)*100</f>
        <v>0</v>
      </c>
      <c r="Z311">
        <f>'[1]A3_Lipotype_Report_Levental QS-'!AC311/SUM('[1]A3_Lipotype_Report_Levental QS-'!AC$4:AC$1514)*100</f>
        <v>0</v>
      </c>
      <c r="AA311">
        <f>'[1]A3_Lipotype_Report_Levental QS-'!AG311/SUM('[1]A3_Lipotype_Report_Levental QS-'!AG$4:AG$1514)*100</f>
        <v>0</v>
      </c>
      <c r="AB311">
        <f>'[1]A3_Lipotype_Report_Levental QS-'!AH311/SUM('[1]A3_Lipotype_Report_Levental QS-'!AH$4:AH$1514)*100</f>
        <v>0</v>
      </c>
      <c r="AC311">
        <f>'[1]A3_Lipotype_Report_Levental QS-'!AI311/SUM('[1]A3_Lipotype_Report_Levental QS-'!AI$4:AI$1514)*100</f>
        <v>0</v>
      </c>
      <c r="AD311">
        <f>'[1]A3_Lipotype_Report_Levental QS-'!AJ311/SUM('[1]A3_Lipotype_Report_Levental QS-'!AJ$4:AJ$1514)*100</f>
        <v>0</v>
      </c>
      <c r="AE311">
        <f>'[1]A3_Lipotype_Report_Levental QS-'!AK311/SUM('[1]A3_Lipotype_Report_Levental QS-'!AK$4:AK$1514)*100</f>
        <v>0</v>
      </c>
      <c r="AF311">
        <f>'[1]A3_Lipotype_Report_Levental QS-'!AL311/SUM('[1]A3_Lipotype_Report_Levental QS-'!AL$4:AL$1514)*100</f>
        <v>0</v>
      </c>
    </row>
    <row r="312" spans="1:32" x14ac:dyDescent="0.2">
      <c r="A312" t="s">
        <v>387</v>
      </c>
      <c r="B312" t="s">
        <v>340</v>
      </c>
      <c r="C312" t="s">
        <v>156</v>
      </c>
      <c r="D312" t="s">
        <v>89</v>
      </c>
      <c r="E312">
        <v>34</v>
      </c>
      <c r="F312">
        <v>2</v>
      </c>
      <c r="G312">
        <v>0</v>
      </c>
      <c r="I312">
        <f>'[1]A3_Lipotype_Report_Levental QS-'!I312/SUM('[1]A3_Lipotype_Report_Levental QS-'!I$4:I$1514)*100</f>
        <v>1.3880594611735055E-3</v>
      </c>
      <c r="J312">
        <f>'[1]A3_Lipotype_Report_Levental QS-'!J312/SUM('[1]A3_Lipotype_Report_Levental QS-'!J$4:J$1514)*100</f>
        <v>9.1808122107629796E-4</v>
      </c>
      <c r="K312">
        <f>'[1]A3_Lipotype_Report_Levental QS-'!K312/SUM('[1]A3_Lipotype_Report_Levental QS-'!K$4:K$1514)*100</f>
        <v>6.1426543924986187E-4</v>
      </c>
      <c r="L312">
        <f>'[1]A3_Lipotype_Report_Levental QS-'!L312/SUM('[1]A3_Lipotype_Report_Levental QS-'!L$4:L$1514)*100</f>
        <v>0</v>
      </c>
      <c r="M312">
        <f>'[1]A3_Lipotype_Report_Levental QS-'!M312/SUM('[1]A3_Lipotype_Report_Levental QS-'!M$4:M$1514)*100</f>
        <v>6.0674925201547258E-4</v>
      </c>
      <c r="N312">
        <f>'[1]A3_Lipotype_Report_Levental QS-'!N312/SUM('[1]A3_Lipotype_Report_Levental QS-'!N$4:N$1514)*100</f>
        <v>5.8640265810747051E-4</v>
      </c>
      <c r="O312">
        <f>'[1]A3_Lipotype_Report_Levental QS-'!R312/SUM('[1]A3_Lipotype_Report_Levental QS-'!R$4:R$1514)*100</f>
        <v>0</v>
      </c>
      <c r="P312">
        <f>'[1]A3_Lipotype_Report_Levental QS-'!S312/SUM('[1]A3_Lipotype_Report_Levental QS-'!S$4:S$1514)*100</f>
        <v>0</v>
      </c>
      <c r="Q312">
        <f>'[1]A3_Lipotype_Report_Levental QS-'!T312/SUM('[1]A3_Lipotype_Report_Levental QS-'!T$4:T$1514)*100</f>
        <v>8.091671296451894E-4</v>
      </c>
      <c r="R312">
        <f>'[1]A3_Lipotype_Report_Levental QS-'!U312/SUM('[1]A3_Lipotype_Report_Levental QS-'!U$4:U$1514)*100</f>
        <v>7.8326679272915079E-4</v>
      </c>
      <c r="S312">
        <f>'[1]A3_Lipotype_Report_Levental QS-'!V312/SUM('[1]A3_Lipotype_Report_Levental QS-'!V$4:V$1514)*100</f>
        <v>7.8612061095770995E-4</v>
      </c>
      <c r="T312">
        <f>'[1]A3_Lipotype_Report_Levental QS-'!W312/SUM('[1]A3_Lipotype_Report_Levental QS-'!W$4:W$1514)*100</f>
        <v>0</v>
      </c>
      <c r="U312">
        <f>'[1]A3_Lipotype_Report_Levental QS-'!X312/SUM('[1]A3_Lipotype_Report_Levental QS-'!X$4:X$1514)*100</f>
        <v>0</v>
      </c>
      <c r="V312">
        <f>'[1]A3_Lipotype_Report_Levental QS-'!Y312/SUM('[1]A3_Lipotype_Report_Levental QS-'!Y$4:Y$1514)*100</f>
        <v>0</v>
      </c>
      <c r="W312">
        <f>'[1]A3_Lipotype_Report_Levental QS-'!Z312/SUM('[1]A3_Lipotype_Report_Levental QS-'!Z$4:Z$1514)*100</f>
        <v>5.3068014720226758E-4</v>
      </c>
      <c r="X312">
        <f>'[1]A3_Lipotype_Report_Levental QS-'!AA312/SUM('[1]A3_Lipotype_Report_Levental QS-'!AA$4:AA$1514)*100</f>
        <v>6.6197983793751119E-4</v>
      </c>
      <c r="Y312">
        <f>'[1]A3_Lipotype_Report_Levental QS-'!AB312/SUM('[1]A3_Lipotype_Report_Levental QS-'!AB$4:AB$1514)*100</f>
        <v>0</v>
      </c>
      <c r="Z312">
        <f>'[1]A3_Lipotype_Report_Levental QS-'!AC312/SUM('[1]A3_Lipotype_Report_Levental QS-'!AC$4:AC$1514)*100</f>
        <v>5.0417137037652067E-4</v>
      </c>
      <c r="AA312">
        <f>'[1]A3_Lipotype_Report_Levental QS-'!AG312/SUM('[1]A3_Lipotype_Report_Levental QS-'!AG$4:AG$1514)*100</f>
        <v>5.902509221048087E-4</v>
      </c>
      <c r="AB312">
        <f>'[1]A3_Lipotype_Report_Levental QS-'!AH312/SUM('[1]A3_Lipotype_Report_Levental QS-'!AH$4:AH$1514)*100</f>
        <v>5.5620339643789349E-4</v>
      </c>
      <c r="AC312">
        <f>'[1]A3_Lipotype_Report_Levental QS-'!AI312/SUM('[1]A3_Lipotype_Report_Levental QS-'!AI$4:AI$1514)*100</f>
        <v>0</v>
      </c>
      <c r="AD312">
        <f>'[1]A3_Lipotype_Report_Levental QS-'!AJ312/SUM('[1]A3_Lipotype_Report_Levental QS-'!AJ$4:AJ$1514)*100</f>
        <v>0</v>
      </c>
      <c r="AE312">
        <f>'[1]A3_Lipotype_Report_Levental QS-'!AK312/SUM('[1]A3_Lipotype_Report_Levental QS-'!AK$4:AK$1514)*100</f>
        <v>5.438775488796349E-4</v>
      </c>
      <c r="AF312">
        <f>'[1]A3_Lipotype_Report_Levental QS-'!AL312/SUM('[1]A3_Lipotype_Report_Levental QS-'!AL$4:AL$1514)*100</f>
        <v>4.4916672226690251E-4</v>
      </c>
    </row>
    <row r="313" spans="1:32" x14ac:dyDescent="0.2">
      <c r="A313" t="s">
        <v>388</v>
      </c>
      <c r="B313" t="s">
        <v>340</v>
      </c>
      <c r="C313" t="s">
        <v>156</v>
      </c>
      <c r="D313" t="s">
        <v>89</v>
      </c>
      <c r="E313">
        <v>35</v>
      </c>
      <c r="F313">
        <v>0</v>
      </c>
      <c r="G313">
        <v>0</v>
      </c>
      <c r="I313">
        <f>'[1]A3_Lipotype_Report_Levental QS-'!I313/SUM('[1]A3_Lipotype_Report_Levental QS-'!I$4:I$1514)*100</f>
        <v>4.6579897866689035E-2</v>
      </c>
      <c r="J313">
        <f>'[1]A3_Lipotype_Report_Levental QS-'!J313/SUM('[1]A3_Lipotype_Report_Levental QS-'!J$4:J$1514)*100</f>
        <v>4.6906441649937021E-2</v>
      </c>
      <c r="K313">
        <f>'[1]A3_Lipotype_Report_Levental QS-'!K313/SUM('[1]A3_Lipotype_Report_Levental QS-'!K$4:K$1514)*100</f>
        <v>4.2269312408775087E-2</v>
      </c>
      <c r="L313">
        <f>'[1]A3_Lipotype_Report_Levental QS-'!L313/SUM('[1]A3_Lipotype_Report_Levental QS-'!L$4:L$1514)*100</f>
        <v>4.4495283873189267E-2</v>
      </c>
      <c r="M313">
        <f>'[1]A3_Lipotype_Report_Levental QS-'!M313/SUM('[1]A3_Lipotype_Report_Levental QS-'!M$4:M$1514)*100</f>
        <v>4.3646376416013696E-2</v>
      </c>
      <c r="N313">
        <f>'[1]A3_Lipotype_Report_Levental QS-'!N313/SUM('[1]A3_Lipotype_Report_Levental QS-'!N$4:N$1514)*100</f>
        <v>4.7365206105520974E-2</v>
      </c>
      <c r="O313">
        <f>'[1]A3_Lipotype_Report_Levental QS-'!R313/SUM('[1]A3_Lipotype_Report_Levental QS-'!R$4:R$1514)*100</f>
        <v>3.5770915398341388E-2</v>
      </c>
      <c r="P313">
        <f>'[1]A3_Lipotype_Report_Levental QS-'!S313/SUM('[1]A3_Lipotype_Report_Levental QS-'!S$4:S$1514)*100</f>
        <v>3.6312990925532897E-2</v>
      </c>
      <c r="Q313">
        <f>'[1]A3_Lipotype_Report_Levental QS-'!T313/SUM('[1]A3_Lipotype_Report_Levental QS-'!T$4:T$1514)*100</f>
        <v>3.4388565319480521E-2</v>
      </c>
      <c r="R313">
        <f>'[1]A3_Lipotype_Report_Levental QS-'!U313/SUM('[1]A3_Lipotype_Report_Levental QS-'!U$4:U$1514)*100</f>
        <v>4.7076187023495399E-2</v>
      </c>
      <c r="S313">
        <f>'[1]A3_Lipotype_Report_Levental QS-'!V313/SUM('[1]A3_Lipotype_Report_Levental QS-'!V$4:V$1514)*100</f>
        <v>4.8129710762466346E-2</v>
      </c>
      <c r="T313">
        <f>'[1]A3_Lipotype_Report_Levental QS-'!W313/SUM('[1]A3_Lipotype_Report_Levental QS-'!W$4:W$1514)*100</f>
        <v>4.9437767208681878E-2</v>
      </c>
      <c r="U313">
        <f>'[1]A3_Lipotype_Report_Levental QS-'!X313/SUM('[1]A3_Lipotype_Report_Levental QS-'!X$4:X$1514)*100</f>
        <v>2.5761780874187453E-2</v>
      </c>
      <c r="V313">
        <f>'[1]A3_Lipotype_Report_Levental QS-'!Y313/SUM('[1]A3_Lipotype_Report_Levental QS-'!Y$4:Y$1514)*100</f>
        <v>2.5681229716848337E-2</v>
      </c>
      <c r="W313">
        <f>'[1]A3_Lipotype_Report_Levental QS-'!Z313/SUM('[1]A3_Lipotype_Report_Levental QS-'!Z$4:Z$1514)*100</f>
        <v>2.3859422982979547E-2</v>
      </c>
      <c r="X313">
        <f>'[1]A3_Lipotype_Report_Levental QS-'!AA313/SUM('[1]A3_Lipotype_Report_Levental QS-'!AA$4:AA$1514)*100</f>
        <v>2.3788756495298685E-2</v>
      </c>
      <c r="Y313">
        <f>'[1]A3_Lipotype_Report_Levental QS-'!AB313/SUM('[1]A3_Lipotype_Report_Levental QS-'!AB$4:AB$1514)*100</f>
        <v>2.1769897247509749E-2</v>
      </c>
      <c r="Z313">
        <f>'[1]A3_Lipotype_Report_Levental QS-'!AC313/SUM('[1]A3_Lipotype_Report_Levental QS-'!AC$4:AC$1514)*100</f>
        <v>2.1506641837175561E-2</v>
      </c>
      <c r="AA313">
        <f>'[1]A3_Lipotype_Report_Levental QS-'!AG313/SUM('[1]A3_Lipotype_Report_Levental QS-'!AG$4:AG$1514)*100</f>
        <v>2.3654663506956417E-2</v>
      </c>
      <c r="AB313">
        <f>'[1]A3_Lipotype_Report_Levental QS-'!AH313/SUM('[1]A3_Lipotype_Report_Levental QS-'!AH$4:AH$1514)*100</f>
        <v>2.2386710374272045E-2</v>
      </c>
      <c r="AC313">
        <f>'[1]A3_Lipotype_Report_Levental QS-'!AI313/SUM('[1]A3_Lipotype_Report_Levental QS-'!AI$4:AI$1514)*100</f>
        <v>2.1073925452210745E-2</v>
      </c>
      <c r="AD313">
        <f>'[1]A3_Lipotype_Report_Levental QS-'!AJ313/SUM('[1]A3_Lipotype_Report_Levental QS-'!AJ$4:AJ$1514)*100</f>
        <v>2.2850654742736759E-2</v>
      </c>
      <c r="AE313">
        <f>'[1]A3_Lipotype_Report_Levental QS-'!AK313/SUM('[1]A3_Lipotype_Report_Levental QS-'!AK$4:AK$1514)*100</f>
        <v>2.1862831594288923E-2</v>
      </c>
      <c r="AF313">
        <f>'[1]A3_Lipotype_Report_Levental QS-'!AL313/SUM('[1]A3_Lipotype_Report_Levental QS-'!AL$4:AL$1514)*100</f>
        <v>2.227457898983164E-2</v>
      </c>
    </row>
    <row r="314" spans="1:32" x14ac:dyDescent="0.2">
      <c r="A314" t="s">
        <v>389</v>
      </c>
      <c r="B314" t="s">
        <v>340</v>
      </c>
      <c r="C314" t="s">
        <v>156</v>
      </c>
      <c r="D314" t="s">
        <v>89</v>
      </c>
      <c r="E314">
        <v>35</v>
      </c>
      <c r="F314">
        <v>1</v>
      </c>
      <c r="G314">
        <v>0</v>
      </c>
      <c r="I314">
        <f>'[1]A3_Lipotype_Report_Levental QS-'!I314/SUM('[1]A3_Lipotype_Report_Levental QS-'!I$4:I$1514)*100</f>
        <v>2.6686892888740463E-2</v>
      </c>
      <c r="J314">
        <f>'[1]A3_Lipotype_Report_Levental QS-'!J314/SUM('[1]A3_Lipotype_Report_Levental QS-'!J$4:J$1514)*100</f>
        <v>2.5366083596546588E-2</v>
      </c>
      <c r="K314">
        <f>'[1]A3_Lipotype_Report_Levental QS-'!K314/SUM('[1]A3_Lipotype_Report_Levental QS-'!K$4:K$1514)*100</f>
        <v>2.2958988902323618E-2</v>
      </c>
      <c r="L314">
        <f>'[1]A3_Lipotype_Report_Levental QS-'!L314/SUM('[1]A3_Lipotype_Report_Levental QS-'!L$4:L$1514)*100</f>
        <v>2.843508546678112E-2</v>
      </c>
      <c r="M314">
        <f>'[1]A3_Lipotype_Report_Levental QS-'!M314/SUM('[1]A3_Lipotype_Report_Levental QS-'!M$4:M$1514)*100</f>
        <v>2.9816322790991976E-2</v>
      </c>
      <c r="N314">
        <f>'[1]A3_Lipotype_Report_Levental QS-'!N314/SUM('[1]A3_Lipotype_Report_Levental QS-'!N$4:N$1514)*100</f>
        <v>2.9263936363363663E-2</v>
      </c>
      <c r="O314">
        <f>'[1]A3_Lipotype_Report_Levental QS-'!R314/SUM('[1]A3_Lipotype_Report_Levental QS-'!R$4:R$1514)*100</f>
        <v>2.3750618548470399E-2</v>
      </c>
      <c r="P314">
        <f>'[1]A3_Lipotype_Report_Levental QS-'!S314/SUM('[1]A3_Lipotype_Report_Levental QS-'!S$4:S$1514)*100</f>
        <v>2.4557866392688442E-2</v>
      </c>
      <c r="Q314">
        <f>'[1]A3_Lipotype_Report_Levental QS-'!T314/SUM('[1]A3_Lipotype_Report_Levental QS-'!T$4:T$1514)*100</f>
        <v>2.4363442800794461E-2</v>
      </c>
      <c r="R314">
        <f>'[1]A3_Lipotype_Report_Levental QS-'!U314/SUM('[1]A3_Lipotype_Report_Levental QS-'!U$4:U$1514)*100</f>
        <v>2.6398418281344746E-2</v>
      </c>
      <c r="S314">
        <f>'[1]A3_Lipotype_Report_Levental QS-'!V314/SUM('[1]A3_Lipotype_Report_Levental QS-'!V$4:V$1514)*100</f>
        <v>2.4404286368471445E-2</v>
      </c>
      <c r="T314">
        <f>'[1]A3_Lipotype_Report_Levental QS-'!W314/SUM('[1]A3_Lipotype_Report_Levental QS-'!W$4:W$1514)*100</f>
        <v>2.7121098263286333E-2</v>
      </c>
      <c r="U314">
        <f>'[1]A3_Lipotype_Report_Levental QS-'!X314/SUM('[1]A3_Lipotype_Report_Levental QS-'!X$4:X$1514)*100</f>
        <v>1.6787253612477942E-2</v>
      </c>
      <c r="V314">
        <f>'[1]A3_Lipotype_Report_Levental QS-'!Y314/SUM('[1]A3_Lipotype_Report_Levental QS-'!Y$4:Y$1514)*100</f>
        <v>1.9634110278480374E-2</v>
      </c>
      <c r="W314">
        <f>'[1]A3_Lipotype_Report_Levental QS-'!Z314/SUM('[1]A3_Lipotype_Report_Levental QS-'!Z$4:Z$1514)*100</f>
        <v>1.6956692911507983E-2</v>
      </c>
      <c r="X314">
        <f>'[1]A3_Lipotype_Report_Levental QS-'!AA314/SUM('[1]A3_Lipotype_Report_Levental QS-'!AA$4:AA$1514)*100</f>
        <v>1.7956020354807957E-2</v>
      </c>
      <c r="Y314">
        <f>'[1]A3_Lipotype_Report_Levental QS-'!AB314/SUM('[1]A3_Lipotype_Report_Levental QS-'!AB$4:AB$1514)*100</f>
        <v>1.7861823163197538E-2</v>
      </c>
      <c r="Z314">
        <f>'[1]A3_Lipotype_Report_Levental QS-'!AC314/SUM('[1]A3_Lipotype_Report_Levental QS-'!AC$4:AC$1514)*100</f>
        <v>1.8192297260198168E-2</v>
      </c>
      <c r="AA314">
        <f>'[1]A3_Lipotype_Report_Levental QS-'!AG314/SUM('[1]A3_Lipotype_Report_Levental QS-'!AG$4:AG$1514)*100</f>
        <v>1.6730843285271052E-2</v>
      </c>
      <c r="AB314">
        <f>'[1]A3_Lipotype_Report_Levental QS-'!AH314/SUM('[1]A3_Lipotype_Report_Levental QS-'!AH$4:AH$1514)*100</f>
        <v>1.6655168251050793E-2</v>
      </c>
      <c r="AC314">
        <f>'[1]A3_Lipotype_Report_Levental QS-'!AI314/SUM('[1]A3_Lipotype_Report_Levental QS-'!AI$4:AI$1514)*100</f>
        <v>1.554035227203243E-2</v>
      </c>
      <c r="AD314">
        <f>'[1]A3_Lipotype_Report_Levental QS-'!AJ314/SUM('[1]A3_Lipotype_Report_Levental QS-'!AJ$4:AJ$1514)*100</f>
        <v>1.9231415373946459E-2</v>
      </c>
      <c r="AE314">
        <f>'[1]A3_Lipotype_Report_Levental QS-'!AK314/SUM('[1]A3_Lipotype_Report_Levental QS-'!AK$4:AK$1514)*100</f>
        <v>1.7322213472459057E-2</v>
      </c>
      <c r="AF314">
        <f>'[1]A3_Lipotype_Report_Levental QS-'!AL314/SUM('[1]A3_Lipotype_Report_Levental QS-'!AL$4:AL$1514)*100</f>
        <v>1.8197184539530536E-2</v>
      </c>
    </row>
    <row r="315" spans="1:32" x14ac:dyDescent="0.2">
      <c r="A315" t="s">
        <v>390</v>
      </c>
      <c r="B315" t="s">
        <v>340</v>
      </c>
      <c r="C315" t="s">
        <v>156</v>
      </c>
      <c r="D315" t="s">
        <v>89</v>
      </c>
      <c r="E315">
        <v>35</v>
      </c>
      <c r="F315">
        <v>2</v>
      </c>
      <c r="G315">
        <v>0</v>
      </c>
      <c r="I315">
        <f>'[1]A3_Lipotype_Report_Levental QS-'!I315/SUM('[1]A3_Lipotype_Report_Levental QS-'!I$4:I$1514)*100</f>
        <v>5.6148494858231698E-3</v>
      </c>
      <c r="J315">
        <f>'[1]A3_Lipotype_Report_Levental QS-'!J315/SUM('[1]A3_Lipotype_Report_Levental QS-'!J$4:J$1514)*100</f>
        <v>0</v>
      </c>
      <c r="K315">
        <f>'[1]A3_Lipotype_Report_Levental QS-'!K315/SUM('[1]A3_Lipotype_Report_Levental QS-'!K$4:K$1514)*100</f>
        <v>5.4019167803088571E-3</v>
      </c>
      <c r="L315">
        <f>'[1]A3_Lipotype_Report_Levental QS-'!L315/SUM('[1]A3_Lipotype_Report_Levental QS-'!L$4:L$1514)*100</f>
        <v>6.128338365533283E-3</v>
      </c>
      <c r="M315">
        <f>'[1]A3_Lipotype_Report_Levental QS-'!M315/SUM('[1]A3_Lipotype_Report_Levental QS-'!M$4:M$1514)*100</f>
        <v>7.6686437635457502E-3</v>
      </c>
      <c r="N315">
        <f>'[1]A3_Lipotype_Report_Levental QS-'!N315/SUM('[1]A3_Lipotype_Report_Levental QS-'!N$4:N$1514)*100</f>
        <v>0</v>
      </c>
      <c r="O315">
        <f>'[1]A3_Lipotype_Report_Levental QS-'!R315/SUM('[1]A3_Lipotype_Report_Levental QS-'!R$4:R$1514)*100</f>
        <v>0</v>
      </c>
      <c r="P315">
        <f>'[1]A3_Lipotype_Report_Levental QS-'!S315/SUM('[1]A3_Lipotype_Report_Levental QS-'!S$4:S$1514)*100</f>
        <v>5.7923398033974489E-3</v>
      </c>
      <c r="Q315">
        <f>'[1]A3_Lipotype_Report_Levental QS-'!T315/SUM('[1]A3_Lipotype_Report_Levental QS-'!T$4:T$1514)*100</f>
        <v>4.5517257767327228E-3</v>
      </c>
      <c r="R315">
        <f>'[1]A3_Lipotype_Report_Levental QS-'!U315/SUM('[1]A3_Lipotype_Report_Levental QS-'!U$4:U$1514)*100</f>
        <v>0</v>
      </c>
      <c r="S315">
        <f>'[1]A3_Lipotype_Report_Levental QS-'!V315/SUM('[1]A3_Lipotype_Report_Levental QS-'!V$4:V$1514)*100</f>
        <v>5.9099792797761468E-3</v>
      </c>
      <c r="T315">
        <f>'[1]A3_Lipotype_Report_Levental QS-'!W315/SUM('[1]A3_Lipotype_Report_Levental QS-'!W$4:W$1514)*100</f>
        <v>5.1587507213611359E-3</v>
      </c>
      <c r="U315">
        <f>'[1]A3_Lipotype_Report_Levental QS-'!X315/SUM('[1]A3_Lipotype_Report_Levental QS-'!X$4:X$1514)*100</f>
        <v>7.6856141812629512E-3</v>
      </c>
      <c r="V315">
        <f>'[1]A3_Lipotype_Report_Levental QS-'!Y315/SUM('[1]A3_Lipotype_Report_Levental QS-'!Y$4:Y$1514)*100</f>
        <v>8.5959845332821E-3</v>
      </c>
      <c r="W315">
        <f>'[1]A3_Lipotype_Report_Levental QS-'!Z315/SUM('[1]A3_Lipotype_Report_Levental QS-'!Z$4:Z$1514)*100</f>
        <v>8.2723811177481815E-3</v>
      </c>
      <c r="X315">
        <f>'[1]A3_Lipotype_Report_Levental QS-'!AA315/SUM('[1]A3_Lipotype_Report_Levental QS-'!AA$4:AA$1514)*100</f>
        <v>9.2030671740645532E-3</v>
      </c>
      <c r="Y315">
        <f>'[1]A3_Lipotype_Report_Levental QS-'!AB315/SUM('[1]A3_Lipotype_Report_Levental QS-'!AB$4:AB$1514)*100</f>
        <v>9.8026681111283622E-3</v>
      </c>
      <c r="Z315">
        <f>'[1]A3_Lipotype_Report_Levental QS-'!AC315/SUM('[1]A3_Lipotype_Report_Levental QS-'!AC$4:AC$1514)*100</f>
        <v>9.2929265616147911E-3</v>
      </c>
      <c r="AA315">
        <f>'[1]A3_Lipotype_Report_Levental QS-'!AG315/SUM('[1]A3_Lipotype_Report_Levental QS-'!AG$4:AG$1514)*100</f>
        <v>6.3605600599919866E-3</v>
      </c>
      <c r="AB315">
        <f>'[1]A3_Lipotype_Report_Levental QS-'!AH315/SUM('[1]A3_Lipotype_Report_Levental QS-'!AH$4:AH$1514)*100</f>
        <v>6.7020665712890807E-3</v>
      </c>
      <c r="AC315">
        <f>'[1]A3_Lipotype_Report_Levental QS-'!AI315/SUM('[1]A3_Lipotype_Report_Levental QS-'!AI$4:AI$1514)*100</f>
        <v>7.6275692815308792E-3</v>
      </c>
      <c r="AD315">
        <f>'[1]A3_Lipotype_Report_Levental QS-'!AJ315/SUM('[1]A3_Lipotype_Report_Levental QS-'!AJ$4:AJ$1514)*100</f>
        <v>7.9224589065291211E-3</v>
      </c>
      <c r="AE315">
        <f>'[1]A3_Lipotype_Report_Levental QS-'!AK315/SUM('[1]A3_Lipotype_Report_Levental QS-'!AK$4:AK$1514)*100</f>
        <v>7.7177540431540717E-3</v>
      </c>
      <c r="AF315">
        <f>'[1]A3_Lipotype_Report_Levental QS-'!AL315/SUM('[1]A3_Lipotype_Report_Levental QS-'!AL$4:AL$1514)*100</f>
        <v>7.9931030191920157E-3</v>
      </c>
    </row>
    <row r="316" spans="1:32" x14ac:dyDescent="0.2">
      <c r="A316" t="s">
        <v>391</v>
      </c>
      <c r="B316" t="s">
        <v>340</v>
      </c>
      <c r="C316" t="s">
        <v>156</v>
      </c>
      <c r="D316" t="s">
        <v>89</v>
      </c>
      <c r="E316">
        <v>35</v>
      </c>
      <c r="F316">
        <v>3</v>
      </c>
      <c r="G316">
        <v>0</v>
      </c>
      <c r="I316">
        <f>'[1]A3_Lipotype_Report_Levental QS-'!I316/SUM('[1]A3_Lipotype_Report_Levental QS-'!I$4:I$1514)*100</f>
        <v>2.8547448440392153E-2</v>
      </c>
      <c r="J316">
        <f>'[1]A3_Lipotype_Report_Levental QS-'!J316/SUM('[1]A3_Lipotype_Report_Levental QS-'!J$4:J$1514)*100</f>
        <v>3.373329809872138E-2</v>
      </c>
      <c r="K316">
        <f>'[1]A3_Lipotype_Report_Levental QS-'!K316/SUM('[1]A3_Lipotype_Report_Levental QS-'!K$4:K$1514)*100</f>
        <v>6.6480724387378093E-2</v>
      </c>
      <c r="L316">
        <f>'[1]A3_Lipotype_Report_Levental QS-'!L316/SUM('[1]A3_Lipotype_Report_Levental QS-'!L$4:L$1514)*100</f>
        <v>8.9622460854958952E-2</v>
      </c>
      <c r="M316">
        <f>'[1]A3_Lipotype_Report_Levental QS-'!M316/SUM('[1]A3_Lipotype_Report_Levental QS-'!M$4:M$1514)*100</f>
        <v>4.2869423011871091E-2</v>
      </c>
      <c r="N316">
        <f>'[1]A3_Lipotype_Report_Levental QS-'!N316/SUM('[1]A3_Lipotype_Report_Levental QS-'!N$4:N$1514)*100</f>
        <v>4.7217599103446889E-2</v>
      </c>
      <c r="O316">
        <f>'[1]A3_Lipotype_Report_Levental QS-'!R316/SUM('[1]A3_Lipotype_Report_Levental QS-'!R$4:R$1514)*100</f>
        <v>5.8522971230807755E-2</v>
      </c>
      <c r="P316">
        <f>'[1]A3_Lipotype_Report_Levental QS-'!S316/SUM('[1]A3_Lipotype_Report_Levental QS-'!S$4:S$1514)*100</f>
        <v>3.1274289797813111E-2</v>
      </c>
      <c r="Q316">
        <f>'[1]A3_Lipotype_Report_Levental QS-'!T316/SUM('[1]A3_Lipotype_Report_Levental QS-'!T$4:T$1514)*100</f>
        <v>4.9495359431517665E-2</v>
      </c>
      <c r="R316">
        <f>'[1]A3_Lipotype_Report_Levental QS-'!U316/SUM('[1]A3_Lipotype_Report_Levental QS-'!U$4:U$1514)*100</f>
        <v>2.5940257787631097E-2</v>
      </c>
      <c r="S316">
        <f>'[1]A3_Lipotype_Report_Levental QS-'!V316/SUM('[1]A3_Lipotype_Report_Levental QS-'!V$4:V$1514)*100</f>
        <v>4.1092664897941313E-2</v>
      </c>
      <c r="T316">
        <f>'[1]A3_Lipotype_Report_Levental QS-'!W316/SUM('[1]A3_Lipotype_Report_Levental QS-'!W$4:W$1514)*100</f>
        <v>3.4139734921486184E-2</v>
      </c>
      <c r="U316">
        <f>'[1]A3_Lipotype_Report_Levental QS-'!X316/SUM('[1]A3_Lipotype_Report_Levental QS-'!X$4:X$1514)*100</f>
        <v>2.4788112991702433E-2</v>
      </c>
      <c r="V316">
        <f>'[1]A3_Lipotype_Report_Levental QS-'!Y316/SUM('[1]A3_Lipotype_Report_Levental QS-'!Y$4:Y$1514)*100</f>
        <v>3.124699066465552E-2</v>
      </c>
      <c r="W316">
        <f>'[1]A3_Lipotype_Report_Levental QS-'!Z316/SUM('[1]A3_Lipotype_Report_Levental QS-'!Z$4:Z$1514)*100</f>
        <v>2.6780120066632569E-2</v>
      </c>
      <c r="X316">
        <f>'[1]A3_Lipotype_Report_Levental QS-'!AA316/SUM('[1]A3_Lipotype_Report_Levental QS-'!AA$4:AA$1514)*100</f>
        <v>1.9455461954507897E-2</v>
      </c>
      <c r="Y316">
        <f>'[1]A3_Lipotype_Report_Levental QS-'!AB316/SUM('[1]A3_Lipotype_Report_Levental QS-'!AB$4:AB$1514)*100</f>
        <v>3.165128852098497E-2</v>
      </c>
      <c r="Z316">
        <f>'[1]A3_Lipotype_Report_Levental QS-'!AC316/SUM('[1]A3_Lipotype_Report_Levental QS-'!AC$4:AC$1514)*100</f>
        <v>2.1906602927562024E-2</v>
      </c>
      <c r="AA316">
        <f>'[1]A3_Lipotype_Report_Levental QS-'!AG316/SUM('[1]A3_Lipotype_Report_Levental QS-'!AG$4:AG$1514)*100</f>
        <v>5.7843217009507272E-2</v>
      </c>
      <c r="AB316">
        <f>'[1]A3_Lipotype_Report_Levental QS-'!AH316/SUM('[1]A3_Lipotype_Report_Levental QS-'!AH$4:AH$1514)*100</f>
        <v>0</v>
      </c>
      <c r="AC316">
        <f>'[1]A3_Lipotype_Report_Levental QS-'!AI316/SUM('[1]A3_Lipotype_Report_Levental QS-'!AI$4:AI$1514)*100</f>
        <v>2.3106791597815309E-2</v>
      </c>
      <c r="AD316">
        <f>'[1]A3_Lipotype_Report_Levental QS-'!AJ316/SUM('[1]A3_Lipotype_Report_Levental QS-'!AJ$4:AJ$1514)*100</f>
        <v>2.9629920952364896E-2</v>
      </c>
      <c r="AE316">
        <f>'[1]A3_Lipotype_Report_Levental QS-'!AK316/SUM('[1]A3_Lipotype_Report_Levental QS-'!AK$4:AK$1514)*100</f>
        <v>0</v>
      </c>
      <c r="AF316">
        <f>'[1]A3_Lipotype_Report_Levental QS-'!AL316/SUM('[1]A3_Lipotype_Report_Levental QS-'!AL$4:AL$1514)*100</f>
        <v>3.2479179351643267E-2</v>
      </c>
    </row>
    <row r="317" spans="1:32" x14ac:dyDescent="0.2">
      <c r="A317" t="s">
        <v>392</v>
      </c>
      <c r="B317" t="s">
        <v>340</v>
      </c>
      <c r="C317" t="s">
        <v>156</v>
      </c>
      <c r="D317" t="s">
        <v>89</v>
      </c>
      <c r="E317">
        <v>35</v>
      </c>
      <c r="F317">
        <v>4</v>
      </c>
      <c r="G317">
        <v>0</v>
      </c>
      <c r="I317">
        <f>'[1]A3_Lipotype_Report_Levental QS-'!I317/SUM('[1]A3_Lipotype_Report_Levental QS-'!I$4:I$1514)*100</f>
        <v>0</v>
      </c>
      <c r="J317">
        <f>'[1]A3_Lipotype_Report_Levental QS-'!J317/SUM('[1]A3_Lipotype_Report_Levental QS-'!J$4:J$1514)*100</f>
        <v>0</v>
      </c>
      <c r="K317">
        <f>'[1]A3_Lipotype_Report_Levental QS-'!K317/SUM('[1]A3_Lipotype_Report_Levental QS-'!K$4:K$1514)*100</f>
        <v>9.8792338221411785E-2</v>
      </c>
      <c r="L317">
        <f>'[1]A3_Lipotype_Report_Levental QS-'!L317/SUM('[1]A3_Lipotype_Report_Levental QS-'!L$4:L$1514)*100</f>
        <v>0</v>
      </c>
      <c r="M317">
        <f>'[1]A3_Lipotype_Report_Levental QS-'!M317/SUM('[1]A3_Lipotype_Report_Levental QS-'!M$4:M$1514)*100</f>
        <v>0</v>
      </c>
      <c r="N317">
        <f>'[1]A3_Lipotype_Report_Levental QS-'!N317/SUM('[1]A3_Lipotype_Report_Levental QS-'!N$4:N$1514)*100</f>
        <v>0</v>
      </c>
      <c r="O317">
        <f>'[1]A3_Lipotype_Report_Levental QS-'!R317/SUM('[1]A3_Lipotype_Report_Levental QS-'!R$4:R$1514)*100</f>
        <v>0</v>
      </c>
      <c r="P317">
        <f>'[1]A3_Lipotype_Report_Levental QS-'!S317/SUM('[1]A3_Lipotype_Report_Levental QS-'!S$4:S$1514)*100</f>
        <v>0</v>
      </c>
      <c r="Q317">
        <f>'[1]A3_Lipotype_Report_Levental QS-'!T317/SUM('[1]A3_Lipotype_Report_Levental QS-'!T$4:T$1514)*100</f>
        <v>0.1334939192770945</v>
      </c>
      <c r="R317">
        <f>'[1]A3_Lipotype_Report_Levental QS-'!U317/SUM('[1]A3_Lipotype_Report_Levental QS-'!U$4:U$1514)*100</f>
        <v>0</v>
      </c>
      <c r="S317">
        <f>'[1]A3_Lipotype_Report_Levental QS-'!V317/SUM('[1]A3_Lipotype_Report_Levental QS-'!V$4:V$1514)*100</f>
        <v>0</v>
      </c>
      <c r="T317">
        <f>'[1]A3_Lipotype_Report_Levental QS-'!W317/SUM('[1]A3_Lipotype_Report_Levental QS-'!W$4:W$1514)*100</f>
        <v>0</v>
      </c>
      <c r="U317">
        <f>'[1]A3_Lipotype_Report_Levental QS-'!X317/SUM('[1]A3_Lipotype_Report_Levental QS-'!X$4:X$1514)*100</f>
        <v>0</v>
      </c>
      <c r="V317">
        <f>'[1]A3_Lipotype_Report_Levental QS-'!Y317/SUM('[1]A3_Lipotype_Report_Levental QS-'!Y$4:Y$1514)*100</f>
        <v>0</v>
      </c>
      <c r="W317">
        <f>'[1]A3_Lipotype_Report_Levental QS-'!Z317/SUM('[1]A3_Lipotype_Report_Levental QS-'!Z$4:Z$1514)*100</f>
        <v>0</v>
      </c>
      <c r="X317">
        <f>'[1]A3_Lipotype_Report_Levental QS-'!AA317/SUM('[1]A3_Lipotype_Report_Levental QS-'!AA$4:AA$1514)*100</f>
        <v>4.2433003454402353E-2</v>
      </c>
      <c r="Y317">
        <f>'[1]A3_Lipotype_Report_Levental QS-'!AB317/SUM('[1]A3_Lipotype_Report_Levental QS-'!AB$4:AB$1514)*100</f>
        <v>0</v>
      </c>
      <c r="Z317">
        <f>'[1]A3_Lipotype_Report_Levental QS-'!AC317/SUM('[1]A3_Lipotype_Report_Levental QS-'!AC$4:AC$1514)*100</f>
        <v>0</v>
      </c>
      <c r="AA317">
        <f>'[1]A3_Lipotype_Report_Levental QS-'!AG317/SUM('[1]A3_Lipotype_Report_Levental QS-'!AG$4:AG$1514)*100</f>
        <v>0</v>
      </c>
      <c r="AB317">
        <f>'[1]A3_Lipotype_Report_Levental QS-'!AH317/SUM('[1]A3_Lipotype_Report_Levental QS-'!AH$4:AH$1514)*100</f>
        <v>0</v>
      </c>
      <c r="AC317">
        <f>'[1]A3_Lipotype_Report_Levental QS-'!AI317/SUM('[1]A3_Lipotype_Report_Levental QS-'!AI$4:AI$1514)*100</f>
        <v>0</v>
      </c>
      <c r="AD317">
        <f>'[1]A3_Lipotype_Report_Levental QS-'!AJ317/SUM('[1]A3_Lipotype_Report_Levental QS-'!AJ$4:AJ$1514)*100</f>
        <v>0</v>
      </c>
      <c r="AE317">
        <f>'[1]A3_Lipotype_Report_Levental QS-'!AK317/SUM('[1]A3_Lipotype_Report_Levental QS-'!AK$4:AK$1514)*100</f>
        <v>0</v>
      </c>
      <c r="AF317">
        <f>'[1]A3_Lipotype_Report_Levental QS-'!AL317/SUM('[1]A3_Lipotype_Report_Levental QS-'!AL$4:AL$1514)*100</f>
        <v>0</v>
      </c>
    </row>
    <row r="318" spans="1:32" x14ac:dyDescent="0.2">
      <c r="A318" t="s">
        <v>393</v>
      </c>
      <c r="B318" t="s">
        <v>340</v>
      </c>
      <c r="C318" t="s">
        <v>156</v>
      </c>
      <c r="D318" t="s">
        <v>89</v>
      </c>
      <c r="E318">
        <v>35</v>
      </c>
      <c r="F318">
        <v>5</v>
      </c>
      <c r="G318">
        <v>0</v>
      </c>
      <c r="I318">
        <f>'[1]A3_Lipotype_Report_Levental QS-'!I318/SUM('[1]A3_Lipotype_Report_Levental QS-'!I$4:I$1514)*100</f>
        <v>0</v>
      </c>
      <c r="J318">
        <f>'[1]A3_Lipotype_Report_Levental QS-'!J318/SUM('[1]A3_Lipotype_Report_Levental QS-'!J$4:J$1514)*100</f>
        <v>0</v>
      </c>
      <c r="K318">
        <f>'[1]A3_Lipotype_Report_Levental QS-'!K318/SUM('[1]A3_Lipotype_Report_Levental QS-'!K$4:K$1514)*100</f>
        <v>2.26055675005149E-3</v>
      </c>
      <c r="L318">
        <f>'[1]A3_Lipotype_Report_Levental QS-'!L318/SUM('[1]A3_Lipotype_Report_Levental QS-'!L$4:L$1514)*100</f>
        <v>0</v>
      </c>
      <c r="M318">
        <f>'[1]A3_Lipotype_Report_Levental QS-'!M318/SUM('[1]A3_Lipotype_Report_Levental QS-'!M$4:M$1514)*100</f>
        <v>0</v>
      </c>
      <c r="N318">
        <f>'[1]A3_Lipotype_Report_Levental QS-'!N318/SUM('[1]A3_Lipotype_Report_Levental QS-'!N$4:N$1514)*100</f>
        <v>0</v>
      </c>
      <c r="O318">
        <f>'[1]A3_Lipotype_Report_Levental QS-'!R318/SUM('[1]A3_Lipotype_Report_Levental QS-'!R$4:R$1514)*100</f>
        <v>0</v>
      </c>
      <c r="P318">
        <f>'[1]A3_Lipotype_Report_Levental QS-'!S318/SUM('[1]A3_Lipotype_Report_Levental QS-'!S$4:S$1514)*100</f>
        <v>0</v>
      </c>
      <c r="Q318">
        <f>'[1]A3_Lipotype_Report_Levental QS-'!T318/SUM('[1]A3_Lipotype_Report_Levental QS-'!T$4:T$1514)*100</f>
        <v>2.0668554995892144E-3</v>
      </c>
      <c r="R318">
        <f>'[1]A3_Lipotype_Report_Levental QS-'!U318/SUM('[1]A3_Lipotype_Report_Levental QS-'!U$4:U$1514)*100</f>
        <v>0</v>
      </c>
      <c r="S318">
        <f>'[1]A3_Lipotype_Report_Levental QS-'!V318/SUM('[1]A3_Lipotype_Report_Levental QS-'!V$4:V$1514)*100</f>
        <v>3.5150686456073728E-3</v>
      </c>
      <c r="T318">
        <f>'[1]A3_Lipotype_Report_Levental QS-'!W318/SUM('[1]A3_Lipotype_Report_Levental QS-'!W$4:W$1514)*100</f>
        <v>2.4965802259855887E-3</v>
      </c>
      <c r="U318">
        <f>'[1]A3_Lipotype_Report_Levental QS-'!X318/SUM('[1]A3_Lipotype_Report_Levental QS-'!X$4:X$1514)*100</f>
        <v>0</v>
      </c>
      <c r="V318">
        <f>'[1]A3_Lipotype_Report_Levental QS-'!Y318/SUM('[1]A3_Lipotype_Report_Levental QS-'!Y$4:Y$1514)*100</f>
        <v>0</v>
      </c>
      <c r="W318">
        <f>'[1]A3_Lipotype_Report_Levental QS-'!Z318/SUM('[1]A3_Lipotype_Report_Levental QS-'!Z$4:Z$1514)*100</f>
        <v>0</v>
      </c>
      <c r="X318">
        <f>'[1]A3_Lipotype_Report_Levental QS-'!AA318/SUM('[1]A3_Lipotype_Report_Levental QS-'!AA$4:AA$1514)*100</f>
        <v>0</v>
      </c>
      <c r="Y318">
        <f>'[1]A3_Lipotype_Report_Levental QS-'!AB318/SUM('[1]A3_Lipotype_Report_Levental QS-'!AB$4:AB$1514)*100</f>
        <v>1.2220942365019588E-3</v>
      </c>
      <c r="Z318">
        <f>'[1]A3_Lipotype_Report_Levental QS-'!AC318/SUM('[1]A3_Lipotype_Report_Levental QS-'!AC$4:AC$1514)*100</f>
        <v>0</v>
      </c>
      <c r="AA318">
        <f>'[1]A3_Lipotype_Report_Levental QS-'!AG318/SUM('[1]A3_Lipotype_Report_Levental QS-'!AG$4:AG$1514)*100</f>
        <v>0</v>
      </c>
      <c r="AB318">
        <f>'[1]A3_Lipotype_Report_Levental QS-'!AH318/SUM('[1]A3_Lipotype_Report_Levental QS-'!AH$4:AH$1514)*100</f>
        <v>0</v>
      </c>
      <c r="AC318">
        <f>'[1]A3_Lipotype_Report_Levental QS-'!AI318/SUM('[1]A3_Lipotype_Report_Levental QS-'!AI$4:AI$1514)*100</f>
        <v>0</v>
      </c>
      <c r="AD318">
        <f>'[1]A3_Lipotype_Report_Levental QS-'!AJ318/SUM('[1]A3_Lipotype_Report_Levental QS-'!AJ$4:AJ$1514)*100</f>
        <v>0</v>
      </c>
      <c r="AE318">
        <f>'[1]A3_Lipotype_Report_Levental QS-'!AK318/SUM('[1]A3_Lipotype_Report_Levental QS-'!AK$4:AK$1514)*100</f>
        <v>0</v>
      </c>
      <c r="AF318">
        <f>'[1]A3_Lipotype_Report_Levental QS-'!AL318/SUM('[1]A3_Lipotype_Report_Levental QS-'!AL$4:AL$1514)*100</f>
        <v>0</v>
      </c>
    </row>
    <row r="319" spans="1:32" x14ac:dyDescent="0.2">
      <c r="A319" t="s">
        <v>394</v>
      </c>
      <c r="B319" t="s">
        <v>340</v>
      </c>
      <c r="C319" t="s">
        <v>156</v>
      </c>
      <c r="D319" t="s">
        <v>89</v>
      </c>
      <c r="E319">
        <v>36</v>
      </c>
      <c r="F319">
        <v>1</v>
      </c>
      <c r="G319">
        <v>0</v>
      </c>
      <c r="I319">
        <f>'[1]A3_Lipotype_Report_Levental QS-'!I319/SUM('[1]A3_Lipotype_Report_Levental QS-'!I$4:I$1514)*100</f>
        <v>8.4834944785655408E-3</v>
      </c>
      <c r="J319">
        <f>'[1]A3_Lipotype_Report_Levental QS-'!J319/SUM('[1]A3_Lipotype_Report_Levental QS-'!J$4:J$1514)*100</f>
        <v>5.7517957536893606E-3</v>
      </c>
      <c r="K319">
        <f>'[1]A3_Lipotype_Report_Levental QS-'!K319/SUM('[1]A3_Lipotype_Report_Levental QS-'!K$4:K$1514)*100</f>
        <v>0</v>
      </c>
      <c r="L319">
        <f>'[1]A3_Lipotype_Report_Levental QS-'!L319/SUM('[1]A3_Lipotype_Report_Levental QS-'!L$4:L$1514)*100</f>
        <v>0</v>
      </c>
      <c r="M319">
        <f>'[1]A3_Lipotype_Report_Levental QS-'!M319/SUM('[1]A3_Lipotype_Report_Levental QS-'!M$4:M$1514)*100</f>
        <v>6.2847252827171532E-3</v>
      </c>
      <c r="N319">
        <f>'[1]A3_Lipotype_Report_Levental QS-'!N319/SUM('[1]A3_Lipotype_Report_Levental QS-'!N$4:N$1514)*100</f>
        <v>6.7711887805134421E-3</v>
      </c>
      <c r="O319">
        <f>'[1]A3_Lipotype_Report_Levental QS-'!R319/SUM('[1]A3_Lipotype_Report_Levental QS-'!R$4:R$1514)*100</f>
        <v>5.0825752983784944E-3</v>
      </c>
      <c r="P319">
        <f>'[1]A3_Lipotype_Report_Levental QS-'!S319/SUM('[1]A3_Lipotype_Report_Levental QS-'!S$4:S$1514)*100</f>
        <v>5.1394487584824986E-3</v>
      </c>
      <c r="Q319">
        <f>'[1]A3_Lipotype_Report_Levental QS-'!T319/SUM('[1]A3_Lipotype_Report_Levental QS-'!T$4:T$1514)*100</f>
        <v>4.8717734915744463E-3</v>
      </c>
      <c r="R319">
        <f>'[1]A3_Lipotype_Report_Levental QS-'!U319/SUM('[1]A3_Lipotype_Report_Levental QS-'!U$4:U$1514)*100</f>
        <v>6.2219060646973388E-3</v>
      </c>
      <c r="S319">
        <f>'[1]A3_Lipotype_Report_Levental QS-'!V319/SUM('[1]A3_Lipotype_Report_Levental QS-'!V$4:V$1514)*100</f>
        <v>6.1545540423675786E-3</v>
      </c>
      <c r="T319">
        <f>'[1]A3_Lipotype_Report_Levental QS-'!W319/SUM('[1]A3_Lipotype_Report_Levental QS-'!W$4:W$1514)*100</f>
        <v>6.4378016902786762E-3</v>
      </c>
      <c r="U319">
        <f>'[1]A3_Lipotype_Report_Levental QS-'!X319/SUM('[1]A3_Lipotype_Report_Levental QS-'!X$4:X$1514)*100</f>
        <v>5.7187452458584377E-3</v>
      </c>
      <c r="V319">
        <f>'[1]A3_Lipotype_Report_Levental QS-'!Y319/SUM('[1]A3_Lipotype_Report_Levental QS-'!Y$4:Y$1514)*100</f>
        <v>4.7637624480499708E-3</v>
      </c>
      <c r="W319">
        <f>'[1]A3_Lipotype_Report_Levental QS-'!Z319/SUM('[1]A3_Lipotype_Report_Levental QS-'!Z$4:Z$1514)*100</f>
        <v>2.6486372529908354E-3</v>
      </c>
      <c r="X319">
        <f>'[1]A3_Lipotype_Report_Levental QS-'!AA319/SUM('[1]A3_Lipotype_Report_Levental QS-'!AA$4:AA$1514)*100</f>
        <v>0</v>
      </c>
      <c r="Y319">
        <f>'[1]A3_Lipotype_Report_Levental QS-'!AB319/SUM('[1]A3_Lipotype_Report_Levental QS-'!AB$4:AB$1514)*100</f>
        <v>2.7327112173164796E-3</v>
      </c>
      <c r="Z319">
        <f>'[1]A3_Lipotype_Report_Levental QS-'!AC319/SUM('[1]A3_Lipotype_Report_Levental QS-'!AC$4:AC$1514)*100</f>
        <v>0</v>
      </c>
      <c r="AA319">
        <f>'[1]A3_Lipotype_Report_Levental QS-'!AG319/SUM('[1]A3_Lipotype_Report_Levental QS-'!AG$4:AG$1514)*100</f>
        <v>0</v>
      </c>
      <c r="AB319">
        <f>'[1]A3_Lipotype_Report_Levental QS-'!AH319/SUM('[1]A3_Lipotype_Report_Levental QS-'!AH$4:AH$1514)*100</f>
        <v>0</v>
      </c>
      <c r="AC319">
        <f>'[1]A3_Lipotype_Report_Levental QS-'!AI319/SUM('[1]A3_Lipotype_Report_Levental QS-'!AI$4:AI$1514)*100</f>
        <v>2.9167533123543644E-3</v>
      </c>
      <c r="AD319">
        <f>'[1]A3_Lipotype_Report_Levental QS-'!AJ319/SUM('[1]A3_Lipotype_Report_Levental QS-'!AJ$4:AJ$1514)*100</f>
        <v>0</v>
      </c>
      <c r="AE319">
        <f>'[1]A3_Lipotype_Report_Levental QS-'!AK319/SUM('[1]A3_Lipotype_Report_Levental QS-'!AK$4:AK$1514)*100</f>
        <v>0</v>
      </c>
      <c r="AF319">
        <f>'[1]A3_Lipotype_Report_Levental QS-'!AL319/SUM('[1]A3_Lipotype_Report_Levental QS-'!AL$4:AL$1514)*100</f>
        <v>2.9394125560533442E-3</v>
      </c>
    </row>
    <row r="320" spans="1:32" x14ac:dyDescent="0.2">
      <c r="A320" t="s">
        <v>395</v>
      </c>
      <c r="B320" t="s">
        <v>340</v>
      </c>
      <c r="C320" t="s">
        <v>156</v>
      </c>
      <c r="D320" t="s">
        <v>89</v>
      </c>
      <c r="E320">
        <v>37</v>
      </c>
      <c r="F320">
        <v>1</v>
      </c>
      <c r="G320">
        <v>0</v>
      </c>
      <c r="I320">
        <f>'[1]A3_Lipotype_Report_Levental QS-'!I320/SUM('[1]A3_Lipotype_Report_Levental QS-'!I$4:I$1514)*100</f>
        <v>0</v>
      </c>
      <c r="J320">
        <f>'[1]A3_Lipotype_Report_Levental QS-'!J320/SUM('[1]A3_Lipotype_Report_Levental QS-'!J$4:J$1514)*100</f>
        <v>0</v>
      </c>
      <c r="K320">
        <f>'[1]A3_Lipotype_Report_Levental QS-'!K320/SUM('[1]A3_Lipotype_Report_Levental QS-'!K$4:K$1514)*100</f>
        <v>0</v>
      </c>
      <c r="L320">
        <f>'[1]A3_Lipotype_Report_Levental QS-'!L320/SUM('[1]A3_Lipotype_Report_Levental QS-'!L$4:L$1514)*100</f>
        <v>0</v>
      </c>
      <c r="M320">
        <f>'[1]A3_Lipotype_Report_Levental QS-'!M320/SUM('[1]A3_Lipotype_Report_Levental QS-'!M$4:M$1514)*100</f>
        <v>0</v>
      </c>
      <c r="N320">
        <f>'[1]A3_Lipotype_Report_Levental QS-'!N320/SUM('[1]A3_Lipotype_Report_Levental QS-'!N$4:N$1514)*100</f>
        <v>0</v>
      </c>
      <c r="O320">
        <f>'[1]A3_Lipotype_Report_Levental QS-'!R320/SUM('[1]A3_Lipotype_Report_Levental QS-'!R$4:R$1514)*100</f>
        <v>0</v>
      </c>
      <c r="P320">
        <f>'[1]A3_Lipotype_Report_Levental QS-'!S320/SUM('[1]A3_Lipotype_Report_Levental QS-'!S$4:S$1514)*100</f>
        <v>0</v>
      </c>
      <c r="Q320">
        <f>'[1]A3_Lipotype_Report_Levental QS-'!T320/SUM('[1]A3_Lipotype_Report_Levental QS-'!T$4:T$1514)*100</f>
        <v>0</v>
      </c>
      <c r="R320">
        <f>'[1]A3_Lipotype_Report_Levental QS-'!U320/SUM('[1]A3_Lipotype_Report_Levental QS-'!U$4:U$1514)*100</f>
        <v>0</v>
      </c>
      <c r="S320">
        <f>'[1]A3_Lipotype_Report_Levental QS-'!V320/SUM('[1]A3_Lipotype_Report_Levental QS-'!V$4:V$1514)*100</f>
        <v>0</v>
      </c>
      <c r="T320">
        <f>'[1]A3_Lipotype_Report_Levental QS-'!W320/SUM('[1]A3_Lipotype_Report_Levental QS-'!W$4:W$1514)*100</f>
        <v>0</v>
      </c>
      <c r="U320">
        <f>'[1]A3_Lipotype_Report_Levental QS-'!X320/SUM('[1]A3_Lipotype_Report_Levental QS-'!X$4:X$1514)*100</f>
        <v>0</v>
      </c>
      <c r="V320">
        <f>'[1]A3_Lipotype_Report_Levental QS-'!Y320/SUM('[1]A3_Lipotype_Report_Levental QS-'!Y$4:Y$1514)*100</f>
        <v>0</v>
      </c>
      <c r="W320">
        <f>'[1]A3_Lipotype_Report_Levental QS-'!Z320/SUM('[1]A3_Lipotype_Report_Levental QS-'!Z$4:Z$1514)*100</f>
        <v>0</v>
      </c>
      <c r="X320">
        <f>'[1]A3_Lipotype_Report_Levental QS-'!AA320/SUM('[1]A3_Lipotype_Report_Levental QS-'!AA$4:AA$1514)*100</f>
        <v>0</v>
      </c>
      <c r="Y320">
        <f>'[1]A3_Lipotype_Report_Levental QS-'!AB320/SUM('[1]A3_Lipotype_Report_Levental QS-'!AB$4:AB$1514)*100</f>
        <v>0</v>
      </c>
      <c r="Z320">
        <f>'[1]A3_Lipotype_Report_Levental QS-'!AC320/SUM('[1]A3_Lipotype_Report_Levental QS-'!AC$4:AC$1514)*100</f>
        <v>0</v>
      </c>
      <c r="AA320">
        <f>'[1]A3_Lipotype_Report_Levental QS-'!AG320/SUM('[1]A3_Lipotype_Report_Levental QS-'!AG$4:AG$1514)*100</f>
        <v>0</v>
      </c>
      <c r="AB320">
        <f>'[1]A3_Lipotype_Report_Levental QS-'!AH320/SUM('[1]A3_Lipotype_Report_Levental QS-'!AH$4:AH$1514)*100</f>
        <v>0</v>
      </c>
      <c r="AC320">
        <f>'[1]A3_Lipotype_Report_Levental QS-'!AI320/SUM('[1]A3_Lipotype_Report_Levental QS-'!AI$4:AI$1514)*100</f>
        <v>0</v>
      </c>
      <c r="AD320">
        <f>'[1]A3_Lipotype_Report_Levental QS-'!AJ320/SUM('[1]A3_Lipotype_Report_Levental QS-'!AJ$4:AJ$1514)*100</f>
        <v>0</v>
      </c>
      <c r="AE320">
        <f>'[1]A3_Lipotype_Report_Levental QS-'!AK320/SUM('[1]A3_Lipotype_Report_Levental QS-'!AK$4:AK$1514)*100</f>
        <v>0</v>
      </c>
      <c r="AF320">
        <f>'[1]A3_Lipotype_Report_Levental QS-'!AL320/SUM('[1]A3_Lipotype_Report_Levental QS-'!AL$4:AL$1514)*100</f>
        <v>0</v>
      </c>
    </row>
    <row r="321" spans="1:32" x14ac:dyDescent="0.2">
      <c r="A321" t="s">
        <v>396</v>
      </c>
      <c r="B321" t="s">
        <v>340</v>
      </c>
      <c r="C321" t="s">
        <v>156</v>
      </c>
      <c r="D321" t="s">
        <v>89</v>
      </c>
      <c r="E321">
        <v>37</v>
      </c>
      <c r="F321">
        <v>2</v>
      </c>
      <c r="G321">
        <v>0</v>
      </c>
      <c r="I321">
        <f>'[1]A3_Lipotype_Report_Levental QS-'!I321/SUM('[1]A3_Lipotype_Report_Levental QS-'!I$4:I$1514)*100</f>
        <v>0</v>
      </c>
      <c r="J321">
        <f>'[1]A3_Lipotype_Report_Levental QS-'!J321/SUM('[1]A3_Lipotype_Report_Levental QS-'!J$4:J$1514)*100</f>
        <v>0</v>
      </c>
      <c r="K321">
        <f>'[1]A3_Lipotype_Report_Levental QS-'!K321/SUM('[1]A3_Lipotype_Report_Levental QS-'!K$4:K$1514)*100</f>
        <v>0</v>
      </c>
      <c r="L321">
        <f>'[1]A3_Lipotype_Report_Levental QS-'!L321/SUM('[1]A3_Lipotype_Report_Levental QS-'!L$4:L$1514)*100</f>
        <v>0</v>
      </c>
      <c r="M321">
        <f>'[1]A3_Lipotype_Report_Levental QS-'!M321/SUM('[1]A3_Lipotype_Report_Levental QS-'!M$4:M$1514)*100</f>
        <v>0</v>
      </c>
      <c r="N321">
        <f>'[1]A3_Lipotype_Report_Levental QS-'!N321/SUM('[1]A3_Lipotype_Report_Levental QS-'!N$4:N$1514)*100</f>
        <v>0</v>
      </c>
      <c r="O321">
        <f>'[1]A3_Lipotype_Report_Levental QS-'!R321/SUM('[1]A3_Lipotype_Report_Levental QS-'!R$4:R$1514)*100</f>
        <v>0</v>
      </c>
      <c r="P321">
        <f>'[1]A3_Lipotype_Report_Levental QS-'!S321/SUM('[1]A3_Lipotype_Report_Levental QS-'!S$4:S$1514)*100</f>
        <v>0</v>
      </c>
      <c r="Q321">
        <f>'[1]A3_Lipotype_Report_Levental QS-'!T321/SUM('[1]A3_Lipotype_Report_Levental QS-'!T$4:T$1514)*100</f>
        <v>0</v>
      </c>
      <c r="R321">
        <f>'[1]A3_Lipotype_Report_Levental QS-'!U321/SUM('[1]A3_Lipotype_Report_Levental QS-'!U$4:U$1514)*100</f>
        <v>0</v>
      </c>
      <c r="S321">
        <f>'[1]A3_Lipotype_Report_Levental QS-'!V321/SUM('[1]A3_Lipotype_Report_Levental QS-'!V$4:V$1514)*100</f>
        <v>0</v>
      </c>
      <c r="T321">
        <f>'[1]A3_Lipotype_Report_Levental QS-'!W321/SUM('[1]A3_Lipotype_Report_Levental QS-'!W$4:W$1514)*100</f>
        <v>0</v>
      </c>
      <c r="U321">
        <f>'[1]A3_Lipotype_Report_Levental QS-'!X321/SUM('[1]A3_Lipotype_Report_Levental QS-'!X$4:X$1514)*100</f>
        <v>0</v>
      </c>
      <c r="V321">
        <f>'[1]A3_Lipotype_Report_Levental QS-'!Y321/SUM('[1]A3_Lipotype_Report_Levental QS-'!Y$4:Y$1514)*100</f>
        <v>0</v>
      </c>
      <c r="W321">
        <f>'[1]A3_Lipotype_Report_Levental QS-'!Z321/SUM('[1]A3_Lipotype_Report_Levental QS-'!Z$4:Z$1514)*100</f>
        <v>0</v>
      </c>
      <c r="X321">
        <f>'[1]A3_Lipotype_Report_Levental QS-'!AA321/SUM('[1]A3_Lipotype_Report_Levental QS-'!AA$4:AA$1514)*100</f>
        <v>0</v>
      </c>
      <c r="Y321">
        <f>'[1]A3_Lipotype_Report_Levental QS-'!AB321/SUM('[1]A3_Lipotype_Report_Levental QS-'!AB$4:AB$1514)*100</f>
        <v>0</v>
      </c>
      <c r="Z321">
        <f>'[1]A3_Lipotype_Report_Levental QS-'!AC321/SUM('[1]A3_Lipotype_Report_Levental QS-'!AC$4:AC$1514)*100</f>
        <v>0</v>
      </c>
      <c r="AA321">
        <f>'[1]A3_Lipotype_Report_Levental QS-'!AG321/SUM('[1]A3_Lipotype_Report_Levental QS-'!AG$4:AG$1514)*100</f>
        <v>0</v>
      </c>
      <c r="AB321">
        <f>'[1]A3_Lipotype_Report_Levental QS-'!AH321/SUM('[1]A3_Lipotype_Report_Levental QS-'!AH$4:AH$1514)*100</f>
        <v>0</v>
      </c>
      <c r="AC321">
        <f>'[1]A3_Lipotype_Report_Levental QS-'!AI321/SUM('[1]A3_Lipotype_Report_Levental QS-'!AI$4:AI$1514)*100</f>
        <v>0</v>
      </c>
      <c r="AD321">
        <f>'[1]A3_Lipotype_Report_Levental QS-'!AJ321/SUM('[1]A3_Lipotype_Report_Levental QS-'!AJ$4:AJ$1514)*100</f>
        <v>0</v>
      </c>
      <c r="AE321">
        <f>'[1]A3_Lipotype_Report_Levental QS-'!AK321/SUM('[1]A3_Lipotype_Report_Levental QS-'!AK$4:AK$1514)*100</f>
        <v>0</v>
      </c>
      <c r="AF321">
        <f>'[1]A3_Lipotype_Report_Levental QS-'!AL321/SUM('[1]A3_Lipotype_Report_Levental QS-'!AL$4:AL$1514)*100</f>
        <v>0</v>
      </c>
    </row>
    <row r="322" spans="1:32" x14ac:dyDescent="0.2">
      <c r="A322" t="s">
        <v>397</v>
      </c>
      <c r="B322" t="s">
        <v>340</v>
      </c>
      <c r="C322" t="s">
        <v>156</v>
      </c>
      <c r="D322" t="s">
        <v>89</v>
      </c>
      <c r="E322">
        <v>37</v>
      </c>
      <c r="F322">
        <v>3</v>
      </c>
      <c r="G322">
        <v>0</v>
      </c>
      <c r="I322">
        <f>'[1]A3_Lipotype_Report_Levental QS-'!I322/SUM('[1]A3_Lipotype_Report_Levental QS-'!I$4:I$1514)*100</f>
        <v>0</v>
      </c>
      <c r="J322">
        <f>'[1]A3_Lipotype_Report_Levental QS-'!J322/SUM('[1]A3_Lipotype_Report_Levental QS-'!J$4:J$1514)*100</f>
        <v>0</v>
      </c>
      <c r="K322">
        <f>'[1]A3_Lipotype_Report_Levental QS-'!K322/SUM('[1]A3_Lipotype_Report_Levental QS-'!K$4:K$1514)*100</f>
        <v>0</v>
      </c>
      <c r="L322">
        <f>'[1]A3_Lipotype_Report_Levental QS-'!L322/SUM('[1]A3_Lipotype_Report_Levental QS-'!L$4:L$1514)*100</f>
        <v>0</v>
      </c>
      <c r="M322">
        <f>'[1]A3_Lipotype_Report_Levental QS-'!M322/SUM('[1]A3_Lipotype_Report_Levental QS-'!M$4:M$1514)*100</f>
        <v>0</v>
      </c>
      <c r="N322">
        <f>'[1]A3_Lipotype_Report_Levental QS-'!N322/SUM('[1]A3_Lipotype_Report_Levental QS-'!N$4:N$1514)*100</f>
        <v>0</v>
      </c>
      <c r="O322">
        <f>'[1]A3_Lipotype_Report_Levental QS-'!R322/SUM('[1]A3_Lipotype_Report_Levental QS-'!R$4:R$1514)*100</f>
        <v>0</v>
      </c>
      <c r="P322">
        <f>'[1]A3_Lipotype_Report_Levental QS-'!S322/SUM('[1]A3_Lipotype_Report_Levental QS-'!S$4:S$1514)*100</f>
        <v>0</v>
      </c>
      <c r="Q322">
        <f>'[1]A3_Lipotype_Report_Levental QS-'!T322/SUM('[1]A3_Lipotype_Report_Levental QS-'!T$4:T$1514)*100</f>
        <v>0</v>
      </c>
      <c r="R322">
        <f>'[1]A3_Lipotype_Report_Levental QS-'!U322/SUM('[1]A3_Lipotype_Report_Levental QS-'!U$4:U$1514)*100</f>
        <v>0</v>
      </c>
      <c r="S322">
        <f>'[1]A3_Lipotype_Report_Levental QS-'!V322/SUM('[1]A3_Lipotype_Report_Levental QS-'!V$4:V$1514)*100</f>
        <v>0</v>
      </c>
      <c r="T322">
        <f>'[1]A3_Lipotype_Report_Levental QS-'!W322/SUM('[1]A3_Lipotype_Report_Levental QS-'!W$4:W$1514)*100</f>
        <v>0</v>
      </c>
      <c r="U322">
        <f>'[1]A3_Lipotype_Report_Levental QS-'!X322/SUM('[1]A3_Lipotype_Report_Levental QS-'!X$4:X$1514)*100</f>
        <v>0</v>
      </c>
      <c r="V322">
        <f>'[1]A3_Lipotype_Report_Levental QS-'!Y322/SUM('[1]A3_Lipotype_Report_Levental QS-'!Y$4:Y$1514)*100</f>
        <v>0</v>
      </c>
      <c r="W322">
        <f>'[1]A3_Lipotype_Report_Levental QS-'!Z322/SUM('[1]A3_Lipotype_Report_Levental QS-'!Z$4:Z$1514)*100</f>
        <v>0</v>
      </c>
      <c r="X322">
        <f>'[1]A3_Lipotype_Report_Levental QS-'!AA322/SUM('[1]A3_Lipotype_Report_Levental QS-'!AA$4:AA$1514)*100</f>
        <v>0</v>
      </c>
      <c r="Y322">
        <f>'[1]A3_Lipotype_Report_Levental QS-'!AB322/SUM('[1]A3_Lipotype_Report_Levental QS-'!AB$4:AB$1514)*100</f>
        <v>0</v>
      </c>
      <c r="Z322">
        <f>'[1]A3_Lipotype_Report_Levental QS-'!AC322/SUM('[1]A3_Lipotype_Report_Levental QS-'!AC$4:AC$1514)*100</f>
        <v>0</v>
      </c>
      <c r="AA322">
        <f>'[1]A3_Lipotype_Report_Levental QS-'!AG322/SUM('[1]A3_Lipotype_Report_Levental QS-'!AG$4:AG$1514)*100</f>
        <v>0</v>
      </c>
      <c r="AB322">
        <f>'[1]A3_Lipotype_Report_Levental QS-'!AH322/SUM('[1]A3_Lipotype_Report_Levental QS-'!AH$4:AH$1514)*100</f>
        <v>0</v>
      </c>
      <c r="AC322">
        <f>'[1]A3_Lipotype_Report_Levental QS-'!AI322/SUM('[1]A3_Lipotype_Report_Levental QS-'!AI$4:AI$1514)*100</f>
        <v>0</v>
      </c>
      <c r="AD322">
        <f>'[1]A3_Lipotype_Report_Levental QS-'!AJ322/SUM('[1]A3_Lipotype_Report_Levental QS-'!AJ$4:AJ$1514)*100</f>
        <v>0</v>
      </c>
      <c r="AE322">
        <f>'[1]A3_Lipotype_Report_Levental QS-'!AK322/SUM('[1]A3_Lipotype_Report_Levental QS-'!AK$4:AK$1514)*100</f>
        <v>0</v>
      </c>
      <c r="AF322">
        <f>'[1]A3_Lipotype_Report_Levental QS-'!AL322/SUM('[1]A3_Lipotype_Report_Levental QS-'!AL$4:AL$1514)*100</f>
        <v>0</v>
      </c>
    </row>
    <row r="323" spans="1:32" x14ac:dyDescent="0.2">
      <c r="A323" t="s">
        <v>398</v>
      </c>
      <c r="B323" t="s">
        <v>340</v>
      </c>
      <c r="C323" t="s">
        <v>156</v>
      </c>
      <c r="D323" t="s">
        <v>89</v>
      </c>
      <c r="E323">
        <v>37</v>
      </c>
      <c r="F323">
        <v>4</v>
      </c>
      <c r="G323">
        <v>0</v>
      </c>
      <c r="I323">
        <f>'[1]A3_Lipotype_Report_Levental QS-'!I323/SUM('[1]A3_Lipotype_Report_Levental QS-'!I$4:I$1514)*100</f>
        <v>0</v>
      </c>
      <c r="J323">
        <f>'[1]A3_Lipotype_Report_Levental QS-'!J323/SUM('[1]A3_Lipotype_Report_Levental QS-'!J$4:J$1514)*100</f>
        <v>0</v>
      </c>
      <c r="K323">
        <f>'[1]A3_Lipotype_Report_Levental QS-'!K323/SUM('[1]A3_Lipotype_Report_Levental QS-'!K$4:K$1514)*100</f>
        <v>3.6985107902468874E-3</v>
      </c>
      <c r="L323">
        <f>'[1]A3_Lipotype_Report_Levental QS-'!L323/SUM('[1]A3_Lipotype_Report_Levental QS-'!L$4:L$1514)*100</f>
        <v>4.6373080444010025E-3</v>
      </c>
      <c r="M323">
        <f>'[1]A3_Lipotype_Report_Levental QS-'!M323/SUM('[1]A3_Lipotype_Report_Levental QS-'!M$4:M$1514)*100</f>
        <v>0</v>
      </c>
      <c r="N323">
        <f>'[1]A3_Lipotype_Report_Levental QS-'!N323/SUM('[1]A3_Lipotype_Report_Levental QS-'!N$4:N$1514)*100</f>
        <v>3.7676245702571768E-3</v>
      </c>
      <c r="O323">
        <f>'[1]A3_Lipotype_Report_Levental QS-'!R323/SUM('[1]A3_Lipotype_Report_Levental QS-'!R$4:R$1514)*100</f>
        <v>0</v>
      </c>
      <c r="P323">
        <f>'[1]A3_Lipotype_Report_Levental QS-'!S323/SUM('[1]A3_Lipotype_Report_Levental QS-'!S$4:S$1514)*100</f>
        <v>0</v>
      </c>
      <c r="Q323">
        <f>'[1]A3_Lipotype_Report_Levental QS-'!T323/SUM('[1]A3_Lipotype_Report_Levental QS-'!T$4:T$1514)*100</f>
        <v>4.8772743381134045E-3</v>
      </c>
      <c r="R323">
        <f>'[1]A3_Lipotype_Report_Levental QS-'!U323/SUM('[1]A3_Lipotype_Report_Levental QS-'!U$4:U$1514)*100</f>
        <v>0</v>
      </c>
      <c r="S323">
        <f>'[1]A3_Lipotype_Report_Levental QS-'!V323/SUM('[1]A3_Lipotype_Report_Levental QS-'!V$4:V$1514)*100</f>
        <v>0</v>
      </c>
      <c r="T323">
        <f>'[1]A3_Lipotype_Report_Levental QS-'!W323/SUM('[1]A3_Lipotype_Report_Levental QS-'!W$4:W$1514)*100</f>
        <v>0</v>
      </c>
      <c r="U323">
        <f>'[1]A3_Lipotype_Report_Levental QS-'!X323/SUM('[1]A3_Lipotype_Report_Levental QS-'!X$4:X$1514)*100</f>
        <v>0</v>
      </c>
      <c r="V323">
        <f>'[1]A3_Lipotype_Report_Levental QS-'!Y323/SUM('[1]A3_Lipotype_Report_Levental QS-'!Y$4:Y$1514)*100</f>
        <v>0</v>
      </c>
      <c r="W323">
        <f>'[1]A3_Lipotype_Report_Levental QS-'!Z323/SUM('[1]A3_Lipotype_Report_Levental QS-'!Z$4:Z$1514)*100</f>
        <v>3.2632570559416379E-3</v>
      </c>
      <c r="X323">
        <f>'[1]A3_Lipotype_Report_Levental QS-'!AA323/SUM('[1]A3_Lipotype_Report_Levental QS-'!AA$4:AA$1514)*100</f>
        <v>3.4182397683111608E-3</v>
      </c>
      <c r="Y323">
        <f>'[1]A3_Lipotype_Report_Levental QS-'!AB323/SUM('[1]A3_Lipotype_Report_Levental QS-'!AB$4:AB$1514)*100</f>
        <v>4.2273782733796578E-3</v>
      </c>
      <c r="Z323">
        <f>'[1]A3_Lipotype_Report_Levental QS-'!AC323/SUM('[1]A3_Lipotype_Report_Levental QS-'!AC$4:AC$1514)*100</f>
        <v>3.5985421042439209E-3</v>
      </c>
      <c r="AA323">
        <f>'[1]A3_Lipotype_Report_Levental QS-'!AG323/SUM('[1]A3_Lipotype_Report_Levental QS-'!AG$4:AG$1514)*100</f>
        <v>2.4740936574749396E-3</v>
      </c>
      <c r="AB323">
        <f>'[1]A3_Lipotype_Report_Levental QS-'!AH323/SUM('[1]A3_Lipotype_Report_Levental QS-'!AH$4:AH$1514)*100</f>
        <v>0</v>
      </c>
      <c r="AC323">
        <f>'[1]A3_Lipotype_Report_Levental QS-'!AI323/SUM('[1]A3_Lipotype_Report_Levental QS-'!AI$4:AI$1514)*100</f>
        <v>2.3720716850718373E-3</v>
      </c>
      <c r="AD323">
        <f>'[1]A3_Lipotype_Report_Levental QS-'!AJ323/SUM('[1]A3_Lipotype_Report_Levental QS-'!AJ$4:AJ$1514)*100</f>
        <v>3.6745813075401727E-3</v>
      </c>
      <c r="AE323">
        <f>'[1]A3_Lipotype_Report_Levental QS-'!AK323/SUM('[1]A3_Lipotype_Report_Levental QS-'!AK$4:AK$1514)*100</f>
        <v>4.146641504825339E-3</v>
      </c>
      <c r="AF323">
        <f>'[1]A3_Lipotype_Report_Levental QS-'!AL323/SUM('[1]A3_Lipotype_Report_Levental QS-'!AL$4:AL$1514)*100</f>
        <v>3.8311854285928855E-3</v>
      </c>
    </row>
    <row r="324" spans="1:32" x14ac:dyDescent="0.2">
      <c r="A324" t="s">
        <v>399</v>
      </c>
      <c r="B324" t="s">
        <v>340</v>
      </c>
      <c r="C324" t="s">
        <v>156</v>
      </c>
      <c r="D324" t="s">
        <v>89</v>
      </c>
      <c r="E324">
        <v>37</v>
      </c>
      <c r="F324">
        <v>5</v>
      </c>
      <c r="G324">
        <v>0</v>
      </c>
      <c r="I324">
        <f>'[1]A3_Lipotype_Report_Levental QS-'!I324/SUM('[1]A3_Lipotype_Report_Levental QS-'!I$4:I$1514)*100</f>
        <v>0</v>
      </c>
      <c r="J324">
        <f>'[1]A3_Lipotype_Report_Levental QS-'!J324/SUM('[1]A3_Lipotype_Report_Levental QS-'!J$4:J$1514)*100</f>
        <v>0</v>
      </c>
      <c r="K324">
        <f>'[1]A3_Lipotype_Report_Levental QS-'!K324/SUM('[1]A3_Lipotype_Report_Levental QS-'!K$4:K$1514)*100</f>
        <v>0</v>
      </c>
      <c r="L324">
        <f>'[1]A3_Lipotype_Report_Levental QS-'!L324/SUM('[1]A3_Lipotype_Report_Levental QS-'!L$4:L$1514)*100</f>
        <v>4.5388773847754183E-3</v>
      </c>
      <c r="M324">
        <f>'[1]A3_Lipotype_Report_Levental QS-'!M324/SUM('[1]A3_Lipotype_Report_Levental QS-'!M$4:M$1514)*100</f>
        <v>0</v>
      </c>
      <c r="N324">
        <f>'[1]A3_Lipotype_Report_Levental QS-'!N324/SUM('[1]A3_Lipotype_Report_Levental QS-'!N$4:N$1514)*100</f>
        <v>0</v>
      </c>
      <c r="O324">
        <f>'[1]A3_Lipotype_Report_Levental QS-'!R324/SUM('[1]A3_Lipotype_Report_Levental QS-'!R$4:R$1514)*100</f>
        <v>0</v>
      </c>
      <c r="P324">
        <f>'[1]A3_Lipotype_Report_Levental QS-'!S324/SUM('[1]A3_Lipotype_Report_Levental QS-'!S$4:S$1514)*100</f>
        <v>0</v>
      </c>
      <c r="Q324">
        <f>'[1]A3_Lipotype_Report_Levental QS-'!T324/SUM('[1]A3_Lipotype_Report_Levental QS-'!T$4:T$1514)*100</f>
        <v>0</v>
      </c>
      <c r="R324">
        <f>'[1]A3_Lipotype_Report_Levental QS-'!U324/SUM('[1]A3_Lipotype_Report_Levental QS-'!U$4:U$1514)*100</f>
        <v>0</v>
      </c>
      <c r="S324">
        <f>'[1]A3_Lipotype_Report_Levental QS-'!V324/SUM('[1]A3_Lipotype_Report_Levental QS-'!V$4:V$1514)*100</f>
        <v>0</v>
      </c>
      <c r="T324">
        <f>'[1]A3_Lipotype_Report_Levental QS-'!W324/SUM('[1]A3_Lipotype_Report_Levental QS-'!W$4:W$1514)*100</f>
        <v>0</v>
      </c>
      <c r="U324">
        <f>'[1]A3_Lipotype_Report_Levental QS-'!X324/SUM('[1]A3_Lipotype_Report_Levental QS-'!X$4:X$1514)*100</f>
        <v>0</v>
      </c>
      <c r="V324">
        <f>'[1]A3_Lipotype_Report_Levental QS-'!Y324/SUM('[1]A3_Lipotype_Report_Levental QS-'!Y$4:Y$1514)*100</f>
        <v>0</v>
      </c>
      <c r="W324">
        <f>'[1]A3_Lipotype_Report_Levental QS-'!Z324/SUM('[1]A3_Lipotype_Report_Levental QS-'!Z$4:Z$1514)*100</f>
        <v>0</v>
      </c>
      <c r="X324">
        <f>'[1]A3_Lipotype_Report_Levental QS-'!AA324/SUM('[1]A3_Lipotype_Report_Levental QS-'!AA$4:AA$1514)*100</f>
        <v>0</v>
      </c>
      <c r="Y324">
        <f>'[1]A3_Lipotype_Report_Levental QS-'!AB324/SUM('[1]A3_Lipotype_Report_Levental QS-'!AB$4:AB$1514)*100</f>
        <v>0</v>
      </c>
      <c r="Z324">
        <f>'[1]A3_Lipotype_Report_Levental QS-'!AC324/SUM('[1]A3_Lipotype_Report_Levental QS-'!AC$4:AC$1514)*100</f>
        <v>2.1088014056141109E-3</v>
      </c>
      <c r="AA324">
        <f>'[1]A3_Lipotype_Report_Levental QS-'!AG324/SUM('[1]A3_Lipotype_Report_Levental QS-'!AG$4:AG$1514)*100</f>
        <v>4.0243825910882755E-3</v>
      </c>
      <c r="AB324">
        <f>'[1]A3_Lipotype_Report_Levental QS-'!AH324/SUM('[1]A3_Lipotype_Report_Levental QS-'!AH$4:AH$1514)*100</f>
        <v>0</v>
      </c>
      <c r="AC324">
        <f>'[1]A3_Lipotype_Report_Levental QS-'!AI324/SUM('[1]A3_Lipotype_Report_Levental QS-'!AI$4:AI$1514)*100</f>
        <v>0</v>
      </c>
      <c r="AD324">
        <f>'[1]A3_Lipotype_Report_Levental QS-'!AJ324/SUM('[1]A3_Lipotype_Report_Levental QS-'!AJ$4:AJ$1514)*100</f>
        <v>0</v>
      </c>
      <c r="AE324">
        <f>'[1]A3_Lipotype_Report_Levental QS-'!AK324/SUM('[1]A3_Lipotype_Report_Levental QS-'!AK$4:AK$1514)*100</f>
        <v>0</v>
      </c>
      <c r="AF324">
        <f>'[1]A3_Lipotype_Report_Levental QS-'!AL324/SUM('[1]A3_Lipotype_Report_Levental QS-'!AL$4:AL$1514)*100</f>
        <v>0</v>
      </c>
    </row>
    <row r="325" spans="1:32" x14ac:dyDescent="0.2">
      <c r="A325" t="s">
        <v>400</v>
      </c>
      <c r="B325" t="s">
        <v>340</v>
      </c>
      <c r="C325" t="s">
        <v>156</v>
      </c>
      <c r="D325" t="s">
        <v>89</v>
      </c>
      <c r="E325">
        <v>37</v>
      </c>
      <c r="F325">
        <v>6</v>
      </c>
      <c r="G325">
        <v>0</v>
      </c>
      <c r="I325">
        <f>'[1]A3_Lipotype_Report_Levental QS-'!I325/SUM('[1]A3_Lipotype_Report_Levental QS-'!I$4:I$1514)*100</f>
        <v>1.4271931914075603E-2</v>
      </c>
      <c r="J325">
        <f>'[1]A3_Lipotype_Report_Levental QS-'!J325/SUM('[1]A3_Lipotype_Report_Levental QS-'!J$4:J$1514)*100</f>
        <v>1.1236803391579982E-2</v>
      </c>
      <c r="K325">
        <f>'[1]A3_Lipotype_Report_Levental QS-'!K325/SUM('[1]A3_Lipotype_Report_Levental QS-'!K$4:K$1514)*100</f>
        <v>1.2777890614455936E-2</v>
      </c>
      <c r="L325">
        <f>'[1]A3_Lipotype_Report_Levental QS-'!L325/SUM('[1]A3_Lipotype_Report_Levental QS-'!L$4:L$1514)*100</f>
        <v>1.359713034001425E-2</v>
      </c>
      <c r="M325">
        <f>'[1]A3_Lipotype_Report_Levental QS-'!M325/SUM('[1]A3_Lipotype_Report_Levental QS-'!M$4:M$1514)*100</f>
        <v>1.3945467380013035E-2</v>
      </c>
      <c r="N325">
        <f>'[1]A3_Lipotype_Report_Levental QS-'!N325/SUM('[1]A3_Lipotype_Report_Levental QS-'!N$4:N$1514)*100</f>
        <v>1.2673948710465014E-2</v>
      </c>
      <c r="O325">
        <f>'[1]A3_Lipotype_Report_Levental QS-'!R325/SUM('[1]A3_Lipotype_Report_Levental QS-'!R$4:R$1514)*100</f>
        <v>1.2654850738402819E-2</v>
      </c>
      <c r="P325">
        <f>'[1]A3_Lipotype_Report_Levental QS-'!S325/SUM('[1]A3_Lipotype_Report_Levental QS-'!S$4:S$1514)*100</f>
        <v>1.157648693359698E-2</v>
      </c>
      <c r="Q325">
        <f>'[1]A3_Lipotype_Report_Levental QS-'!T325/SUM('[1]A3_Lipotype_Report_Levental QS-'!T$4:T$1514)*100</f>
        <v>1.1655394889796672E-2</v>
      </c>
      <c r="R325">
        <f>'[1]A3_Lipotype_Report_Levental QS-'!U325/SUM('[1]A3_Lipotype_Report_Levental QS-'!U$4:U$1514)*100</f>
        <v>1.4348918906448904E-2</v>
      </c>
      <c r="S325">
        <f>'[1]A3_Lipotype_Report_Levental QS-'!V325/SUM('[1]A3_Lipotype_Report_Levental QS-'!V$4:V$1514)*100</f>
        <v>1.3962903382342727E-2</v>
      </c>
      <c r="T325">
        <f>'[1]A3_Lipotype_Report_Levental QS-'!W325/SUM('[1]A3_Lipotype_Report_Levental QS-'!W$4:W$1514)*100</f>
        <v>1.2056254601445071E-2</v>
      </c>
      <c r="U325">
        <f>'[1]A3_Lipotype_Report_Levental QS-'!X325/SUM('[1]A3_Lipotype_Report_Levental QS-'!X$4:X$1514)*100</f>
        <v>1.3101390195084328E-2</v>
      </c>
      <c r="V325">
        <f>'[1]A3_Lipotype_Report_Levental QS-'!Y325/SUM('[1]A3_Lipotype_Report_Levental QS-'!Y$4:Y$1514)*100</f>
        <v>1.2266972098007452E-2</v>
      </c>
      <c r="W325">
        <f>'[1]A3_Lipotype_Report_Levental QS-'!Z325/SUM('[1]A3_Lipotype_Report_Levental QS-'!Z$4:Z$1514)*100</f>
        <v>1.1514062218537466E-2</v>
      </c>
      <c r="X325">
        <f>'[1]A3_Lipotype_Report_Levental QS-'!AA325/SUM('[1]A3_Lipotype_Report_Levental QS-'!AA$4:AA$1514)*100</f>
        <v>1.036521605853572E-2</v>
      </c>
      <c r="Y325">
        <f>'[1]A3_Lipotype_Report_Levental QS-'!AB325/SUM('[1]A3_Lipotype_Report_Levental QS-'!AB$4:AB$1514)*100</f>
        <v>1.2121191823373845E-2</v>
      </c>
      <c r="Z325">
        <f>'[1]A3_Lipotype_Report_Levental QS-'!AC325/SUM('[1]A3_Lipotype_Report_Levental QS-'!AC$4:AC$1514)*100</f>
        <v>1.1464871009052049E-2</v>
      </c>
      <c r="AA325">
        <f>'[1]A3_Lipotype_Report_Levental QS-'!AG325/SUM('[1]A3_Lipotype_Report_Levental QS-'!AG$4:AG$1514)*100</f>
        <v>9.25575188720054E-3</v>
      </c>
      <c r="AB325">
        <f>'[1]A3_Lipotype_Report_Levental QS-'!AH325/SUM('[1]A3_Lipotype_Report_Levental QS-'!AH$4:AH$1514)*100</f>
        <v>1.0487215369129719E-2</v>
      </c>
      <c r="AC325">
        <f>'[1]A3_Lipotype_Report_Levental QS-'!AI325/SUM('[1]A3_Lipotype_Report_Levental QS-'!AI$4:AI$1514)*100</f>
        <v>8.8293050784833786E-3</v>
      </c>
      <c r="AD325">
        <f>'[1]A3_Lipotype_Report_Levental QS-'!AJ325/SUM('[1]A3_Lipotype_Report_Levental QS-'!AJ$4:AJ$1514)*100</f>
        <v>1.3578066859550967E-2</v>
      </c>
      <c r="AE325">
        <f>'[1]A3_Lipotype_Report_Levental QS-'!AK325/SUM('[1]A3_Lipotype_Report_Levental QS-'!AK$4:AK$1514)*100</f>
        <v>1.1951717709974186E-2</v>
      </c>
      <c r="AF325">
        <f>'[1]A3_Lipotype_Report_Levental QS-'!AL325/SUM('[1]A3_Lipotype_Report_Levental QS-'!AL$4:AL$1514)*100</f>
        <v>9.9751896029731529E-3</v>
      </c>
    </row>
    <row r="326" spans="1:32" x14ac:dyDescent="0.2">
      <c r="A326" t="s">
        <v>401</v>
      </c>
      <c r="B326" t="s">
        <v>340</v>
      </c>
      <c r="C326" t="s">
        <v>156</v>
      </c>
      <c r="D326" t="s">
        <v>89</v>
      </c>
      <c r="E326">
        <v>31</v>
      </c>
      <c r="F326">
        <v>1</v>
      </c>
      <c r="G326">
        <v>0</v>
      </c>
      <c r="I326">
        <f>'[1]A3_Lipotype_Report_Levental QS-'!I326/SUM('[1]A3_Lipotype_Report_Levental QS-'!I$4:I$1514)*100</f>
        <v>0</v>
      </c>
      <c r="J326">
        <f>'[1]A3_Lipotype_Report_Levental QS-'!J326/SUM('[1]A3_Lipotype_Report_Levental QS-'!J$4:J$1514)*100</f>
        <v>0</v>
      </c>
      <c r="K326">
        <f>'[1]A3_Lipotype_Report_Levental QS-'!K326/SUM('[1]A3_Lipotype_Report_Levental QS-'!K$4:K$1514)*100</f>
        <v>0</v>
      </c>
      <c r="L326">
        <f>'[1]A3_Lipotype_Report_Levental QS-'!L326/SUM('[1]A3_Lipotype_Report_Levental QS-'!L$4:L$1514)*100</f>
        <v>3.3386609576604144E-2</v>
      </c>
      <c r="M326">
        <f>'[1]A3_Lipotype_Report_Levental QS-'!M326/SUM('[1]A3_Lipotype_Report_Levental QS-'!M$4:M$1514)*100</f>
        <v>4.4533164601902341E-2</v>
      </c>
      <c r="N326">
        <f>'[1]A3_Lipotype_Report_Levental QS-'!N326/SUM('[1]A3_Lipotype_Report_Levental QS-'!N$4:N$1514)*100</f>
        <v>5.9428213515474775E-2</v>
      </c>
      <c r="O326">
        <f>'[1]A3_Lipotype_Report_Levental QS-'!R326/SUM('[1]A3_Lipotype_Report_Levental QS-'!R$4:R$1514)*100</f>
        <v>0</v>
      </c>
      <c r="P326">
        <f>'[1]A3_Lipotype_Report_Levental QS-'!S326/SUM('[1]A3_Lipotype_Report_Levental QS-'!S$4:S$1514)*100</f>
        <v>7.6862841445364122E-2</v>
      </c>
      <c r="Q326">
        <f>'[1]A3_Lipotype_Report_Levental QS-'!T326/SUM('[1]A3_Lipotype_Report_Levental QS-'!T$4:T$1514)*100</f>
        <v>5.9987766259086313E-2</v>
      </c>
      <c r="R326">
        <f>'[1]A3_Lipotype_Report_Levental QS-'!U326/SUM('[1]A3_Lipotype_Report_Levental QS-'!U$4:U$1514)*100</f>
        <v>4.1373225789897064E-2</v>
      </c>
      <c r="S326">
        <f>'[1]A3_Lipotype_Report_Levental QS-'!V326/SUM('[1]A3_Lipotype_Report_Levental QS-'!V$4:V$1514)*100</f>
        <v>0</v>
      </c>
      <c r="T326">
        <f>'[1]A3_Lipotype_Report_Levental QS-'!W326/SUM('[1]A3_Lipotype_Report_Levental QS-'!W$4:W$1514)*100</f>
        <v>3.8110432572381836E-2</v>
      </c>
      <c r="U326">
        <f>'[1]A3_Lipotype_Report_Levental QS-'!X326/SUM('[1]A3_Lipotype_Report_Levental QS-'!X$4:X$1514)*100</f>
        <v>4.9475270052217149E-2</v>
      </c>
      <c r="V326">
        <f>'[1]A3_Lipotype_Report_Levental QS-'!Y326/SUM('[1]A3_Lipotype_Report_Levental QS-'!Y$4:Y$1514)*100</f>
        <v>4.069184161809667E-2</v>
      </c>
      <c r="W326">
        <f>'[1]A3_Lipotype_Report_Levental QS-'!Z326/SUM('[1]A3_Lipotype_Report_Levental QS-'!Z$4:Z$1514)*100</f>
        <v>4.55825122169876E-2</v>
      </c>
      <c r="X326">
        <f>'[1]A3_Lipotype_Report_Levental QS-'!AA326/SUM('[1]A3_Lipotype_Report_Levental QS-'!AA$4:AA$1514)*100</f>
        <v>3.9329177965330482E-2</v>
      </c>
      <c r="Y326">
        <f>'[1]A3_Lipotype_Report_Levental QS-'!AB326/SUM('[1]A3_Lipotype_Report_Levental QS-'!AB$4:AB$1514)*100</f>
        <v>4.3351899515057669E-2</v>
      </c>
      <c r="Z326">
        <f>'[1]A3_Lipotype_Report_Levental QS-'!AC326/SUM('[1]A3_Lipotype_Report_Levental QS-'!AC$4:AC$1514)*100</f>
        <v>4.8166604811237669E-2</v>
      </c>
      <c r="AA326">
        <f>'[1]A3_Lipotype_Report_Levental QS-'!AG326/SUM('[1]A3_Lipotype_Report_Levental QS-'!AG$4:AG$1514)*100</f>
        <v>5.5769903183049176E-2</v>
      </c>
      <c r="AB326">
        <f>'[1]A3_Lipotype_Report_Levental QS-'!AH326/SUM('[1]A3_Lipotype_Report_Levental QS-'!AH$4:AH$1514)*100</f>
        <v>4.6194223307091713E-2</v>
      </c>
      <c r="AC326">
        <f>'[1]A3_Lipotype_Report_Levental QS-'!AI326/SUM('[1]A3_Lipotype_Report_Levental QS-'!AI$4:AI$1514)*100</f>
        <v>4.1611442774744399E-2</v>
      </c>
      <c r="AD326">
        <f>'[1]A3_Lipotype_Report_Levental QS-'!AJ326/SUM('[1]A3_Lipotype_Report_Levental QS-'!AJ$4:AJ$1514)*100</f>
        <v>4.033274302090898E-2</v>
      </c>
      <c r="AE326">
        <f>'[1]A3_Lipotype_Report_Levental QS-'!AK326/SUM('[1]A3_Lipotype_Report_Levental QS-'!AK$4:AK$1514)*100</f>
        <v>3.4625125567769852E-2</v>
      </c>
      <c r="AF326">
        <f>'[1]A3_Lipotype_Report_Levental QS-'!AL326/SUM('[1]A3_Lipotype_Report_Levental QS-'!AL$4:AL$1514)*100</f>
        <v>3.6932150447245245E-2</v>
      </c>
    </row>
    <row r="327" spans="1:32" x14ac:dyDescent="0.2">
      <c r="A327" t="s">
        <v>402</v>
      </c>
      <c r="B327" t="s">
        <v>340</v>
      </c>
      <c r="C327" t="s">
        <v>156</v>
      </c>
      <c r="D327" t="s">
        <v>89</v>
      </c>
      <c r="E327">
        <v>31</v>
      </c>
      <c r="F327">
        <v>2</v>
      </c>
      <c r="G327">
        <v>0</v>
      </c>
      <c r="I327">
        <f>'[1]A3_Lipotype_Report_Levental QS-'!I327/SUM('[1]A3_Lipotype_Report_Levental QS-'!I$4:I$1514)*100</f>
        <v>0</v>
      </c>
      <c r="J327">
        <f>'[1]A3_Lipotype_Report_Levental QS-'!J327/SUM('[1]A3_Lipotype_Report_Levental QS-'!J$4:J$1514)*100</f>
        <v>0</v>
      </c>
      <c r="K327">
        <f>'[1]A3_Lipotype_Report_Levental QS-'!K327/SUM('[1]A3_Lipotype_Report_Levental QS-'!K$4:K$1514)*100</f>
        <v>1.810558006884163E-2</v>
      </c>
      <c r="L327">
        <f>'[1]A3_Lipotype_Report_Levental QS-'!L327/SUM('[1]A3_Lipotype_Report_Levental QS-'!L$4:L$1514)*100</f>
        <v>0</v>
      </c>
      <c r="M327">
        <f>'[1]A3_Lipotype_Report_Levental QS-'!M327/SUM('[1]A3_Lipotype_Report_Levental QS-'!M$4:M$1514)*100</f>
        <v>0</v>
      </c>
      <c r="N327">
        <f>'[1]A3_Lipotype_Report_Levental QS-'!N327/SUM('[1]A3_Lipotype_Report_Levental QS-'!N$4:N$1514)*100</f>
        <v>0</v>
      </c>
      <c r="O327">
        <f>'[1]A3_Lipotype_Report_Levental QS-'!R327/SUM('[1]A3_Lipotype_Report_Levental QS-'!R$4:R$1514)*100</f>
        <v>0</v>
      </c>
      <c r="P327">
        <f>'[1]A3_Lipotype_Report_Levental QS-'!S327/SUM('[1]A3_Lipotype_Report_Levental QS-'!S$4:S$1514)*100</f>
        <v>0</v>
      </c>
      <c r="Q327">
        <f>'[1]A3_Lipotype_Report_Levental QS-'!T327/SUM('[1]A3_Lipotype_Report_Levental QS-'!T$4:T$1514)*100</f>
        <v>1.7356663791385566E-2</v>
      </c>
      <c r="R327">
        <f>'[1]A3_Lipotype_Report_Levental QS-'!U327/SUM('[1]A3_Lipotype_Report_Levental QS-'!U$4:U$1514)*100</f>
        <v>0</v>
      </c>
      <c r="S327">
        <f>'[1]A3_Lipotype_Report_Levental QS-'!V327/SUM('[1]A3_Lipotype_Report_Levental QS-'!V$4:V$1514)*100</f>
        <v>0</v>
      </c>
      <c r="T327">
        <f>'[1]A3_Lipotype_Report_Levental QS-'!W327/SUM('[1]A3_Lipotype_Report_Levental QS-'!W$4:W$1514)*100</f>
        <v>0</v>
      </c>
      <c r="U327">
        <f>'[1]A3_Lipotype_Report_Levental QS-'!X327/SUM('[1]A3_Lipotype_Report_Levental QS-'!X$4:X$1514)*100</f>
        <v>1.6004017515466228E-2</v>
      </c>
      <c r="V327">
        <f>'[1]A3_Lipotype_Report_Levental QS-'!Y327/SUM('[1]A3_Lipotype_Report_Levental QS-'!Y$4:Y$1514)*100</f>
        <v>0</v>
      </c>
      <c r="W327">
        <f>'[1]A3_Lipotype_Report_Levental QS-'!Z327/SUM('[1]A3_Lipotype_Report_Levental QS-'!Z$4:Z$1514)*100</f>
        <v>0</v>
      </c>
      <c r="X327">
        <f>'[1]A3_Lipotype_Report_Levental QS-'!AA327/SUM('[1]A3_Lipotype_Report_Levental QS-'!AA$4:AA$1514)*100</f>
        <v>0</v>
      </c>
      <c r="Y327">
        <f>'[1]A3_Lipotype_Report_Levental QS-'!AB327/SUM('[1]A3_Lipotype_Report_Levental QS-'!AB$4:AB$1514)*100</f>
        <v>0</v>
      </c>
      <c r="Z327">
        <f>'[1]A3_Lipotype_Report_Levental QS-'!AC327/SUM('[1]A3_Lipotype_Report_Levental QS-'!AC$4:AC$1514)*100</f>
        <v>0</v>
      </c>
      <c r="AA327">
        <f>'[1]A3_Lipotype_Report_Levental QS-'!AG327/SUM('[1]A3_Lipotype_Report_Levental QS-'!AG$4:AG$1514)*100</f>
        <v>1.4840278058982206E-2</v>
      </c>
      <c r="AB327">
        <f>'[1]A3_Lipotype_Report_Levental QS-'!AH327/SUM('[1]A3_Lipotype_Report_Levental QS-'!AH$4:AH$1514)*100</f>
        <v>0</v>
      </c>
      <c r="AC327">
        <f>'[1]A3_Lipotype_Report_Levental QS-'!AI327/SUM('[1]A3_Lipotype_Report_Levental QS-'!AI$4:AI$1514)*100</f>
        <v>0</v>
      </c>
      <c r="AD327">
        <f>'[1]A3_Lipotype_Report_Levental QS-'!AJ327/SUM('[1]A3_Lipotype_Report_Levental QS-'!AJ$4:AJ$1514)*100</f>
        <v>0</v>
      </c>
      <c r="AE327">
        <f>'[1]A3_Lipotype_Report_Levental QS-'!AK327/SUM('[1]A3_Lipotype_Report_Levental QS-'!AK$4:AK$1514)*100</f>
        <v>0</v>
      </c>
      <c r="AF327">
        <f>'[1]A3_Lipotype_Report_Levental QS-'!AL327/SUM('[1]A3_Lipotype_Report_Levental QS-'!AL$4:AL$1514)*100</f>
        <v>0</v>
      </c>
    </row>
    <row r="328" spans="1:32" x14ac:dyDescent="0.2">
      <c r="A328" t="s">
        <v>403</v>
      </c>
      <c r="B328" t="s">
        <v>340</v>
      </c>
      <c r="C328" t="s">
        <v>156</v>
      </c>
      <c r="D328" t="s">
        <v>89</v>
      </c>
      <c r="E328">
        <v>32</v>
      </c>
      <c r="F328">
        <v>1</v>
      </c>
      <c r="G328">
        <v>0</v>
      </c>
      <c r="I328">
        <f>'[1]A3_Lipotype_Report_Levental QS-'!I328/SUM('[1]A3_Lipotype_Report_Levental QS-'!I$4:I$1514)*100</f>
        <v>0</v>
      </c>
      <c r="J328">
        <f>'[1]A3_Lipotype_Report_Levental QS-'!J328/SUM('[1]A3_Lipotype_Report_Levental QS-'!J$4:J$1514)*100</f>
        <v>2.509855899750784E-2</v>
      </c>
      <c r="K328">
        <f>'[1]A3_Lipotype_Report_Levental QS-'!K328/SUM('[1]A3_Lipotype_Report_Levental QS-'!K$4:K$1514)*100</f>
        <v>6.9255661748722053E-2</v>
      </c>
      <c r="L328">
        <f>'[1]A3_Lipotype_Report_Levental QS-'!L328/SUM('[1]A3_Lipotype_Report_Levental QS-'!L$4:L$1514)*100</f>
        <v>2.3958867796768958E-2</v>
      </c>
      <c r="M328">
        <f>'[1]A3_Lipotype_Report_Levental QS-'!M328/SUM('[1]A3_Lipotype_Report_Levental QS-'!M$4:M$1514)*100</f>
        <v>2.4300282621982892E-2</v>
      </c>
      <c r="N328">
        <f>'[1]A3_Lipotype_Report_Levental QS-'!N328/SUM('[1]A3_Lipotype_Report_Levental QS-'!N$4:N$1514)*100</f>
        <v>2.8509418924008684E-2</v>
      </c>
      <c r="O328">
        <f>'[1]A3_Lipotype_Report_Levental QS-'!R328/SUM('[1]A3_Lipotype_Report_Levental QS-'!R$4:R$1514)*100</f>
        <v>2.9339132777968187E-2</v>
      </c>
      <c r="P328">
        <f>'[1]A3_Lipotype_Report_Levental QS-'!S328/SUM('[1]A3_Lipotype_Report_Levental QS-'!S$4:S$1514)*100</f>
        <v>2.2274290915491185E-2</v>
      </c>
      <c r="Q328">
        <f>'[1]A3_Lipotype_Report_Levental QS-'!T328/SUM('[1]A3_Lipotype_Report_Levental QS-'!T$4:T$1514)*100</f>
        <v>0</v>
      </c>
      <c r="R328">
        <f>'[1]A3_Lipotype_Report_Levental QS-'!U328/SUM('[1]A3_Lipotype_Report_Levental QS-'!U$4:U$1514)*100</f>
        <v>2.1072646575987567E-2</v>
      </c>
      <c r="S328">
        <f>'[1]A3_Lipotype_Report_Levental QS-'!V328/SUM('[1]A3_Lipotype_Report_Levental QS-'!V$4:V$1514)*100</f>
        <v>2.6094918109519315E-2</v>
      </c>
      <c r="T328">
        <f>'[1]A3_Lipotype_Report_Levental QS-'!W328/SUM('[1]A3_Lipotype_Report_Levental QS-'!W$4:W$1514)*100</f>
        <v>2.3312011247302582E-2</v>
      </c>
      <c r="U328">
        <f>'[1]A3_Lipotype_Report_Levental QS-'!X328/SUM('[1]A3_Lipotype_Report_Levental QS-'!X$4:X$1514)*100</f>
        <v>2.2565780729224896E-2</v>
      </c>
      <c r="V328">
        <f>'[1]A3_Lipotype_Report_Levental QS-'!Y328/SUM('[1]A3_Lipotype_Report_Levental QS-'!Y$4:Y$1514)*100</f>
        <v>2.0385160244397772E-2</v>
      </c>
      <c r="W328">
        <f>'[1]A3_Lipotype_Report_Levental QS-'!Z328/SUM('[1]A3_Lipotype_Report_Levental QS-'!Z$4:Z$1514)*100</f>
        <v>2.180619920959902E-2</v>
      </c>
      <c r="X328">
        <f>'[1]A3_Lipotype_Report_Levental QS-'!AA328/SUM('[1]A3_Lipotype_Report_Levental QS-'!AA$4:AA$1514)*100</f>
        <v>2.299288847567129E-2</v>
      </c>
      <c r="Y328">
        <f>'[1]A3_Lipotype_Report_Levental QS-'!AB328/SUM('[1]A3_Lipotype_Report_Levental QS-'!AB$4:AB$1514)*100</f>
        <v>2.0129718423483611E-2</v>
      </c>
      <c r="Z328">
        <f>'[1]A3_Lipotype_Report_Levental QS-'!AC328/SUM('[1]A3_Lipotype_Report_Levental QS-'!AC$4:AC$1514)*100</f>
        <v>2.3295710519611646E-2</v>
      </c>
      <c r="AA328">
        <f>'[1]A3_Lipotype_Report_Levental QS-'!AG328/SUM('[1]A3_Lipotype_Report_Levental QS-'!AG$4:AG$1514)*100</f>
        <v>2.6009467444448431E-2</v>
      </c>
      <c r="AB328">
        <f>'[1]A3_Lipotype_Report_Levental QS-'!AH328/SUM('[1]A3_Lipotype_Report_Levental QS-'!AH$4:AH$1514)*100</f>
        <v>2.4647501270407577E-2</v>
      </c>
      <c r="AC328">
        <f>'[1]A3_Lipotype_Report_Levental QS-'!AI328/SUM('[1]A3_Lipotype_Report_Levental QS-'!AI$4:AI$1514)*100</f>
        <v>0</v>
      </c>
      <c r="AD328">
        <f>'[1]A3_Lipotype_Report_Levental QS-'!AJ328/SUM('[1]A3_Lipotype_Report_Levental QS-'!AJ$4:AJ$1514)*100</f>
        <v>2.022830046566481E-2</v>
      </c>
      <c r="AE328">
        <f>'[1]A3_Lipotype_Report_Levental QS-'!AK328/SUM('[1]A3_Lipotype_Report_Levental QS-'!AK$4:AK$1514)*100</f>
        <v>2.4424930854225119E-2</v>
      </c>
      <c r="AF328">
        <f>'[1]A3_Lipotype_Report_Levental QS-'!AL328/SUM('[1]A3_Lipotype_Report_Levental QS-'!AL$4:AL$1514)*100</f>
        <v>2.0317086409886487E-2</v>
      </c>
    </row>
    <row r="329" spans="1:32" x14ac:dyDescent="0.2">
      <c r="A329" t="s">
        <v>404</v>
      </c>
      <c r="B329" t="s">
        <v>340</v>
      </c>
      <c r="C329" t="s">
        <v>156</v>
      </c>
      <c r="D329" t="s">
        <v>89</v>
      </c>
      <c r="E329">
        <v>32</v>
      </c>
      <c r="F329">
        <v>2</v>
      </c>
      <c r="G329">
        <v>0</v>
      </c>
      <c r="I329">
        <f>'[1]A3_Lipotype_Report_Levental QS-'!I329/SUM('[1]A3_Lipotype_Report_Levental QS-'!I$4:I$1514)*100</f>
        <v>1.1007233089933737E-2</v>
      </c>
      <c r="J329">
        <f>'[1]A3_Lipotype_Report_Levental QS-'!J329/SUM('[1]A3_Lipotype_Report_Levental QS-'!J$4:J$1514)*100</f>
        <v>6.7438255982745741E-3</v>
      </c>
      <c r="K329">
        <f>'[1]A3_Lipotype_Report_Levental QS-'!K329/SUM('[1]A3_Lipotype_Report_Levental QS-'!K$4:K$1514)*100</f>
        <v>7.4522537483124821E-3</v>
      </c>
      <c r="L329">
        <f>'[1]A3_Lipotype_Report_Levental QS-'!L329/SUM('[1]A3_Lipotype_Report_Levental QS-'!L$4:L$1514)*100</f>
        <v>8.7165277543490832E-3</v>
      </c>
      <c r="M329">
        <f>'[1]A3_Lipotype_Report_Levental QS-'!M329/SUM('[1]A3_Lipotype_Report_Levental QS-'!M$4:M$1514)*100</f>
        <v>7.0045928268755182E-3</v>
      </c>
      <c r="N329">
        <f>'[1]A3_Lipotype_Report_Levental QS-'!N329/SUM('[1]A3_Lipotype_Report_Levental QS-'!N$4:N$1514)*100</f>
        <v>8.2747434114642335E-3</v>
      </c>
      <c r="O329">
        <f>'[1]A3_Lipotype_Report_Levental QS-'!R329/SUM('[1]A3_Lipotype_Report_Levental QS-'!R$4:R$1514)*100</f>
        <v>6.0840634818932387E-3</v>
      </c>
      <c r="P329">
        <f>'[1]A3_Lipotype_Report_Levental QS-'!S329/SUM('[1]A3_Lipotype_Report_Levental QS-'!S$4:S$1514)*100</f>
        <v>8.2626638151151888E-3</v>
      </c>
      <c r="Q329">
        <f>'[1]A3_Lipotype_Report_Levental QS-'!T329/SUM('[1]A3_Lipotype_Report_Levental QS-'!T$4:T$1514)*100</f>
        <v>6.5714224762409845E-3</v>
      </c>
      <c r="R329">
        <f>'[1]A3_Lipotype_Report_Levental QS-'!U329/SUM('[1]A3_Lipotype_Report_Levental QS-'!U$4:U$1514)*100</f>
        <v>6.5493542766708063E-3</v>
      </c>
      <c r="S329">
        <f>'[1]A3_Lipotype_Report_Levental QS-'!V329/SUM('[1]A3_Lipotype_Report_Levental QS-'!V$4:V$1514)*100</f>
        <v>7.462089018860911E-3</v>
      </c>
      <c r="T329">
        <f>'[1]A3_Lipotype_Report_Levental QS-'!W329/SUM('[1]A3_Lipotype_Report_Levental QS-'!W$4:W$1514)*100</f>
        <v>6.4982443534783805E-3</v>
      </c>
      <c r="U329">
        <f>'[1]A3_Lipotype_Report_Levental QS-'!X329/SUM('[1]A3_Lipotype_Report_Levental QS-'!X$4:X$1514)*100</f>
        <v>4.4802687402245821E-3</v>
      </c>
      <c r="V329">
        <f>'[1]A3_Lipotype_Report_Levental QS-'!Y329/SUM('[1]A3_Lipotype_Report_Levental QS-'!Y$4:Y$1514)*100</f>
        <v>4.5296966392129193E-3</v>
      </c>
      <c r="W329">
        <f>'[1]A3_Lipotype_Report_Levental QS-'!Z329/SUM('[1]A3_Lipotype_Report_Levental QS-'!Z$4:Z$1514)*100</f>
        <v>4.3223182361721967E-3</v>
      </c>
      <c r="X329">
        <f>'[1]A3_Lipotype_Report_Levental QS-'!AA329/SUM('[1]A3_Lipotype_Report_Levental QS-'!AA$4:AA$1514)*100</f>
        <v>7.6776219134767707E-3</v>
      </c>
      <c r="Y329">
        <f>'[1]A3_Lipotype_Report_Levental QS-'!AB329/SUM('[1]A3_Lipotype_Report_Levental QS-'!AB$4:AB$1514)*100</f>
        <v>5.4091650920276412E-3</v>
      </c>
      <c r="Z329">
        <f>'[1]A3_Lipotype_Report_Levental QS-'!AC329/SUM('[1]A3_Lipotype_Report_Levental QS-'!AC$4:AC$1514)*100</f>
        <v>4.8298650495599699E-3</v>
      </c>
      <c r="AA329">
        <f>'[1]A3_Lipotype_Report_Levental QS-'!AG329/SUM('[1]A3_Lipotype_Report_Levental QS-'!AG$4:AG$1514)*100</f>
        <v>5.748665880647123E-3</v>
      </c>
      <c r="AB329">
        <f>'[1]A3_Lipotype_Report_Levental QS-'!AH329/SUM('[1]A3_Lipotype_Report_Levental QS-'!AH$4:AH$1514)*100</f>
        <v>3.6103323932691186E-3</v>
      </c>
      <c r="AC329">
        <f>'[1]A3_Lipotype_Report_Levental QS-'!AI329/SUM('[1]A3_Lipotype_Report_Levental QS-'!AI$4:AI$1514)*100</f>
        <v>3.8530863676454904E-3</v>
      </c>
      <c r="AD329">
        <f>'[1]A3_Lipotype_Report_Levental QS-'!AJ329/SUM('[1]A3_Lipotype_Report_Levental QS-'!AJ$4:AJ$1514)*100</f>
        <v>4.4566418826442137E-3</v>
      </c>
      <c r="AE329">
        <f>'[1]A3_Lipotype_Report_Levental QS-'!AK329/SUM('[1]A3_Lipotype_Report_Levental QS-'!AK$4:AK$1514)*100</f>
        <v>5.0800952348052176E-3</v>
      </c>
      <c r="AF329">
        <f>'[1]A3_Lipotype_Report_Levental QS-'!AL329/SUM('[1]A3_Lipotype_Report_Levental QS-'!AL$4:AL$1514)*100</f>
        <v>5.5875014038763281E-3</v>
      </c>
    </row>
    <row r="330" spans="1:32" x14ac:dyDescent="0.2">
      <c r="A330" t="s">
        <v>405</v>
      </c>
      <c r="B330" t="s">
        <v>340</v>
      </c>
      <c r="C330" t="s">
        <v>156</v>
      </c>
      <c r="D330" t="s">
        <v>89</v>
      </c>
      <c r="E330">
        <v>33</v>
      </c>
      <c r="F330">
        <v>1</v>
      </c>
      <c r="G330">
        <v>0</v>
      </c>
      <c r="I330">
        <f>'[1]A3_Lipotype_Report_Levental QS-'!I330/SUM('[1]A3_Lipotype_Report_Levental QS-'!I$4:I$1514)*100</f>
        <v>9.6930823610041891E-2</v>
      </c>
      <c r="J330">
        <f>'[1]A3_Lipotype_Report_Levental QS-'!J330/SUM('[1]A3_Lipotype_Report_Levental QS-'!J$4:J$1514)*100</f>
        <v>8.7007172286269863E-2</v>
      </c>
      <c r="K330">
        <f>'[1]A3_Lipotype_Report_Levental QS-'!K330/SUM('[1]A3_Lipotype_Report_Levental QS-'!K$4:K$1514)*100</f>
        <v>9.1604495476566683E-2</v>
      </c>
      <c r="L330">
        <f>'[1]A3_Lipotype_Report_Levental QS-'!L330/SUM('[1]A3_Lipotype_Report_Levental QS-'!L$4:L$1514)*100</f>
        <v>8.6620506372947575E-2</v>
      </c>
      <c r="M330">
        <f>'[1]A3_Lipotype_Report_Levental QS-'!M330/SUM('[1]A3_Lipotype_Report_Levental QS-'!M$4:M$1514)*100</f>
        <v>9.689445912961836E-2</v>
      </c>
      <c r="N330">
        <f>'[1]A3_Lipotype_Report_Levental QS-'!N330/SUM('[1]A3_Lipotype_Report_Levental QS-'!N$4:N$1514)*100</f>
        <v>0.11209092201834531</v>
      </c>
      <c r="O330">
        <f>'[1]A3_Lipotype_Report_Levental QS-'!R330/SUM('[1]A3_Lipotype_Report_Levental QS-'!R$4:R$1514)*100</f>
        <v>0.10775031143807037</v>
      </c>
      <c r="P330">
        <f>'[1]A3_Lipotype_Report_Levental QS-'!S330/SUM('[1]A3_Lipotype_Report_Levental QS-'!S$4:S$1514)*100</f>
        <v>9.8787419073973592E-2</v>
      </c>
      <c r="Q330">
        <f>'[1]A3_Lipotype_Report_Levental QS-'!T330/SUM('[1]A3_Lipotype_Report_Levental QS-'!T$4:T$1514)*100</f>
        <v>9.8346039769530158E-2</v>
      </c>
      <c r="R330">
        <f>'[1]A3_Lipotype_Report_Levental QS-'!U330/SUM('[1]A3_Lipotype_Report_Levental QS-'!U$4:U$1514)*100</f>
        <v>7.9477183765147688E-2</v>
      </c>
      <c r="S330">
        <f>'[1]A3_Lipotype_Report_Levental QS-'!V330/SUM('[1]A3_Lipotype_Report_Levental QS-'!V$4:V$1514)*100</f>
        <v>0.11169371723168664</v>
      </c>
      <c r="T330">
        <f>'[1]A3_Lipotype_Report_Levental QS-'!W330/SUM('[1]A3_Lipotype_Report_Levental QS-'!W$4:W$1514)*100</f>
        <v>9.0780539456277287E-2</v>
      </c>
      <c r="U330">
        <f>'[1]A3_Lipotype_Report_Levental QS-'!X330/SUM('[1]A3_Lipotype_Report_Levental QS-'!X$4:X$1514)*100</f>
        <v>5.971631529337703E-2</v>
      </c>
      <c r="V330">
        <f>'[1]A3_Lipotype_Report_Levental QS-'!Y330/SUM('[1]A3_Lipotype_Report_Levental QS-'!Y$4:Y$1514)*100</f>
        <v>6.374756440473342E-2</v>
      </c>
      <c r="W330">
        <f>'[1]A3_Lipotype_Report_Levental QS-'!Z330/SUM('[1]A3_Lipotype_Report_Levental QS-'!Z$4:Z$1514)*100</f>
        <v>5.8487331228922301E-2</v>
      </c>
      <c r="X330">
        <f>'[1]A3_Lipotype_Report_Levental QS-'!AA330/SUM('[1]A3_Lipotype_Report_Levental QS-'!AA$4:AA$1514)*100</f>
        <v>6.8173825254917192E-2</v>
      </c>
      <c r="Y330">
        <f>'[1]A3_Lipotype_Report_Levental QS-'!AB330/SUM('[1]A3_Lipotype_Report_Levental QS-'!AB$4:AB$1514)*100</f>
        <v>6.7647720623712715E-2</v>
      </c>
      <c r="Z330">
        <f>'[1]A3_Lipotype_Report_Levental QS-'!AC330/SUM('[1]A3_Lipotype_Report_Levental QS-'!AC$4:AC$1514)*100</f>
        <v>7.0079398641493151E-2</v>
      </c>
      <c r="AA330">
        <f>'[1]A3_Lipotype_Report_Levental QS-'!AG330/SUM('[1]A3_Lipotype_Report_Levental QS-'!AG$4:AG$1514)*100</f>
        <v>6.708116465006124E-2</v>
      </c>
      <c r="AB330">
        <f>'[1]A3_Lipotype_Report_Levental QS-'!AH330/SUM('[1]A3_Lipotype_Report_Levental QS-'!AH$4:AH$1514)*100</f>
        <v>6.5637732496504092E-2</v>
      </c>
      <c r="AC330">
        <f>'[1]A3_Lipotype_Report_Levental QS-'!AI330/SUM('[1]A3_Lipotype_Report_Levental QS-'!AI$4:AI$1514)*100</f>
        <v>5.9864861213279767E-2</v>
      </c>
      <c r="AD330">
        <f>'[1]A3_Lipotype_Report_Levental QS-'!AJ330/SUM('[1]A3_Lipotype_Report_Levental QS-'!AJ$4:AJ$1514)*100</f>
        <v>6.4310477277889772E-2</v>
      </c>
      <c r="AE330">
        <f>'[1]A3_Lipotype_Report_Levental QS-'!AK330/SUM('[1]A3_Lipotype_Report_Levental QS-'!AK$4:AK$1514)*100</f>
        <v>5.8943836883461019E-2</v>
      </c>
      <c r="AF330">
        <f>'[1]A3_Lipotype_Report_Levental QS-'!AL330/SUM('[1]A3_Lipotype_Report_Levental QS-'!AL$4:AL$1514)*100</f>
        <v>6.3639440211483503E-2</v>
      </c>
    </row>
    <row r="331" spans="1:32" x14ac:dyDescent="0.2">
      <c r="A331" t="s">
        <v>406</v>
      </c>
      <c r="B331" t="s">
        <v>340</v>
      </c>
      <c r="C331" t="s">
        <v>156</v>
      </c>
      <c r="D331" t="s">
        <v>89</v>
      </c>
      <c r="E331">
        <v>33</v>
      </c>
      <c r="F331">
        <v>2</v>
      </c>
      <c r="G331">
        <v>0</v>
      </c>
      <c r="I331">
        <f>'[1]A3_Lipotype_Report_Levental QS-'!I331/SUM('[1]A3_Lipotype_Report_Levental QS-'!I$4:I$1514)*100</f>
        <v>0</v>
      </c>
      <c r="J331">
        <f>'[1]A3_Lipotype_Report_Levental QS-'!J331/SUM('[1]A3_Lipotype_Report_Levental QS-'!J$4:J$1514)*100</f>
        <v>0</v>
      </c>
      <c r="K331">
        <f>'[1]A3_Lipotype_Report_Levental QS-'!K331/SUM('[1]A3_Lipotype_Report_Levental QS-'!K$4:K$1514)*100</f>
        <v>1.4392344473126435E-2</v>
      </c>
      <c r="L331">
        <f>'[1]A3_Lipotype_Report_Levental QS-'!L331/SUM('[1]A3_Lipotype_Report_Levental QS-'!L$4:L$1514)*100</f>
        <v>0</v>
      </c>
      <c r="M331">
        <f>'[1]A3_Lipotype_Report_Levental QS-'!M331/SUM('[1]A3_Lipotype_Report_Levental QS-'!M$4:M$1514)*100</f>
        <v>0</v>
      </c>
      <c r="N331">
        <f>'[1]A3_Lipotype_Report_Levental QS-'!N331/SUM('[1]A3_Lipotype_Report_Levental QS-'!N$4:N$1514)*100</f>
        <v>0</v>
      </c>
      <c r="O331">
        <f>'[1]A3_Lipotype_Report_Levental QS-'!R331/SUM('[1]A3_Lipotype_Report_Levental QS-'!R$4:R$1514)*100</f>
        <v>1.5562054060259975E-2</v>
      </c>
      <c r="P331">
        <f>'[1]A3_Lipotype_Report_Levental QS-'!S331/SUM('[1]A3_Lipotype_Report_Levental QS-'!S$4:S$1514)*100</f>
        <v>0</v>
      </c>
      <c r="Q331">
        <f>'[1]A3_Lipotype_Report_Levental QS-'!T331/SUM('[1]A3_Lipotype_Report_Levental QS-'!T$4:T$1514)*100</f>
        <v>0</v>
      </c>
      <c r="R331">
        <f>'[1]A3_Lipotype_Report_Levental QS-'!U331/SUM('[1]A3_Lipotype_Report_Levental QS-'!U$4:U$1514)*100</f>
        <v>0</v>
      </c>
      <c r="S331">
        <f>'[1]A3_Lipotype_Report_Levental QS-'!V331/SUM('[1]A3_Lipotype_Report_Levental QS-'!V$4:V$1514)*100</f>
        <v>0</v>
      </c>
      <c r="T331">
        <f>'[1]A3_Lipotype_Report_Levental QS-'!W331/SUM('[1]A3_Lipotype_Report_Levental QS-'!W$4:W$1514)*100</f>
        <v>0</v>
      </c>
      <c r="U331">
        <f>'[1]A3_Lipotype_Report_Levental QS-'!X331/SUM('[1]A3_Lipotype_Report_Levental QS-'!X$4:X$1514)*100</f>
        <v>0</v>
      </c>
      <c r="V331">
        <f>'[1]A3_Lipotype_Report_Levental QS-'!Y331/SUM('[1]A3_Lipotype_Report_Levental QS-'!Y$4:Y$1514)*100</f>
        <v>0</v>
      </c>
      <c r="W331">
        <f>'[1]A3_Lipotype_Report_Levental QS-'!Z331/SUM('[1]A3_Lipotype_Report_Levental QS-'!Z$4:Z$1514)*100</f>
        <v>0</v>
      </c>
      <c r="X331">
        <f>'[1]A3_Lipotype_Report_Levental QS-'!AA331/SUM('[1]A3_Lipotype_Report_Levental QS-'!AA$4:AA$1514)*100</f>
        <v>0</v>
      </c>
      <c r="Y331">
        <f>'[1]A3_Lipotype_Report_Levental QS-'!AB331/SUM('[1]A3_Lipotype_Report_Levental QS-'!AB$4:AB$1514)*100</f>
        <v>0</v>
      </c>
      <c r="Z331">
        <f>'[1]A3_Lipotype_Report_Levental QS-'!AC331/SUM('[1]A3_Lipotype_Report_Levental QS-'!AC$4:AC$1514)*100</f>
        <v>0</v>
      </c>
      <c r="AA331">
        <f>'[1]A3_Lipotype_Report_Levental QS-'!AG331/SUM('[1]A3_Lipotype_Report_Levental QS-'!AG$4:AG$1514)*100</f>
        <v>0</v>
      </c>
      <c r="AB331">
        <f>'[1]A3_Lipotype_Report_Levental QS-'!AH331/SUM('[1]A3_Lipotype_Report_Levental QS-'!AH$4:AH$1514)*100</f>
        <v>0</v>
      </c>
      <c r="AC331">
        <f>'[1]A3_Lipotype_Report_Levental QS-'!AI331/SUM('[1]A3_Lipotype_Report_Levental QS-'!AI$4:AI$1514)*100</f>
        <v>0</v>
      </c>
      <c r="AD331">
        <f>'[1]A3_Lipotype_Report_Levental QS-'!AJ331/SUM('[1]A3_Lipotype_Report_Levental QS-'!AJ$4:AJ$1514)*100</f>
        <v>0</v>
      </c>
      <c r="AE331">
        <f>'[1]A3_Lipotype_Report_Levental QS-'!AK331/SUM('[1]A3_Lipotype_Report_Levental QS-'!AK$4:AK$1514)*100</f>
        <v>0</v>
      </c>
      <c r="AF331">
        <f>'[1]A3_Lipotype_Report_Levental QS-'!AL331/SUM('[1]A3_Lipotype_Report_Levental QS-'!AL$4:AL$1514)*100</f>
        <v>0</v>
      </c>
    </row>
    <row r="332" spans="1:32" x14ac:dyDescent="0.2">
      <c r="A332" t="s">
        <v>407</v>
      </c>
      <c r="B332" t="s">
        <v>340</v>
      </c>
      <c r="C332" t="s">
        <v>156</v>
      </c>
      <c r="D332" t="s">
        <v>89</v>
      </c>
      <c r="E332">
        <v>35</v>
      </c>
      <c r="F332">
        <v>2</v>
      </c>
      <c r="G332">
        <v>0</v>
      </c>
      <c r="I332">
        <f>'[1]A3_Lipotype_Report_Levental QS-'!I332/SUM('[1]A3_Lipotype_Report_Levental QS-'!I$4:I$1514)*100</f>
        <v>0.1554995919649704</v>
      </c>
      <c r="J332">
        <f>'[1]A3_Lipotype_Report_Levental QS-'!J332/SUM('[1]A3_Lipotype_Report_Levental QS-'!J$4:J$1514)*100</f>
        <v>0.15568521178940795</v>
      </c>
      <c r="K332">
        <f>'[1]A3_Lipotype_Report_Levental QS-'!K332/SUM('[1]A3_Lipotype_Report_Levental QS-'!K$4:K$1514)*100</f>
        <v>0.14549960038273022</v>
      </c>
      <c r="L332">
        <f>'[1]A3_Lipotype_Report_Levental QS-'!L332/SUM('[1]A3_Lipotype_Report_Levental QS-'!L$4:L$1514)*100</f>
        <v>0.14099206937020525</v>
      </c>
      <c r="M332">
        <f>'[1]A3_Lipotype_Report_Levental QS-'!M332/SUM('[1]A3_Lipotype_Report_Levental QS-'!M$4:M$1514)*100</f>
        <v>0.13703985675087604</v>
      </c>
      <c r="N332">
        <f>'[1]A3_Lipotype_Report_Levental QS-'!N332/SUM('[1]A3_Lipotype_Report_Levental QS-'!N$4:N$1514)*100</f>
        <v>0.14877861787749949</v>
      </c>
      <c r="O332">
        <f>'[1]A3_Lipotype_Report_Levental QS-'!R332/SUM('[1]A3_Lipotype_Report_Levental QS-'!R$4:R$1514)*100</f>
        <v>0.11727219070986998</v>
      </c>
      <c r="P332">
        <f>'[1]A3_Lipotype_Report_Levental QS-'!S332/SUM('[1]A3_Lipotype_Report_Levental QS-'!S$4:S$1514)*100</f>
        <v>0.10888458981840853</v>
      </c>
      <c r="Q332">
        <f>'[1]A3_Lipotype_Report_Levental QS-'!T332/SUM('[1]A3_Lipotype_Report_Levental QS-'!T$4:T$1514)*100</f>
        <v>0.10728492484650043</v>
      </c>
      <c r="R332">
        <f>'[1]A3_Lipotype_Report_Levental QS-'!U332/SUM('[1]A3_Lipotype_Report_Levental QS-'!U$4:U$1514)*100</f>
        <v>0.15743471851900032</v>
      </c>
      <c r="S332">
        <f>'[1]A3_Lipotype_Report_Levental QS-'!V332/SUM('[1]A3_Lipotype_Report_Levental QS-'!V$4:V$1514)*100</f>
        <v>0.15549908583257574</v>
      </c>
      <c r="T332">
        <f>'[1]A3_Lipotype_Report_Levental QS-'!W332/SUM('[1]A3_Lipotype_Report_Levental QS-'!W$4:W$1514)*100</f>
        <v>0.16234912806737256</v>
      </c>
      <c r="U332">
        <f>'[1]A3_Lipotype_Report_Levental QS-'!X332/SUM('[1]A3_Lipotype_Report_Levental QS-'!X$4:X$1514)*100</f>
        <v>0.20572819899400793</v>
      </c>
      <c r="V332">
        <f>'[1]A3_Lipotype_Report_Levental QS-'!Y332/SUM('[1]A3_Lipotype_Report_Levental QS-'!Y$4:Y$1514)*100</f>
        <v>0.21984423367751027</v>
      </c>
      <c r="W332">
        <f>'[1]A3_Lipotype_Report_Levental QS-'!Z332/SUM('[1]A3_Lipotype_Report_Levental QS-'!Z$4:Z$1514)*100</f>
        <v>0.20238370527132124</v>
      </c>
      <c r="X332">
        <f>'[1]A3_Lipotype_Report_Levental QS-'!AA332/SUM('[1]A3_Lipotype_Report_Levental QS-'!AA$4:AA$1514)*100</f>
        <v>0.20853529243137606</v>
      </c>
      <c r="Y332">
        <f>'[1]A3_Lipotype_Report_Levental QS-'!AB332/SUM('[1]A3_Lipotype_Report_Levental QS-'!AB$4:AB$1514)*100</f>
        <v>0.20705216143270974</v>
      </c>
      <c r="Z332">
        <f>'[1]A3_Lipotype_Report_Levental QS-'!AC332/SUM('[1]A3_Lipotype_Report_Levental QS-'!AC$4:AC$1514)*100</f>
        <v>0.2191348061233864</v>
      </c>
      <c r="AA332">
        <f>'[1]A3_Lipotype_Report_Levental QS-'!AG332/SUM('[1]A3_Lipotype_Report_Levental QS-'!AG$4:AG$1514)*100</f>
        <v>0.19500764212989852</v>
      </c>
      <c r="AB332">
        <f>'[1]A3_Lipotype_Report_Levental QS-'!AH332/SUM('[1]A3_Lipotype_Report_Levental QS-'!AH$4:AH$1514)*100</f>
        <v>0.2020921080309877</v>
      </c>
      <c r="AC332">
        <f>'[1]A3_Lipotype_Report_Levental QS-'!AI332/SUM('[1]A3_Lipotype_Report_Levental QS-'!AI$4:AI$1514)*100</f>
        <v>0.18888030011051293</v>
      </c>
      <c r="AD332">
        <f>'[1]A3_Lipotype_Report_Levental QS-'!AJ332/SUM('[1]A3_Lipotype_Report_Levental QS-'!AJ$4:AJ$1514)*100</f>
        <v>0.27328141113490861</v>
      </c>
      <c r="AE332">
        <f>'[1]A3_Lipotype_Report_Levental QS-'!AK332/SUM('[1]A3_Lipotype_Report_Levental QS-'!AK$4:AK$1514)*100</f>
        <v>0.24253356792638772</v>
      </c>
      <c r="AF332">
        <f>'[1]A3_Lipotype_Report_Levental QS-'!AL332/SUM('[1]A3_Lipotype_Report_Levental QS-'!AL$4:AL$1514)*100</f>
        <v>0.23950155858867545</v>
      </c>
    </row>
    <row r="333" spans="1:32" x14ac:dyDescent="0.2">
      <c r="A333" t="s">
        <v>408</v>
      </c>
      <c r="B333" t="s">
        <v>340</v>
      </c>
      <c r="C333" t="s">
        <v>156</v>
      </c>
      <c r="D333" t="s">
        <v>89</v>
      </c>
      <c r="E333">
        <v>32</v>
      </c>
      <c r="F333">
        <v>0</v>
      </c>
      <c r="G333">
        <v>0</v>
      </c>
      <c r="I333">
        <f>'[1]A3_Lipotype_Report_Levental QS-'!I333/SUM('[1]A3_Lipotype_Report_Levental QS-'!I$4:I$1514)*100</f>
        <v>1.1972511343545618</v>
      </c>
      <c r="J333">
        <f>'[1]A3_Lipotype_Report_Levental QS-'!J333/SUM('[1]A3_Lipotype_Report_Levental QS-'!J$4:J$1514)*100</f>
        <v>1.2352669050290939</v>
      </c>
      <c r="K333">
        <f>'[1]A3_Lipotype_Report_Levental QS-'!K333/SUM('[1]A3_Lipotype_Report_Levental QS-'!K$4:K$1514)*100</f>
        <v>1.1177673449997128</v>
      </c>
      <c r="L333">
        <f>'[1]A3_Lipotype_Report_Levental QS-'!L333/SUM('[1]A3_Lipotype_Report_Levental QS-'!L$4:L$1514)*100</f>
        <v>1.3104748263260051</v>
      </c>
      <c r="M333">
        <f>'[1]A3_Lipotype_Report_Levental QS-'!M333/SUM('[1]A3_Lipotype_Report_Levental QS-'!M$4:M$1514)*100</f>
        <v>1.3279107980536262</v>
      </c>
      <c r="N333">
        <f>'[1]A3_Lipotype_Report_Levental QS-'!N333/SUM('[1]A3_Lipotype_Report_Levental QS-'!N$4:N$1514)*100</f>
        <v>1.2885222757700601</v>
      </c>
      <c r="O333">
        <f>'[1]A3_Lipotype_Report_Levental QS-'!R333/SUM('[1]A3_Lipotype_Report_Levental QS-'!R$4:R$1514)*100</f>
        <v>1.0282703292256308</v>
      </c>
      <c r="P333">
        <f>'[1]A3_Lipotype_Report_Levental QS-'!S333/SUM('[1]A3_Lipotype_Report_Levental QS-'!S$4:S$1514)*100</f>
        <v>1.0389026729883446</v>
      </c>
      <c r="Q333">
        <f>'[1]A3_Lipotype_Report_Levental QS-'!T333/SUM('[1]A3_Lipotype_Report_Levental QS-'!T$4:T$1514)*100</f>
        <v>0.99563059318057123</v>
      </c>
      <c r="R333">
        <f>'[1]A3_Lipotype_Report_Levental QS-'!U333/SUM('[1]A3_Lipotype_Report_Levental QS-'!U$4:U$1514)*100</f>
        <v>1.3010501367488543</v>
      </c>
      <c r="S333">
        <f>'[1]A3_Lipotype_Report_Levental QS-'!V333/SUM('[1]A3_Lipotype_Report_Levental QS-'!V$4:V$1514)*100</f>
        <v>1.3078091444147186</v>
      </c>
      <c r="T333">
        <f>'[1]A3_Lipotype_Report_Levental QS-'!W333/SUM('[1]A3_Lipotype_Report_Levental QS-'!W$4:W$1514)*100</f>
        <v>1.2787394740781233</v>
      </c>
      <c r="U333">
        <f>'[1]A3_Lipotype_Report_Levental QS-'!X333/SUM('[1]A3_Lipotype_Report_Levental QS-'!X$4:X$1514)*100</f>
        <v>1.1014885907518635</v>
      </c>
      <c r="V333">
        <f>'[1]A3_Lipotype_Report_Levental QS-'!Y333/SUM('[1]A3_Lipotype_Report_Levental QS-'!Y$4:Y$1514)*100</f>
        <v>1.2227110303528126</v>
      </c>
      <c r="W333">
        <f>'[1]A3_Lipotype_Report_Levental QS-'!Z333/SUM('[1]A3_Lipotype_Report_Levental QS-'!Z$4:Z$1514)*100</f>
        <v>1.1316186169109728</v>
      </c>
      <c r="X333">
        <f>'[1]A3_Lipotype_Report_Levental QS-'!AA333/SUM('[1]A3_Lipotype_Report_Levental QS-'!AA$4:AA$1514)*100</f>
        <v>1.2717807850128553</v>
      </c>
      <c r="Y333">
        <f>'[1]A3_Lipotype_Report_Levental QS-'!AB333/SUM('[1]A3_Lipotype_Report_Levental QS-'!AB$4:AB$1514)*100</f>
        <v>1.2692414793752291</v>
      </c>
      <c r="Z333">
        <f>'[1]A3_Lipotype_Report_Levental QS-'!AC333/SUM('[1]A3_Lipotype_Report_Levental QS-'!AC$4:AC$1514)*100</f>
        <v>1.2226183007305242</v>
      </c>
      <c r="AA333">
        <f>'[1]A3_Lipotype_Report_Levental QS-'!AG333/SUM('[1]A3_Lipotype_Report_Levental QS-'!AG$4:AG$1514)*100</f>
        <v>0.89890176726684179</v>
      </c>
      <c r="AB333">
        <f>'[1]A3_Lipotype_Report_Levental QS-'!AH333/SUM('[1]A3_Lipotype_Report_Levental QS-'!AH$4:AH$1514)*100</f>
        <v>0.95413490843921267</v>
      </c>
      <c r="AC333">
        <f>'[1]A3_Lipotype_Report_Levental QS-'!AI333/SUM('[1]A3_Lipotype_Report_Levental QS-'!AI$4:AI$1514)*100</f>
        <v>0.89294770824659198</v>
      </c>
      <c r="AD333">
        <f>'[1]A3_Lipotype_Report_Levental QS-'!AJ333/SUM('[1]A3_Lipotype_Report_Levental QS-'!AJ$4:AJ$1514)*100</f>
        <v>1.2279929310051836</v>
      </c>
      <c r="AE333">
        <f>'[1]A3_Lipotype_Report_Levental QS-'!AK333/SUM('[1]A3_Lipotype_Report_Levental QS-'!AK$4:AK$1514)*100</f>
        <v>1.1803396388762</v>
      </c>
      <c r="AF333">
        <f>'[1]A3_Lipotype_Report_Levental QS-'!AL333/SUM('[1]A3_Lipotype_Report_Levental QS-'!AL$4:AL$1514)*100</f>
        <v>1.1853399757084602</v>
      </c>
    </row>
    <row r="334" spans="1:32" x14ac:dyDescent="0.2">
      <c r="A334" t="s">
        <v>409</v>
      </c>
      <c r="B334" t="s">
        <v>340</v>
      </c>
      <c r="C334" t="s">
        <v>156</v>
      </c>
      <c r="D334" t="s">
        <v>89</v>
      </c>
      <c r="E334">
        <v>32</v>
      </c>
      <c r="F334">
        <v>1</v>
      </c>
      <c r="G334">
        <v>0</v>
      </c>
      <c r="I334">
        <f>'[1]A3_Lipotype_Report_Levental QS-'!I334/SUM('[1]A3_Lipotype_Report_Levental QS-'!I$4:I$1514)*100</f>
        <v>0.25291836525284606</v>
      </c>
      <c r="J334">
        <f>'[1]A3_Lipotype_Report_Levental QS-'!J334/SUM('[1]A3_Lipotype_Report_Levental QS-'!J$4:J$1514)*100</f>
        <v>8.0996197956994795E-2</v>
      </c>
      <c r="K334">
        <f>'[1]A3_Lipotype_Report_Levental QS-'!K334/SUM('[1]A3_Lipotype_Report_Levental QS-'!K$4:K$1514)*100</f>
        <v>0.2413536402848728</v>
      </c>
      <c r="L334">
        <f>'[1]A3_Lipotype_Report_Levental QS-'!L334/SUM('[1]A3_Lipotype_Report_Levental QS-'!L$4:L$1514)*100</f>
        <v>9.0264742458702404E-2</v>
      </c>
      <c r="M334">
        <f>'[1]A3_Lipotype_Report_Levental QS-'!M334/SUM('[1]A3_Lipotype_Report_Levental QS-'!M$4:M$1514)*100</f>
        <v>9.2747788623920746E-2</v>
      </c>
      <c r="N334">
        <f>'[1]A3_Lipotype_Report_Levental QS-'!N334/SUM('[1]A3_Lipotype_Report_Levental QS-'!N$4:N$1514)*100</f>
        <v>0.10701145929642782</v>
      </c>
      <c r="O334">
        <f>'[1]A3_Lipotype_Report_Levental QS-'!R334/SUM('[1]A3_Lipotype_Report_Levental QS-'!R$4:R$1514)*100</f>
        <v>0.1301305425910641</v>
      </c>
      <c r="P334">
        <f>'[1]A3_Lipotype_Report_Levental QS-'!S334/SUM('[1]A3_Lipotype_Report_Levental QS-'!S$4:S$1514)*100</f>
        <v>0.10677839885710677</v>
      </c>
      <c r="Q334">
        <f>'[1]A3_Lipotype_Report_Levental QS-'!T334/SUM('[1]A3_Lipotype_Report_Levental QS-'!T$4:T$1514)*100</f>
        <v>0.112697061393389</v>
      </c>
      <c r="R334">
        <f>'[1]A3_Lipotype_Report_Levental QS-'!U334/SUM('[1]A3_Lipotype_Report_Levental QS-'!U$4:U$1514)*100</f>
        <v>8.7634473861308126E-2</v>
      </c>
      <c r="S334">
        <f>'[1]A3_Lipotype_Report_Levental QS-'!V334/SUM('[1]A3_Lipotype_Report_Levental QS-'!V$4:V$1514)*100</f>
        <v>0.11958429125620046</v>
      </c>
      <c r="T334">
        <f>'[1]A3_Lipotype_Report_Levental QS-'!W334/SUM('[1]A3_Lipotype_Report_Levental QS-'!W$4:W$1514)*100</f>
        <v>8.7645677595569751E-2</v>
      </c>
      <c r="U334">
        <f>'[1]A3_Lipotype_Report_Levental QS-'!X334/SUM('[1]A3_Lipotype_Report_Levental QS-'!X$4:X$1514)*100</f>
        <v>9.5768419595003443E-2</v>
      </c>
      <c r="V334">
        <f>'[1]A3_Lipotype_Report_Levental QS-'!Y334/SUM('[1]A3_Lipotype_Report_Levental QS-'!Y$4:Y$1514)*100</f>
        <v>9.7432478942563988E-2</v>
      </c>
      <c r="W334">
        <f>'[1]A3_Lipotype_Report_Levental QS-'!Z334/SUM('[1]A3_Lipotype_Report_Levental QS-'!Z$4:Z$1514)*100</f>
        <v>9.6848944073290075E-2</v>
      </c>
      <c r="X334">
        <f>'[1]A3_Lipotype_Report_Levental QS-'!AA334/SUM('[1]A3_Lipotype_Report_Levental QS-'!AA$4:AA$1514)*100</f>
        <v>0.10029359356966698</v>
      </c>
      <c r="Y334">
        <f>'[1]A3_Lipotype_Report_Levental QS-'!AB334/SUM('[1]A3_Lipotype_Report_Levental QS-'!AB$4:AB$1514)*100</f>
        <v>9.538604874985912E-2</v>
      </c>
      <c r="Z334">
        <f>'[1]A3_Lipotype_Report_Levental QS-'!AC334/SUM('[1]A3_Lipotype_Report_Levental QS-'!AC$4:AC$1514)*100</f>
        <v>0.10465213786262886</v>
      </c>
      <c r="AA334">
        <f>'[1]A3_Lipotype_Report_Levental QS-'!AG334/SUM('[1]A3_Lipotype_Report_Levental QS-'!AG$4:AG$1514)*100</f>
        <v>9.5631330641865631E-2</v>
      </c>
      <c r="AB334">
        <f>'[1]A3_Lipotype_Report_Levental QS-'!AH334/SUM('[1]A3_Lipotype_Report_Levental QS-'!AH$4:AH$1514)*100</f>
        <v>9.7582172348967752E-2</v>
      </c>
      <c r="AC334">
        <f>'[1]A3_Lipotype_Report_Levental QS-'!AI334/SUM('[1]A3_Lipotype_Report_Levental QS-'!AI$4:AI$1514)*100</f>
        <v>9.1010834414932615E-2</v>
      </c>
      <c r="AD334">
        <f>'[1]A3_Lipotype_Report_Levental QS-'!AJ334/SUM('[1]A3_Lipotype_Report_Levental QS-'!AJ$4:AJ$1514)*100</f>
        <v>9.3540741919622403E-2</v>
      </c>
      <c r="AE334">
        <f>'[1]A3_Lipotype_Report_Levental QS-'!AK334/SUM('[1]A3_Lipotype_Report_Levental QS-'!AK$4:AK$1514)*100</f>
        <v>8.8839836884401641E-2</v>
      </c>
      <c r="AF334">
        <f>'[1]A3_Lipotype_Report_Levental QS-'!AL334/SUM('[1]A3_Lipotype_Report_Levental QS-'!AL$4:AL$1514)*100</f>
        <v>8.7929200754429684E-2</v>
      </c>
    </row>
    <row r="335" spans="1:32" x14ac:dyDescent="0.2">
      <c r="A335" t="s">
        <v>410</v>
      </c>
      <c r="B335" t="s">
        <v>340</v>
      </c>
      <c r="C335" t="s">
        <v>156</v>
      </c>
      <c r="D335" t="s">
        <v>89</v>
      </c>
      <c r="E335">
        <v>32</v>
      </c>
      <c r="F335">
        <v>2</v>
      </c>
      <c r="G335">
        <v>0</v>
      </c>
      <c r="I335">
        <f>'[1]A3_Lipotype_Report_Levental QS-'!I335/SUM('[1]A3_Lipotype_Report_Levental QS-'!I$4:I$1514)*100</f>
        <v>0.34123617193187916</v>
      </c>
      <c r="J335">
        <f>'[1]A3_Lipotype_Report_Levental QS-'!J335/SUM('[1]A3_Lipotype_Report_Levental QS-'!J$4:J$1514)*100</f>
        <v>0.39063010359096678</v>
      </c>
      <c r="K335">
        <f>'[1]A3_Lipotype_Report_Levental QS-'!K335/SUM('[1]A3_Lipotype_Report_Levental QS-'!K$4:K$1514)*100</f>
        <v>0.34237212829683727</v>
      </c>
      <c r="L335">
        <f>'[1]A3_Lipotype_Report_Levental QS-'!L335/SUM('[1]A3_Lipotype_Report_Levental QS-'!L$4:L$1514)*100</f>
        <v>0.41330858475212789</v>
      </c>
      <c r="M335">
        <f>'[1]A3_Lipotype_Report_Levental QS-'!M335/SUM('[1]A3_Lipotype_Report_Levental QS-'!M$4:M$1514)*100</f>
        <v>0.42664085819764203</v>
      </c>
      <c r="N335">
        <f>'[1]A3_Lipotype_Report_Levental QS-'!N335/SUM('[1]A3_Lipotype_Report_Levental QS-'!N$4:N$1514)*100</f>
        <v>0.43886301994631727</v>
      </c>
      <c r="O335">
        <f>'[1]A3_Lipotype_Report_Levental QS-'!R335/SUM('[1]A3_Lipotype_Report_Levental QS-'!R$4:R$1514)*100</f>
        <v>0.35410460753534101</v>
      </c>
      <c r="P335">
        <f>'[1]A3_Lipotype_Report_Levental QS-'!S335/SUM('[1]A3_Lipotype_Report_Levental QS-'!S$4:S$1514)*100</f>
        <v>0.32162650171402735</v>
      </c>
      <c r="Q335">
        <f>'[1]A3_Lipotype_Report_Levental QS-'!T335/SUM('[1]A3_Lipotype_Report_Levental QS-'!T$4:T$1514)*100</f>
        <v>0.299407070381697</v>
      </c>
      <c r="R335">
        <f>'[1]A3_Lipotype_Report_Levental QS-'!U335/SUM('[1]A3_Lipotype_Report_Levental QS-'!U$4:U$1514)*100</f>
        <v>0.39214541168177808</v>
      </c>
      <c r="S335">
        <f>'[1]A3_Lipotype_Report_Levental QS-'!V335/SUM('[1]A3_Lipotype_Report_Levental QS-'!V$4:V$1514)*100</f>
        <v>0.40531381795639249</v>
      </c>
      <c r="T335">
        <f>'[1]A3_Lipotype_Report_Levental QS-'!W335/SUM('[1]A3_Lipotype_Report_Levental QS-'!W$4:W$1514)*100</f>
        <v>0.40851705977868991</v>
      </c>
      <c r="U335">
        <f>'[1]A3_Lipotype_Report_Levental QS-'!X335/SUM('[1]A3_Lipotype_Report_Levental QS-'!X$4:X$1514)*100</f>
        <v>0.32611069844792567</v>
      </c>
      <c r="V335">
        <f>'[1]A3_Lipotype_Report_Levental QS-'!Y335/SUM('[1]A3_Lipotype_Report_Levental QS-'!Y$4:Y$1514)*100</f>
        <v>0.35833428574576426</v>
      </c>
      <c r="W335">
        <f>'[1]A3_Lipotype_Report_Levental QS-'!Z335/SUM('[1]A3_Lipotype_Report_Levental QS-'!Z$4:Z$1514)*100</f>
        <v>0.33515425005618937</v>
      </c>
      <c r="X335">
        <f>'[1]A3_Lipotype_Report_Levental QS-'!AA335/SUM('[1]A3_Lipotype_Report_Levental QS-'!AA$4:AA$1514)*100</f>
        <v>0.34570928848000287</v>
      </c>
      <c r="Y335">
        <f>'[1]A3_Lipotype_Report_Levental QS-'!AB335/SUM('[1]A3_Lipotype_Report_Levental QS-'!AB$4:AB$1514)*100</f>
        <v>0.35906859107394345</v>
      </c>
      <c r="Z335">
        <f>'[1]A3_Lipotype_Report_Levental QS-'!AC335/SUM('[1]A3_Lipotype_Report_Levental QS-'!AC$4:AC$1514)*100</f>
        <v>0.35229807211387698</v>
      </c>
      <c r="AA335">
        <f>'[1]A3_Lipotype_Report_Levental QS-'!AG335/SUM('[1]A3_Lipotype_Report_Levental QS-'!AG$4:AG$1514)*100</f>
        <v>0.28510767780950935</v>
      </c>
      <c r="AB335">
        <f>'[1]A3_Lipotype_Report_Levental QS-'!AH335/SUM('[1]A3_Lipotype_Report_Levental QS-'!AH$4:AH$1514)*100</f>
        <v>0.30412844559967545</v>
      </c>
      <c r="AC335">
        <f>'[1]A3_Lipotype_Report_Levental QS-'!AI335/SUM('[1]A3_Lipotype_Report_Levental QS-'!AI$4:AI$1514)*100</f>
        <v>0.30271775901236048</v>
      </c>
      <c r="AD335">
        <f>'[1]A3_Lipotype_Report_Levental QS-'!AJ335/SUM('[1]A3_Lipotype_Report_Levental QS-'!AJ$4:AJ$1514)*100</f>
        <v>0.34023886622054372</v>
      </c>
      <c r="AE335">
        <f>'[1]A3_Lipotype_Report_Levental QS-'!AK335/SUM('[1]A3_Lipotype_Report_Levental QS-'!AK$4:AK$1514)*100</f>
        <v>0.32658908242793233</v>
      </c>
      <c r="AF335">
        <f>'[1]A3_Lipotype_Report_Levental QS-'!AL335/SUM('[1]A3_Lipotype_Report_Levental QS-'!AL$4:AL$1514)*100</f>
        <v>0.32409396527783041</v>
      </c>
    </row>
    <row r="336" spans="1:32" x14ac:dyDescent="0.2">
      <c r="A336" t="s">
        <v>411</v>
      </c>
      <c r="B336" t="s">
        <v>340</v>
      </c>
      <c r="C336" t="s">
        <v>156</v>
      </c>
      <c r="D336" t="s">
        <v>89</v>
      </c>
      <c r="E336">
        <v>33</v>
      </c>
      <c r="F336">
        <v>1</v>
      </c>
      <c r="G336">
        <v>0</v>
      </c>
      <c r="I336">
        <f>'[1]A3_Lipotype_Report_Levental QS-'!I336/SUM('[1]A3_Lipotype_Report_Levental QS-'!I$4:I$1514)*100</f>
        <v>1.8572344598205073E-2</v>
      </c>
      <c r="J336">
        <f>'[1]A3_Lipotype_Report_Levental QS-'!J336/SUM('[1]A3_Lipotype_Report_Levental QS-'!J$4:J$1514)*100</f>
        <v>2.0099931048144157E-2</v>
      </c>
      <c r="K336">
        <f>'[1]A3_Lipotype_Report_Levental QS-'!K336/SUM('[1]A3_Lipotype_Report_Levental QS-'!K$4:K$1514)*100</f>
        <v>2.1464290049412645E-2</v>
      </c>
      <c r="L336">
        <f>'[1]A3_Lipotype_Report_Levental QS-'!L336/SUM('[1]A3_Lipotype_Report_Levental QS-'!L$4:L$1514)*100</f>
        <v>1.9076463195739336E-2</v>
      </c>
      <c r="M336">
        <f>'[1]A3_Lipotype_Report_Levental QS-'!M336/SUM('[1]A3_Lipotype_Report_Levental QS-'!M$4:M$1514)*100</f>
        <v>2.2490435339745492E-2</v>
      </c>
      <c r="N336">
        <f>'[1]A3_Lipotype_Report_Levental QS-'!N336/SUM('[1]A3_Lipotype_Report_Levental QS-'!N$4:N$1514)*100</f>
        <v>2.3827366404335495E-2</v>
      </c>
      <c r="O336">
        <f>'[1]A3_Lipotype_Report_Levental QS-'!R336/SUM('[1]A3_Lipotype_Report_Levental QS-'!R$4:R$1514)*100</f>
        <v>2.1645109314124767E-2</v>
      </c>
      <c r="P336">
        <f>'[1]A3_Lipotype_Report_Levental QS-'!S336/SUM('[1]A3_Lipotype_Report_Levental QS-'!S$4:S$1514)*100</f>
        <v>1.8548764015871955E-2</v>
      </c>
      <c r="Q336">
        <f>'[1]A3_Lipotype_Report_Levental QS-'!T336/SUM('[1]A3_Lipotype_Report_Levental QS-'!T$4:T$1514)*100</f>
        <v>2.1672336887848746E-2</v>
      </c>
      <c r="R336">
        <f>'[1]A3_Lipotype_Report_Levental QS-'!U336/SUM('[1]A3_Lipotype_Report_Levental QS-'!U$4:U$1514)*100</f>
        <v>1.8380501452046977E-2</v>
      </c>
      <c r="S336">
        <f>'[1]A3_Lipotype_Report_Levental QS-'!V336/SUM('[1]A3_Lipotype_Report_Levental QS-'!V$4:V$1514)*100</f>
        <v>2.5126161486607724E-2</v>
      </c>
      <c r="T336">
        <f>'[1]A3_Lipotype_Report_Levental QS-'!W336/SUM('[1]A3_Lipotype_Report_Levental QS-'!W$4:W$1514)*100</f>
        <v>2.5381390431995485E-2</v>
      </c>
      <c r="U336">
        <f>'[1]A3_Lipotype_Report_Levental QS-'!X336/SUM('[1]A3_Lipotype_Report_Levental QS-'!X$4:X$1514)*100</f>
        <v>1.6556313005144999E-2</v>
      </c>
      <c r="V336">
        <f>'[1]A3_Lipotype_Report_Levental QS-'!Y336/SUM('[1]A3_Lipotype_Report_Levental QS-'!Y$4:Y$1514)*100</f>
        <v>1.7961559039645095E-2</v>
      </c>
      <c r="W336">
        <f>'[1]A3_Lipotype_Report_Levental QS-'!Z336/SUM('[1]A3_Lipotype_Report_Levental QS-'!Z$4:Z$1514)*100</f>
        <v>1.6018065656490183E-2</v>
      </c>
      <c r="X336">
        <f>'[1]A3_Lipotype_Report_Levental QS-'!AA336/SUM('[1]A3_Lipotype_Report_Levental QS-'!AA$4:AA$1514)*100</f>
        <v>1.7554518874348276E-2</v>
      </c>
      <c r="Y336">
        <f>'[1]A3_Lipotype_Report_Levental QS-'!AB336/SUM('[1]A3_Lipotype_Report_Levental QS-'!AB$4:AB$1514)*100</f>
        <v>1.8643845682043018E-2</v>
      </c>
      <c r="Z336">
        <f>'[1]A3_Lipotype_Report_Levental QS-'!AC336/SUM('[1]A3_Lipotype_Report_Levental QS-'!AC$4:AC$1514)*100</f>
        <v>1.9196278054434815E-2</v>
      </c>
      <c r="AA336">
        <f>'[1]A3_Lipotype_Report_Levental QS-'!AG336/SUM('[1]A3_Lipotype_Report_Levental QS-'!AG$4:AG$1514)*100</f>
        <v>1.4541689966221814E-2</v>
      </c>
      <c r="AB336">
        <f>'[1]A3_Lipotype_Report_Levental QS-'!AH336/SUM('[1]A3_Lipotype_Report_Levental QS-'!AH$4:AH$1514)*100</f>
        <v>1.6679961135992578E-2</v>
      </c>
      <c r="AC336">
        <f>'[1]A3_Lipotype_Report_Levental QS-'!AI336/SUM('[1]A3_Lipotype_Report_Levental QS-'!AI$4:AI$1514)*100</f>
        <v>1.6186211019613893E-2</v>
      </c>
      <c r="AD336">
        <f>'[1]A3_Lipotype_Report_Levental QS-'!AJ336/SUM('[1]A3_Lipotype_Report_Levental QS-'!AJ$4:AJ$1514)*100</f>
        <v>1.9370583393817562E-2</v>
      </c>
      <c r="AE336">
        <f>'[1]A3_Lipotype_Report_Levental QS-'!AK336/SUM('[1]A3_Lipotype_Report_Levental QS-'!AK$4:AK$1514)*100</f>
        <v>1.6124919147888557E-2</v>
      </c>
      <c r="AF336">
        <f>'[1]A3_Lipotype_Report_Levental QS-'!AL336/SUM('[1]A3_Lipotype_Report_Levental QS-'!AL$4:AL$1514)*100</f>
        <v>1.8284851173955681E-2</v>
      </c>
    </row>
    <row r="337" spans="1:32" x14ac:dyDescent="0.2">
      <c r="A337" t="s">
        <v>412</v>
      </c>
      <c r="B337" t="s">
        <v>340</v>
      </c>
      <c r="C337" t="s">
        <v>156</v>
      </c>
      <c r="D337" t="s">
        <v>89</v>
      </c>
      <c r="E337">
        <v>33</v>
      </c>
      <c r="F337">
        <v>2</v>
      </c>
      <c r="G337">
        <v>0</v>
      </c>
      <c r="I337">
        <f>'[1]A3_Lipotype_Report_Levental QS-'!I337/SUM('[1]A3_Lipotype_Report_Levental QS-'!I$4:I$1514)*100</f>
        <v>7.2016227093677898</v>
      </c>
      <c r="J337">
        <f>'[1]A3_Lipotype_Report_Levental QS-'!J337/SUM('[1]A3_Lipotype_Report_Levental QS-'!J$4:J$1514)*100</f>
        <v>7.329720087546324</v>
      </c>
      <c r="K337">
        <f>'[1]A3_Lipotype_Report_Levental QS-'!K337/SUM('[1]A3_Lipotype_Report_Levental QS-'!K$4:K$1514)*100</f>
        <v>7.0836563159920942</v>
      </c>
      <c r="L337">
        <f>'[1]A3_Lipotype_Report_Levental QS-'!L337/SUM('[1]A3_Lipotype_Report_Levental QS-'!L$4:L$1514)*100</f>
        <v>7.7661956783933146</v>
      </c>
      <c r="M337">
        <f>'[1]A3_Lipotype_Report_Levental QS-'!M337/SUM('[1]A3_Lipotype_Report_Levental QS-'!M$4:M$1514)*100</f>
        <v>7.6100613483830788</v>
      </c>
      <c r="N337">
        <f>'[1]A3_Lipotype_Report_Levental QS-'!N337/SUM('[1]A3_Lipotype_Report_Levental QS-'!N$4:N$1514)*100</f>
        <v>7.9308484011146065</v>
      </c>
      <c r="O337">
        <f>'[1]A3_Lipotype_Report_Levental QS-'!R337/SUM('[1]A3_Lipotype_Report_Levental QS-'!R$4:R$1514)*100</f>
        <v>6.2613875787826121</v>
      </c>
      <c r="P337">
        <f>'[1]A3_Lipotype_Report_Levental QS-'!S337/SUM('[1]A3_Lipotype_Report_Levental QS-'!S$4:S$1514)*100</f>
        <v>6.0693237558600401</v>
      </c>
      <c r="Q337">
        <f>'[1]A3_Lipotype_Report_Levental QS-'!T337/SUM('[1]A3_Lipotype_Report_Levental QS-'!T$4:T$1514)*100</f>
        <v>5.8241129671732574</v>
      </c>
      <c r="R337">
        <f>'[1]A3_Lipotype_Report_Levental QS-'!U337/SUM('[1]A3_Lipotype_Report_Levental QS-'!U$4:U$1514)*100</f>
        <v>7.3194606054591507</v>
      </c>
      <c r="S337">
        <f>'[1]A3_Lipotype_Report_Levental QS-'!V337/SUM('[1]A3_Lipotype_Report_Levental QS-'!V$4:V$1514)*100</f>
        <v>7.3055261203550605</v>
      </c>
      <c r="T337">
        <f>'[1]A3_Lipotype_Report_Levental QS-'!W337/SUM('[1]A3_Lipotype_Report_Levental QS-'!W$4:W$1514)*100</f>
        <v>7.5469936081697373</v>
      </c>
      <c r="U337">
        <f>'[1]A3_Lipotype_Report_Levental QS-'!X337/SUM('[1]A3_Lipotype_Report_Levental QS-'!X$4:X$1514)*100</f>
        <v>5.7036484258987521</v>
      </c>
      <c r="V337">
        <f>'[1]A3_Lipotype_Report_Levental QS-'!Y337/SUM('[1]A3_Lipotype_Report_Levental QS-'!Y$4:Y$1514)*100</f>
        <v>6.1388010518216189</v>
      </c>
      <c r="W337">
        <f>'[1]A3_Lipotype_Report_Levental QS-'!Z337/SUM('[1]A3_Lipotype_Report_Levental QS-'!Z$4:Z$1514)*100</f>
        <v>5.6861014130237697</v>
      </c>
      <c r="X337">
        <f>'[1]A3_Lipotype_Report_Levental QS-'!AA337/SUM('[1]A3_Lipotype_Report_Levental QS-'!AA$4:AA$1514)*100</f>
        <v>5.6163912726596417</v>
      </c>
      <c r="Y337">
        <f>'[1]A3_Lipotype_Report_Levental QS-'!AB337/SUM('[1]A3_Lipotype_Report_Levental QS-'!AB$4:AB$1514)*100</f>
        <v>5.5890921959585151</v>
      </c>
      <c r="Z337">
        <f>'[1]A3_Lipotype_Report_Levental QS-'!AC337/SUM('[1]A3_Lipotype_Report_Levental QS-'!AC$4:AC$1514)*100</f>
        <v>5.5425055568983463</v>
      </c>
      <c r="AA337">
        <f>'[1]A3_Lipotype_Report_Levental QS-'!AG337/SUM('[1]A3_Lipotype_Report_Levental QS-'!AG$4:AG$1514)*100</f>
        <v>4.7915539289371898</v>
      </c>
      <c r="AB337">
        <f>'[1]A3_Lipotype_Report_Levental QS-'!AH337/SUM('[1]A3_Lipotype_Report_Levental QS-'!AH$4:AH$1514)*100</f>
        <v>4.9206094548266366</v>
      </c>
      <c r="AC337">
        <f>'[1]A3_Lipotype_Report_Levental QS-'!AI337/SUM('[1]A3_Lipotype_Report_Levental QS-'!AI$4:AI$1514)*100</f>
        <v>4.648158538469759</v>
      </c>
      <c r="AD337">
        <f>'[1]A3_Lipotype_Report_Levental QS-'!AJ337/SUM('[1]A3_Lipotype_Report_Levental QS-'!AJ$4:AJ$1514)*100</f>
        <v>5.4993751338219701</v>
      </c>
      <c r="AE337">
        <f>'[1]A3_Lipotype_Report_Levental QS-'!AK337/SUM('[1]A3_Lipotype_Report_Levental QS-'!AK$4:AK$1514)*100</f>
        <v>5.2900251419869324</v>
      </c>
      <c r="AF337">
        <f>'[1]A3_Lipotype_Report_Levental QS-'!AL337/SUM('[1]A3_Lipotype_Report_Levental QS-'!AL$4:AL$1514)*100</f>
        <v>5.2507113314097067</v>
      </c>
    </row>
    <row r="338" spans="1:32" x14ac:dyDescent="0.2">
      <c r="A338" t="s">
        <v>413</v>
      </c>
      <c r="B338" t="s">
        <v>340</v>
      </c>
      <c r="C338" t="s">
        <v>156</v>
      </c>
      <c r="D338" t="s">
        <v>89</v>
      </c>
      <c r="E338">
        <v>34</v>
      </c>
      <c r="F338">
        <v>1</v>
      </c>
      <c r="G338">
        <v>0</v>
      </c>
      <c r="I338">
        <f>'[1]A3_Lipotype_Report_Levental QS-'!I338/SUM('[1]A3_Lipotype_Report_Levental QS-'!I$4:I$1514)*100</f>
        <v>0.4107884172150531</v>
      </c>
      <c r="J338">
        <f>'[1]A3_Lipotype_Report_Levental QS-'!J338/SUM('[1]A3_Lipotype_Report_Levental QS-'!J$4:J$1514)*100</f>
        <v>0.4211592557633338</v>
      </c>
      <c r="K338">
        <f>'[1]A3_Lipotype_Report_Levental QS-'!K338/SUM('[1]A3_Lipotype_Report_Levental QS-'!K$4:K$1514)*100</f>
        <v>0.40231456455426501</v>
      </c>
      <c r="L338">
        <f>'[1]A3_Lipotype_Report_Levental QS-'!L338/SUM('[1]A3_Lipotype_Report_Levental QS-'!L$4:L$1514)*100</f>
        <v>0.45624984836860311</v>
      </c>
      <c r="M338">
        <f>'[1]A3_Lipotype_Report_Levental QS-'!M338/SUM('[1]A3_Lipotype_Report_Levental QS-'!M$4:M$1514)*100</f>
        <v>0.44589727254791756</v>
      </c>
      <c r="N338">
        <f>'[1]A3_Lipotype_Report_Levental QS-'!N338/SUM('[1]A3_Lipotype_Report_Levental QS-'!N$4:N$1514)*100</f>
        <v>0.4434370589658217</v>
      </c>
      <c r="O338">
        <f>'[1]A3_Lipotype_Report_Levental QS-'!R338/SUM('[1]A3_Lipotype_Report_Levental QS-'!R$4:R$1514)*100</f>
        <v>0.33279484190434816</v>
      </c>
      <c r="P338">
        <f>'[1]A3_Lipotype_Report_Levental QS-'!S338/SUM('[1]A3_Lipotype_Report_Levental QS-'!S$4:S$1514)*100</f>
        <v>0.31680743730011579</v>
      </c>
      <c r="Q338">
        <f>'[1]A3_Lipotype_Report_Levental QS-'!T338/SUM('[1]A3_Lipotype_Report_Levental QS-'!T$4:T$1514)*100</f>
        <v>0.30975490965406927</v>
      </c>
      <c r="R338">
        <f>'[1]A3_Lipotype_Report_Levental QS-'!U338/SUM('[1]A3_Lipotype_Report_Levental QS-'!U$4:U$1514)*100</f>
        <v>0.39957803228818933</v>
      </c>
      <c r="S338">
        <f>'[1]A3_Lipotype_Report_Levental QS-'!V338/SUM('[1]A3_Lipotype_Report_Levental QS-'!V$4:V$1514)*100</f>
        <v>0.4189392652370007</v>
      </c>
      <c r="T338">
        <f>'[1]A3_Lipotype_Report_Levental QS-'!W338/SUM('[1]A3_Lipotype_Report_Levental QS-'!W$4:W$1514)*100</f>
        <v>0.40137794326678611</v>
      </c>
      <c r="U338">
        <f>'[1]A3_Lipotype_Report_Levental QS-'!X338/SUM('[1]A3_Lipotype_Report_Levental QS-'!X$4:X$1514)*100</f>
        <v>0.39707693617384882</v>
      </c>
      <c r="V338">
        <f>'[1]A3_Lipotype_Report_Levental QS-'!Y338/SUM('[1]A3_Lipotype_Report_Levental QS-'!Y$4:Y$1514)*100</f>
        <v>0.4362669871810958</v>
      </c>
      <c r="W338">
        <f>'[1]A3_Lipotype_Report_Levental QS-'!Z338/SUM('[1]A3_Lipotype_Report_Levental QS-'!Z$4:Z$1514)*100</f>
        <v>0.40207818107815113</v>
      </c>
      <c r="X338">
        <f>'[1]A3_Lipotype_Report_Levental QS-'!AA338/SUM('[1]A3_Lipotype_Report_Levental QS-'!AA$4:AA$1514)*100</f>
        <v>0.43809781841147599</v>
      </c>
      <c r="Y338">
        <f>'[1]A3_Lipotype_Report_Levental QS-'!AB338/SUM('[1]A3_Lipotype_Report_Levental QS-'!AB$4:AB$1514)*100</f>
        <v>0.43458776342271499</v>
      </c>
      <c r="Z338">
        <f>'[1]A3_Lipotype_Report_Levental QS-'!AC338/SUM('[1]A3_Lipotype_Report_Levental QS-'!AC$4:AC$1514)*100</f>
        <v>0.42050958801270066</v>
      </c>
      <c r="AA338">
        <f>'[1]A3_Lipotype_Report_Levental QS-'!AG338/SUM('[1]A3_Lipotype_Report_Levental QS-'!AG$4:AG$1514)*100</f>
        <v>0.28278992302470102</v>
      </c>
      <c r="AB338">
        <f>'[1]A3_Lipotype_Report_Levental QS-'!AH338/SUM('[1]A3_Lipotype_Report_Levental QS-'!AH$4:AH$1514)*100</f>
        <v>0.30059726733955783</v>
      </c>
      <c r="AC338">
        <f>'[1]A3_Lipotype_Report_Levental QS-'!AI338/SUM('[1]A3_Lipotype_Report_Levental QS-'!AI$4:AI$1514)*100</f>
        <v>0.27910157122606738</v>
      </c>
      <c r="AD338">
        <f>'[1]A3_Lipotype_Report_Levental QS-'!AJ338/SUM('[1]A3_Lipotype_Report_Levental QS-'!AJ$4:AJ$1514)*100</f>
        <v>0.40564091638553845</v>
      </c>
      <c r="AE338">
        <f>'[1]A3_Lipotype_Report_Levental QS-'!AK338/SUM('[1]A3_Lipotype_Report_Levental QS-'!AK$4:AK$1514)*100</f>
        <v>0.37956933919766994</v>
      </c>
      <c r="AF338">
        <f>'[1]A3_Lipotype_Report_Levental QS-'!AL338/SUM('[1]A3_Lipotype_Report_Levental QS-'!AL$4:AL$1514)*100</f>
        <v>0.3812029214830015</v>
      </c>
    </row>
    <row r="339" spans="1:32" x14ac:dyDescent="0.2">
      <c r="A339" t="s">
        <v>414</v>
      </c>
      <c r="B339" t="s">
        <v>340</v>
      </c>
      <c r="C339" t="s">
        <v>156</v>
      </c>
      <c r="D339" t="s">
        <v>89</v>
      </c>
      <c r="E339">
        <v>34</v>
      </c>
      <c r="F339">
        <v>2</v>
      </c>
      <c r="G339">
        <v>0</v>
      </c>
      <c r="I339">
        <f>'[1]A3_Lipotype_Report_Levental QS-'!I339/SUM('[1]A3_Lipotype_Report_Levental QS-'!I$4:I$1514)*100</f>
        <v>5.16611896489391E-2</v>
      </c>
      <c r="J339">
        <f>'[1]A3_Lipotype_Report_Levental QS-'!J339/SUM('[1]A3_Lipotype_Report_Levental QS-'!J$4:J$1514)*100</f>
        <v>4.4727243144725232E-2</v>
      </c>
      <c r="K339">
        <f>'[1]A3_Lipotype_Report_Levental QS-'!K339/SUM('[1]A3_Lipotype_Report_Levental QS-'!K$4:K$1514)*100</f>
        <v>5.1612113779978645E-2</v>
      </c>
      <c r="L339">
        <f>'[1]A3_Lipotype_Report_Levental QS-'!L339/SUM('[1]A3_Lipotype_Report_Levental QS-'!L$4:L$1514)*100</f>
        <v>5.378444275206018E-2</v>
      </c>
      <c r="M339">
        <f>'[1]A3_Lipotype_Report_Levental QS-'!M339/SUM('[1]A3_Lipotype_Report_Levental QS-'!M$4:M$1514)*100</f>
        <v>5.9463074940010907E-2</v>
      </c>
      <c r="N339">
        <f>'[1]A3_Lipotype_Report_Levental QS-'!N339/SUM('[1]A3_Lipotype_Report_Levental QS-'!N$4:N$1514)*100</f>
        <v>5.9126362449628281E-2</v>
      </c>
      <c r="O339">
        <f>'[1]A3_Lipotype_Report_Levental QS-'!R339/SUM('[1]A3_Lipotype_Report_Levental QS-'!R$4:R$1514)*100</f>
        <v>3.8458031352153144E-2</v>
      </c>
      <c r="P339">
        <f>'[1]A3_Lipotype_Report_Levental QS-'!S339/SUM('[1]A3_Lipotype_Report_Levental QS-'!S$4:S$1514)*100</f>
        <v>3.7851110230093854E-2</v>
      </c>
      <c r="Q339">
        <f>'[1]A3_Lipotype_Report_Levental QS-'!T339/SUM('[1]A3_Lipotype_Report_Levental QS-'!T$4:T$1514)*100</f>
        <v>3.9994139431309923E-2</v>
      </c>
      <c r="R339">
        <f>'[1]A3_Lipotype_Report_Levental QS-'!U339/SUM('[1]A3_Lipotype_Report_Levental QS-'!U$4:U$1514)*100</f>
        <v>4.6814782737005012E-2</v>
      </c>
      <c r="S339">
        <f>'[1]A3_Lipotype_Report_Levental QS-'!V339/SUM('[1]A3_Lipotype_Report_Levental QS-'!V$4:V$1514)*100</f>
        <v>6.3037257552195927E-2</v>
      </c>
      <c r="T339">
        <f>'[1]A3_Lipotype_Report_Levental QS-'!W339/SUM('[1]A3_Lipotype_Report_Levental QS-'!W$4:W$1514)*100</f>
        <v>4.5891995394862696E-2</v>
      </c>
      <c r="U339">
        <f>'[1]A3_Lipotype_Report_Levental QS-'!X339/SUM('[1]A3_Lipotype_Report_Levental QS-'!X$4:X$1514)*100</f>
        <v>6.9883028820068888E-2</v>
      </c>
      <c r="V339">
        <f>'[1]A3_Lipotype_Report_Levental QS-'!Y339/SUM('[1]A3_Lipotype_Report_Levental QS-'!Y$4:Y$1514)*100</f>
        <v>5.7942835032287691E-2</v>
      </c>
      <c r="W339">
        <f>'[1]A3_Lipotype_Report_Levental QS-'!Z339/SUM('[1]A3_Lipotype_Report_Levental QS-'!Z$4:Z$1514)*100</f>
        <v>6.2064263300079602E-2</v>
      </c>
      <c r="X339">
        <f>'[1]A3_Lipotype_Report_Levental QS-'!AA339/SUM('[1]A3_Lipotype_Report_Levental QS-'!AA$4:AA$1514)*100</f>
        <v>6.8010522705490392E-2</v>
      </c>
      <c r="Y339">
        <f>'[1]A3_Lipotype_Report_Levental QS-'!AB339/SUM('[1]A3_Lipotype_Report_Levental QS-'!AB$4:AB$1514)*100</f>
        <v>6.7491786178095911E-2</v>
      </c>
      <c r="Z339">
        <f>'[1]A3_Lipotype_Report_Levental QS-'!AC339/SUM('[1]A3_Lipotype_Report_Levental QS-'!AC$4:AC$1514)*100</f>
        <v>7.3929973323799122E-2</v>
      </c>
      <c r="AA339">
        <f>'[1]A3_Lipotype_Report_Levental QS-'!AG339/SUM('[1]A3_Lipotype_Report_Levental QS-'!AG$4:AG$1514)*100</f>
        <v>3.977388785606209E-2</v>
      </c>
      <c r="AB339">
        <f>'[1]A3_Lipotype_Report_Levental QS-'!AH339/SUM('[1]A3_Lipotype_Report_Levental QS-'!AH$4:AH$1514)*100</f>
        <v>4.2537226459210584E-2</v>
      </c>
      <c r="AC339">
        <f>'[1]A3_Lipotype_Report_Levental QS-'!AI339/SUM('[1]A3_Lipotype_Report_Levental QS-'!AI$4:AI$1514)*100</f>
        <v>3.3749788652903075E-2</v>
      </c>
      <c r="AD339">
        <f>'[1]A3_Lipotype_Report_Levental QS-'!AJ339/SUM('[1]A3_Lipotype_Report_Levental QS-'!AJ$4:AJ$1514)*100</f>
        <v>6.4796619372499947E-2</v>
      </c>
      <c r="AE339">
        <f>'[1]A3_Lipotype_Report_Levental QS-'!AK339/SUM('[1]A3_Lipotype_Report_Levental QS-'!AK$4:AK$1514)*100</f>
        <v>5.9701133829737636E-2</v>
      </c>
      <c r="AF339">
        <f>'[1]A3_Lipotype_Report_Levental QS-'!AL339/SUM('[1]A3_Lipotype_Report_Levental QS-'!AL$4:AL$1514)*100</f>
        <v>6.650377890402917E-2</v>
      </c>
    </row>
    <row r="340" spans="1:32" x14ac:dyDescent="0.2">
      <c r="A340" t="s">
        <v>415</v>
      </c>
      <c r="B340" t="s">
        <v>340</v>
      </c>
      <c r="C340" t="s">
        <v>156</v>
      </c>
      <c r="D340" t="s">
        <v>89</v>
      </c>
      <c r="E340">
        <v>34</v>
      </c>
      <c r="F340">
        <v>3</v>
      </c>
      <c r="G340">
        <v>0</v>
      </c>
      <c r="I340">
        <f>'[1]A3_Lipotype_Report_Levental QS-'!I340/SUM('[1]A3_Lipotype_Report_Levental QS-'!I$4:I$1514)*100</f>
        <v>0</v>
      </c>
      <c r="J340">
        <f>'[1]A3_Lipotype_Report_Levental QS-'!J340/SUM('[1]A3_Lipotype_Report_Levental QS-'!J$4:J$1514)*100</f>
        <v>7.4305631882933768E-3</v>
      </c>
      <c r="K340">
        <f>'[1]A3_Lipotype_Report_Levental QS-'!K340/SUM('[1]A3_Lipotype_Report_Levental QS-'!K$4:K$1514)*100</f>
        <v>4.5742591945617988E-3</v>
      </c>
      <c r="L340">
        <f>'[1]A3_Lipotype_Report_Levental QS-'!L340/SUM('[1]A3_Lipotype_Report_Levental QS-'!L$4:L$1514)*100</f>
        <v>5.8215312611899607E-3</v>
      </c>
      <c r="M340">
        <f>'[1]A3_Lipotype_Report_Levental QS-'!M340/SUM('[1]A3_Lipotype_Report_Levental QS-'!M$4:M$1514)*100</f>
        <v>6.1451752601217775E-3</v>
      </c>
      <c r="N340">
        <f>'[1]A3_Lipotype_Report_Levental QS-'!N340/SUM('[1]A3_Lipotype_Report_Levental QS-'!N$4:N$1514)*100</f>
        <v>6.2522040038594387E-3</v>
      </c>
      <c r="O340">
        <f>'[1]A3_Lipotype_Report_Levental QS-'!R340/SUM('[1]A3_Lipotype_Report_Levental QS-'!R$4:R$1514)*100</f>
        <v>7.1797218642558371E-3</v>
      </c>
      <c r="P340">
        <f>'[1]A3_Lipotype_Report_Levental QS-'!S340/SUM('[1]A3_Lipotype_Report_Levental QS-'!S$4:S$1514)*100</f>
        <v>6.2886528365576544E-3</v>
      </c>
      <c r="Q340">
        <f>'[1]A3_Lipotype_Report_Levental QS-'!T340/SUM('[1]A3_Lipotype_Report_Levental QS-'!T$4:T$1514)*100</f>
        <v>6.7244598459570105E-3</v>
      </c>
      <c r="R340">
        <f>'[1]A3_Lipotype_Report_Levental QS-'!U340/SUM('[1]A3_Lipotype_Report_Levental QS-'!U$4:U$1514)*100</f>
        <v>7.2752094713471665E-3</v>
      </c>
      <c r="S340">
        <f>'[1]A3_Lipotype_Report_Levental QS-'!V340/SUM('[1]A3_Lipotype_Report_Levental QS-'!V$4:V$1514)*100</f>
        <v>7.6511480654362597E-3</v>
      </c>
      <c r="T340">
        <f>'[1]A3_Lipotype_Report_Levental QS-'!W340/SUM('[1]A3_Lipotype_Report_Levental QS-'!W$4:W$1514)*100</f>
        <v>7.137208533904287E-3</v>
      </c>
      <c r="U340">
        <f>'[1]A3_Lipotype_Report_Levental QS-'!X340/SUM('[1]A3_Lipotype_Report_Levental QS-'!X$4:X$1514)*100</f>
        <v>4.1450080901424225E-3</v>
      </c>
      <c r="V340">
        <f>'[1]A3_Lipotype_Report_Levental QS-'!Y340/SUM('[1]A3_Lipotype_Report_Levental QS-'!Y$4:Y$1514)*100</f>
        <v>5.9424485525971515E-3</v>
      </c>
      <c r="W340">
        <f>'[1]A3_Lipotype_Report_Levental QS-'!Z340/SUM('[1]A3_Lipotype_Report_Levental QS-'!Z$4:Z$1514)*100</f>
        <v>5.5537085446080176E-3</v>
      </c>
      <c r="X340">
        <f>'[1]A3_Lipotype_Report_Levental QS-'!AA340/SUM('[1]A3_Lipotype_Report_Levental QS-'!AA$4:AA$1514)*100</f>
        <v>7.2020885272873862E-3</v>
      </c>
      <c r="Y340">
        <f>'[1]A3_Lipotype_Report_Levental QS-'!AB340/SUM('[1]A3_Lipotype_Report_Levental QS-'!AB$4:AB$1514)*100</f>
        <v>5.8806686265768827E-3</v>
      </c>
      <c r="Z340">
        <f>'[1]A3_Lipotype_Report_Levental QS-'!AC340/SUM('[1]A3_Lipotype_Report_Levental QS-'!AC$4:AC$1514)*100</f>
        <v>5.5738266338182362E-3</v>
      </c>
      <c r="AA340">
        <f>'[1]A3_Lipotype_Report_Levental QS-'!AG340/SUM('[1]A3_Lipotype_Report_Levental QS-'!AG$4:AG$1514)*100</f>
        <v>6.9701058787563185E-3</v>
      </c>
      <c r="AB340">
        <f>'[1]A3_Lipotype_Report_Levental QS-'!AH340/SUM('[1]A3_Lipotype_Report_Levental QS-'!AH$4:AH$1514)*100</f>
        <v>5.7401914556190923E-3</v>
      </c>
      <c r="AC340">
        <f>'[1]A3_Lipotype_Report_Levental QS-'!AI340/SUM('[1]A3_Lipotype_Report_Levental QS-'!AI$4:AI$1514)*100</f>
        <v>6.5369515645249503E-3</v>
      </c>
      <c r="AD340">
        <f>'[1]A3_Lipotype_Report_Levental QS-'!AJ340/SUM('[1]A3_Lipotype_Report_Levental QS-'!AJ$4:AJ$1514)*100</f>
        <v>5.2084400448913276E-3</v>
      </c>
      <c r="AE340">
        <f>'[1]A3_Lipotype_Report_Levental QS-'!AK340/SUM('[1]A3_Lipotype_Report_Levental QS-'!AK$4:AK$1514)*100</f>
        <v>5.8249523802587598E-3</v>
      </c>
      <c r="AF340">
        <f>'[1]A3_Lipotype_Report_Levental QS-'!AL340/SUM('[1]A3_Lipotype_Report_Levental QS-'!AL$4:AL$1514)*100</f>
        <v>4.6786190855710877E-3</v>
      </c>
    </row>
    <row r="341" spans="1:32" x14ac:dyDescent="0.2">
      <c r="A341" t="s">
        <v>416</v>
      </c>
      <c r="B341" t="s">
        <v>340</v>
      </c>
      <c r="C341" t="s">
        <v>156</v>
      </c>
      <c r="D341" t="s">
        <v>89</v>
      </c>
      <c r="E341">
        <v>35</v>
      </c>
      <c r="F341">
        <v>0</v>
      </c>
      <c r="G341">
        <v>0</v>
      </c>
      <c r="I341">
        <f>'[1]A3_Lipotype_Report_Levental QS-'!I341/SUM('[1]A3_Lipotype_Report_Levental QS-'!I$4:I$1514)*100</f>
        <v>6.706199871533583E-2</v>
      </c>
      <c r="J341">
        <f>'[1]A3_Lipotype_Report_Levental QS-'!J341/SUM('[1]A3_Lipotype_Report_Levental QS-'!J$4:J$1514)*100</f>
        <v>6.5330442396563951E-2</v>
      </c>
      <c r="K341">
        <f>'[1]A3_Lipotype_Report_Levental QS-'!K341/SUM('[1]A3_Lipotype_Report_Levental QS-'!K$4:K$1514)*100</f>
        <v>6.3058327096397498E-2</v>
      </c>
      <c r="L341">
        <f>'[1]A3_Lipotype_Report_Levental QS-'!L341/SUM('[1]A3_Lipotype_Report_Levental QS-'!L$4:L$1514)*100</f>
        <v>6.6729601803055441E-2</v>
      </c>
      <c r="M341">
        <f>'[1]A3_Lipotype_Report_Levental QS-'!M341/SUM('[1]A3_Lipotype_Report_Levental QS-'!M$4:M$1514)*100</f>
        <v>6.6650339183236998E-2</v>
      </c>
      <c r="N341">
        <f>'[1]A3_Lipotype_Report_Levental QS-'!N341/SUM('[1]A3_Lipotype_Report_Levental QS-'!N$4:N$1514)*100</f>
        <v>6.5848477751111231E-2</v>
      </c>
      <c r="O341">
        <f>'[1]A3_Lipotype_Report_Levental QS-'!R341/SUM('[1]A3_Lipotype_Report_Levental QS-'!R$4:R$1514)*100</f>
        <v>5.3796683907534323E-2</v>
      </c>
      <c r="P341">
        <f>'[1]A3_Lipotype_Report_Levental QS-'!S341/SUM('[1]A3_Lipotype_Report_Levental QS-'!S$4:S$1514)*100</f>
        <v>5.0980262181641582E-2</v>
      </c>
      <c r="Q341">
        <f>'[1]A3_Lipotype_Report_Levental QS-'!T341/SUM('[1]A3_Lipotype_Report_Levental QS-'!T$4:T$1514)*100</f>
        <v>5.5921716541026047E-2</v>
      </c>
      <c r="R341">
        <f>'[1]A3_Lipotype_Report_Levental QS-'!U341/SUM('[1]A3_Lipotype_Report_Levental QS-'!U$4:U$1514)*100</f>
        <v>6.1577976606937757E-2</v>
      </c>
      <c r="S341">
        <f>'[1]A3_Lipotype_Report_Levental QS-'!V341/SUM('[1]A3_Lipotype_Report_Levental QS-'!V$4:V$1514)*100</f>
        <v>6.2187903129650002E-2</v>
      </c>
      <c r="T341">
        <f>'[1]A3_Lipotype_Report_Levental QS-'!W341/SUM('[1]A3_Lipotype_Report_Levental QS-'!W$4:W$1514)*100</f>
        <v>6.4748585768332617E-2</v>
      </c>
      <c r="U341">
        <f>'[1]A3_Lipotype_Report_Levental QS-'!X341/SUM('[1]A3_Lipotype_Report_Levental QS-'!X$4:X$1514)*100</f>
        <v>3.2582986974974727E-2</v>
      </c>
      <c r="V341">
        <f>'[1]A3_Lipotype_Report_Levental QS-'!Y341/SUM('[1]A3_Lipotype_Report_Levental QS-'!Y$4:Y$1514)*100</f>
        <v>3.7876885508490984E-2</v>
      </c>
      <c r="W341">
        <f>'[1]A3_Lipotype_Report_Levental QS-'!Z341/SUM('[1]A3_Lipotype_Report_Levental QS-'!Z$4:Z$1514)*100</f>
        <v>3.3335538300065845E-2</v>
      </c>
      <c r="X341">
        <f>'[1]A3_Lipotype_Report_Levental QS-'!AA341/SUM('[1]A3_Lipotype_Report_Levental QS-'!AA$4:AA$1514)*100</f>
        <v>3.5643040896935839E-2</v>
      </c>
      <c r="Y341">
        <f>'[1]A3_Lipotype_Report_Levental QS-'!AB341/SUM('[1]A3_Lipotype_Report_Levental QS-'!AB$4:AB$1514)*100</f>
        <v>3.6807564922620509E-2</v>
      </c>
      <c r="Z341">
        <f>'[1]A3_Lipotype_Report_Levental QS-'!AC341/SUM('[1]A3_Lipotype_Report_Levental QS-'!AC$4:AC$1514)*100</f>
        <v>3.5972352356722678E-2</v>
      </c>
      <c r="AA341">
        <f>'[1]A3_Lipotype_Report_Levental QS-'!AG341/SUM('[1]A3_Lipotype_Report_Levental QS-'!AG$4:AG$1514)*100</f>
        <v>3.4241316217020722E-2</v>
      </c>
      <c r="AB341">
        <f>'[1]A3_Lipotype_Report_Levental QS-'!AH341/SUM('[1]A3_Lipotype_Report_Levental QS-'!AH$4:AH$1514)*100</f>
        <v>3.2783756286570612E-2</v>
      </c>
      <c r="AC341">
        <f>'[1]A3_Lipotype_Report_Levental QS-'!AI341/SUM('[1]A3_Lipotype_Report_Levental QS-'!AI$4:AI$1514)*100</f>
        <v>3.017718746509478E-2</v>
      </c>
      <c r="AD341">
        <f>'[1]A3_Lipotype_Report_Levental QS-'!AJ341/SUM('[1]A3_Lipotype_Report_Levental QS-'!AJ$4:AJ$1514)*100</f>
        <v>3.5375345339268727E-2</v>
      </c>
      <c r="AE341">
        <f>'[1]A3_Lipotype_Report_Levental QS-'!AK341/SUM('[1]A3_Lipotype_Report_Levental QS-'!AK$4:AK$1514)*100</f>
        <v>3.2912092312474453E-2</v>
      </c>
      <c r="AF341">
        <f>'[1]A3_Lipotype_Report_Levental QS-'!AL341/SUM('[1]A3_Lipotype_Report_Levental QS-'!AL$4:AL$1514)*100</f>
        <v>3.350977004464413E-2</v>
      </c>
    </row>
    <row r="342" spans="1:32" x14ac:dyDescent="0.2">
      <c r="A342" t="s">
        <v>417</v>
      </c>
      <c r="B342" t="s">
        <v>340</v>
      </c>
      <c r="C342" t="s">
        <v>156</v>
      </c>
      <c r="D342" t="s">
        <v>89</v>
      </c>
      <c r="E342">
        <v>35</v>
      </c>
      <c r="F342">
        <v>1</v>
      </c>
      <c r="G342">
        <v>0</v>
      </c>
      <c r="I342">
        <f>'[1]A3_Lipotype_Report_Levental QS-'!I342/SUM('[1]A3_Lipotype_Report_Levental QS-'!I$4:I$1514)*100</f>
        <v>2.3617097088116882E-2</v>
      </c>
      <c r="J342">
        <f>'[1]A3_Lipotype_Report_Levental QS-'!J342/SUM('[1]A3_Lipotype_Report_Levental QS-'!J$4:J$1514)*100</f>
        <v>1.9727580943337288E-2</v>
      </c>
      <c r="K342">
        <f>'[1]A3_Lipotype_Report_Levental QS-'!K342/SUM('[1]A3_Lipotype_Report_Levental QS-'!K$4:K$1514)*100</f>
        <v>2.1315063059708855E-2</v>
      </c>
      <c r="L342">
        <f>'[1]A3_Lipotype_Report_Levental QS-'!L342/SUM('[1]A3_Lipotype_Report_Levental QS-'!L$4:L$1514)*100</f>
        <v>2.2727043509200167E-2</v>
      </c>
      <c r="M342">
        <f>'[1]A3_Lipotype_Report_Levental QS-'!M342/SUM('[1]A3_Lipotype_Report_Levental QS-'!M$4:M$1514)*100</f>
        <v>2.3007769776421366E-2</v>
      </c>
      <c r="N342">
        <f>'[1]A3_Lipotype_Report_Levental QS-'!N342/SUM('[1]A3_Lipotype_Report_Levental QS-'!N$4:N$1514)*100</f>
        <v>2.2255970478490809E-2</v>
      </c>
      <c r="O342">
        <f>'[1]A3_Lipotype_Report_Levental QS-'!R342/SUM('[1]A3_Lipotype_Report_Levental QS-'!R$4:R$1514)*100</f>
        <v>1.9324015824651E-2</v>
      </c>
      <c r="P342">
        <f>'[1]A3_Lipotype_Report_Levental QS-'!S342/SUM('[1]A3_Lipotype_Report_Levental QS-'!S$4:S$1514)*100</f>
        <v>1.9688081395192909E-2</v>
      </c>
      <c r="Q342">
        <f>'[1]A3_Lipotype_Report_Levental QS-'!T342/SUM('[1]A3_Lipotype_Report_Levental QS-'!T$4:T$1514)*100</f>
        <v>1.9423111383904922E-2</v>
      </c>
      <c r="R342">
        <f>'[1]A3_Lipotype_Report_Levental QS-'!U342/SUM('[1]A3_Lipotype_Report_Levental QS-'!U$4:U$1514)*100</f>
        <v>1.8291817847654275E-2</v>
      </c>
      <c r="S342">
        <f>'[1]A3_Lipotype_Report_Levental QS-'!V342/SUM('[1]A3_Lipotype_Report_Levental QS-'!V$4:V$1514)*100</f>
        <v>1.8679207166421165E-2</v>
      </c>
      <c r="T342">
        <f>'[1]A3_Lipotype_Report_Levental QS-'!W342/SUM('[1]A3_Lipotype_Report_Levental QS-'!W$4:W$1514)*100</f>
        <v>2.5557340239765268E-2</v>
      </c>
      <c r="U342">
        <f>'[1]A3_Lipotype_Report_Levental QS-'!X342/SUM('[1]A3_Lipotype_Report_Levental QS-'!X$4:X$1514)*100</f>
        <v>1.2271696154024027E-2</v>
      </c>
      <c r="V342">
        <f>'[1]A3_Lipotype_Report_Levental QS-'!Y342/SUM('[1]A3_Lipotype_Report_Levental QS-'!Y$4:Y$1514)*100</f>
        <v>1.3811010427451045E-2</v>
      </c>
      <c r="W342">
        <f>'[1]A3_Lipotype_Report_Levental QS-'!Z342/SUM('[1]A3_Lipotype_Report_Levental QS-'!Z$4:Z$1514)*100</f>
        <v>1.1633953136834515E-2</v>
      </c>
      <c r="X342">
        <f>'[1]A3_Lipotype_Report_Levental QS-'!AA342/SUM('[1]A3_Lipotype_Report_Levental QS-'!AA$4:AA$1514)*100</f>
        <v>1.5456229551859166E-2</v>
      </c>
      <c r="Y342">
        <f>'[1]A3_Lipotype_Report_Levental QS-'!AB342/SUM('[1]A3_Lipotype_Report_Levental QS-'!AB$4:AB$1514)*100</f>
        <v>1.3411431839953147E-2</v>
      </c>
      <c r="Z342">
        <f>'[1]A3_Lipotype_Report_Levental QS-'!AC342/SUM('[1]A3_Lipotype_Report_Levental QS-'!AC$4:AC$1514)*100</f>
        <v>1.611467920371568E-2</v>
      </c>
      <c r="AA342">
        <f>'[1]A3_Lipotype_Report_Levental QS-'!AG342/SUM('[1]A3_Lipotype_Report_Levental QS-'!AG$4:AG$1514)*100</f>
        <v>1.2891743901441823E-2</v>
      </c>
      <c r="AB342">
        <f>'[1]A3_Lipotype_Report_Levental QS-'!AH342/SUM('[1]A3_Lipotype_Report_Levental QS-'!AH$4:AH$1514)*100</f>
        <v>1.2228885606924582E-2</v>
      </c>
      <c r="AC342">
        <f>'[1]A3_Lipotype_Report_Levental QS-'!AI342/SUM('[1]A3_Lipotype_Report_Levental QS-'!AI$4:AI$1514)*100</f>
        <v>1.1518400950960281E-2</v>
      </c>
      <c r="AD342">
        <f>'[1]A3_Lipotype_Report_Levental QS-'!AJ342/SUM('[1]A3_Lipotype_Report_Levental QS-'!AJ$4:AJ$1514)*100</f>
        <v>1.1821770095683505E-2</v>
      </c>
      <c r="AE342">
        <f>'[1]A3_Lipotype_Report_Levental QS-'!AK342/SUM('[1]A3_Lipotype_Report_Levental QS-'!AK$4:AK$1514)*100</f>
        <v>1.2636320914846634E-2</v>
      </c>
      <c r="AF342">
        <f>'[1]A3_Lipotype_Report_Levental QS-'!AL342/SUM('[1]A3_Lipotype_Report_Levental QS-'!AL$4:AL$1514)*100</f>
        <v>1.1644263813259637E-2</v>
      </c>
    </row>
    <row r="343" spans="1:32" x14ac:dyDescent="0.2">
      <c r="A343" t="s">
        <v>418</v>
      </c>
      <c r="B343" t="s">
        <v>340</v>
      </c>
      <c r="C343" t="s">
        <v>156</v>
      </c>
      <c r="D343" t="s">
        <v>89</v>
      </c>
      <c r="E343">
        <v>35</v>
      </c>
      <c r="F343">
        <v>2</v>
      </c>
      <c r="G343">
        <v>0</v>
      </c>
      <c r="I343">
        <f>'[1]A3_Lipotype_Report_Levental QS-'!I343/SUM('[1]A3_Lipotype_Report_Levental QS-'!I$4:I$1514)*100</f>
        <v>0</v>
      </c>
      <c r="J343">
        <f>'[1]A3_Lipotype_Report_Levental QS-'!J343/SUM('[1]A3_Lipotype_Report_Levental QS-'!J$4:J$1514)*100</f>
        <v>0</v>
      </c>
      <c r="K343">
        <f>'[1]A3_Lipotype_Report_Levental QS-'!K343/SUM('[1]A3_Lipotype_Report_Levental QS-'!K$4:K$1514)*100</f>
        <v>0</v>
      </c>
      <c r="L343">
        <f>'[1]A3_Lipotype_Report_Levental QS-'!L343/SUM('[1]A3_Lipotype_Report_Levental QS-'!L$4:L$1514)*100</f>
        <v>1.1609828809334929E-3</v>
      </c>
      <c r="M343">
        <f>'[1]A3_Lipotype_Report_Levental QS-'!M343/SUM('[1]A3_Lipotype_Report_Levental QS-'!M$4:M$1514)*100</f>
        <v>1.2020066044699741E-3</v>
      </c>
      <c r="N343">
        <f>'[1]A3_Lipotype_Report_Levental QS-'!N343/SUM('[1]A3_Lipotype_Report_Levental QS-'!N$4:N$1514)*100</f>
        <v>1.6380372983719677E-3</v>
      </c>
      <c r="O343">
        <f>'[1]A3_Lipotype_Report_Levental QS-'!R343/SUM('[1]A3_Lipotype_Report_Levental QS-'!R$4:R$1514)*100</f>
        <v>1.5855699277165631E-3</v>
      </c>
      <c r="P343">
        <f>'[1]A3_Lipotype_Report_Levental QS-'!S343/SUM('[1]A3_Lipotype_Report_Levental QS-'!S$4:S$1514)*100</f>
        <v>0</v>
      </c>
      <c r="Q343">
        <f>'[1]A3_Lipotype_Report_Levental QS-'!T343/SUM('[1]A3_Lipotype_Report_Levental QS-'!T$4:T$1514)*100</f>
        <v>1.8774338827666735E-3</v>
      </c>
      <c r="R343">
        <f>'[1]A3_Lipotype_Report_Levental QS-'!U343/SUM('[1]A3_Lipotype_Report_Levental QS-'!U$4:U$1514)*100</f>
        <v>1.1651104004965734E-3</v>
      </c>
      <c r="S343">
        <f>'[1]A3_Lipotype_Report_Levental QS-'!V343/SUM('[1]A3_Lipotype_Report_Levental QS-'!V$4:V$1514)*100</f>
        <v>1.3099859373153899E-3</v>
      </c>
      <c r="T343">
        <f>'[1]A3_Lipotype_Report_Levental QS-'!W343/SUM('[1]A3_Lipotype_Report_Levental QS-'!W$4:W$1514)*100</f>
        <v>0</v>
      </c>
      <c r="U343">
        <f>'[1]A3_Lipotype_Report_Levental QS-'!X343/SUM('[1]A3_Lipotype_Report_Levental QS-'!X$4:X$1514)*100</f>
        <v>0</v>
      </c>
      <c r="V343">
        <f>'[1]A3_Lipotype_Report_Levental QS-'!Y343/SUM('[1]A3_Lipotype_Report_Levental QS-'!Y$4:Y$1514)*100</f>
        <v>1.5463838260152834E-3</v>
      </c>
      <c r="W343">
        <f>'[1]A3_Lipotype_Report_Levental QS-'!Z343/SUM('[1]A3_Lipotype_Report_Levental QS-'!Z$4:Z$1514)*100</f>
        <v>1.157677147264348E-3</v>
      </c>
      <c r="X343">
        <f>'[1]A3_Lipotype_Report_Levental QS-'!AA343/SUM('[1]A3_Lipotype_Report_Levental QS-'!AA$4:AA$1514)*100</f>
        <v>1.9060337264333435E-3</v>
      </c>
      <c r="Y343">
        <f>'[1]A3_Lipotype_Report_Levental QS-'!AB343/SUM('[1]A3_Lipotype_Report_Levental QS-'!AB$4:AB$1514)*100</f>
        <v>1.2700761494046356E-3</v>
      </c>
      <c r="Z343">
        <f>'[1]A3_Lipotype_Report_Levental QS-'!AC343/SUM('[1]A3_Lipotype_Report_Levental QS-'!AC$4:AC$1514)*100</f>
        <v>1.4356363020367228E-3</v>
      </c>
      <c r="AA343">
        <f>'[1]A3_Lipotype_Report_Levental QS-'!AG343/SUM('[1]A3_Lipotype_Report_Levental QS-'!AG$4:AG$1514)*100</f>
        <v>1.1892816437810388E-3</v>
      </c>
      <c r="AB343">
        <f>'[1]A3_Lipotype_Report_Levental QS-'!AH343/SUM('[1]A3_Lipotype_Report_Levental QS-'!AH$4:AH$1514)*100</f>
        <v>1.1558870496766408E-3</v>
      </c>
      <c r="AC343">
        <f>'[1]A3_Lipotype_Report_Levental QS-'!AI343/SUM('[1]A3_Lipotype_Report_Levental QS-'!AI$4:AI$1514)*100</f>
        <v>0</v>
      </c>
      <c r="AD343">
        <f>'[1]A3_Lipotype_Report_Levental QS-'!AJ343/SUM('[1]A3_Lipotype_Report_Levental QS-'!AJ$4:AJ$1514)*100</f>
        <v>1.1151794275369418E-3</v>
      </c>
      <c r="AE343">
        <f>'[1]A3_Lipotype_Report_Levental QS-'!AK343/SUM('[1]A3_Lipotype_Report_Levental QS-'!AK$4:AK$1514)*100</f>
        <v>1.354667963976323E-3</v>
      </c>
      <c r="AF343">
        <f>'[1]A3_Lipotype_Report_Levental QS-'!AL343/SUM('[1]A3_Lipotype_Report_Levental QS-'!AL$4:AL$1514)*100</f>
        <v>1.4179233341630817E-3</v>
      </c>
    </row>
    <row r="344" spans="1:32" x14ac:dyDescent="0.2">
      <c r="A344" t="s">
        <v>419</v>
      </c>
      <c r="B344" t="s">
        <v>340</v>
      </c>
      <c r="C344" t="s">
        <v>156</v>
      </c>
      <c r="D344" t="s">
        <v>89</v>
      </c>
      <c r="E344">
        <v>35</v>
      </c>
      <c r="F344">
        <v>3</v>
      </c>
      <c r="G344">
        <v>0</v>
      </c>
      <c r="I344">
        <f>'[1]A3_Lipotype_Report_Levental QS-'!I344/SUM('[1]A3_Lipotype_Report_Levental QS-'!I$4:I$1514)*100</f>
        <v>0.25922728446878529</v>
      </c>
      <c r="J344">
        <f>'[1]A3_Lipotype_Report_Levental QS-'!J344/SUM('[1]A3_Lipotype_Report_Levental QS-'!J$4:J$1514)*100</f>
        <v>0.27528323764939133</v>
      </c>
      <c r="K344">
        <f>'[1]A3_Lipotype_Report_Levental QS-'!K344/SUM('[1]A3_Lipotype_Report_Levental QS-'!K$4:K$1514)*100</f>
        <v>0.25611740491885354</v>
      </c>
      <c r="L344">
        <f>'[1]A3_Lipotype_Report_Levental QS-'!L344/SUM('[1]A3_Lipotype_Report_Levental QS-'!L$4:L$1514)*100</f>
        <v>0.28499706497268751</v>
      </c>
      <c r="M344">
        <f>'[1]A3_Lipotype_Report_Levental QS-'!M344/SUM('[1]A3_Lipotype_Report_Levental QS-'!M$4:M$1514)*100</f>
        <v>0.26681113836341874</v>
      </c>
      <c r="N344">
        <f>'[1]A3_Lipotype_Report_Levental QS-'!N344/SUM('[1]A3_Lipotype_Report_Levental QS-'!N$4:N$1514)*100</f>
        <v>0.29651509118131836</v>
      </c>
      <c r="O344">
        <f>'[1]A3_Lipotype_Report_Levental QS-'!R344/SUM('[1]A3_Lipotype_Report_Levental QS-'!R$4:R$1514)*100</f>
        <v>0.21509125678172736</v>
      </c>
      <c r="P344">
        <f>'[1]A3_Lipotype_Report_Levental QS-'!S344/SUM('[1]A3_Lipotype_Report_Levental QS-'!S$4:S$1514)*100</f>
        <v>0.19176631684858358</v>
      </c>
      <c r="Q344">
        <f>'[1]A3_Lipotype_Report_Levental QS-'!T344/SUM('[1]A3_Lipotype_Report_Levental QS-'!T$4:T$1514)*100</f>
        <v>0.18828268148820798</v>
      </c>
      <c r="R344">
        <f>'[1]A3_Lipotype_Report_Levental QS-'!U344/SUM('[1]A3_Lipotype_Report_Levental QS-'!U$4:U$1514)*100</f>
        <v>0.27314511617599357</v>
      </c>
      <c r="S344">
        <f>'[1]A3_Lipotype_Report_Levental QS-'!V344/SUM('[1]A3_Lipotype_Report_Levental QS-'!V$4:V$1514)*100</f>
        <v>0.27244860697930889</v>
      </c>
      <c r="T344">
        <f>'[1]A3_Lipotype_Report_Levental QS-'!W344/SUM('[1]A3_Lipotype_Report_Levental QS-'!W$4:W$1514)*100</f>
        <v>0.26108528273508574</v>
      </c>
      <c r="U344">
        <f>'[1]A3_Lipotype_Report_Levental QS-'!X344/SUM('[1]A3_Lipotype_Report_Levental QS-'!X$4:X$1514)*100</f>
        <v>0.12186920358924271</v>
      </c>
      <c r="V344">
        <f>'[1]A3_Lipotype_Report_Levental QS-'!Y344/SUM('[1]A3_Lipotype_Report_Levental QS-'!Y$4:Y$1514)*100</f>
        <v>0.12785181187573702</v>
      </c>
      <c r="W344">
        <f>'[1]A3_Lipotype_Report_Levental QS-'!Z344/SUM('[1]A3_Lipotype_Report_Levental QS-'!Z$4:Z$1514)*100</f>
        <v>0.11914636590235532</v>
      </c>
      <c r="X344">
        <f>'[1]A3_Lipotype_Report_Levental QS-'!AA344/SUM('[1]A3_Lipotype_Report_Levental QS-'!AA$4:AA$1514)*100</f>
        <v>0.11468993356919138</v>
      </c>
      <c r="Y344">
        <f>'[1]A3_Lipotype_Report_Levental QS-'!AB344/SUM('[1]A3_Lipotype_Report_Levental QS-'!AB$4:AB$1514)*100</f>
        <v>0.1113722601767326</v>
      </c>
      <c r="Z344">
        <f>'[1]A3_Lipotype_Report_Levental QS-'!AC344/SUM('[1]A3_Lipotype_Report_Levental QS-'!AC$4:AC$1514)*100</f>
        <v>0.11066580039784016</v>
      </c>
      <c r="AA344">
        <f>'[1]A3_Lipotype_Report_Levental QS-'!AG344/SUM('[1]A3_Lipotype_Report_Levental QS-'!AG$4:AG$1514)*100</f>
        <v>9.6301213677969566E-2</v>
      </c>
      <c r="AB344">
        <f>'[1]A3_Lipotype_Report_Levental QS-'!AH344/SUM('[1]A3_Lipotype_Report_Levental QS-'!AH$4:AH$1514)*100</f>
        <v>0.1015336911992077</v>
      </c>
      <c r="AC344">
        <f>'[1]A3_Lipotype_Report_Levental QS-'!AI344/SUM('[1]A3_Lipotype_Report_Levental QS-'!AI$4:AI$1514)*100</f>
        <v>9.1286771217006304E-2</v>
      </c>
      <c r="AD344">
        <f>'[1]A3_Lipotype_Report_Levental QS-'!AJ344/SUM('[1]A3_Lipotype_Report_Levental QS-'!AJ$4:AJ$1514)*100</f>
        <v>0.12047945783606312</v>
      </c>
      <c r="AE344">
        <f>'[1]A3_Lipotype_Report_Levental QS-'!AK344/SUM('[1]A3_Lipotype_Report_Levental QS-'!AK$4:AK$1514)*100</f>
        <v>0.10981240537234767</v>
      </c>
      <c r="AF344">
        <f>'[1]A3_Lipotype_Report_Levental QS-'!AL344/SUM('[1]A3_Lipotype_Report_Levental QS-'!AL$4:AL$1514)*100</f>
        <v>0.1088070117814231</v>
      </c>
    </row>
    <row r="345" spans="1:32" x14ac:dyDescent="0.2">
      <c r="A345" t="s">
        <v>420</v>
      </c>
      <c r="B345" t="s">
        <v>340</v>
      </c>
      <c r="C345" t="s">
        <v>156</v>
      </c>
      <c r="D345" t="s">
        <v>89</v>
      </c>
      <c r="E345">
        <v>36</v>
      </c>
      <c r="F345">
        <v>1</v>
      </c>
      <c r="G345">
        <v>0</v>
      </c>
      <c r="I345">
        <f>'[1]A3_Lipotype_Report_Levental QS-'!I345/SUM('[1]A3_Lipotype_Report_Levental QS-'!I$4:I$1514)*100</f>
        <v>0.24982300176983166</v>
      </c>
      <c r="J345">
        <f>'[1]A3_Lipotype_Report_Levental QS-'!J345/SUM('[1]A3_Lipotype_Report_Levental QS-'!J$4:J$1514)*100</f>
        <v>0.24662648611529855</v>
      </c>
      <c r="K345">
        <f>'[1]A3_Lipotype_Report_Levental QS-'!K345/SUM('[1]A3_Lipotype_Report_Levental QS-'!K$4:K$1514)*100</f>
        <v>0.22185259028778237</v>
      </c>
      <c r="L345">
        <f>'[1]A3_Lipotype_Report_Levental QS-'!L345/SUM('[1]A3_Lipotype_Report_Levental QS-'!L$4:L$1514)*100</f>
        <v>0.29786800797652901</v>
      </c>
      <c r="M345">
        <f>'[1]A3_Lipotype_Report_Levental QS-'!M345/SUM('[1]A3_Lipotype_Report_Levental QS-'!M$4:M$1514)*100</f>
        <v>0.2808067075946975</v>
      </c>
      <c r="N345">
        <f>'[1]A3_Lipotype_Report_Levental QS-'!N345/SUM('[1]A3_Lipotype_Report_Levental QS-'!N$4:N$1514)*100</f>
        <v>0.29405851535446392</v>
      </c>
      <c r="O345">
        <f>'[1]A3_Lipotype_Report_Levental QS-'!R345/SUM('[1]A3_Lipotype_Report_Levental QS-'!R$4:R$1514)*100</f>
        <v>0.24485385939206264</v>
      </c>
      <c r="P345">
        <f>'[1]A3_Lipotype_Report_Levental QS-'!S345/SUM('[1]A3_Lipotype_Report_Levental QS-'!S$4:S$1514)*100</f>
        <v>0.25951790274857056</v>
      </c>
      <c r="Q345">
        <f>'[1]A3_Lipotype_Report_Levental QS-'!T345/SUM('[1]A3_Lipotype_Report_Levental QS-'!T$4:T$1514)*100</f>
        <v>0.22822839478078275</v>
      </c>
      <c r="R345">
        <f>'[1]A3_Lipotype_Report_Levental QS-'!U345/SUM('[1]A3_Lipotype_Report_Levental QS-'!U$4:U$1514)*100</f>
        <v>0.23717841679171434</v>
      </c>
      <c r="S345">
        <f>'[1]A3_Lipotype_Report_Levental QS-'!V345/SUM('[1]A3_Lipotype_Report_Levental QS-'!V$4:V$1514)*100</f>
        <v>0.24674501038521698</v>
      </c>
      <c r="T345">
        <f>'[1]A3_Lipotype_Report_Levental QS-'!W345/SUM('[1]A3_Lipotype_Report_Levental QS-'!W$4:W$1514)*100</f>
        <v>0.23628565603467452</v>
      </c>
      <c r="U345">
        <f>'[1]A3_Lipotype_Report_Levental QS-'!X345/SUM('[1]A3_Lipotype_Report_Levental QS-'!X$4:X$1514)*100</f>
        <v>0.1590034515048212</v>
      </c>
      <c r="V345">
        <f>'[1]A3_Lipotype_Report_Levental QS-'!Y345/SUM('[1]A3_Lipotype_Report_Levental QS-'!Y$4:Y$1514)*100</f>
        <v>0.16303124794763171</v>
      </c>
      <c r="W345">
        <f>'[1]A3_Lipotype_Report_Levental QS-'!Z345/SUM('[1]A3_Lipotype_Report_Levental QS-'!Z$4:Z$1514)*100</f>
        <v>0.16129113912225795</v>
      </c>
      <c r="X345">
        <f>'[1]A3_Lipotype_Report_Levental QS-'!AA345/SUM('[1]A3_Lipotype_Report_Levental QS-'!AA$4:AA$1514)*100</f>
        <v>0.17672213382836935</v>
      </c>
      <c r="Y345">
        <f>'[1]A3_Lipotype_Report_Levental QS-'!AB345/SUM('[1]A3_Lipotype_Report_Levental QS-'!AB$4:AB$1514)*100</f>
        <v>0.16243934211548869</v>
      </c>
      <c r="Z345">
        <f>'[1]A3_Lipotype_Report_Levental QS-'!AC345/SUM('[1]A3_Lipotype_Report_Levental QS-'!AC$4:AC$1514)*100</f>
        <v>0.16169796776795206</v>
      </c>
      <c r="AA345">
        <f>'[1]A3_Lipotype_Report_Levental QS-'!AG345/SUM('[1]A3_Lipotype_Report_Levental QS-'!AG$4:AG$1514)*100</f>
        <v>0.15929303440667689</v>
      </c>
      <c r="AB345">
        <f>'[1]A3_Lipotype_Report_Levental QS-'!AH345/SUM('[1]A3_Lipotype_Report_Levental QS-'!AH$4:AH$1514)*100</f>
        <v>0.16557057548818516</v>
      </c>
      <c r="AC345">
        <f>'[1]A3_Lipotype_Report_Levental QS-'!AI345/SUM('[1]A3_Lipotype_Report_Levental QS-'!AI$4:AI$1514)*100</f>
        <v>0.1532697430592235</v>
      </c>
      <c r="AD345">
        <f>'[1]A3_Lipotype_Report_Levental QS-'!AJ345/SUM('[1]A3_Lipotype_Report_Levental QS-'!AJ$4:AJ$1514)*100</f>
        <v>0.1590054372854621</v>
      </c>
      <c r="AE345">
        <f>'[1]A3_Lipotype_Report_Levental QS-'!AK345/SUM('[1]A3_Lipotype_Report_Levental QS-'!AK$4:AK$1514)*100</f>
        <v>0.15843628585048639</v>
      </c>
      <c r="AF345">
        <f>'[1]A3_Lipotype_Report_Levental QS-'!AL345/SUM('[1]A3_Lipotype_Report_Levental QS-'!AL$4:AL$1514)*100</f>
        <v>0.14622112414014121</v>
      </c>
    </row>
    <row r="346" spans="1:32" x14ac:dyDescent="0.2">
      <c r="A346" t="s">
        <v>421</v>
      </c>
      <c r="B346" t="s">
        <v>340</v>
      </c>
      <c r="C346" t="s">
        <v>156</v>
      </c>
      <c r="D346" t="s">
        <v>89</v>
      </c>
      <c r="E346">
        <v>36</v>
      </c>
      <c r="F346">
        <v>2</v>
      </c>
      <c r="G346">
        <v>0</v>
      </c>
      <c r="I346">
        <f>'[1]A3_Lipotype_Report_Levental QS-'!I346/SUM('[1]A3_Lipotype_Report_Levental QS-'!I$4:I$1514)*100</f>
        <v>0.17132743244715817</v>
      </c>
      <c r="J346">
        <f>'[1]A3_Lipotype_Report_Levental QS-'!J346/SUM('[1]A3_Lipotype_Report_Levental QS-'!J$4:J$1514)*100</f>
        <v>0.17522056876906794</v>
      </c>
      <c r="K346">
        <f>'[1]A3_Lipotype_Report_Levental QS-'!K346/SUM('[1]A3_Lipotype_Report_Levental QS-'!K$4:K$1514)*100</f>
        <v>0.17057349318580123</v>
      </c>
      <c r="L346">
        <f>'[1]A3_Lipotype_Report_Levental QS-'!L346/SUM('[1]A3_Lipotype_Report_Levental QS-'!L$4:L$1514)*100</f>
        <v>0.1906134732825103</v>
      </c>
      <c r="M346">
        <f>'[1]A3_Lipotype_Report_Levental QS-'!M346/SUM('[1]A3_Lipotype_Report_Levental QS-'!M$4:M$1514)*100</f>
        <v>0.18618349987443158</v>
      </c>
      <c r="N346">
        <f>'[1]A3_Lipotype_Report_Levental QS-'!N346/SUM('[1]A3_Lipotype_Report_Levental QS-'!N$4:N$1514)*100</f>
        <v>0.18643682988792276</v>
      </c>
      <c r="O346">
        <f>'[1]A3_Lipotype_Report_Levental QS-'!R346/SUM('[1]A3_Lipotype_Report_Levental QS-'!R$4:R$1514)*100</f>
        <v>0.14244021874787322</v>
      </c>
      <c r="P346">
        <f>'[1]A3_Lipotype_Report_Levental QS-'!S346/SUM('[1]A3_Lipotype_Report_Levental QS-'!S$4:S$1514)*100</f>
        <v>0.12539543764115946</v>
      </c>
      <c r="Q346">
        <f>'[1]A3_Lipotype_Report_Levental QS-'!T346/SUM('[1]A3_Lipotype_Report_Levental QS-'!T$4:T$1514)*100</f>
        <v>0.1246940119838779</v>
      </c>
      <c r="R346">
        <f>'[1]A3_Lipotype_Report_Levental QS-'!U346/SUM('[1]A3_Lipotype_Report_Levental QS-'!U$4:U$1514)*100</f>
        <v>0.17497522753904199</v>
      </c>
      <c r="S346">
        <f>'[1]A3_Lipotype_Report_Levental QS-'!V346/SUM('[1]A3_Lipotype_Report_Levental QS-'!V$4:V$1514)*100</f>
        <v>0.17499805053475162</v>
      </c>
      <c r="T346">
        <f>'[1]A3_Lipotype_Report_Levental QS-'!W346/SUM('[1]A3_Lipotype_Report_Levental QS-'!W$4:W$1514)*100</f>
        <v>0.17030853807197827</v>
      </c>
      <c r="U346">
        <f>'[1]A3_Lipotype_Report_Levental QS-'!X346/SUM('[1]A3_Lipotype_Report_Levental QS-'!X$4:X$1514)*100</f>
        <v>0.16174299679837045</v>
      </c>
      <c r="V346">
        <f>'[1]A3_Lipotype_Report_Levental QS-'!Y346/SUM('[1]A3_Lipotype_Report_Levental QS-'!Y$4:Y$1514)*100</f>
        <v>0.17800137177133454</v>
      </c>
      <c r="W346">
        <f>'[1]A3_Lipotype_Report_Levental QS-'!Z346/SUM('[1]A3_Lipotype_Report_Levental QS-'!Z$4:Z$1514)*100</f>
        <v>0.16709374692050624</v>
      </c>
      <c r="X346">
        <f>'[1]A3_Lipotype_Report_Levental QS-'!AA346/SUM('[1]A3_Lipotype_Report_Levental QS-'!AA$4:AA$1514)*100</f>
        <v>0.17137022363816434</v>
      </c>
      <c r="Y346">
        <f>'[1]A3_Lipotype_Report_Levental QS-'!AB346/SUM('[1]A3_Lipotype_Report_Levental QS-'!AB$4:AB$1514)*100</f>
        <v>0.16748486566699072</v>
      </c>
      <c r="Z346">
        <f>'[1]A3_Lipotype_Report_Levental QS-'!AC346/SUM('[1]A3_Lipotype_Report_Levental QS-'!AC$4:AC$1514)*100</f>
        <v>0.16803681804336887</v>
      </c>
      <c r="AA346">
        <f>'[1]A3_Lipotype_Report_Levental QS-'!AG346/SUM('[1]A3_Lipotype_Report_Levental QS-'!AG$4:AG$1514)*100</f>
        <v>0.11174102801434302</v>
      </c>
      <c r="AB346">
        <f>'[1]A3_Lipotype_Report_Levental QS-'!AH346/SUM('[1]A3_Lipotype_Report_Levental QS-'!AH$4:AH$1514)*100</f>
        <v>0.11754219177300583</v>
      </c>
      <c r="AC346">
        <f>'[1]A3_Lipotype_Report_Levental QS-'!AI346/SUM('[1]A3_Lipotype_Report_Levental QS-'!AI$4:AI$1514)*100</f>
        <v>0.11015631924988602</v>
      </c>
      <c r="AD346">
        <f>'[1]A3_Lipotype_Report_Levental QS-'!AJ346/SUM('[1]A3_Lipotype_Report_Levental QS-'!AJ$4:AJ$1514)*100</f>
        <v>0.16346454342181369</v>
      </c>
      <c r="AE346">
        <f>'[1]A3_Lipotype_Report_Levental QS-'!AK346/SUM('[1]A3_Lipotype_Report_Levental QS-'!AK$4:AK$1514)*100</f>
        <v>0.15258244254471642</v>
      </c>
      <c r="AF346">
        <f>'[1]A3_Lipotype_Report_Levental QS-'!AL346/SUM('[1]A3_Lipotype_Report_Levental QS-'!AL$4:AL$1514)*100</f>
        <v>0.14819980499713387</v>
      </c>
    </row>
    <row r="347" spans="1:32" x14ac:dyDescent="0.2">
      <c r="A347" t="s">
        <v>422</v>
      </c>
      <c r="B347" t="s">
        <v>340</v>
      </c>
      <c r="C347" t="s">
        <v>156</v>
      </c>
      <c r="D347" t="s">
        <v>89</v>
      </c>
      <c r="E347">
        <v>36</v>
      </c>
      <c r="F347">
        <v>3</v>
      </c>
      <c r="G347">
        <v>0</v>
      </c>
      <c r="I347">
        <f>'[1]A3_Lipotype_Report_Levental QS-'!I347/SUM('[1]A3_Lipotype_Report_Levental QS-'!I$4:I$1514)*100</f>
        <v>0.15054009971067445</v>
      </c>
      <c r="J347">
        <f>'[1]A3_Lipotype_Report_Levental QS-'!J347/SUM('[1]A3_Lipotype_Report_Levental QS-'!J$4:J$1514)*100</f>
        <v>0.16032299084188334</v>
      </c>
      <c r="K347">
        <f>'[1]A3_Lipotype_Report_Levental QS-'!K347/SUM('[1]A3_Lipotype_Report_Levental QS-'!K$4:K$1514)*100</f>
        <v>0.14098195426835006</v>
      </c>
      <c r="L347">
        <f>'[1]A3_Lipotype_Report_Levental QS-'!L347/SUM('[1]A3_Lipotype_Report_Levental QS-'!L$4:L$1514)*100</f>
        <v>0.13707793063270973</v>
      </c>
      <c r="M347">
        <f>'[1]A3_Lipotype_Report_Levental QS-'!M347/SUM('[1]A3_Lipotype_Report_Levental QS-'!M$4:M$1514)*100</f>
        <v>0.15212741777131239</v>
      </c>
      <c r="N347">
        <f>'[1]A3_Lipotype_Report_Levental QS-'!N347/SUM('[1]A3_Lipotype_Report_Levental QS-'!N$4:N$1514)*100</f>
        <v>0.15336806792269594</v>
      </c>
      <c r="O347">
        <f>'[1]A3_Lipotype_Report_Levental QS-'!R347/SUM('[1]A3_Lipotype_Report_Levental QS-'!R$4:R$1514)*100</f>
        <v>0.10981875228931517</v>
      </c>
      <c r="P347">
        <f>'[1]A3_Lipotype_Report_Levental QS-'!S347/SUM('[1]A3_Lipotype_Report_Levental QS-'!S$4:S$1514)*100</f>
        <v>0.10282381546575857</v>
      </c>
      <c r="Q347">
        <f>'[1]A3_Lipotype_Report_Levental QS-'!T347/SUM('[1]A3_Lipotype_Report_Levental QS-'!T$4:T$1514)*100</f>
        <v>7.8722383017925002E-2</v>
      </c>
      <c r="R347">
        <f>'[1]A3_Lipotype_Report_Levental QS-'!U347/SUM('[1]A3_Lipotype_Report_Levental QS-'!U$4:U$1514)*100</f>
        <v>0.1459591675446095</v>
      </c>
      <c r="S347">
        <f>'[1]A3_Lipotype_Report_Levental QS-'!V347/SUM('[1]A3_Lipotype_Report_Levental QS-'!V$4:V$1514)*100</f>
        <v>0.14718408946908035</v>
      </c>
      <c r="T347">
        <f>'[1]A3_Lipotype_Report_Levental QS-'!W347/SUM('[1]A3_Lipotype_Report_Levental QS-'!W$4:W$1514)*100</f>
        <v>0.15255132397940444</v>
      </c>
      <c r="U347">
        <f>'[1]A3_Lipotype_Report_Levental QS-'!X347/SUM('[1]A3_Lipotype_Report_Levental QS-'!X$4:X$1514)*100</f>
        <v>0.15205957139744861</v>
      </c>
      <c r="V347">
        <f>'[1]A3_Lipotype_Report_Levental QS-'!Y347/SUM('[1]A3_Lipotype_Report_Levental QS-'!Y$4:Y$1514)*100</f>
        <v>0.17057081369757857</v>
      </c>
      <c r="W347">
        <f>'[1]A3_Lipotype_Report_Levental QS-'!Z347/SUM('[1]A3_Lipotype_Report_Levental QS-'!Z$4:Z$1514)*100</f>
        <v>0.16512703542538978</v>
      </c>
      <c r="X347">
        <f>'[1]A3_Lipotype_Report_Levental QS-'!AA347/SUM('[1]A3_Lipotype_Report_Levental QS-'!AA$4:AA$1514)*100</f>
        <v>0.16293383924727314</v>
      </c>
      <c r="Y347">
        <f>'[1]A3_Lipotype_Report_Levental QS-'!AB347/SUM('[1]A3_Lipotype_Report_Levental QS-'!AB$4:AB$1514)*100</f>
        <v>0.15600849293163163</v>
      </c>
      <c r="Z347">
        <f>'[1]A3_Lipotype_Report_Levental QS-'!AC347/SUM('[1]A3_Lipotype_Report_Levental QS-'!AC$4:AC$1514)*100</f>
        <v>0.16158693904580332</v>
      </c>
      <c r="AA347">
        <f>'[1]A3_Lipotype_Report_Levental QS-'!AG347/SUM('[1]A3_Lipotype_Report_Levental QS-'!AG$4:AG$1514)*100</f>
        <v>8.0318761480861367E-2</v>
      </c>
      <c r="AB347">
        <f>'[1]A3_Lipotype_Report_Levental QS-'!AH347/SUM('[1]A3_Lipotype_Report_Levental QS-'!AH$4:AH$1514)*100</f>
        <v>9.7051438041134877E-2</v>
      </c>
      <c r="AC347">
        <f>'[1]A3_Lipotype_Report_Levental QS-'!AI347/SUM('[1]A3_Lipotype_Report_Levental QS-'!AI$4:AI$1514)*100</f>
        <v>8.7675001179140816E-2</v>
      </c>
      <c r="AD347">
        <f>'[1]A3_Lipotype_Report_Levental QS-'!AJ347/SUM('[1]A3_Lipotype_Report_Levental QS-'!AJ$4:AJ$1514)*100</f>
        <v>0.15613441303457853</v>
      </c>
      <c r="AE347">
        <f>'[1]A3_Lipotype_Report_Levental QS-'!AK347/SUM('[1]A3_Lipotype_Report_Levental QS-'!AK$4:AK$1514)*100</f>
        <v>0.15567755429834285</v>
      </c>
      <c r="AF347">
        <f>'[1]A3_Lipotype_Report_Levental QS-'!AL347/SUM('[1]A3_Lipotype_Report_Levental QS-'!AL$4:AL$1514)*100</f>
        <v>0.14836314970740305</v>
      </c>
    </row>
    <row r="348" spans="1:32" x14ac:dyDescent="0.2">
      <c r="A348" t="s">
        <v>423</v>
      </c>
      <c r="B348" t="s">
        <v>340</v>
      </c>
      <c r="C348" t="s">
        <v>156</v>
      </c>
      <c r="D348" t="s">
        <v>89</v>
      </c>
      <c r="E348">
        <v>36</v>
      </c>
      <c r="F348">
        <v>4</v>
      </c>
      <c r="G348">
        <v>0</v>
      </c>
      <c r="I348">
        <f>'[1]A3_Lipotype_Report_Levental QS-'!I348/SUM('[1]A3_Lipotype_Report_Levental QS-'!I$4:I$1514)*100</f>
        <v>3.9092419718570859E-2</v>
      </c>
      <c r="J348">
        <f>'[1]A3_Lipotype_Report_Levental QS-'!J348/SUM('[1]A3_Lipotype_Report_Levental QS-'!J$4:J$1514)*100</f>
        <v>3.9351045993245876E-2</v>
      </c>
      <c r="K348">
        <f>'[1]A3_Lipotype_Report_Levental QS-'!K348/SUM('[1]A3_Lipotype_Report_Levental QS-'!K$4:K$1514)*100</f>
        <v>3.6480696094113904E-2</v>
      </c>
      <c r="L348">
        <f>'[1]A3_Lipotype_Report_Levental QS-'!L348/SUM('[1]A3_Lipotype_Report_Levental QS-'!L$4:L$1514)*100</f>
        <v>3.5852448084541848E-2</v>
      </c>
      <c r="M348">
        <f>'[1]A3_Lipotype_Report_Levental QS-'!M348/SUM('[1]A3_Lipotype_Report_Levental QS-'!M$4:M$1514)*100</f>
        <v>3.8127797729329505E-2</v>
      </c>
      <c r="N348">
        <f>'[1]A3_Lipotype_Report_Levental QS-'!N348/SUM('[1]A3_Lipotype_Report_Levental QS-'!N$4:N$1514)*100</f>
        <v>4.3711896821217927E-2</v>
      </c>
      <c r="O348">
        <f>'[1]A3_Lipotype_Report_Levental QS-'!R348/SUM('[1]A3_Lipotype_Report_Levental QS-'!R$4:R$1514)*100</f>
        <v>4.1980835685575403E-2</v>
      </c>
      <c r="P348">
        <f>'[1]A3_Lipotype_Report_Levental QS-'!S348/SUM('[1]A3_Lipotype_Report_Levental QS-'!S$4:S$1514)*100</f>
        <v>3.4950612985635988E-2</v>
      </c>
      <c r="Q348">
        <f>'[1]A3_Lipotype_Report_Levental QS-'!T348/SUM('[1]A3_Lipotype_Report_Levental QS-'!T$4:T$1514)*100</f>
        <v>4.3365667232861893E-2</v>
      </c>
      <c r="R348">
        <f>'[1]A3_Lipotype_Report_Levental QS-'!U348/SUM('[1]A3_Lipotype_Report_Levental QS-'!U$4:U$1514)*100</f>
        <v>4.1194950119794016E-2</v>
      </c>
      <c r="S348">
        <f>'[1]A3_Lipotype_Report_Levental QS-'!V348/SUM('[1]A3_Lipotype_Report_Levental QS-'!V$4:V$1514)*100</f>
        <v>5.2013212145591736E-2</v>
      </c>
      <c r="T348">
        <f>'[1]A3_Lipotype_Report_Levental QS-'!W348/SUM('[1]A3_Lipotype_Report_Levental QS-'!W$4:W$1514)*100</f>
        <v>4.1827932731931493E-2</v>
      </c>
      <c r="U348">
        <f>'[1]A3_Lipotype_Report_Levental QS-'!X348/SUM('[1]A3_Lipotype_Report_Levental QS-'!X$4:X$1514)*100</f>
        <v>3.8464141502612126E-2</v>
      </c>
      <c r="V348">
        <f>'[1]A3_Lipotype_Report_Levental QS-'!Y348/SUM('[1]A3_Lipotype_Report_Levental QS-'!Y$4:Y$1514)*100</f>
        <v>3.943587019422716E-2</v>
      </c>
      <c r="W348">
        <f>'[1]A3_Lipotype_Report_Levental QS-'!Z348/SUM('[1]A3_Lipotype_Report_Levental QS-'!Z$4:Z$1514)*100</f>
        <v>3.9249090351337161E-2</v>
      </c>
      <c r="X348">
        <f>'[1]A3_Lipotype_Report_Levental QS-'!AA348/SUM('[1]A3_Lipotype_Report_Levental QS-'!AA$4:AA$1514)*100</f>
        <v>3.2306959689039495E-2</v>
      </c>
      <c r="Y348">
        <f>'[1]A3_Lipotype_Report_Levental QS-'!AB348/SUM('[1]A3_Lipotype_Report_Levental QS-'!AB$4:AB$1514)*100</f>
        <v>3.6329273113614287E-2</v>
      </c>
      <c r="Z348">
        <f>'[1]A3_Lipotype_Report_Levental QS-'!AC348/SUM('[1]A3_Lipotype_Report_Levental QS-'!AC$4:AC$1514)*100</f>
        <v>3.7030566230771188E-2</v>
      </c>
      <c r="AA348">
        <f>'[1]A3_Lipotype_Report_Levental QS-'!AG348/SUM('[1]A3_Lipotype_Report_Levental QS-'!AG$4:AG$1514)*100</f>
        <v>2.9160607819769608E-2</v>
      </c>
      <c r="AB348">
        <f>'[1]A3_Lipotype_Report_Levental QS-'!AH348/SUM('[1]A3_Lipotype_Report_Levental QS-'!AH$4:AH$1514)*100</f>
        <v>3.3224913419885475E-2</v>
      </c>
      <c r="AC348">
        <f>'[1]A3_Lipotype_Report_Levental QS-'!AI348/SUM('[1]A3_Lipotype_Report_Levental QS-'!AI$4:AI$1514)*100</f>
        <v>2.6048396219805255E-2</v>
      </c>
      <c r="AD348">
        <f>'[1]A3_Lipotype_Report_Levental QS-'!AJ348/SUM('[1]A3_Lipotype_Report_Levental QS-'!AJ$4:AJ$1514)*100</f>
        <v>3.9701941017631942E-2</v>
      </c>
      <c r="AE348">
        <f>'[1]A3_Lipotype_Report_Levental QS-'!AK348/SUM('[1]A3_Lipotype_Report_Levental QS-'!AK$4:AK$1514)*100</f>
        <v>3.6650038263069638E-2</v>
      </c>
      <c r="AF348">
        <f>'[1]A3_Lipotype_Report_Levental QS-'!AL348/SUM('[1]A3_Lipotype_Report_Levental QS-'!AL$4:AL$1514)*100</f>
        <v>3.3785483187070198E-2</v>
      </c>
    </row>
    <row r="349" spans="1:32" x14ac:dyDescent="0.2">
      <c r="A349" t="s">
        <v>424</v>
      </c>
      <c r="B349" t="s">
        <v>340</v>
      </c>
      <c r="C349" t="s">
        <v>156</v>
      </c>
      <c r="D349" t="s">
        <v>89</v>
      </c>
      <c r="E349">
        <v>36</v>
      </c>
      <c r="F349">
        <v>5</v>
      </c>
      <c r="G349">
        <v>0</v>
      </c>
      <c r="I349">
        <f>'[1]A3_Lipotype_Report_Levental QS-'!I349/SUM('[1]A3_Lipotype_Report_Levental QS-'!I$4:I$1514)*100</f>
        <v>6.7029155107225886E-3</v>
      </c>
      <c r="J349">
        <f>'[1]A3_Lipotype_Report_Levental QS-'!J349/SUM('[1]A3_Lipotype_Report_Levental QS-'!J$4:J$1514)*100</f>
        <v>5.3406803192692686E-3</v>
      </c>
      <c r="K349">
        <f>'[1]A3_Lipotype_Report_Levental QS-'!K349/SUM('[1]A3_Lipotype_Report_Levental QS-'!K$4:K$1514)*100</f>
        <v>6.925798147751884E-3</v>
      </c>
      <c r="L349">
        <f>'[1]A3_Lipotype_Report_Levental QS-'!L349/SUM('[1]A3_Lipotype_Report_Levental QS-'!L$4:L$1514)*100</f>
        <v>7.0876257238340293E-3</v>
      </c>
      <c r="M349">
        <f>'[1]A3_Lipotype_Report_Levental QS-'!M349/SUM('[1]A3_Lipotype_Report_Levental QS-'!M$4:M$1514)*100</f>
        <v>6.3672907308556246E-3</v>
      </c>
      <c r="N349">
        <f>'[1]A3_Lipotype_Report_Levental QS-'!N349/SUM('[1]A3_Lipotype_Report_Levental QS-'!N$4:N$1514)*100</f>
        <v>7.2176618743774231E-3</v>
      </c>
      <c r="O349">
        <f>'[1]A3_Lipotype_Report_Levental QS-'!R349/SUM('[1]A3_Lipotype_Report_Levental QS-'!R$4:R$1514)*100</f>
        <v>5.3349518690945421E-3</v>
      </c>
      <c r="P349">
        <f>'[1]A3_Lipotype_Report_Levental QS-'!S349/SUM('[1]A3_Lipotype_Report_Levental QS-'!S$4:S$1514)*100</f>
        <v>5.9993802133034065E-3</v>
      </c>
      <c r="Q349">
        <f>'[1]A3_Lipotype_Report_Levental QS-'!T349/SUM('[1]A3_Lipotype_Report_Levental QS-'!T$4:T$1514)*100</f>
        <v>6.5656524760530381E-3</v>
      </c>
      <c r="R349">
        <f>'[1]A3_Lipotype_Report_Levental QS-'!U349/SUM('[1]A3_Lipotype_Report_Levental QS-'!U$4:U$1514)*100</f>
        <v>6.3582767380192893E-3</v>
      </c>
      <c r="S349">
        <f>'[1]A3_Lipotype_Report_Levental QS-'!V349/SUM('[1]A3_Lipotype_Report_Levental QS-'!V$4:V$1514)*100</f>
        <v>6.1820185945470965E-3</v>
      </c>
      <c r="T349">
        <f>'[1]A3_Lipotype_Report_Levental QS-'!W349/SUM('[1]A3_Lipotype_Report_Levental QS-'!W$4:W$1514)*100</f>
        <v>6.9608035808109087E-3</v>
      </c>
      <c r="U349">
        <f>'[1]A3_Lipotype_Report_Levental QS-'!X349/SUM('[1]A3_Lipotype_Report_Levental QS-'!X$4:X$1514)*100</f>
        <v>3.4358681732254552E-3</v>
      </c>
      <c r="V349">
        <f>'[1]A3_Lipotype_Report_Levental QS-'!Y349/SUM('[1]A3_Lipotype_Report_Levental QS-'!Y$4:Y$1514)*100</f>
        <v>3.7864013782978943E-3</v>
      </c>
      <c r="W349">
        <f>'[1]A3_Lipotype_Report_Levental QS-'!Z349/SUM('[1]A3_Lipotype_Report_Levental QS-'!Z$4:Z$1514)*100</f>
        <v>3.0566385077399421E-3</v>
      </c>
      <c r="X349">
        <f>'[1]A3_Lipotype_Report_Levental QS-'!AA349/SUM('[1]A3_Lipotype_Report_Levental QS-'!AA$4:AA$1514)*100</f>
        <v>3.914425922838932E-3</v>
      </c>
      <c r="Y349">
        <f>'[1]A3_Lipotype_Report_Levental QS-'!AB349/SUM('[1]A3_Lipotype_Report_Levental QS-'!AB$4:AB$1514)*100</f>
        <v>2.9408939889674691E-3</v>
      </c>
      <c r="Z349">
        <f>'[1]A3_Lipotype_Report_Levental QS-'!AC349/SUM('[1]A3_Lipotype_Report_Levental QS-'!AC$4:AC$1514)*100</f>
        <v>0</v>
      </c>
      <c r="AA349">
        <f>'[1]A3_Lipotype_Report_Levental QS-'!AG349/SUM('[1]A3_Lipotype_Report_Levental QS-'!AG$4:AG$1514)*100</f>
        <v>3.8074128258256232E-3</v>
      </c>
      <c r="AB349">
        <f>'[1]A3_Lipotype_Report_Levental QS-'!AH349/SUM('[1]A3_Lipotype_Report_Levental QS-'!AH$4:AH$1514)*100</f>
        <v>3.0366648718687813E-3</v>
      </c>
      <c r="AC349">
        <f>'[1]A3_Lipotype_Report_Levental QS-'!AI349/SUM('[1]A3_Lipotype_Report_Levental QS-'!AI$4:AI$1514)*100</f>
        <v>2.9675422219943579E-3</v>
      </c>
      <c r="AD349">
        <f>'[1]A3_Lipotype_Report_Levental QS-'!AJ349/SUM('[1]A3_Lipotype_Report_Levental QS-'!AJ$4:AJ$1514)*100</f>
        <v>3.2965017699424512E-3</v>
      </c>
      <c r="AE349">
        <f>'[1]A3_Lipotype_Report_Levental QS-'!AK349/SUM('[1]A3_Lipotype_Report_Levental QS-'!AK$4:AK$1514)*100</f>
        <v>3.5979203960183111E-3</v>
      </c>
      <c r="AF349">
        <f>'[1]A3_Lipotype_Report_Levental QS-'!AL349/SUM('[1]A3_Lipotype_Report_Levental QS-'!AL$4:AL$1514)*100</f>
        <v>2.9209490341142778E-3</v>
      </c>
    </row>
    <row r="350" spans="1:32" x14ac:dyDescent="0.2">
      <c r="A350" t="s">
        <v>425</v>
      </c>
      <c r="B350" t="s">
        <v>340</v>
      </c>
      <c r="C350" t="s">
        <v>156</v>
      </c>
      <c r="D350" t="s">
        <v>89</v>
      </c>
      <c r="E350">
        <v>37</v>
      </c>
      <c r="F350">
        <v>1</v>
      </c>
      <c r="G350">
        <v>0</v>
      </c>
      <c r="I350">
        <f>'[1]A3_Lipotype_Report_Levental QS-'!I350/SUM('[1]A3_Lipotype_Report_Levental QS-'!I$4:I$1514)*100</f>
        <v>4.4136934408624071E-3</v>
      </c>
      <c r="J350">
        <f>'[1]A3_Lipotype_Report_Levental QS-'!J350/SUM('[1]A3_Lipotype_Report_Levental QS-'!J$4:J$1514)*100</f>
        <v>5.0247516349374811E-3</v>
      </c>
      <c r="K350">
        <f>'[1]A3_Lipotype_Report_Levental QS-'!K350/SUM('[1]A3_Lipotype_Report_Levental QS-'!K$4:K$1514)*100</f>
        <v>0</v>
      </c>
      <c r="L350">
        <f>'[1]A3_Lipotype_Report_Levental QS-'!L350/SUM('[1]A3_Lipotype_Report_Levental QS-'!L$4:L$1514)*100</f>
        <v>4.1491597569517837E-3</v>
      </c>
      <c r="M350">
        <f>'[1]A3_Lipotype_Report_Levental QS-'!M350/SUM('[1]A3_Lipotype_Report_Levental QS-'!M$4:M$1514)*100</f>
        <v>5.3462423511825823E-3</v>
      </c>
      <c r="N350">
        <f>'[1]A3_Lipotype_Report_Levental QS-'!N350/SUM('[1]A3_Lipotype_Report_Levental QS-'!N$4:N$1514)*100</f>
        <v>4.9677720230922743E-3</v>
      </c>
      <c r="O350">
        <f>'[1]A3_Lipotype_Report_Levental QS-'!R350/SUM('[1]A3_Lipotype_Report_Levental QS-'!R$4:R$1514)*100</f>
        <v>4.0609382138353713E-3</v>
      </c>
      <c r="P350">
        <f>'[1]A3_Lipotype_Report_Levental QS-'!S350/SUM('[1]A3_Lipotype_Report_Levental QS-'!S$4:S$1514)*100</f>
        <v>3.632122992944401E-3</v>
      </c>
      <c r="Q350">
        <f>'[1]A3_Lipotype_Report_Levental QS-'!T350/SUM('[1]A3_Lipotype_Report_Levental QS-'!T$4:T$1514)*100</f>
        <v>5.1409380449247838E-3</v>
      </c>
      <c r="R350">
        <f>'[1]A3_Lipotype_Report_Levental QS-'!U350/SUM('[1]A3_Lipotype_Report_Levental QS-'!U$4:U$1514)*100</f>
        <v>3.3723083104429835E-3</v>
      </c>
      <c r="S350">
        <f>'[1]A3_Lipotype_Report_Levental QS-'!V350/SUM('[1]A3_Lipotype_Report_Levental QS-'!V$4:V$1514)*100</f>
        <v>4.327276236588253E-3</v>
      </c>
      <c r="T350">
        <f>'[1]A3_Lipotype_Report_Levental QS-'!W350/SUM('[1]A3_Lipotype_Report_Levental QS-'!W$4:W$1514)*100</f>
        <v>0</v>
      </c>
      <c r="U350">
        <f>'[1]A3_Lipotype_Report_Levental QS-'!X350/SUM('[1]A3_Lipotype_Report_Levental QS-'!X$4:X$1514)*100</f>
        <v>3.6830017896021428E-3</v>
      </c>
      <c r="V350">
        <f>'[1]A3_Lipotype_Report_Levental QS-'!Y350/SUM('[1]A3_Lipotype_Report_Levental QS-'!Y$4:Y$1514)*100</f>
        <v>0</v>
      </c>
      <c r="W350">
        <f>'[1]A3_Lipotype_Report_Levental QS-'!Z350/SUM('[1]A3_Lipotype_Report_Levental QS-'!Z$4:Z$1514)*100</f>
        <v>0</v>
      </c>
      <c r="X350">
        <f>'[1]A3_Lipotype_Report_Levental QS-'!AA350/SUM('[1]A3_Lipotype_Report_Levental QS-'!AA$4:AA$1514)*100</f>
        <v>2.0666234570097769E-3</v>
      </c>
      <c r="Y350">
        <f>'[1]A3_Lipotype_Report_Levental QS-'!AB350/SUM('[1]A3_Lipotype_Report_Levental QS-'!AB$4:AB$1514)*100</f>
        <v>0</v>
      </c>
      <c r="Z350">
        <f>'[1]A3_Lipotype_Report_Levental QS-'!AC350/SUM('[1]A3_Lipotype_Report_Levental QS-'!AC$4:AC$1514)*100</f>
        <v>0</v>
      </c>
      <c r="AA350">
        <f>'[1]A3_Lipotype_Report_Levental QS-'!AG350/SUM('[1]A3_Lipotype_Report_Levental QS-'!AG$4:AG$1514)*100</f>
        <v>2.7995436138354632E-3</v>
      </c>
      <c r="AB350">
        <f>'[1]A3_Lipotype_Report_Levental QS-'!AH350/SUM('[1]A3_Lipotype_Report_Levental QS-'!AH$4:AH$1514)*100</f>
        <v>0</v>
      </c>
      <c r="AC350">
        <f>'[1]A3_Lipotype_Report_Levental QS-'!AI350/SUM('[1]A3_Lipotype_Report_Levental QS-'!AI$4:AI$1514)*100</f>
        <v>2.4189948260632844E-3</v>
      </c>
      <c r="AD350">
        <f>'[1]A3_Lipotype_Report_Levental QS-'!AJ350/SUM('[1]A3_Lipotype_Report_Levental QS-'!AJ$4:AJ$1514)*100</f>
        <v>0</v>
      </c>
      <c r="AE350">
        <f>'[1]A3_Lipotype_Report_Levental QS-'!AK350/SUM('[1]A3_Lipotype_Report_Levental QS-'!AK$4:AK$1514)*100</f>
        <v>0</v>
      </c>
      <c r="AF350">
        <f>'[1]A3_Lipotype_Report_Levental QS-'!AL350/SUM('[1]A3_Lipotype_Report_Levental QS-'!AL$4:AL$1514)*100</f>
        <v>3.4287699847578628E-3</v>
      </c>
    </row>
    <row r="351" spans="1:32" x14ac:dyDescent="0.2">
      <c r="A351" t="s">
        <v>426</v>
      </c>
      <c r="B351" t="s">
        <v>340</v>
      </c>
      <c r="C351" t="s">
        <v>156</v>
      </c>
      <c r="D351" t="s">
        <v>89</v>
      </c>
      <c r="E351">
        <v>37</v>
      </c>
      <c r="F351">
        <v>2</v>
      </c>
      <c r="G351">
        <v>0</v>
      </c>
      <c r="I351">
        <f>'[1]A3_Lipotype_Report_Levental QS-'!I351/SUM('[1]A3_Lipotype_Report_Levental QS-'!I$4:I$1514)*100</f>
        <v>0</v>
      </c>
      <c r="J351">
        <f>'[1]A3_Lipotype_Report_Levental QS-'!J351/SUM('[1]A3_Lipotype_Report_Levental QS-'!J$4:J$1514)*100</f>
        <v>0</v>
      </c>
      <c r="K351">
        <f>'[1]A3_Lipotype_Report_Levental QS-'!K351/SUM('[1]A3_Lipotype_Report_Levental QS-'!K$4:K$1514)*100</f>
        <v>0</v>
      </c>
      <c r="L351">
        <f>'[1]A3_Lipotype_Report_Levental QS-'!L351/SUM('[1]A3_Lipotype_Report_Levental QS-'!L$4:L$1514)*100</f>
        <v>0</v>
      </c>
      <c r="M351">
        <f>'[1]A3_Lipotype_Report_Levental QS-'!M351/SUM('[1]A3_Lipotype_Report_Levental QS-'!M$4:M$1514)*100</f>
        <v>0</v>
      </c>
      <c r="N351">
        <f>'[1]A3_Lipotype_Report_Levental QS-'!N351/SUM('[1]A3_Lipotype_Report_Levental QS-'!N$4:N$1514)*100</f>
        <v>0</v>
      </c>
      <c r="O351">
        <f>'[1]A3_Lipotype_Report_Levental QS-'!R351/SUM('[1]A3_Lipotype_Report_Levental QS-'!R$4:R$1514)*100</f>
        <v>0</v>
      </c>
      <c r="P351">
        <f>'[1]A3_Lipotype_Report_Levental QS-'!S351/SUM('[1]A3_Lipotype_Report_Levental QS-'!S$4:S$1514)*100</f>
        <v>0</v>
      </c>
      <c r="Q351">
        <f>'[1]A3_Lipotype_Report_Levental QS-'!T351/SUM('[1]A3_Lipotype_Report_Levental QS-'!T$4:T$1514)*100</f>
        <v>0</v>
      </c>
      <c r="R351">
        <f>'[1]A3_Lipotype_Report_Levental QS-'!U351/SUM('[1]A3_Lipotype_Report_Levental QS-'!U$4:U$1514)*100</f>
        <v>0</v>
      </c>
      <c r="S351">
        <f>'[1]A3_Lipotype_Report_Levental QS-'!V351/SUM('[1]A3_Lipotype_Report_Levental QS-'!V$4:V$1514)*100</f>
        <v>1.969045874176492E-3</v>
      </c>
      <c r="T351">
        <f>'[1]A3_Lipotype_Report_Levental QS-'!W351/SUM('[1]A3_Lipotype_Report_Levental QS-'!W$4:W$1514)*100</f>
        <v>0</v>
      </c>
      <c r="U351">
        <f>'[1]A3_Lipotype_Report_Levental QS-'!X351/SUM('[1]A3_Lipotype_Report_Levental QS-'!X$4:X$1514)*100</f>
        <v>0</v>
      </c>
      <c r="V351">
        <f>'[1]A3_Lipotype_Report_Levental QS-'!Y351/SUM('[1]A3_Lipotype_Report_Levental QS-'!Y$4:Y$1514)*100</f>
        <v>0</v>
      </c>
      <c r="W351">
        <f>'[1]A3_Lipotype_Report_Levental QS-'!Z351/SUM('[1]A3_Lipotype_Report_Levental QS-'!Z$4:Z$1514)*100</f>
        <v>8.0317949459420316E-4</v>
      </c>
      <c r="X351">
        <f>'[1]A3_Lipotype_Report_Levental QS-'!AA351/SUM('[1]A3_Lipotype_Report_Levental QS-'!AA$4:AA$1514)*100</f>
        <v>0</v>
      </c>
      <c r="Y351">
        <f>'[1]A3_Lipotype_Report_Levental QS-'!AB351/SUM('[1]A3_Lipotype_Report_Levental QS-'!AB$4:AB$1514)*100</f>
        <v>1.5017310689265577E-3</v>
      </c>
      <c r="Z351">
        <f>'[1]A3_Lipotype_Report_Levental QS-'!AC351/SUM('[1]A3_Lipotype_Report_Levental QS-'!AC$4:AC$1514)*100</f>
        <v>1.5562829796915562E-3</v>
      </c>
      <c r="AA351">
        <f>'[1]A3_Lipotype_Report_Levental QS-'!AG351/SUM('[1]A3_Lipotype_Report_Levental QS-'!AG$4:AG$1514)*100</f>
        <v>0</v>
      </c>
      <c r="AB351">
        <f>'[1]A3_Lipotype_Report_Levental QS-'!AH351/SUM('[1]A3_Lipotype_Report_Levental QS-'!AH$4:AH$1514)*100</f>
        <v>0</v>
      </c>
      <c r="AC351">
        <f>'[1]A3_Lipotype_Report_Levental QS-'!AI351/SUM('[1]A3_Lipotype_Report_Levental QS-'!AI$4:AI$1514)*100</f>
        <v>0</v>
      </c>
      <c r="AD351">
        <f>'[1]A3_Lipotype_Report_Levental QS-'!AJ351/SUM('[1]A3_Lipotype_Report_Levental QS-'!AJ$4:AJ$1514)*100</f>
        <v>0</v>
      </c>
      <c r="AE351">
        <f>'[1]A3_Lipotype_Report_Levental QS-'!AK351/SUM('[1]A3_Lipotype_Report_Levental QS-'!AK$4:AK$1514)*100</f>
        <v>0</v>
      </c>
      <c r="AF351">
        <f>'[1]A3_Lipotype_Report_Levental QS-'!AL351/SUM('[1]A3_Lipotype_Report_Levental QS-'!AL$4:AL$1514)*100</f>
        <v>0</v>
      </c>
    </row>
    <row r="352" spans="1:32" x14ac:dyDescent="0.2">
      <c r="A352" t="s">
        <v>427</v>
      </c>
      <c r="B352" t="s">
        <v>340</v>
      </c>
      <c r="C352" t="s">
        <v>156</v>
      </c>
      <c r="D352" t="s">
        <v>89</v>
      </c>
      <c r="E352">
        <v>37</v>
      </c>
      <c r="F352">
        <v>3</v>
      </c>
      <c r="G352">
        <v>0</v>
      </c>
      <c r="I352">
        <f>'[1]A3_Lipotype_Report_Levental QS-'!I352/SUM('[1]A3_Lipotype_Report_Levental QS-'!I$4:I$1514)*100</f>
        <v>1.5680484759989444E-2</v>
      </c>
      <c r="J352">
        <f>'[1]A3_Lipotype_Report_Levental QS-'!J352/SUM('[1]A3_Lipotype_Report_Levental QS-'!J$4:J$1514)*100</f>
        <v>1.6508647175378713E-2</v>
      </c>
      <c r="K352">
        <f>'[1]A3_Lipotype_Report_Levental QS-'!K352/SUM('[1]A3_Lipotype_Report_Levental QS-'!K$4:K$1514)*100</f>
        <v>1.5465521215214008E-2</v>
      </c>
      <c r="L352">
        <f>'[1]A3_Lipotype_Report_Levental QS-'!L352/SUM('[1]A3_Lipotype_Report_Levental QS-'!L$4:L$1514)*100</f>
        <v>1.5737906233923449E-2</v>
      </c>
      <c r="M352">
        <f>'[1]A3_Lipotype_Report_Levental QS-'!M352/SUM('[1]A3_Lipotype_Report_Levental QS-'!M$4:M$1514)*100</f>
        <v>2.3689981870190065E-2</v>
      </c>
      <c r="N352">
        <f>'[1]A3_Lipotype_Report_Levental QS-'!N352/SUM('[1]A3_Lipotype_Report_Levental QS-'!N$4:N$1514)*100</f>
        <v>2.2867147808312695E-2</v>
      </c>
      <c r="O352">
        <f>'[1]A3_Lipotype_Report_Levental QS-'!R352/SUM('[1]A3_Lipotype_Report_Levental QS-'!R$4:R$1514)*100</f>
        <v>2.0574527968381447E-2</v>
      </c>
      <c r="P352">
        <f>'[1]A3_Lipotype_Report_Levental QS-'!S352/SUM('[1]A3_Lipotype_Report_Levental QS-'!S$4:S$1514)*100</f>
        <v>1.4814645240867987E-2</v>
      </c>
      <c r="Q352">
        <f>'[1]A3_Lipotype_Report_Levental QS-'!T352/SUM('[1]A3_Lipotype_Report_Levental QS-'!T$4:T$1514)*100</f>
        <v>1.3235612723219763E-2</v>
      </c>
      <c r="R352">
        <f>'[1]A3_Lipotype_Report_Levental QS-'!U352/SUM('[1]A3_Lipotype_Report_Levental QS-'!U$4:U$1514)*100</f>
        <v>1.6782951624764935E-2</v>
      </c>
      <c r="S352">
        <f>'[1]A3_Lipotype_Report_Levental QS-'!V352/SUM('[1]A3_Lipotype_Report_Levental QS-'!V$4:V$1514)*100</f>
        <v>1.7600826950777446E-2</v>
      </c>
      <c r="T352">
        <f>'[1]A3_Lipotype_Report_Levental QS-'!W352/SUM('[1]A3_Lipotype_Report_Levental QS-'!W$4:W$1514)*100</f>
        <v>1.7804564433683934E-2</v>
      </c>
      <c r="U352">
        <f>'[1]A3_Lipotype_Report_Levental QS-'!X352/SUM('[1]A3_Lipotype_Report_Levental QS-'!X$4:X$1514)*100</f>
        <v>9.3351270880503417E-3</v>
      </c>
      <c r="V352">
        <f>'[1]A3_Lipotype_Report_Levental QS-'!Y352/SUM('[1]A3_Lipotype_Report_Levental QS-'!Y$4:Y$1514)*100</f>
        <v>7.5912283052373339E-3</v>
      </c>
      <c r="W352">
        <f>'[1]A3_Lipotype_Report_Levental QS-'!Z352/SUM('[1]A3_Lipotype_Report_Levental QS-'!Z$4:Z$1514)*100</f>
        <v>7.6381749278190058E-3</v>
      </c>
      <c r="X352">
        <f>'[1]A3_Lipotype_Report_Levental QS-'!AA352/SUM('[1]A3_Lipotype_Report_Levental QS-'!AA$4:AA$1514)*100</f>
        <v>7.5915824737054294E-3</v>
      </c>
      <c r="Y352">
        <f>'[1]A3_Lipotype_Report_Levental QS-'!AB352/SUM('[1]A3_Lipotype_Report_Levental QS-'!AB$4:AB$1514)*100</f>
        <v>7.6915238953933736E-3</v>
      </c>
      <c r="Z352">
        <f>'[1]A3_Lipotype_Report_Levental QS-'!AC352/SUM('[1]A3_Lipotype_Report_Levental QS-'!AC$4:AC$1514)*100</f>
        <v>6.7739072330009259E-3</v>
      </c>
      <c r="AA352">
        <f>'[1]A3_Lipotype_Report_Levental QS-'!AG352/SUM('[1]A3_Lipotype_Report_Levental QS-'!AG$4:AG$1514)*100</f>
        <v>7.5979455339306966E-3</v>
      </c>
      <c r="AB352">
        <f>'[1]A3_Lipotype_Report_Levental QS-'!AH352/SUM('[1]A3_Lipotype_Report_Levental QS-'!AH$4:AH$1514)*100</f>
        <v>7.5689698562923079E-3</v>
      </c>
      <c r="AC352">
        <f>'[1]A3_Lipotype_Report_Levental QS-'!AI352/SUM('[1]A3_Lipotype_Report_Levental QS-'!AI$4:AI$1514)*100</f>
        <v>6.4039340326087499E-3</v>
      </c>
      <c r="AD352">
        <f>'[1]A3_Lipotype_Report_Levental QS-'!AJ352/SUM('[1]A3_Lipotype_Report_Levental QS-'!AJ$4:AJ$1514)*100</f>
        <v>7.8672453454538861E-3</v>
      </c>
      <c r="AE352">
        <f>'[1]A3_Lipotype_Report_Levental QS-'!AK352/SUM('[1]A3_Lipotype_Report_Levental QS-'!AK$4:AK$1514)*100</f>
        <v>7.3719531922246092E-3</v>
      </c>
      <c r="AF352">
        <f>'[1]A3_Lipotype_Report_Levental QS-'!AL352/SUM('[1]A3_Lipotype_Report_Levental QS-'!AL$4:AL$1514)*100</f>
        <v>8.0629981029461725E-3</v>
      </c>
    </row>
    <row r="353" spans="1:32" x14ac:dyDescent="0.2">
      <c r="A353" t="s">
        <v>428</v>
      </c>
      <c r="B353" t="s">
        <v>340</v>
      </c>
      <c r="C353" t="s">
        <v>156</v>
      </c>
      <c r="D353" t="s">
        <v>89</v>
      </c>
      <c r="E353">
        <v>38</v>
      </c>
      <c r="F353">
        <v>1</v>
      </c>
      <c r="G353">
        <v>0</v>
      </c>
      <c r="I353">
        <f>'[1]A3_Lipotype_Report_Levental QS-'!I353/SUM('[1]A3_Lipotype_Report_Levental QS-'!I$4:I$1514)*100</f>
        <v>1.288917453112322E-2</v>
      </c>
      <c r="J353">
        <f>'[1]A3_Lipotype_Report_Levental QS-'!J353/SUM('[1]A3_Lipotype_Report_Levental QS-'!J$4:J$1514)*100</f>
        <v>1.1488650243130337E-2</v>
      </c>
      <c r="K353">
        <f>'[1]A3_Lipotype_Report_Levental QS-'!K353/SUM('[1]A3_Lipotype_Report_Levental QS-'!K$4:K$1514)*100</f>
        <v>1.3436829353964997E-2</v>
      </c>
      <c r="L353">
        <f>'[1]A3_Lipotype_Report_Levental QS-'!L353/SUM('[1]A3_Lipotype_Report_Levental QS-'!L$4:L$1514)*100</f>
        <v>1.6555351917087971E-2</v>
      </c>
      <c r="M353">
        <f>'[1]A3_Lipotype_Report_Levental QS-'!M353/SUM('[1]A3_Lipotype_Report_Levental QS-'!M$4:M$1514)*100</f>
        <v>1.4958830298593292E-2</v>
      </c>
      <c r="N353">
        <f>'[1]A3_Lipotype_Report_Levental QS-'!N353/SUM('[1]A3_Lipotype_Report_Levental QS-'!N$4:N$1514)*100</f>
        <v>1.5727581059135867E-2</v>
      </c>
      <c r="O353">
        <f>'[1]A3_Lipotype_Report_Levental QS-'!R353/SUM('[1]A3_Lipotype_Report_Levental QS-'!R$4:R$1514)*100</f>
        <v>1.2858827744070513E-2</v>
      </c>
      <c r="P353">
        <f>'[1]A3_Lipotype_Report_Levental QS-'!S353/SUM('[1]A3_Lipotype_Report_Levental QS-'!S$4:S$1514)*100</f>
        <v>1.1850704476349618E-2</v>
      </c>
      <c r="Q353">
        <f>'[1]A3_Lipotype_Report_Levental QS-'!T353/SUM('[1]A3_Lipotype_Report_Levental QS-'!T$4:T$1514)*100</f>
        <v>1.3077590682607727E-2</v>
      </c>
      <c r="R353">
        <f>'[1]A3_Lipotype_Report_Levental QS-'!U353/SUM('[1]A3_Lipotype_Report_Levental QS-'!U$4:U$1514)*100</f>
        <v>1.3083761894116927E-2</v>
      </c>
      <c r="S353">
        <f>'[1]A3_Lipotype_Report_Levental QS-'!V353/SUM('[1]A3_Lipotype_Report_Levental QS-'!V$4:V$1514)*100</f>
        <v>1.2616054292983488E-2</v>
      </c>
      <c r="T353">
        <f>'[1]A3_Lipotype_Report_Levental QS-'!W353/SUM('[1]A3_Lipotype_Report_Levental QS-'!W$4:W$1514)*100</f>
        <v>1.3065713488594904E-2</v>
      </c>
      <c r="U353">
        <f>'[1]A3_Lipotype_Report_Levental QS-'!X353/SUM('[1]A3_Lipotype_Report_Levental QS-'!X$4:X$1514)*100</f>
        <v>8.7980964599957828E-3</v>
      </c>
      <c r="V353">
        <f>'[1]A3_Lipotype_Report_Levental QS-'!Y353/SUM('[1]A3_Lipotype_Report_Levental QS-'!Y$4:Y$1514)*100</f>
        <v>9.0175687372535309E-3</v>
      </c>
      <c r="W353">
        <f>'[1]A3_Lipotype_Report_Levental QS-'!Z353/SUM('[1]A3_Lipotype_Report_Levental QS-'!Z$4:Z$1514)*100</f>
        <v>8.5824998713036928E-3</v>
      </c>
      <c r="X353">
        <f>'[1]A3_Lipotype_Report_Levental QS-'!AA353/SUM('[1]A3_Lipotype_Report_Levental QS-'!AA$4:AA$1514)*100</f>
        <v>8.0642840280881183E-3</v>
      </c>
      <c r="Y353">
        <f>'[1]A3_Lipotype_Report_Levental QS-'!AB353/SUM('[1]A3_Lipotype_Report_Levental QS-'!AB$4:AB$1514)*100</f>
        <v>5.3592695199773232E-3</v>
      </c>
      <c r="Z353">
        <f>'[1]A3_Lipotype_Report_Levental QS-'!AC353/SUM('[1]A3_Lipotype_Report_Levental QS-'!AC$4:AC$1514)*100</f>
        <v>7.4766640340424399E-3</v>
      </c>
      <c r="AA353">
        <f>'[1]A3_Lipotype_Report_Levental QS-'!AG353/SUM('[1]A3_Lipotype_Report_Levental QS-'!AG$4:AG$1514)*100</f>
        <v>8.055858888837664E-3</v>
      </c>
      <c r="AB353">
        <f>'[1]A3_Lipotype_Report_Levental QS-'!AH353/SUM('[1]A3_Lipotype_Report_Levental QS-'!AH$4:AH$1514)*100</f>
        <v>7.9429695127234464E-3</v>
      </c>
      <c r="AC353">
        <f>'[1]A3_Lipotype_Report_Levental QS-'!AI353/SUM('[1]A3_Lipotype_Report_Levental QS-'!AI$4:AI$1514)*100</f>
        <v>6.9982898421366395E-3</v>
      </c>
      <c r="AD353">
        <f>'[1]A3_Lipotype_Report_Levental QS-'!AJ353/SUM('[1]A3_Lipotype_Report_Levental QS-'!AJ$4:AJ$1514)*100</f>
        <v>6.9163126083929827E-3</v>
      </c>
      <c r="AE353">
        <f>'[1]A3_Lipotype_Report_Levental QS-'!AK353/SUM('[1]A3_Lipotype_Report_Levental QS-'!AK$4:AK$1514)*100</f>
        <v>7.1591104306052067E-3</v>
      </c>
      <c r="AF353">
        <f>'[1]A3_Lipotype_Report_Levental QS-'!AL353/SUM('[1]A3_Lipotype_Report_Levental QS-'!AL$4:AL$1514)*100</f>
        <v>6.747027469739114E-3</v>
      </c>
    </row>
    <row r="354" spans="1:32" x14ac:dyDescent="0.2">
      <c r="A354" t="s">
        <v>429</v>
      </c>
      <c r="B354" t="s">
        <v>340</v>
      </c>
      <c r="C354" t="s">
        <v>156</v>
      </c>
      <c r="D354" t="s">
        <v>89</v>
      </c>
      <c r="E354">
        <v>38</v>
      </c>
      <c r="F354">
        <v>2</v>
      </c>
      <c r="G354">
        <v>0</v>
      </c>
      <c r="I354">
        <f>'[1]A3_Lipotype_Report_Levental QS-'!I354/SUM('[1]A3_Lipotype_Report_Levental QS-'!I$4:I$1514)*100</f>
        <v>6.7244231125166325E-3</v>
      </c>
      <c r="J354">
        <f>'[1]A3_Lipotype_Report_Levental QS-'!J354/SUM('[1]A3_Lipotype_Report_Levental QS-'!J$4:J$1514)*100</f>
        <v>5.2633168264529639E-3</v>
      </c>
      <c r="K354">
        <f>'[1]A3_Lipotype_Report_Levental QS-'!K354/SUM('[1]A3_Lipotype_Report_Levental QS-'!K$4:K$1514)*100</f>
        <v>6.8076082481153448E-3</v>
      </c>
      <c r="L354">
        <f>'[1]A3_Lipotype_Report_Levental QS-'!L354/SUM('[1]A3_Lipotype_Report_Levental QS-'!L$4:L$1514)*100</f>
        <v>4.8488235889674212E-3</v>
      </c>
      <c r="M354">
        <f>'[1]A3_Lipotype_Report_Levental QS-'!M354/SUM('[1]A3_Lipotype_Report_Levental QS-'!M$4:M$1514)*100</f>
        <v>4.7338366334885706E-3</v>
      </c>
      <c r="N354">
        <f>'[1]A3_Lipotype_Report_Levental QS-'!N354/SUM('[1]A3_Lipotype_Report_Levental QS-'!N$4:N$1514)*100</f>
        <v>0</v>
      </c>
      <c r="O354">
        <f>'[1]A3_Lipotype_Report_Levental QS-'!R354/SUM('[1]A3_Lipotype_Report_Levental QS-'!R$4:R$1514)*100</f>
        <v>4.0292399633724326E-3</v>
      </c>
      <c r="P354">
        <f>'[1]A3_Lipotype_Report_Levental QS-'!S354/SUM('[1]A3_Lipotype_Report_Levental QS-'!S$4:S$1514)*100</f>
        <v>2.2626479434850588E-3</v>
      </c>
      <c r="Q354">
        <f>'[1]A3_Lipotype_Report_Levental QS-'!T354/SUM('[1]A3_Lipotype_Report_Levental QS-'!T$4:T$1514)*100</f>
        <v>3.954526413835275E-3</v>
      </c>
      <c r="R354">
        <f>'[1]A3_Lipotype_Report_Levental QS-'!U354/SUM('[1]A3_Lipotype_Report_Levental QS-'!U$4:U$1514)*100</f>
        <v>0</v>
      </c>
      <c r="S354">
        <f>'[1]A3_Lipotype_Report_Levental QS-'!V354/SUM('[1]A3_Lipotype_Report_Levental QS-'!V$4:V$1514)*100</f>
        <v>4.383404568977867E-3</v>
      </c>
      <c r="T354">
        <f>'[1]A3_Lipotype_Report_Levental QS-'!W354/SUM('[1]A3_Lipotype_Report_Levental QS-'!W$4:W$1514)*100</f>
        <v>4.6101732737724123E-3</v>
      </c>
      <c r="U354">
        <f>'[1]A3_Lipotype_Report_Levental QS-'!X354/SUM('[1]A3_Lipotype_Report_Levental QS-'!X$4:X$1514)*100</f>
        <v>0</v>
      </c>
      <c r="V354">
        <f>'[1]A3_Lipotype_Report_Levental QS-'!Y354/SUM('[1]A3_Lipotype_Report_Levental QS-'!Y$4:Y$1514)*100</f>
        <v>3.6916975190260486E-3</v>
      </c>
      <c r="W354">
        <f>'[1]A3_Lipotype_Report_Levental QS-'!Z354/SUM('[1]A3_Lipotype_Report_Levental QS-'!Z$4:Z$1514)*100</f>
        <v>2.7035076933094992E-3</v>
      </c>
      <c r="X354">
        <f>'[1]A3_Lipotype_Report_Levental QS-'!AA354/SUM('[1]A3_Lipotype_Report_Levental QS-'!AA$4:AA$1514)*100</f>
        <v>3.3139142774432475E-3</v>
      </c>
      <c r="Y354">
        <f>'[1]A3_Lipotype_Report_Levental QS-'!AB354/SUM('[1]A3_Lipotype_Report_Levental QS-'!AB$4:AB$1514)*100</f>
        <v>2.3420970456276011E-3</v>
      </c>
      <c r="Z354">
        <f>'[1]A3_Lipotype_Report_Levental QS-'!AC354/SUM('[1]A3_Lipotype_Report_Levental QS-'!AC$4:AC$1514)*100</f>
        <v>3.7598824870088737E-3</v>
      </c>
      <c r="AA354">
        <f>'[1]A3_Lipotype_Report_Levental QS-'!AG354/SUM('[1]A3_Lipotype_Report_Levental QS-'!AG$4:AG$1514)*100</f>
        <v>2.6789883588438116E-3</v>
      </c>
      <c r="AB354">
        <f>'[1]A3_Lipotype_Report_Levental QS-'!AH354/SUM('[1]A3_Lipotype_Report_Levental QS-'!AH$4:AH$1514)*100</f>
        <v>2.942031612760763E-3</v>
      </c>
      <c r="AC354">
        <f>'[1]A3_Lipotype_Report_Levental QS-'!AI354/SUM('[1]A3_Lipotype_Report_Levental QS-'!AI$4:AI$1514)*100</f>
        <v>3.1229918980477125E-3</v>
      </c>
      <c r="AD354">
        <f>'[1]A3_Lipotype_Report_Levental QS-'!AJ354/SUM('[1]A3_Lipotype_Report_Levental QS-'!AJ$4:AJ$1514)*100</f>
        <v>3.9346098440381757E-3</v>
      </c>
      <c r="AE354">
        <f>'[1]A3_Lipotype_Report_Levental QS-'!AK354/SUM('[1]A3_Lipotype_Report_Levental QS-'!AK$4:AK$1514)*100</f>
        <v>0</v>
      </c>
      <c r="AF354">
        <f>'[1]A3_Lipotype_Report_Levental QS-'!AL354/SUM('[1]A3_Lipotype_Report_Levental QS-'!AL$4:AL$1514)*100</f>
        <v>4.8538784173404867E-3</v>
      </c>
    </row>
    <row r="355" spans="1:32" x14ac:dyDescent="0.2">
      <c r="A355" t="s">
        <v>430</v>
      </c>
      <c r="B355" t="s">
        <v>340</v>
      </c>
      <c r="C355" t="s">
        <v>156</v>
      </c>
      <c r="D355" t="s">
        <v>89</v>
      </c>
      <c r="E355">
        <v>38</v>
      </c>
      <c r="F355">
        <v>3</v>
      </c>
      <c r="G355">
        <v>0</v>
      </c>
      <c r="I355">
        <f>'[1]A3_Lipotype_Report_Levental QS-'!I355/SUM('[1]A3_Lipotype_Report_Levental QS-'!I$4:I$1514)*100</f>
        <v>2.3154108525696732E-2</v>
      </c>
      <c r="J355">
        <f>'[1]A3_Lipotype_Report_Levental QS-'!J355/SUM('[1]A3_Lipotype_Report_Levental QS-'!J$4:J$1514)*100</f>
        <v>2.5061324265697123E-2</v>
      </c>
      <c r="K355">
        <f>'[1]A3_Lipotype_Report_Levental QS-'!K355/SUM('[1]A3_Lipotype_Report_Levental QS-'!K$4:K$1514)*100</f>
        <v>2.7161183887008309E-2</v>
      </c>
      <c r="L355">
        <f>'[1]A3_Lipotype_Report_Levental QS-'!L355/SUM('[1]A3_Lipotype_Report_Levental QS-'!L$4:L$1514)*100</f>
        <v>2.4847741234210116E-2</v>
      </c>
      <c r="M355">
        <f>'[1]A3_Lipotype_Report_Levental QS-'!M355/SUM('[1]A3_Lipotype_Report_Levental QS-'!M$4:M$1514)*100</f>
        <v>2.3857396535694565E-2</v>
      </c>
      <c r="N355">
        <f>'[1]A3_Lipotype_Report_Levental QS-'!N355/SUM('[1]A3_Lipotype_Report_Levental QS-'!N$4:N$1514)*100</f>
        <v>2.2672472153628477E-2</v>
      </c>
      <c r="O355">
        <f>'[1]A3_Lipotype_Report_Levental QS-'!R355/SUM('[1]A3_Lipotype_Report_Levental QS-'!R$4:R$1514)*100</f>
        <v>1.728993356896184E-2</v>
      </c>
      <c r="P355">
        <f>'[1]A3_Lipotype_Report_Levental QS-'!S355/SUM('[1]A3_Lipotype_Report_Levental QS-'!S$4:S$1514)*100</f>
        <v>1.572442763671926E-2</v>
      </c>
      <c r="Q355">
        <f>'[1]A3_Lipotype_Report_Levental QS-'!T355/SUM('[1]A3_Lipotype_Report_Levental QS-'!T$4:T$1514)*100</f>
        <v>1.7565171527910067E-2</v>
      </c>
      <c r="R355">
        <f>'[1]A3_Lipotype_Report_Levental QS-'!U355/SUM('[1]A3_Lipotype_Report_Levental QS-'!U$4:U$1514)*100</f>
        <v>2.2609978506094149E-2</v>
      </c>
      <c r="S355">
        <f>'[1]A3_Lipotype_Report_Levental QS-'!V355/SUM('[1]A3_Lipotype_Report_Levental QS-'!V$4:V$1514)*100</f>
        <v>2.2452693374013514E-2</v>
      </c>
      <c r="T355">
        <f>'[1]A3_Lipotype_Report_Levental QS-'!W355/SUM('[1]A3_Lipotype_Report_Levental QS-'!W$4:W$1514)*100</f>
        <v>2.3185969004012104E-2</v>
      </c>
      <c r="U355">
        <f>'[1]A3_Lipotype_Report_Levental QS-'!X355/SUM('[1]A3_Lipotype_Report_Levental QS-'!X$4:X$1514)*100</f>
        <v>2.2306859316969199E-2</v>
      </c>
      <c r="V355">
        <f>'[1]A3_Lipotype_Report_Levental QS-'!Y355/SUM('[1]A3_Lipotype_Report_Levental QS-'!Y$4:Y$1514)*100</f>
        <v>2.0532463140607131E-2</v>
      </c>
      <c r="W355">
        <f>'[1]A3_Lipotype_Report_Levental QS-'!Z355/SUM('[1]A3_Lipotype_Report_Levental QS-'!Z$4:Z$1514)*100</f>
        <v>2.1146046769837026E-2</v>
      </c>
      <c r="X355">
        <f>'[1]A3_Lipotype_Report_Levental QS-'!AA355/SUM('[1]A3_Lipotype_Report_Levental QS-'!AA$4:AA$1514)*100</f>
        <v>2.1206828703843977E-2</v>
      </c>
      <c r="Y355">
        <f>'[1]A3_Lipotype_Report_Levental QS-'!AB355/SUM('[1]A3_Lipotype_Report_Levental QS-'!AB$4:AB$1514)*100</f>
        <v>2.1187783434545669E-2</v>
      </c>
      <c r="Z355">
        <f>'[1]A3_Lipotype_Report_Levental QS-'!AC355/SUM('[1]A3_Lipotype_Report_Levental QS-'!AC$4:AC$1514)*100</f>
        <v>1.9983330026998137E-2</v>
      </c>
      <c r="AA355">
        <f>'[1]A3_Lipotype_Report_Levental QS-'!AG355/SUM('[1]A3_Lipotype_Report_Levental QS-'!AG$4:AG$1514)*100</f>
        <v>1.3500611565185991E-2</v>
      </c>
      <c r="AB355">
        <f>'[1]A3_Lipotype_Report_Levental QS-'!AH355/SUM('[1]A3_Lipotype_Report_Levental QS-'!AH$4:AH$1514)*100</f>
        <v>1.3578696988921597E-2</v>
      </c>
      <c r="AC355">
        <f>'[1]A3_Lipotype_Report_Levental QS-'!AI355/SUM('[1]A3_Lipotype_Report_Levental QS-'!AI$4:AI$1514)*100</f>
        <v>1.359544906692256E-2</v>
      </c>
      <c r="AD355">
        <f>'[1]A3_Lipotype_Report_Levental QS-'!AJ355/SUM('[1]A3_Lipotype_Report_Levental QS-'!AJ$4:AJ$1514)*100</f>
        <v>1.9708897318428831E-2</v>
      </c>
      <c r="AE355">
        <f>'[1]A3_Lipotype_Report_Levental QS-'!AK355/SUM('[1]A3_Lipotype_Report_Levental QS-'!AK$4:AK$1514)*100</f>
        <v>1.8540164225926019E-2</v>
      </c>
      <c r="AF355">
        <f>'[1]A3_Lipotype_Report_Levental QS-'!AL355/SUM('[1]A3_Lipotype_Report_Levental QS-'!AL$4:AL$1514)*100</f>
        <v>1.953460723314027E-2</v>
      </c>
    </row>
    <row r="356" spans="1:32" x14ac:dyDescent="0.2">
      <c r="A356" t="s">
        <v>431</v>
      </c>
      <c r="B356" t="s">
        <v>340</v>
      </c>
      <c r="C356" t="s">
        <v>156</v>
      </c>
      <c r="D356" t="s">
        <v>89</v>
      </c>
      <c r="E356">
        <v>38</v>
      </c>
      <c r="F356">
        <v>4</v>
      </c>
      <c r="G356">
        <v>0</v>
      </c>
      <c r="I356">
        <f>'[1]A3_Lipotype_Report_Levental QS-'!I356/SUM('[1]A3_Lipotype_Report_Levental QS-'!I$4:I$1514)*100</f>
        <v>7.42701542213864E-2</v>
      </c>
      <c r="J356">
        <f>'[1]A3_Lipotype_Report_Levental QS-'!J356/SUM('[1]A3_Lipotype_Report_Levental QS-'!J$4:J$1514)*100</f>
        <v>6.6646357830782446E-2</v>
      </c>
      <c r="K356">
        <f>'[1]A3_Lipotype_Report_Levental QS-'!K356/SUM('[1]A3_Lipotype_Report_Levental QS-'!K$4:K$1514)*100</f>
        <v>7.012707138999065E-2</v>
      </c>
      <c r="L356">
        <f>'[1]A3_Lipotype_Report_Levental QS-'!L356/SUM('[1]A3_Lipotype_Report_Levental QS-'!L$4:L$1514)*100</f>
        <v>6.8370840154988802E-2</v>
      </c>
      <c r="M356">
        <f>'[1]A3_Lipotype_Report_Levental QS-'!M356/SUM('[1]A3_Lipotype_Report_Levental QS-'!M$4:M$1514)*100</f>
        <v>6.9919480479069221E-2</v>
      </c>
      <c r="N356">
        <f>'[1]A3_Lipotype_Report_Levental QS-'!N356/SUM('[1]A3_Lipotype_Report_Levental QS-'!N$4:N$1514)*100</f>
        <v>6.6250161912074418E-2</v>
      </c>
      <c r="O356">
        <f>'[1]A3_Lipotype_Report_Levental QS-'!R356/SUM('[1]A3_Lipotype_Report_Levental QS-'!R$4:R$1514)*100</f>
        <v>4.6436106337390169E-2</v>
      </c>
      <c r="P356">
        <f>'[1]A3_Lipotype_Report_Levental QS-'!S356/SUM('[1]A3_Lipotype_Report_Levental QS-'!S$4:S$1514)*100</f>
        <v>4.4191685494361137E-2</v>
      </c>
      <c r="Q356">
        <f>'[1]A3_Lipotype_Report_Levental QS-'!T356/SUM('[1]A3_Lipotype_Report_Levental QS-'!T$4:T$1514)*100</f>
        <v>4.0999321032038384E-2</v>
      </c>
      <c r="R356">
        <f>'[1]A3_Lipotype_Report_Levental QS-'!U356/SUM('[1]A3_Lipotype_Report_Levental QS-'!U$4:U$1514)*100</f>
        <v>6.3039439638757508E-2</v>
      </c>
      <c r="S356">
        <f>'[1]A3_Lipotype_Report_Levental QS-'!V356/SUM('[1]A3_Lipotype_Report_Levental QS-'!V$4:V$1514)*100</f>
        <v>6.8642151401313647E-2</v>
      </c>
      <c r="T356">
        <f>'[1]A3_Lipotype_Report_Levental QS-'!W356/SUM('[1]A3_Lipotype_Report_Levental QS-'!W$4:W$1514)*100</f>
        <v>6.6205866539771563E-2</v>
      </c>
      <c r="U356">
        <f>'[1]A3_Lipotype_Report_Levental QS-'!X356/SUM('[1]A3_Lipotype_Report_Levental QS-'!X$4:X$1514)*100</f>
        <v>6.362006732070899E-2</v>
      </c>
      <c r="V356">
        <f>'[1]A3_Lipotype_Report_Levental QS-'!Y356/SUM('[1]A3_Lipotype_Report_Levental QS-'!Y$4:Y$1514)*100</f>
        <v>6.5243432367976792E-2</v>
      </c>
      <c r="W356">
        <f>'[1]A3_Lipotype_Report_Levental QS-'!Z356/SUM('[1]A3_Lipotype_Report_Levental QS-'!Z$4:Z$1514)*100</f>
        <v>6.1338889411593558E-2</v>
      </c>
      <c r="X356">
        <f>'[1]A3_Lipotype_Report_Levental QS-'!AA356/SUM('[1]A3_Lipotype_Report_Levental QS-'!AA$4:AA$1514)*100</f>
        <v>6.6844817298441231E-2</v>
      </c>
      <c r="Y356">
        <f>'[1]A3_Lipotype_Report_Levental QS-'!AB356/SUM('[1]A3_Lipotype_Report_Levental QS-'!AB$4:AB$1514)*100</f>
        <v>6.9867878919222734E-2</v>
      </c>
      <c r="Z356">
        <f>'[1]A3_Lipotype_Report_Levental QS-'!AC356/SUM('[1]A3_Lipotype_Report_Levental QS-'!AC$4:AC$1514)*100</f>
        <v>6.9366622312347914E-2</v>
      </c>
      <c r="AA356">
        <f>'[1]A3_Lipotype_Report_Levental QS-'!AG356/SUM('[1]A3_Lipotype_Report_Levental QS-'!AG$4:AG$1514)*100</f>
        <v>4.1053816823484066E-2</v>
      </c>
      <c r="AB356">
        <f>'[1]A3_Lipotype_Report_Levental QS-'!AH356/SUM('[1]A3_Lipotype_Report_Levental QS-'!AH$4:AH$1514)*100</f>
        <v>4.5600528897367543E-2</v>
      </c>
      <c r="AC356">
        <f>'[1]A3_Lipotype_Report_Levental QS-'!AI356/SUM('[1]A3_Lipotype_Report_Levental QS-'!AI$4:AI$1514)*100</f>
        <v>4.0617352051551314E-2</v>
      </c>
      <c r="AD356">
        <f>'[1]A3_Lipotype_Report_Levental QS-'!AJ356/SUM('[1]A3_Lipotype_Report_Levental QS-'!AJ$4:AJ$1514)*100</f>
        <v>7.1183930274193674E-2</v>
      </c>
      <c r="AE356">
        <f>'[1]A3_Lipotype_Report_Levental QS-'!AK356/SUM('[1]A3_Lipotype_Report_Levental QS-'!AK$4:AK$1514)*100</f>
        <v>6.8779433954863814E-2</v>
      </c>
      <c r="AF356">
        <f>'[1]A3_Lipotype_Report_Levental QS-'!AL356/SUM('[1]A3_Lipotype_Report_Levental QS-'!AL$4:AL$1514)*100</f>
        <v>6.7355211024997988E-2</v>
      </c>
    </row>
    <row r="357" spans="1:32" x14ac:dyDescent="0.2">
      <c r="A357" t="s">
        <v>432</v>
      </c>
      <c r="B357" t="s">
        <v>340</v>
      </c>
      <c r="C357" t="s">
        <v>156</v>
      </c>
      <c r="D357" t="s">
        <v>89</v>
      </c>
      <c r="E357">
        <v>38</v>
      </c>
      <c r="F357">
        <v>5</v>
      </c>
      <c r="G357">
        <v>0</v>
      </c>
      <c r="I357">
        <f>'[1]A3_Lipotype_Report_Levental QS-'!I357/SUM('[1]A3_Lipotype_Report_Levental QS-'!I$4:I$1514)*100</f>
        <v>6.7408549000337499E-3</v>
      </c>
      <c r="J357">
        <f>'[1]A3_Lipotype_Report_Levental QS-'!J357/SUM('[1]A3_Lipotype_Report_Levental QS-'!J$4:J$1514)*100</f>
        <v>1.208834778040278E-2</v>
      </c>
      <c r="K357">
        <f>'[1]A3_Lipotype_Report_Levental QS-'!K357/SUM('[1]A3_Lipotype_Report_Levental QS-'!K$4:K$1514)*100</f>
        <v>2.3969249358396866E-2</v>
      </c>
      <c r="L357">
        <f>'[1]A3_Lipotype_Report_Levental QS-'!L357/SUM('[1]A3_Lipotype_Report_Levental QS-'!L$4:L$1514)*100</f>
        <v>1.001321339035521E-2</v>
      </c>
      <c r="M357">
        <f>'[1]A3_Lipotype_Report_Levental QS-'!M357/SUM('[1]A3_Lipotype_Report_Levental QS-'!M$4:M$1514)*100</f>
        <v>8.7720670944100246E-3</v>
      </c>
      <c r="N357">
        <f>'[1]A3_Lipotype_Report_Levental QS-'!N357/SUM('[1]A3_Lipotype_Report_Levental QS-'!N$4:N$1514)*100</f>
        <v>0</v>
      </c>
      <c r="O357">
        <f>'[1]A3_Lipotype_Report_Levental QS-'!R357/SUM('[1]A3_Lipotype_Report_Levental QS-'!R$4:R$1514)*100</f>
        <v>1.325635783180177E-2</v>
      </c>
      <c r="P357">
        <f>'[1]A3_Lipotype_Report_Levental QS-'!S357/SUM('[1]A3_Lipotype_Report_Levental QS-'!S$4:S$1514)*100</f>
        <v>1.2151924067260489E-2</v>
      </c>
      <c r="Q357">
        <f>'[1]A3_Lipotype_Report_Levental QS-'!T357/SUM('[1]A3_Lipotype_Report_Levental QS-'!T$4:T$1514)*100</f>
        <v>1.4428956621612171E-2</v>
      </c>
      <c r="R357">
        <f>'[1]A3_Lipotype_Report_Levental QS-'!U357/SUM('[1]A3_Lipotype_Report_Levental QS-'!U$4:U$1514)*100</f>
        <v>1.2552681012343312E-2</v>
      </c>
      <c r="S357">
        <f>'[1]A3_Lipotype_Report_Levental QS-'!V357/SUM('[1]A3_Lipotype_Report_Levental QS-'!V$4:V$1514)*100</f>
        <v>0</v>
      </c>
      <c r="T357">
        <f>'[1]A3_Lipotype_Report_Levental QS-'!W357/SUM('[1]A3_Lipotype_Report_Levental QS-'!W$4:W$1514)*100</f>
        <v>1.0686617475592174E-2</v>
      </c>
      <c r="U357">
        <f>'[1]A3_Lipotype_Report_Levental QS-'!X357/SUM('[1]A3_Lipotype_Report_Levental QS-'!X$4:X$1514)*100</f>
        <v>1.0839487531474453E-2</v>
      </c>
      <c r="V357">
        <f>'[1]A3_Lipotype_Report_Levental QS-'!Y357/SUM('[1]A3_Lipotype_Report_Levental QS-'!Y$4:Y$1514)*100</f>
        <v>1.4671576655298996E-2</v>
      </c>
      <c r="W357">
        <f>'[1]A3_Lipotype_Report_Levental QS-'!Z357/SUM('[1]A3_Lipotype_Report_Levental QS-'!Z$4:Z$1514)*100</f>
        <v>1.0809588614280991E-2</v>
      </c>
      <c r="X357">
        <f>'[1]A3_Lipotype_Report_Levental QS-'!AA357/SUM('[1]A3_Lipotype_Report_Levental QS-'!AA$4:AA$1514)*100</f>
        <v>2.8051804341110279E-2</v>
      </c>
      <c r="Y357">
        <f>'[1]A3_Lipotype_Report_Levental QS-'!AB357/SUM('[1]A3_Lipotype_Report_Levental QS-'!AB$4:AB$1514)*100</f>
        <v>2.9156716086111034E-2</v>
      </c>
      <c r="Z357">
        <f>'[1]A3_Lipotype_Report_Levental QS-'!AC357/SUM('[1]A3_Lipotype_Report_Levental QS-'!AC$4:AC$1514)*100</f>
        <v>2.3908277557773847E-2</v>
      </c>
      <c r="AA357">
        <f>'[1]A3_Lipotype_Report_Levental QS-'!AG357/SUM('[1]A3_Lipotype_Report_Levental QS-'!AG$4:AG$1514)*100</f>
        <v>1.3264709050345736E-2</v>
      </c>
      <c r="AB357">
        <f>'[1]A3_Lipotype_Report_Levental QS-'!AH357/SUM('[1]A3_Lipotype_Report_Levental QS-'!AH$4:AH$1514)*100</f>
        <v>1.631192763380902E-2</v>
      </c>
      <c r="AC357">
        <f>'[1]A3_Lipotype_Report_Levental QS-'!AI357/SUM('[1]A3_Lipotype_Report_Levental QS-'!AI$4:AI$1514)*100</f>
        <v>0</v>
      </c>
      <c r="AD357">
        <f>'[1]A3_Lipotype_Report_Levental QS-'!AJ357/SUM('[1]A3_Lipotype_Report_Levental QS-'!AJ$4:AJ$1514)*100</f>
        <v>2.1554631623589116E-2</v>
      </c>
      <c r="AE357">
        <f>'[1]A3_Lipotype_Report_Levental QS-'!AK357/SUM('[1]A3_Lipotype_Report_Levental QS-'!AK$4:AK$1514)*100</f>
        <v>2.4228862442614199E-2</v>
      </c>
      <c r="AF357">
        <f>'[1]A3_Lipotype_Report_Levental QS-'!AL357/SUM('[1]A3_Lipotype_Report_Levental QS-'!AL$4:AL$1514)*100</f>
        <v>1.9849604970258582E-2</v>
      </c>
    </row>
    <row r="358" spans="1:32" x14ac:dyDescent="0.2">
      <c r="A358" t="s">
        <v>433</v>
      </c>
      <c r="B358" t="s">
        <v>340</v>
      </c>
      <c r="C358" t="s">
        <v>156</v>
      </c>
      <c r="D358" t="s">
        <v>89</v>
      </c>
      <c r="E358">
        <v>38</v>
      </c>
      <c r="F358">
        <v>6</v>
      </c>
      <c r="G358">
        <v>0</v>
      </c>
      <c r="I358">
        <f>'[1]A3_Lipotype_Report_Levental QS-'!I358/SUM('[1]A3_Lipotype_Report_Levental QS-'!I$4:I$1514)*100</f>
        <v>6.5119878516761084E-3</v>
      </c>
      <c r="J358">
        <f>'[1]A3_Lipotype_Report_Levental QS-'!J358/SUM('[1]A3_Lipotype_Report_Levental QS-'!J$4:J$1514)*100</f>
        <v>8.2987204224578455E-3</v>
      </c>
      <c r="K358">
        <f>'[1]A3_Lipotype_Report_Levental QS-'!K358/SUM('[1]A3_Lipotype_Report_Levental QS-'!K$4:K$1514)*100</f>
        <v>6.0671028096877201E-3</v>
      </c>
      <c r="L358">
        <f>'[1]A3_Lipotype_Report_Levental QS-'!L358/SUM('[1]A3_Lipotype_Report_Levental QS-'!L$4:L$1514)*100</f>
        <v>7.6086376697652378E-3</v>
      </c>
      <c r="M358">
        <f>'[1]A3_Lipotype_Report_Levental QS-'!M358/SUM('[1]A3_Lipotype_Report_Levental QS-'!M$4:M$1514)*100</f>
        <v>9.1895499435176529E-3</v>
      </c>
      <c r="N358">
        <f>'[1]A3_Lipotype_Report_Levental QS-'!N358/SUM('[1]A3_Lipotype_Report_Levental QS-'!N$4:N$1514)*100</f>
        <v>7.6809587197006106E-3</v>
      </c>
      <c r="O358">
        <f>'[1]A3_Lipotype_Report_Levental QS-'!R358/SUM('[1]A3_Lipotype_Report_Levental QS-'!R$4:R$1514)*100</f>
        <v>8.4896858801234362E-3</v>
      </c>
      <c r="P358">
        <f>'[1]A3_Lipotype_Report_Levental QS-'!S358/SUM('[1]A3_Lipotype_Report_Levental QS-'!S$4:S$1514)*100</f>
        <v>7.6632597776193573E-3</v>
      </c>
      <c r="Q358">
        <f>'[1]A3_Lipotype_Report_Levental QS-'!T358/SUM('[1]A3_Lipotype_Report_Levental QS-'!T$4:T$1514)*100</f>
        <v>7.0754344388734213E-3</v>
      </c>
      <c r="R358">
        <f>'[1]A3_Lipotype_Report_Levental QS-'!U358/SUM('[1]A3_Lipotype_Report_Levental QS-'!U$4:U$1514)*100</f>
        <v>7.7738216641543697E-3</v>
      </c>
      <c r="S358">
        <f>'[1]A3_Lipotype_Report_Levental QS-'!V358/SUM('[1]A3_Lipotype_Report_Levental QS-'!V$4:V$1514)*100</f>
        <v>9.482818322010745E-3</v>
      </c>
      <c r="T358">
        <f>'[1]A3_Lipotype_Report_Levental QS-'!W358/SUM('[1]A3_Lipotype_Report_Levental QS-'!W$4:W$1514)*100</f>
        <v>1.1595651735408229E-2</v>
      </c>
      <c r="U358">
        <f>'[1]A3_Lipotype_Report_Levental QS-'!X358/SUM('[1]A3_Lipotype_Report_Levental QS-'!X$4:X$1514)*100</f>
        <v>0</v>
      </c>
      <c r="V358">
        <f>'[1]A3_Lipotype_Report_Levental QS-'!Y358/SUM('[1]A3_Lipotype_Report_Levental QS-'!Y$4:Y$1514)*100</f>
        <v>0</v>
      </c>
      <c r="W358">
        <f>'[1]A3_Lipotype_Report_Levental QS-'!Z358/SUM('[1]A3_Lipotype_Report_Levental QS-'!Z$4:Z$1514)*100</f>
        <v>0</v>
      </c>
      <c r="X358">
        <f>'[1]A3_Lipotype_Report_Levental QS-'!AA358/SUM('[1]A3_Lipotype_Report_Levental QS-'!AA$4:AA$1514)*100</f>
        <v>0</v>
      </c>
      <c r="Y358">
        <f>'[1]A3_Lipotype_Report_Levental QS-'!AB358/SUM('[1]A3_Lipotype_Report_Levental QS-'!AB$4:AB$1514)*100</f>
        <v>0</v>
      </c>
      <c r="Z358">
        <f>'[1]A3_Lipotype_Report_Levental QS-'!AC358/SUM('[1]A3_Lipotype_Report_Levental QS-'!AC$4:AC$1514)*100</f>
        <v>0</v>
      </c>
      <c r="AA358">
        <f>'[1]A3_Lipotype_Report_Levental QS-'!AG358/SUM('[1]A3_Lipotype_Report_Levental QS-'!AG$4:AG$1514)*100</f>
        <v>0</v>
      </c>
      <c r="AB358">
        <f>'[1]A3_Lipotype_Report_Levental QS-'!AH358/SUM('[1]A3_Lipotype_Report_Levental QS-'!AH$4:AH$1514)*100</f>
        <v>0</v>
      </c>
      <c r="AC358">
        <f>'[1]A3_Lipotype_Report_Levental QS-'!AI358/SUM('[1]A3_Lipotype_Report_Levental QS-'!AI$4:AI$1514)*100</f>
        <v>0</v>
      </c>
      <c r="AD358">
        <f>'[1]A3_Lipotype_Report_Levental QS-'!AJ358/SUM('[1]A3_Lipotype_Report_Levental QS-'!AJ$4:AJ$1514)*100</f>
        <v>0</v>
      </c>
      <c r="AE358">
        <f>'[1]A3_Lipotype_Report_Levental QS-'!AK358/SUM('[1]A3_Lipotype_Report_Levental QS-'!AK$4:AK$1514)*100</f>
        <v>0</v>
      </c>
      <c r="AF358">
        <f>'[1]A3_Lipotype_Report_Levental QS-'!AL358/SUM('[1]A3_Lipotype_Report_Levental QS-'!AL$4:AL$1514)*100</f>
        <v>0</v>
      </c>
    </row>
    <row r="359" spans="1:32" x14ac:dyDescent="0.2">
      <c r="A359" t="s">
        <v>434</v>
      </c>
      <c r="B359" t="s">
        <v>340</v>
      </c>
      <c r="C359" t="s">
        <v>156</v>
      </c>
      <c r="D359" t="s">
        <v>89</v>
      </c>
      <c r="E359">
        <v>40</v>
      </c>
      <c r="F359">
        <v>1</v>
      </c>
      <c r="G359">
        <v>0</v>
      </c>
      <c r="I359">
        <f>'[1]A3_Lipotype_Report_Levental QS-'!I359/SUM('[1]A3_Lipotype_Report_Levental QS-'!I$4:I$1514)*100</f>
        <v>0</v>
      </c>
      <c r="J359">
        <f>'[1]A3_Lipotype_Report_Levental QS-'!J359/SUM('[1]A3_Lipotype_Report_Levental QS-'!J$4:J$1514)*100</f>
        <v>0</v>
      </c>
      <c r="K359">
        <f>'[1]A3_Lipotype_Report_Levental QS-'!K359/SUM('[1]A3_Lipotype_Report_Levental QS-'!K$4:K$1514)*100</f>
        <v>5.9137146833865908E-3</v>
      </c>
      <c r="L359">
        <f>'[1]A3_Lipotype_Report_Levental QS-'!L359/SUM('[1]A3_Lipotype_Report_Levental QS-'!L$4:L$1514)*100</f>
        <v>0</v>
      </c>
      <c r="M359">
        <f>'[1]A3_Lipotype_Report_Levental QS-'!M359/SUM('[1]A3_Lipotype_Report_Levental QS-'!M$4:M$1514)*100</f>
        <v>0</v>
      </c>
      <c r="N359">
        <f>'[1]A3_Lipotype_Report_Levental QS-'!N359/SUM('[1]A3_Lipotype_Report_Levental QS-'!N$4:N$1514)*100</f>
        <v>0</v>
      </c>
      <c r="O359">
        <f>'[1]A3_Lipotype_Report_Levental QS-'!R359/SUM('[1]A3_Lipotype_Report_Levental QS-'!R$4:R$1514)*100</f>
        <v>0</v>
      </c>
      <c r="P359">
        <f>'[1]A3_Lipotype_Report_Levental QS-'!S359/SUM('[1]A3_Lipotype_Report_Levental QS-'!S$4:S$1514)*100</f>
        <v>0</v>
      </c>
      <c r="Q359">
        <f>'[1]A3_Lipotype_Report_Levental QS-'!T359/SUM('[1]A3_Lipotype_Report_Levental QS-'!T$4:T$1514)*100</f>
        <v>0</v>
      </c>
      <c r="R359">
        <f>'[1]A3_Lipotype_Report_Levental QS-'!U359/SUM('[1]A3_Lipotype_Report_Levental QS-'!U$4:U$1514)*100</f>
        <v>0</v>
      </c>
      <c r="S359">
        <f>'[1]A3_Lipotype_Report_Levental QS-'!V359/SUM('[1]A3_Lipotype_Report_Levental QS-'!V$4:V$1514)*100</f>
        <v>4.6457588930946016E-3</v>
      </c>
      <c r="T359">
        <f>'[1]A3_Lipotype_Report_Levental QS-'!W359/SUM('[1]A3_Lipotype_Report_Levental QS-'!W$4:W$1514)*100</f>
        <v>0</v>
      </c>
      <c r="U359">
        <f>'[1]A3_Lipotype_Report_Levental QS-'!X359/SUM('[1]A3_Lipotype_Report_Levental QS-'!X$4:X$1514)*100</f>
        <v>0</v>
      </c>
      <c r="V359">
        <f>'[1]A3_Lipotype_Report_Levental QS-'!Y359/SUM('[1]A3_Lipotype_Report_Levental QS-'!Y$4:Y$1514)*100</f>
        <v>0</v>
      </c>
      <c r="W359">
        <f>'[1]A3_Lipotype_Report_Levental QS-'!Z359/SUM('[1]A3_Lipotype_Report_Levental QS-'!Z$4:Z$1514)*100</f>
        <v>0</v>
      </c>
      <c r="X359">
        <f>'[1]A3_Lipotype_Report_Levental QS-'!AA359/SUM('[1]A3_Lipotype_Report_Levental QS-'!AA$4:AA$1514)*100</f>
        <v>0</v>
      </c>
      <c r="Y359">
        <f>'[1]A3_Lipotype_Report_Levental QS-'!AB359/SUM('[1]A3_Lipotype_Report_Levental QS-'!AB$4:AB$1514)*100</f>
        <v>0</v>
      </c>
      <c r="Z359">
        <f>'[1]A3_Lipotype_Report_Levental QS-'!AC359/SUM('[1]A3_Lipotype_Report_Levental QS-'!AC$4:AC$1514)*100</f>
        <v>0</v>
      </c>
      <c r="AA359">
        <f>'[1]A3_Lipotype_Report_Levental QS-'!AG359/SUM('[1]A3_Lipotype_Report_Levental QS-'!AG$4:AG$1514)*100</f>
        <v>0</v>
      </c>
      <c r="AB359">
        <f>'[1]A3_Lipotype_Report_Levental QS-'!AH359/SUM('[1]A3_Lipotype_Report_Levental QS-'!AH$4:AH$1514)*100</f>
        <v>0</v>
      </c>
      <c r="AC359">
        <f>'[1]A3_Lipotype_Report_Levental QS-'!AI359/SUM('[1]A3_Lipotype_Report_Levental QS-'!AI$4:AI$1514)*100</f>
        <v>4.2075751416179715E-3</v>
      </c>
      <c r="AD359">
        <f>'[1]A3_Lipotype_Report_Levental QS-'!AJ359/SUM('[1]A3_Lipotype_Report_Levental QS-'!AJ$4:AJ$1514)*100</f>
        <v>0</v>
      </c>
      <c r="AE359">
        <f>'[1]A3_Lipotype_Report_Levental QS-'!AK359/SUM('[1]A3_Lipotype_Report_Levental QS-'!AK$4:AK$1514)*100</f>
        <v>0</v>
      </c>
      <c r="AF359">
        <f>'[1]A3_Lipotype_Report_Levental QS-'!AL359/SUM('[1]A3_Lipotype_Report_Levental QS-'!AL$4:AL$1514)*100</f>
        <v>0</v>
      </c>
    </row>
    <row r="360" spans="1:32" x14ac:dyDescent="0.2">
      <c r="A360" t="s">
        <v>435</v>
      </c>
      <c r="B360" t="s">
        <v>340</v>
      </c>
      <c r="C360" t="s">
        <v>156</v>
      </c>
      <c r="D360" t="s">
        <v>89</v>
      </c>
      <c r="E360">
        <v>40</v>
      </c>
      <c r="F360">
        <v>2</v>
      </c>
      <c r="G360">
        <v>0</v>
      </c>
      <c r="I360">
        <f>'[1]A3_Lipotype_Report_Levental QS-'!I360/SUM('[1]A3_Lipotype_Report_Levental QS-'!I$4:I$1514)*100</f>
        <v>0</v>
      </c>
      <c r="J360">
        <f>'[1]A3_Lipotype_Report_Levental QS-'!J360/SUM('[1]A3_Lipotype_Report_Levental QS-'!J$4:J$1514)*100</f>
        <v>0</v>
      </c>
      <c r="K360">
        <f>'[1]A3_Lipotype_Report_Levental QS-'!K360/SUM('[1]A3_Lipotype_Report_Levental QS-'!K$4:K$1514)*100</f>
        <v>0</v>
      </c>
      <c r="L360">
        <f>'[1]A3_Lipotype_Report_Levental QS-'!L360/SUM('[1]A3_Lipotype_Report_Levental QS-'!L$4:L$1514)*100</f>
        <v>0</v>
      </c>
      <c r="M360">
        <f>'[1]A3_Lipotype_Report_Levental QS-'!M360/SUM('[1]A3_Lipotype_Report_Levental QS-'!M$4:M$1514)*100</f>
        <v>0</v>
      </c>
      <c r="N360">
        <f>'[1]A3_Lipotype_Report_Levental QS-'!N360/SUM('[1]A3_Lipotype_Report_Levental QS-'!N$4:N$1514)*100</f>
        <v>0</v>
      </c>
      <c r="O360">
        <f>'[1]A3_Lipotype_Report_Levental QS-'!R360/SUM('[1]A3_Lipotype_Report_Levental QS-'!R$4:R$1514)*100</f>
        <v>0</v>
      </c>
      <c r="P360">
        <f>'[1]A3_Lipotype_Report_Levental QS-'!S360/SUM('[1]A3_Lipotype_Report_Levental QS-'!S$4:S$1514)*100</f>
        <v>0</v>
      </c>
      <c r="Q360">
        <f>'[1]A3_Lipotype_Report_Levental QS-'!T360/SUM('[1]A3_Lipotype_Report_Levental QS-'!T$4:T$1514)*100</f>
        <v>0</v>
      </c>
      <c r="R360">
        <f>'[1]A3_Lipotype_Report_Levental QS-'!U360/SUM('[1]A3_Lipotype_Report_Levental QS-'!U$4:U$1514)*100</f>
        <v>0</v>
      </c>
      <c r="S360">
        <f>'[1]A3_Lipotype_Report_Levental QS-'!V360/SUM('[1]A3_Lipotype_Report_Levental QS-'!V$4:V$1514)*100</f>
        <v>0</v>
      </c>
      <c r="T360">
        <f>'[1]A3_Lipotype_Report_Levental QS-'!W360/SUM('[1]A3_Lipotype_Report_Levental QS-'!W$4:W$1514)*100</f>
        <v>0</v>
      </c>
      <c r="U360">
        <f>'[1]A3_Lipotype_Report_Levental QS-'!X360/SUM('[1]A3_Lipotype_Report_Levental QS-'!X$4:X$1514)*100</f>
        <v>0</v>
      </c>
      <c r="V360">
        <f>'[1]A3_Lipotype_Report_Levental QS-'!Y360/SUM('[1]A3_Lipotype_Report_Levental QS-'!Y$4:Y$1514)*100</f>
        <v>0</v>
      </c>
      <c r="W360">
        <f>'[1]A3_Lipotype_Report_Levental QS-'!Z360/SUM('[1]A3_Lipotype_Report_Levental QS-'!Z$4:Z$1514)*100</f>
        <v>0</v>
      </c>
      <c r="X360">
        <f>'[1]A3_Lipotype_Report_Levental QS-'!AA360/SUM('[1]A3_Lipotype_Report_Levental QS-'!AA$4:AA$1514)*100</f>
        <v>0</v>
      </c>
      <c r="Y360">
        <f>'[1]A3_Lipotype_Report_Levental QS-'!AB360/SUM('[1]A3_Lipotype_Report_Levental QS-'!AB$4:AB$1514)*100</f>
        <v>0</v>
      </c>
      <c r="Z360">
        <f>'[1]A3_Lipotype_Report_Levental QS-'!AC360/SUM('[1]A3_Lipotype_Report_Levental QS-'!AC$4:AC$1514)*100</f>
        <v>0</v>
      </c>
      <c r="AA360">
        <f>'[1]A3_Lipotype_Report_Levental QS-'!AG360/SUM('[1]A3_Lipotype_Report_Levental QS-'!AG$4:AG$1514)*100</f>
        <v>0</v>
      </c>
      <c r="AB360">
        <f>'[1]A3_Lipotype_Report_Levental QS-'!AH360/SUM('[1]A3_Lipotype_Report_Levental QS-'!AH$4:AH$1514)*100</f>
        <v>0</v>
      </c>
      <c r="AC360">
        <f>'[1]A3_Lipotype_Report_Levental QS-'!AI360/SUM('[1]A3_Lipotype_Report_Levental QS-'!AI$4:AI$1514)*100</f>
        <v>0</v>
      </c>
      <c r="AD360">
        <f>'[1]A3_Lipotype_Report_Levental QS-'!AJ360/SUM('[1]A3_Lipotype_Report_Levental QS-'!AJ$4:AJ$1514)*100</f>
        <v>0</v>
      </c>
      <c r="AE360">
        <f>'[1]A3_Lipotype_Report_Levental QS-'!AK360/SUM('[1]A3_Lipotype_Report_Levental QS-'!AK$4:AK$1514)*100</f>
        <v>0</v>
      </c>
      <c r="AF360">
        <f>'[1]A3_Lipotype_Report_Levental QS-'!AL360/SUM('[1]A3_Lipotype_Report_Levental QS-'!AL$4:AL$1514)*100</f>
        <v>0</v>
      </c>
    </row>
    <row r="361" spans="1:32" x14ac:dyDescent="0.2">
      <c r="A361" t="s">
        <v>436</v>
      </c>
      <c r="B361" t="s">
        <v>340</v>
      </c>
      <c r="C361" t="s">
        <v>156</v>
      </c>
      <c r="D361" t="s">
        <v>89</v>
      </c>
      <c r="E361">
        <v>40</v>
      </c>
      <c r="F361">
        <v>4</v>
      </c>
      <c r="G361">
        <v>0</v>
      </c>
      <c r="I361">
        <f>'[1]A3_Lipotype_Report_Levental QS-'!I361/SUM('[1]A3_Lipotype_Report_Levental QS-'!I$4:I$1514)*100</f>
        <v>4.1847424167800818E-3</v>
      </c>
      <c r="J361">
        <f>'[1]A3_Lipotype_Report_Levental QS-'!J361/SUM('[1]A3_Lipotype_Report_Levental QS-'!J$4:J$1514)*100</f>
        <v>3.3037095619370591E-3</v>
      </c>
      <c r="K361">
        <f>'[1]A3_Lipotype_Report_Levental QS-'!K361/SUM('[1]A3_Lipotype_Report_Levental QS-'!K$4:K$1514)*100</f>
        <v>0</v>
      </c>
      <c r="L361">
        <f>'[1]A3_Lipotype_Report_Levental QS-'!L361/SUM('[1]A3_Lipotype_Report_Levental QS-'!L$4:L$1514)*100</f>
        <v>0</v>
      </c>
      <c r="M361">
        <f>'[1]A3_Lipotype_Report_Levental QS-'!M361/SUM('[1]A3_Lipotype_Report_Levental QS-'!M$4:M$1514)*100</f>
        <v>4.1432705664075755E-3</v>
      </c>
      <c r="N361">
        <f>'[1]A3_Lipotype_Report_Levental QS-'!N361/SUM('[1]A3_Lipotype_Report_Levental QS-'!N$4:N$1514)*100</f>
        <v>4.3869346321425487E-3</v>
      </c>
      <c r="O361">
        <f>'[1]A3_Lipotype_Report_Levental QS-'!R361/SUM('[1]A3_Lipotype_Report_Levental QS-'!R$4:R$1514)*100</f>
        <v>2.4736743313108272E-3</v>
      </c>
      <c r="P361">
        <f>'[1]A3_Lipotype_Report_Levental QS-'!S361/SUM('[1]A3_Lipotype_Report_Levental QS-'!S$4:S$1514)*100</f>
        <v>0</v>
      </c>
      <c r="Q361">
        <f>'[1]A3_Lipotype_Report_Levental QS-'!T361/SUM('[1]A3_Lipotype_Report_Levental QS-'!T$4:T$1514)*100</f>
        <v>0</v>
      </c>
      <c r="R361">
        <f>'[1]A3_Lipotype_Report_Levental QS-'!U361/SUM('[1]A3_Lipotype_Report_Levental QS-'!U$4:U$1514)*100</f>
        <v>3.5080439329345982E-3</v>
      </c>
      <c r="S361">
        <f>'[1]A3_Lipotype_Report_Levental QS-'!V361/SUM('[1]A3_Lipotype_Report_Levental QS-'!V$4:V$1514)*100</f>
        <v>2.5979688473451398E-3</v>
      </c>
      <c r="T361">
        <f>'[1]A3_Lipotype_Report_Levental QS-'!W361/SUM('[1]A3_Lipotype_Report_Levental QS-'!W$4:W$1514)*100</f>
        <v>5.2766802985280093E-3</v>
      </c>
      <c r="U361">
        <f>'[1]A3_Lipotype_Report_Levental QS-'!X361/SUM('[1]A3_Lipotype_Report_Levental QS-'!X$4:X$1514)*100</f>
        <v>0</v>
      </c>
      <c r="V361">
        <f>'[1]A3_Lipotype_Report_Levental QS-'!Y361/SUM('[1]A3_Lipotype_Report_Levental QS-'!Y$4:Y$1514)*100</f>
        <v>3.6244714075626375E-3</v>
      </c>
      <c r="W361">
        <f>'[1]A3_Lipotype_Report_Levental QS-'!Z361/SUM('[1]A3_Lipotype_Report_Levental QS-'!Z$4:Z$1514)*100</f>
        <v>3.6133632194467378E-3</v>
      </c>
      <c r="X361">
        <f>'[1]A3_Lipotype_Report_Levental QS-'!AA361/SUM('[1]A3_Lipotype_Report_Levental QS-'!AA$4:AA$1514)*100</f>
        <v>0</v>
      </c>
      <c r="Y361">
        <f>'[1]A3_Lipotype_Report_Levental QS-'!AB361/SUM('[1]A3_Lipotype_Report_Levental QS-'!AB$4:AB$1514)*100</f>
        <v>0</v>
      </c>
      <c r="Z361">
        <f>'[1]A3_Lipotype_Report_Levental QS-'!AC361/SUM('[1]A3_Lipotype_Report_Levental QS-'!AC$4:AC$1514)*100</f>
        <v>0</v>
      </c>
      <c r="AA361">
        <f>'[1]A3_Lipotype_Report_Levental QS-'!AG361/SUM('[1]A3_Lipotype_Report_Levental QS-'!AG$4:AG$1514)*100</f>
        <v>0</v>
      </c>
      <c r="AB361">
        <f>'[1]A3_Lipotype_Report_Levental QS-'!AH361/SUM('[1]A3_Lipotype_Report_Levental QS-'!AH$4:AH$1514)*100</f>
        <v>0</v>
      </c>
      <c r="AC361">
        <f>'[1]A3_Lipotype_Report_Levental QS-'!AI361/SUM('[1]A3_Lipotype_Report_Levental QS-'!AI$4:AI$1514)*100</f>
        <v>0</v>
      </c>
      <c r="AD361">
        <f>'[1]A3_Lipotype_Report_Levental QS-'!AJ361/SUM('[1]A3_Lipotype_Report_Levental QS-'!AJ$4:AJ$1514)*100</f>
        <v>0</v>
      </c>
      <c r="AE361">
        <f>'[1]A3_Lipotype_Report_Levental QS-'!AK361/SUM('[1]A3_Lipotype_Report_Levental QS-'!AK$4:AK$1514)*100</f>
        <v>0</v>
      </c>
      <c r="AF361">
        <f>'[1]A3_Lipotype_Report_Levental QS-'!AL361/SUM('[1]A3_Lipotype_Report_Levental QS-'!AL$4:AL$1514)*100</f>
        <v>0</v>
      </c>
    </row>
    <row r="362" spans="1:32" x14ac:dyDescent="0.2">
      <c r="A362" t="s">
        <v>437</v>
      </c>
      <c r="B362" t="s">
        <v>340</v>
      </c>
      <c r="C362" t="s">
        <v>156</v>
      </c>
      <c r="D362" t="s">
        <v>89</v>
      </c>
      <c r="E362">
        <v>40</v>
      </c>
      <c r="F362">
        <v>5</v>
      </c>
      <c r="G362">
        <v>0</v>
      </c>
      <c r="I362">
        <f>'[1]A3_Lipotype_Report_Levental QS-'!I362/SUM('[1]A3_Lipotype_Report_Levental QS-'!I$4:I$1514)*100</f>
        <v>0</v>
      </c>
      <c r="J362">
        <f>'[1]A3_Lipotype_Report_Levental QS-'!J362/SUM('[1]A3_Lipotype_Report_Levental QS-'!J$4:J$1514)*100</f>
        <v>1.2830083629263262E-2</v>
      </c>
      <c r="K362">
        <f>'[1]A3_Lipotype_Report_Levental QS-'!K362/SUM('[1]A3_Lipotype_Report_Levental QS-'!K$4:K$1514)*100</f>
        <v>1.5043667526925037E-2</v>
      </c>
      <c r="L362">
        <f>'[1]A3_Lipotype_Report_Levental QS-'!L362/SUM('[1]A3_Lipotype_Report_Levental QS-'!L$4:L$1514)*100</f>
        <v>1.1568286575714097E-2</v>
      </c>
      <c r="M362">
        <f>'[1]A3_Lipotype_Report_Levental QS-'!M362/SUM('[1]A3_Lipotype_Report_Levental QS-'!M$4:M$1514)*100</f>
        <v>1.4256071244680958E-2</v>
      </c>
      <c r="N362">
        <f>'[1]A3_Lipotype_Report_Levental QS-'!N362/SUM('[1]A3_Lipotype_Report_Levental QS-'!N$4:N$1514)*100</f>
        <v>1.5370121900283753E-2</v>
      </c>
      <c r="O362">
        <f>'[1]A3_Lipotype_Report_Levental QS-'!R362/SUM('[1]A3_Lipotype_Report_Levental QS-'!R$4:R$1514)*100</f>
        <v>0</v>
      </c>
      <c r="P362">
        <f>'[1]A3_Lipotype_Report_Levental QS-'!S362/SUM('[1]A3_Lipotype_Report_Levental QS-'!S$4:S$1514)*100</f>
        <v>0</v>
      </c>
      <c r="Q362">
        <f>'[1]A3_Lipotype_Report_Levental QS-'!T362/SUM('[1]A3_Lipotype_Report_Levental QS-'!T$4:T$1514)*100</f>
        <v>0</v>
      </c>
      <c r="R362">
        <f>'[1]A3_Lipotype_Report_Levental QS-'!U362/SUM('[1]A3_Lipotype_Report_Levental QS-'!U$4:U$1514)*100</f>
        <v>1.0410283860140559E-2</v>
      </c>
      <c r="S362">
        <f>'[1]A3_Lipotype_Report_Levental QS-'!V362/SUM('[1]A3_Lipotype_Report_Levental QS-'!V$4:V$1514)*100</f>
        <v>9.1416423205344759E-3</v>
      </c>
      <c r="T362">
        <f>'[1]A3_Lipotype_Report_Levental QS-'!W362/SUM('[1]A3_Lipotype_Report_Levental QS-'!W$4:W$1514)*100</f>
        <v>1.0027768971980405E-2</v>
      </c>
      <c r="U362">
        <f>'[1]A3_Lipotype_Report_Levental QS-'!X362/SUM('[1]A3_Lipotype_Report_Levental QS-'!X$4:X$1514)*100</f>
        <v>9.8337478855400548E-3</v>
      </c>
      <c r="V362">
        <f>'[1]A3_Lipotype_Report_Levental QS-'!Y362/SUM('[1]A3_Lipotype_Report_Levental QS-'!Y$4:Y$1514)*100</f>
        <v>0</v>
      </c>
      <c r="W362">
        <f>'[1]A3_Lipotype_Report_Levental QS-'!Z362/SUM('[1]A3_Lipotype_Report_Levental QS-'!Z$4:Z$1514)*100</f>
        <v>9.65911743098068E-3</v>
      </c>
      <c r="X362">
        <f>'[1]A3_Lipotype_Report_Levental QS-'!AA362/SUM('[1]A3_Lipotype_Report_Levental QS-'!AA$4:AA$1514)*100</f>
        <v>7.9450009689832693E-3</v>
      </c>
      <c r="Y362">
        <f>'[1]A3_Lipotype_Report_Levental QS-'!AB362/SUM('[1]A3_Lipotype_Report_Levental QS-'!AB$4:AB$1514)*100</f>
        <v>0</v>
      </c>
      <c r="Z362">
        <f>'[1]A3_Lipotype_Report_Levental QS-'!AC362/SUM('[1]A3_Lipotype_Report_Levental QS-'!AC$4:AC$1514)*100</f>
        <v>0</v>
      </c>
      <c r="AA362">
        <f>'[1]A3_Lipotype_Report_Levental QS-'!AG362/SUM('[1]A3_Lipotype_Report_Levental QS-'!AG$4:AG$1514)*100</f>
        <v>7.4268596929224391E-3</v>
      </c>
      <c r="AB362">
        <f>'[1]A3_Lipotype_Report_Levental QS-'!AH362/SUM('[1]A3_Lipotype_Report_Levental QS-'!AH$4:AH$1514)*100</f>
        <v>6.2883191097385218E-3</v>
      </c>
      <c r="AC362">
        <f>'[1]A3_Lipotype_Report_Levental QS-'!AI362/SUM('[1]A3_Lipotype_Report_Levental QS-'!AI$4:AI$1514)*100</f>
        <v>0</v>
      </c>
      <c r="AD362">
        <f>'[1]A3_Lipotype_Report_Levental QS-'!AJ362/SUM('[1]A3_Lipotype_Report_Levental QS-'!AJ$4:AJ$1514)*100</f>
        <v>0</v>
      </c>
      <c r="AE362">
        <f>'[1]A3_Lipotype_Report_Levental QS-'!AK362/SUM('[1]A3_Lipotype_Report_Levental QS-'!AK$4:AK$1514)*100</f>
        <v>8.6243763691542276E-3</v>
      </c>
      <c r="AF362">
        <f>'[1]A3_Lipotype_Report_Levental QS-'!AL362/SUM('[1]A3_Lipotype_Report_Levental QS-'!AL$4:AL$1514)*100</f>
        <v>6.3352046591984663E-3</v>
      </c>
    </row>
    <row r="363" spans="1:32" x14ac:dyDescent="0.2">
      <c r="A363" t="s">
        <v>438</v>
      </c>
      <c r="B363" t="s">
        <v>340</v>
      </c>
      <c r="C363" t="s">
        <v>156</v>
      </c>
      <c r="D363" t="s">
        <v>89</v>
      </c>
      <c r="E363">
        <v>40</v>
      </c>
      <c r="F363">
        <v>6</v>
      </c>
      <c r="G363">
        <v>0</v>
      </c>
      <c r="I363">
        <f>'[1]A3_Lipotype_Report_Levental QS-'!I363/SUM('[1]A3_Lipotype_Report_Levental QS-'!I$4:I$1514)*100</f>
        <v>1.3587420250309266</v>
      </c>
      <c r="J363">
        <f>'[1]A3_Lipotype_Report_Levental QS-'!J363/SUM('[1]A3_Lipotype_Report_Levental QS-'!J$4:J$1514)*100</f>
        <v>0.46889127078023296</v>
      </c>
      <c r="K363">
        <f>'[1]A3_Lipotype_Report_Levental QS-'!K363/SUM('[1]A3_Lipotype_Report_Levental QS-'!K$4:K$1514)*100</f>
        <v>1.2696323043575062</v>
      </c>
      <c r="L363">
        <f>'[1]A3_Lipotype_Report_Levental QS-'!L363/SUM('[1]A3_Lipotype_Report_Levental QS-'!L$4:L$1514)*100</f>
        <v>0.49139745559598802</v>
      </c>
      <c r="M363">
        <f>'[1]A3_Lipotype_Report_Levental QS-'!M363/SUM('[1]A3_Lipotype_Report_Levental QS-'!M$4:M$1514)*100</f>
        <v>0.54084266400090952</v>
      </c>
      <c r="N363">
        <f>'[1]A3_Lipotype_Report_Levental QS-'!N363/SUM('[1]A3_Lipotype_Report_Levental QS-'!N$4:N$1514)*100</f>
        <v>0.60741862956160053</v>
      </c>
      <c r="O363">
        <f>'[1]A3_Lipotype_Report_Levental QS-'!R363/SUM('[1]A3_Lipotype_Report_Levental QS-'!R$4:R$1514)*100</f>
        <v>0.5842003662875801</v>
      </c>
      <c r="P363">
        <f>'[1]A3_Lipotype_Report_Levental QS-'!S363/SUM('[1]A3_Lipotype_Report_Levental QS-'!S$4:S$1514)*100</f>
        <v>0.49289592164924623</v>
      </c>
      <c r="Q363">
        <f>'[1]A3_Lipotype_Report_Levental QS-'!T363/SUM('[1]A3_Lipotype_Report_Levental QS-'!T$4:T$1514)*100</f>
        <v>0.51138116252006527</v>
      </c>
      <c r="R363">
        <f>'[1]A3_Lipotype_Report_Levental QS-'!U363/SUM('[1]A3_Lipotype_Report_Levental QS-'!U$4:U$1514)*100</f>
        <v>0.46254784882921823</v>
      </c>
      <c r="S363">
        <f>'[1]A3_Lipotype_Report_Levental QS-'!V363/SUM('[1]A3_Lipotype_Report_Levental QS-'!V$4:V$1514)*100</f>
        <v>0.59664074289496161</v>
      </c>
      <c r="T363">
        <f>'[1]A3_Lipotype_Report_Levental QS-'!W363/SUM('[1]A3_Lipotype_Report_Levental QS-'!W$4:W$1514)*100</f>
        <v>0.46469417945482139</v>
      </c>
      <c r="U363">
        <f>'[1]A3_Lipotype_Report_Levental QS-'!X363/SUM('[1]A3_Lipotype_Report_Levental QS-'!X$4:X$1514)*100</f>
        <v>0.63772707469824474</v>
      </c>
      <c r="V363">
        <f>'[1]A3_Lipotype_Report_Levental QS-'!Y363/SUM('[1]A3_Lipotype_Report_Levental QS-'!Y$4:Y$1514)*100</f>
        <v>0.64592037625293364</v>
      </c>
      <c r="W363">
        <f>'[1]A3_Lipotype_Report_Levental QS-'!Z363/SUM('[1]A3_Lipotype_Report_Levental QS-'!Z$4:Z$1514)*100</f>
        <v>0.60727172057134493</v>
      </c>
      <c r="X363">
        <f>'[1]A3_Lipotype_Report_Levental QS-'!AA363/SUM('[1]A3_Lipotype_Report_Levental QS-'!AA$4:AA$1514)*100</f>
        <v>0.68140859660311393</v>
      </c>
      <c r="Y363">
        <f>'[1]A3_Lipotype_Report_Levental QS-'!AB363/SUM('[1]A3_Lipotype_Report_Levental QS-'!AB$4:AB$1514)*100</f>
        <v>0.71770362538878907</v>
      </c>
      <c r="Z363">
        <f>'[1]A3_Lipotype_Report_Levental QS-'!AC363/SUM('[1]A3_Lipotype_Report_Levental QS-'!AC$4:AC$1514)*100</f>
        <v>0.77410743648247515</v>
      </c>
      <c r="AA363">
        <f>'[1]A3_Lipotype_Report_Levental QS-'!AG363/SUM('[1]A3_Lipotype_Report_Levental QS-'!AG$4:AG$1514)*100</f>
        <v>0.61726825732676793</v>
      </c>
      <c r="AB363">
        <f>'[1]A3_Lipotype_Report_Levental QS-'!AH363/SUM('[1]A3_Lipotype_Report_Levental QS-'!AH$4:AH$1514)*100</f>
        <v>0.61148106898672472</v>
      </c>
      <c r="AC363">
        <f>'[1]A3_Lipotype_Report_Levental QS-'!AI363/SUM('[1]A3_Lipotype_Report_Levental QS-'!AI$4:AI$1514)*100</f>
        <v>0.58011130868323102</v>
      </c>
      <c r="AD363">
        <f>'[1]A3_Lipotype_Report_Levental QS-'!AJ363/SUM('[1]A3_Lipotype_Report_Levental QS-'!AJ$4:AJ$1514)*100</f>
        <v>0.6572085679678632</v>
      </c>
      <c r="AE363">
        <f>'[1]A3_Lipotype_Report_Levental QS-'!AK363/SUM('[1]A3_Lipotype_Report_Levental QS-'!AK$4:AK$1514)*100</f>
        <v>0.64838875078529978</v>
      </c>
      <c r="AF363">
        <f>'[1]A3_Lipotype_Report_Levental QS-'!AL363/SUM('[1]A3_Lipotype_Report_Levental QS-'!AL$4:AL$1514)*100</f>
        <v>0.66506361977413131</v>
      </c>
    </row>
    <row r="364" spans="1:32" x14ac:dyDescent="0.2">
      <c r="A364" t="s">
        <v>439</v>
      </c>
      <c r="B364" t="s">
        <v>340</v>
      </c>
      <c r="C364" t="s">
        <v>156</v>
      </c>
      <c r="D364" t="s">
        <v>89</v>
      </c>
      <c r="E364">
        <v>32</v>
      </c>
      <c r="F364">
        <v>2</v>
      </c>
      <c r="G364">
        <v>0</v>
      </c>
      <c r="I364">
        <f>'[1]A3_Lipotype_Report_Levental QS-'!I364/SUM('[1]A3_Lipotype_Report_Levental QS-'!I$4:I$1514)*100</f>
        <v>0.28121835954013957</v>
      </c>
      <c r="J364">
        <f>'[1]A3_Lipotype_Report_Levental QS-'!J364/SUM('[1]A3_Lipotype_Report_Levental QS-'!J$4:J$1514)*100</f>
        <v>0.21603800723973784</v>
      </c>
      <c r="K364">
        <f>'[1]A3_Lipotype_Report_Levental QS-'!K364/SUM('[1]A3_Lipotype_Report_Levental QS-'!K$4:K$1514)*100</f>
        <v>0.2768535544300188</v>
      </c>
      <c r="L364">
        <f>'[1]A3_Lipotype_Report_Levental QS-'!L364/SUM('[1]A3_Lipotype_Report_Levental QS-'!L$4:L$1514)*100</f>
        <v>0.16196710206524953</v>
      </c>
      <c r="M364">
        <f>'[1]A3_Lipotype_Report_Levental QS-'!M364/SUM('[1]A3_Lipotype_Report_Levental QS-'!M$4:M$1514)*100</f>
        <v>0.26468676079794401</v>
      </c>
      <c r="N364">
        <f>'[1]A3_Lipotype_Report_Levental QS-'!N364/SUM('[1]A3_Lipotype_Report_Levental QS-'!N$4:N$1514)*100</f>
        <v>0.31855184174297568</v>
      </c>
      <c r="O364">
        <f>'[1]A3_Lipotype_Report_Levental QS-'!R364/SUM('[1]A3_Lipotype_Report_Levental QS-'!R$4:R$1514)*100</f>
        <v>0.42056644326869813</v>
      </c>
      <c r="P364">
        <f>'[1]A3_Lipotype_Report_Levental QS-'!S364/SUM('[1]A3_Lipotype_Report_Levental QS-'!S$4:S$1514)*100</f>
        <v>0.34990517595952536</v>
      </c>
      <c r="Q364">
        <f>'[1]A3_Lipotype_Report_Levental QS-'!T364/SUM('[1]A3_Lipotype_Report_Levental QS-'!T$4:T$1514)*100</f>
        <v>0.34985452718616111</v>
      </c>
      <c r="R364">
        <f>'[1]A3_Lipotype_Report_Levental QS-'!U364/SUM('[1]A3_Lipotype_Report_Levental QS-'!U$4:U$1514)*100</f>
        <v>0.20870669849028137</v>
      </c>
      <c r="S364">
        <f>'[1]A3_Lipotype_Report_Levental QS-'!V364/SUM('[1]A3_Lipotype_Report_Levental QS-'!V$4:V$1514)*100</f>
        <v>0.3459200949562114</v>
      </c>
      <c r="T364">
        <f>'[1]A3_Lipotype_Report_Levental QS-'!W364/SUM('[1]A3_Lipotype_Report_Levental QS-'!W$4:W$1514)*100</f>
        <v>0.25038939152764184</v>
      </c>
      <c r="U364">
        <f>'[1]A3_Lipotype_Report_Levental QS-'!X364/SUM('[1]A3_Lipotype_Report_Levental QS-'!X$4:X$1514)*100</f>
        <v>0.40255080961193707</v>
      </c>
      <c r="V364">
        <f>'[1]A3_Lipotype_Report_Levental QS-'!Y364/SUM('[1]A3_Lipotype_Report_Levental QS-'!Y$4:Y$1514)*100</f>
        <v>0.31793953975107569</v>
      </c>
      <c r="W364">
        <f>'[1]A3_Lipotype_Report_Levental QS-'!Z364/SUM('[1]A3_Lipotype_Report_Levental QS-'!Z$4:Z$1514)*100</f>
        <v>0.30758634277583502</v>
      </c>
      <c r="X364">
        <f>'[1]A3_Lipotype_Report_Levental QS-'!AA364/SUM('[1]A3_Lipotype_Report_Levental QS-'!AA$4:AA$1514)*100</f>
        <v>0.13873136887999157</v>
      </c>
      <c r="Y364">
        <f>'[1]A3_Lipotype_Report_Levental QS-'!AB364/SUM('[1]A3_Lipotype_Report_Levental QS-'!AB$4:AB$1514)*100</f>
        <v>0.15913638401528801</v>
      </c>
      <c r="Z364">
        <f>'[1]A3_Lipotype_Report_Levental QS-'!AC364/SUM('[1]A3_Lipotype_Report_Levental QS-'!AC$4:AC$1514)*100</f>
        <v>0.38260612286441664</v>
      </c>
      <c r="AA364">
        <f>'[1]A3_Lipotype_Report_Levental QS-'!AG364/SUM('[1]A3_Lipotype_Report_Levental QS-'!AG$4:AG$1514)*100</f>
        <v>0.41400056728207091</v>
      </c>
      <c r="AB364">
        <f>'[1]A3_Lipotype_Report_Levental QS-'!AH364/SUM('[1]A3_Lipotype_Report_Levental QS-'!AH$4:AH$1514)*100</f>
        <v>0.41982078428228747</v>
      </c>
      <c r="AC364">
        <f>'[1]A3_Lipotype_Report_Levental QS-'!AI364/SUM('[1]A3_Lipotype_Report_Levental QS-'!AI$4:AI$1514)*100</f>
        <v>0.19394815264850371</v>
      </c>
      <c r="AD364">
        <f>'[1]A3_Lipotype_Report_Levental QS-'!AJ364/SUM('[1]A3_Lipotype_Report_Levental QS-'!AJ$4:AJ$1514)*100</f>
        <v>0.29436056218796264</v>
      </c>
      <c r="AE364">
        <f>'[1]A3_Lipotype_Report_Levental QS-'!AK364/SUM('[1]A3_Lipotype_Report_Levental QS-'!AK$4:AK$1514)*100</f>
        <v>0.14231734389335901</v>
      </c>
      <c r="AF364">
        <f>'[1]A3_Lipotype_Report_Levental QS-'!AL364/SUM('[1]A3_Lipotype_Report_Levental QS-'!AL$4:AL$1514)*100</f>
        <v>0.27668926779021452</v>
      </c>
    </row>
    <row r="365" spans="1:32" x14ac:dyDescent="0.2">
      <c r="A365" t="s">
        <v>440</v>
      </c>
      <c r="B365" t="s">
        <v>340</v>
      </c>
      <c r="C365" t="s">
        <v>156</v>
      </c>
      <c r="D365" t="s">
        <v>89</v>
      </c>
      <c r="E365">
        <v>32</v>
      </c>
      <c r="F365">
        <v>3</v>
      </c>
      <c r="G365">
        <v>0</v>
      </c>
      <c r="I365">
        <f>'[1]A3_Lipotype_Report_Levental QS-'!I365/SUM('[1]A3_Lipotype_Report_Levental QS-'!I$4:I$1514)*100</f>
        <v>6.9252625056420297E-2</v>
      </c>
      <c r="J365">
        <f>'[1]A3_Lipotype_Report_Levental QS-'!J365/SUM('[1]A3_Lipotype_Report_Levental QS-'!J$4:J$1514)*100</f>
        <v>7.6227031489818853E-2</v>
      </c>
      <c r="K365">
        <f>'[1]A3_Lipotype_Report_Levental QS-'!K365/SUM('[1]A3_Lipotype_Report_Levental QS-'!K$4:K$1514)*100</f>
        <v>6.7853127479843178E-2</v>
      </c>
      <c r="L365">
        <f>'[1]A3_Lipotype_Report_Levental QS-'!L365/SUM('[1]A3_Lipotype_Report_Levental QS-'!L$4:L$1514)*100</f>
        <v>8.0267878697217729E-2</v>
      </c>
      <c r="M365">
        <f>'[1]A3_Lipotype_Report_Levental QS-'!M365/SUM('[1]A3_Lipotype_Report_Levental QS-'!M$4:M$1514)*100</f>
        <v>8.62937198624011E-2</v>
      </c>
      <c r="N365">
        <f>'[1]A3_Lipotype_Report_Levental QS-'!N365/SUM('[1]A3_Lipotype_Report_Levental QS-'!N$4:N$1514)*100</f>
        <v>8.5158941064649649E-2</v>
      </c>
      <c r="O365">
        <f>'[1]A3_Lipotype_Report_Levental QS-'!R365/SUM('[1]A3_Lipotype_Report_Levental QS-'!R$4:R$1514)*100</f>
        <v>7.6756029461060873E-2</v>
      </c>
      <c r="P365">
        <f>'[1]A3_Lipotype_Report_Levental QS-'!S365/SUM('[1]A3_Lipotype_Report_Levental QS-'!S$4:S$1514)*100</f>
        <v>7.050084189880039E-2</v>
      </c>
      <c r="Q365">
        <f>'[1]A3_Lipotype_Report_Levental QS-'!T365/SUM('[1]A3_Lipotype_Report_Levental QS-'!T$4:T$1514)*100</f>
        <v>7.0496315986877625E-2</v>
      </c>
      <c r="R365">
        <f>'[1]A3_Lipotype_Report_Levental QS-'!U365/SUM('[1]A3_Lipotype_Report_Levental QS-'!U$4:U$1514)*100</f>
        <v>7.3170337525530774E-2</v>
      </c>
      <c r="S365">
        <f>'[1]A3_Lipotype_Report_Levental QS-'!V365/SUM('[1]A3_Lipotype_Report_Levental QS-'!V$4:V$1514)*100</f>
        <v>8.1617266149505985E-2</v>
      </c>
      <c r="T365">
        <f>'[1]A3_Lipotype_Report_Levental QS-'!W365/SUM('[1]A3_Lipotype_Report_Levental QS-'!W$4:W$1514)*100</f>
        <v>7.6332679497888883E-2</v>
      </c>
      <c r="U365">
        <f>'[1]A3_Lipotype_Report_Levental QS-'!X365/SUM('[1]A3_Lipotype_Report_Levental QS-'!X$4:X$1514)*100</f>
        <v>5.7467570408822659E-2</v>
      </c>
      <c r="V365">
        <f>'[1]A3_Lipotype_Report_Levental QS-'!Y365/SUM('[1]A3_Lipotype_Report_Levental QS-'!Y$4:Y$1514)*100</f>
        <v>6.2801249072363188E-2</v>
      </c>
      <c r="W365">
        <f>'[1]A3_Lipotype_Report_Levental QS-'!Z365/SUM('[1]A3_Lipotype_Report_Levental QS-'!Z$4:Z$1514)*100</f>
        <v>5.9423945852066687E-2</v>
      </c>
      <c r="X365">
        <f>'[1]A3_Lipotype_Report_Levental QS-'!AA365/SUM('[1]A3_Lipotype_Report_Levental QS-'!AA$4:AA$1514)*100</f>
        <v>6.8897282136796023E-2</v>
      </c>
      <c r="Y365">
        <f>'[1]A3_Lipotype_Report_Levental QS-'!AB365/SUM('[1]A3_Lipotype_Report_Levental QS-'!AB$4:AB$1514)*100</f>
        <v>7.3310788795716911E-2</v>
      </c>
      <c r="Z365">
        <f>'[1]A3_Lipotype_Report_Levental QS-'!AC365/SUM('[1]A3_Lipotype_Report_Levental QS-'!AC$4:AC$1514)*100</f>
        <v>7.1704985718425485E-2</v>
      </c>
      <c r="AA365">
        <f>'[1]A3_Lipotype_Report_Levental QS-'!AG365/SUM('[1]A3_Lipotype_Report_Levental QS-'!AG$4:AG$1514)*100</f>
        <v>5.245556947204353E-2</v>
      </c>
      <c r="AB365">
        <f>'[1]A3_Lipotype_Report_Levental QS-'!AH365/SUM('[1]A3_Lipotype_Report_Levental QS-'!AH$4:AH$1514)*100</f>
        <v>5.8570129734519319E-2</v>
      </c>
      <c r="AC365">
        <f>'[1]A3_Lipotype_Report_Levental QS-'!AI365/SUM('[1]A3_Lipotype_Report_Levental QS-'!AI$4:AI$1514)*100</f>
        <v>5.4588645918074538E-2</v>
      </c>
      <c r="AD365">
        <f>'[1]A3_Lipotype_Report_Levental QS-'!AJ365/SUM('[1]A3_Lipotype_Report_Levental QS-'!AJ$4:AJ$1514)*100</f>
        <v>6.2245431974215795E-2</v>
      </c>
      <c r="AE365">
        <f>'[1]A3_Lipotype_Report_Levental QS-'!AK365/SUM('[1]A3_Lipotype_Report_Levental QS-'!AK$4:AK$1514)*100</f>
        <v>5.9697861313055045E-2</v>
      </c>
      <c r="AF365">
        <f>'[1]A3_Lipotype_Report_Levental QS-'!AL365/SUM('[1]A3_Lipotype_Report_Levental QS-'!AL$4:AL$1514)*100</f>
        <v>6.2577216760371007E-2</v>
      </c>
    </row>
    <row r="366" spans="1:32" x14ac:dyDescent="0.2">
      <c r="A366" t="s">
        <v>441</v>
      </c>
      <c r="B366" t="s">
        <v>340</v>
      </c>
      <c r="C366" t="s">
        <v>156</v>
      </c>
      <c r="D366" t="s">
        <v>89</v>
      </c>
      <c r="E366">
        <v>33</v>
      </c>
      <c r="F366">
        <v>1</v>
      </c>
      <c r="G366">
        <v>0</v>
      </c>
      <c r="I366">
        <f>'[1]A3_Lipotype_Report_Levental QS-'!I366/SUM('[1]A3_Lipotype_Report_Levental QS-'!I$4:I$1514)*100</f>
        <v>0.11075504636391068</v>
      </c>
      <c r="J366">
        <f>'[1]A3_Lipotype_Report_Levental QS-'!J366/SUM('[1]A3_Lipotype_Report_Levental QS-'!J$4:J$1514)*100</f>
        <v>0.11536580843233356</v>
      </c>
      <c r="K366">
        <f>'[1]A3_Lipotype_Report_Levental QS-'!K366/SUM('[1]A3_Lipotype_Report_Levental QS-'!K$4:K$1514)*100</f>
        <v>0.111918018994698</v>
      </c>
      <c r="L366">
        <f>'[1]A3_Lipotype_Report_Levental QS-'!L366/SUM('[1]A3_Lipotype_Report_Levental QS-'!L$4:L$1514)*100</f>
        <v>0.11291908992658796</v>
      </c>
      <c r="M366">
        <f>'[1]A3_Lipotype_Report_Levental QS-'!M366/SUM('[1]A3_Lipotype_Report_Levental QS-'!M$4:M$1514)*100</f>
        <v>0.14327222399837691</v>
      </c>
      <c r="N366">
        <f>'[1]A3_Lipotype_Report_Levental QS-'!N366/SUM('[1]A3_Lipotype_Report_Levental QS-'!N$4:N$1514)*100</f>
        <v>0.15085459655945402</v>
      </c>
      <c r="O366">
        <f>'[1]A3_Lipotype_Report_Levental QS-'!R366/SUM('[1]A3_Lipotype_Report_Levental QS-'!R$4:R$1514)*100</f>
        <v>0.14101523206626659</v>
      </c>
      <c r="P366">
        <f>'[1]A3_Lipotype_Report_Levental QS-'!S366/SUM('[1]A3_Lipotype_Report_Levental QS-'!S$4:S$1514)*100</f>
        <v>0.12208189869851049</v>
      </c>
      <c r="Q366">
        <f>'[1]A3_Lipotype_Report_Levental QS-'!T366/SUM('[1]A3_Lipotype_Report_Levental QS-'!T$4:T$1514)*100</f>
        <v>0.11864224719405683</v>
      </c>
      <c r="R366">
        <f>'[1]A3_Lipotype_Report_Levental QS-'!U366/SUM('[1]A3_Lipotype_Report_Levental QS-'!U$4:U$1514)*100</f>
        <v>0.11203444987041519</v>
      </c>
      <c r="S366">
        <f>'[1]A3_Lipotype_Report_Levental QS-'!V366/SUM('[1]A3_Lipotype_Report_Levental QS-'!V$4:V$1514)*100</f>
        <v>0.14825686796899024</v>
      </c>
      <c r="T366">
        <f>'[1]A3_Lipotype_Report_Levental QS-'!W366/SUM('[1]A3_Lipotype_Report_Levental QS-'!W$4:W$1514)*100</f>
        <v>0.12233426851593909</v>
      </c>
      <c r="U366">
        <f>'[1]A3_Lipotype_Report_Levental QS-'!X366/SUM('[1]A3_Lipotype_Report_Levental QS-'!X$4:X$1514)*100</f>
        <v>0.11966523892570285</v>
      </c>
      <c r="V366">
        <f>'[1]A3_Lipotype_Report_Levental QS-'!Y366/SUM('[1]A3_Lipotype_Report_Levental QS-'!Y$4:Y$1514)*100</f>
        <v>0.13400346299356533</v>
      </c>
      <c r="W366">
        <f>'[1]A3_Lipotype_Report_Levental QS-'!Z366/SUM('[1]A3_Lipotype_Report_Levental QS-'!Z$4:Z$1514)*100</f>
        <v>0.11908004465182791</v>
      </c>
      <c r="X366">
        <f>'[1]A3_Lipotype_Report_Levental QS-'!AA366/SUM('[1]A3_Lipotype_Report_Levental QS-'!AA$4:AA$1514)*100</f>
        <v>0.14045193082453269</v>
      </c>
      <c r="Y366">
        <f>'[1]A3_Lipotype_Report_Levental QS-'!AB366/SUM('[1]A3_Lipotype_Report_Levental QS-'!AB$4:AB$1514)*100</f>
        <v>0.15063724852729096</v>
      </c>
      <c r="Z366">
        <f>'[1]A3_Lipotype_Report_Levental QS-'!AC366/SUM('[1]A3_Lipotype_Report_Levental QS-'!AC$4:AC$1514)*100</f>
        <v>0.15242742492423686</v>
      </c>
      <c r="AA366">
        <f>'[1]A3_Lipotype_Report_Levental QS-'!AG366/SUM('[1]A3_Lipotype_Report_Levental QS-'!AG$4:AG$1514)*100</f>
        <v>0.11724805452391517</v>
      </c>
      <c r="AB366">
        <f>'[1]A3_Lipotype_Report_Levental QS-'!AH366/SUM('[1]A3_Lipotype_Report_Levental QS-'!AH$4:AH$1514)*100</f>
        <v>0.13342962139271783</v>
      </c>
      <c r="AC366">
        <f>'[1]A3_Lipotype_Report_Levental QS-'!AI366/SUM('[1]A3_Lipotype_Report_Levental QS-'!AI$4:AI$1514)*100</f>
        <v>0.12862331456309223</v>
      </c>
      <c r="AD366">
        <f>'[1]A3_Lipotype_Report_Levental QS-'!AJ366/SUM('[1]A3_Lipotype_Report_Levental QS-'!AJ$4:AJ$1514)*100</f>
        <v>0.14183526077173242</v>
      </c>
      <c r="AE366">
        <f>'[1]A3_Lipotype_Report_Levental QS-'!AK366/SUM('[1]A3_Lipotype_Report_Levental QS-'!AK$4:AK$1514)*100</f>
        <v>0.12568820146318765</v>
      </c>
      <c r="AF366">
        <f>'[1]A3_Lipotype_Report_Levental QS-'!AL366/SUM('[1]A3_Lipotype_Report_Levental QS-'!AL$4:AL$1514)*100</f>
        <v>0.13846145375925481</v>
      </c>
    </row>
    <row r="367" spans="1:32" x14ac:dyDescent="0.2">
      <c r="A367" t="s">
        <v>442</v>
      </c>
      <c r="B367" t="s">
        <v>340</v>
      </c>
      <c r="C367" t="s">
        <v>156</v>
      </c>
      <c r="D367" t="s">
        <v>89</v>
      </c>
      <c r="E367">
        <v>33</v>
      </c>
      <c r="F367">
        <v>2</v>
      </c>
      <c r="G367">
        <v>0</v>
      </c>
      <c r="I367">
        <f>'[1]A3_Lipotype_Report_Levental QS-'!I367/SUM('[1]A3_Lipotype_Report_Levental QS-'!I$4:I$1514)*100</f>
        <v>0</v>
      </c>
      <c r="J367">
        <f>'[1]A3_Lipotype_Report_Levental QS-'!J367/SUM('[1]A3_Lipotype_Report_Levental QS-'!J$4:J$1514)*100</f>
        <v>4.4101125784632739E-2</v>
      </c>
      <c r="K367">
        <f>'[1]A3_Lipotype_Report_Levental QS-'!K367/SUM('[1]A3_Lipotype_Report_Levental QS-'!K$4:K$1514)*100</f>
        <v>0</v>
      </c>
      <c r="L367">
        <f>'[1]A3_Lipotype_Report_Levental QS-'!L367/SUM('[1]A3_Lipotype_Report_Levental QS-'!L$4:L$1514)*100</f>
        <v>0</v>
      </c>
      <c r="M367">
        <f>'[1]A3_Lipotype_Report_Levental QS-'!M367/SUM('[1]A3_Lipotype_Report_Levental QS-'!M$4:M$1514)*100</f>
        <v>4.8321667807878367E-2</v>
      </c>
      <c r="N367">
        <f>'[1]A3_Lipotype_Report_Levental QS-'!N367/SUM('[1]A3_Lipotype_Report_Levental QS-'!N$4:N$1514)*100</f>
        <v>0</v>
      </c>
      <c r="O367">
        <f>'[1]A3_Lipotype_Report_Levental QS-'!R367/SUM('[1]A3_Lipotype_Report_Levental QS-'!R$4:R$1514)*100</f>
        <v>6.244733569750259E-2</v>
      </c>
      <c r="P367">
        <f>'[1]A3_Lipotype_Report_Levental QS-'!S367/SUM('[1]A3_Lipotype_Report_Levental QS-'!S$4:S$1514)*100</f>
        <v>5.3502674557060807E-2</v>
      </c>
      <c r="Q367">
        <f>'[1]A3_Lipotype_Report_Levental QS-'!T367/SUM('[1]A3_Lipotype_Report_Levental QS-'!T$4:T$1514)*100</f>
        <v>6.1813304833898894E-2</v>
      </c>
      <c r="R367">
        <f>'[1]A3_Lipotype_Report_Levental QS-'!U367/SUM('[1]A3_Lipotype_Report_Levental QS-'!U$4:U$1514)*100</f>
        <v>4.2491862021146631E-2</v>
      </c>
      <c r="S367">
        <f>'[1]A3_Lipotype_Report_Levental QS-'!V367/SUM('[1]A3_Lipotype_Report_Levental QS-'!V$4:V$1514)*100</f>
        <v>6.5224651291834551E-2</v>
      </c>
      <c r="T367">
        <f>'[1]A3_Lipotype_Report_Levental QS-'!W367/SUM('[1]A3_Lipotype_Report_Levental QS-'!W$4:W$1514)*100</f>
        <v>0</v>
      </c>
      <c r="U367">
        <f>'[1]A3_Lipotype_Report_Levental QS-'!X367/SUM('[1]A3_Lipotype_Report_Levental QS-'!X$4:X$1514)*100</f>
        <v>3.9536574836173011E-2</v>
      </c>
      <c r="V367">
        <f>'[1]A3_Lipotype_Report_Levental QS-'!Y367/SUM('[1]A3_Lipotype_Report_Levental QS-'!Y$4:Y$1514)*100</f>
        <v>3.2534725875101637E-2</v>
      </c>
      <c r="W367">
        <f>'[1]A3_Lipotype_Report_Levental QS-'!Z367/SUM('[1]A3_Lipotype_Report_Levental QS-'!Z$4:Z$1514)*100</f>
        <v>3.2937273192579407E-2</v>
      </c>
      <c r="X367">
        <f>'[1]A3_Lipotype_Report_Levental QS-'!AA367/SUM('[1]A3_Lipotype_Report_Levental QS-'!AA$4:AA$1514)*100</f>
        <v>3.4069457889211105E-2</v>
      </c>
      <c r="Y367">
        <f>'[1]A3_Lipotype_Report_Levental QS-'!AB367/SUM('[1]A3_Lipotype_Report_Levental QS-'!AB$4:AB$1514)*100</f>
        <v>3.4569902337785431E-2</v>
      </c>
      <c r="Z367">
        <f>'[1]A3_Lipotype_Report_Levental QS-'!AC367/SUM('[1]A3_Lipotype_Report_Levental QS-'!AC$4:AC$1514)*100</f>
        <v>2.9562263304867928E-2</v>
      </c>
      <c r="AA367">
        <f>'[1]A3_Lipotype_Report_Levental QS-'!AG367/SUM('[1]A3_Lipotype_Report_Levental QS-'!AG$4:AG$1514)*100</f>
        <v>5.0121885599840821E-2</v>
      </c>
      <c r="AB367">
        <f>'[1]A3_Lipotype_Report_Levental QS-'!AH367/SUM('[1]A3_Lipotype_Report_Levental QS-'!AH$4:AH$1514)*100</f>
        <v>3.6659344706973587E-2</v>
      </c>
      <c r="AC367">
        <f>'[1]A3_Lipotype_Report_Levental QS-'!AI367/SUM('[1]A3_Lipotype_Report_Levental QS-'!AI$4:AI$1514)*100</f>
        <v>2.8976546343015552E-2</v>
      </c>
      <c r="AD367">
        <f>'[1]A3_Lipotype_Report_Levental QS-'!AJ367/SUM('[1]A3_Lipotype_Report_Levental QS-'!AJ$4:AJ$1514)*100</f>
        <v>3.3472172013626872E-2</v>
      </c>
      <c r="AE367">
        <f>'[1]A3_Lipotype_Report_Levental QS-'!AK367/SUM('[1]A3_Lipotype_Report_Levental QS-'!AK$4:AK$1514)*100</f>
        <v>3.628871583538755E-2</v>
      </c>
      <c r="AF367">
        <f>'[1]A3_Lipotype_Report_Levental QS-'!AL367/SUM('[1]A3_Lipotype_Report_Levental QS-'!AL$4:AL$1514)*100</f>
        <v>3.2149810818084261E-2</v>
      </c>
    </row>
    <row r="368" spans="1:32" x14ac:dyDescent="0.2">
      <c r="A368" t="s">
        <v>443</v>
      </c>
      <c r="B368" t="s">
        <v>340</v>
      </c>
      <c r="C368" t="s">
        <v>156</v>
      </c>
      <c r="D368" t="s">
        <v>89</v>
      </c>
      <c r="E368">
        <v>33</v>
      </c>
      <c r="F368">
        <v>3</v>
      </c>
      <c r="G368">
        <v>0</v>
      </c>
      <c r="I368">
        <f>'[1]A3_Lipotype_Report_Levental QS-'!I368/SUM('[1]A3_Lipotype_Report_Levental QS-'!I$4:I$1514)*100</f>
        <v>0.49726835736038938</v>
      </c>
      <c r="J368">
        <f>'[1]A3_Lipotype_Report_Levental QS-'!J368/SUM('[1]A3_Lipotype_Report_Levental QS-'!J$4:J$1514)*100</f>
        <v>0.49771168542783567</v>
      </c>
      <c r="K368">
        <f>'[1]A3_Lipotype_Report_Levental QS-'!K368/SUM('[1]A3_Lipotype_Report_Levental QS-'!K$4:K$1514)*100</f>
        <v>0.47910576982500686</v>
      </c>
      <c r="L368">
        <f>'[1]A3_Lipotype_Report_Levental QS-'!L368/SUM('[1]A3_Lipotype_Report_Levental QS-'!L$4:L$1514)*100</f>
        <v>0.49978655745979195</v>
      </c>
      <c r="M368">
        <f>'[1]A3_Lipotype_Report_Levental QS-'!M368/SUM('[1]A3_Lipotype_Report_Levental QS-'!M$4:M$1514)*100</f>
        <v>0.5112458445261403</v>
      </c>
      <c r="N368">
        <f>'[1]A3_Lipotype_Report_Levental QS-'!N368/SUM('[1]A3_Lipotype_Report_Levental QS-'!N$4:N$1514)*100</f>
        <v>0.517520480237189</v>
      </c>
      <c r="O368">
        <f>'[1]A3_Lipotype_Report_Levental QS-'!R368/SUM('[1]A3_Lipotype_Report_Levental QS-'!R$4:R$1514)*100</f>
        <v>0.39720033547542044</v>
      </c>
      <c r="P368">
        <f>'[1]A3_Lipotype_Report_Levental QS-'!S368/SUM('[1]A3_Lipotype_Report_Levental QS-'!S$4:S$1514)*100</f>
        <v>0.40356218166531604</v>
      </c>
      <c r="Q368">
        <f>'[1]A3_Lipotype_Report_Levental QS-'!T368/SUM('[1]A3_Lipotype_Report_Levental QS-'!T$4:T$1514)*100</f>
        <v>0.3764620485140236</v>
      </c>
      <c r="R368">
        <f>'[1]A3_Lipotype_Report_Levental QS-'!U368/SUM('[1]A3_Lipotype_Report_Levental QS-'!U$4:U$1514)*100</f>
        <v>0.47889304698154628</v>
      </c>
      <c r="S368">
        <f>'[1]A3_Lipotype_Report_Levental QS-'!V368/SUM('[1]A3_Lipotype_Report_Levental QS-'!V$4:V$1514)*100</f>
        <v>0.52465526778492821</v>
      </c>
      <c r="T368">
        <f>'[1]A3_Lipotype_Report_Levental QS-'!W368/SUM('[1]A3_Lipotype_Report_Levental QS-'!W$4:W$1514)*100</f>
        <v>0.49244924139095647</v>
      </c>
      <c r="U368">
        <f>'[1]A3_Lipotype_Report_Levental QS-'!X368/SUM('[1]A3_Lipotype_Report_Levental QS-'!X$4:X$1514)*100</f>
        <v>0.45250682383076635</v>
      </c>
      <c r="V368">
        <f>'[1]A3_Lipotype_Report_Levental QS-'!Y368/SUM('[1]A3_Lipotype_Report_Levental QS-'!Y$4:Y$1514)*100</f>
        <v>0.50416769771926351</v>
      </c>
      <c r="W368">
        <f>'[1]A3_Lipotype_Report_Levental QS-'!Z368/SUM('[1]A3_Lipotype_Report_Levental QS-'!Z$4:Z$1514)*100</f>
        <v>0.46759817255839764</v>
      </c>
      <c r="X368">
        <f>'[1]A3_Lipotype_Report_Levental QS-'!AA368/SUM('[1]A3_Lipotype_Report_Levental QS-'!AA$4:AA$1514)*100</f>
        <v>0.53091645524456188</v>
      </c>
      <c r="Y368">
        <f>'[1]A3_Lipotype_Report_Levental QS-'!AB368/SUM('[1]A3_Lipotype_Report_Levental QS-'!AB$4:AB$1514)*100</f>
        <v>0.54974441383219141</v>
      </c>
      <c r="Z368">
        <f>'[1]A3_Lipotype_Report_Levental QS-'!AC368/SUM('[1]A3_Lipotype_Report_Levental QS-'!AC$4:AC$1514)*100</f>
        <v>0.52954647058198012</v>
      </c>
      <c r="AA368">
        <f>'[1]A3_Lipotype_Report_Levental QS-'!AG368/SUM('[1]A3_Lipotype_Report_Levental QS-'!AG$4:AG$1514)*100</f>
        <v>0.35911697167051182</v>
      </c>
      <c r="AB368">
        <f>'[1]A3_Lipotype_Report_Levental QS-'!AH368/SUM('[1]A3_Lipotype_Report_Levental QS-'!AH$4:AH$1514)*100</f>
        <v>0.38034433412690266</v>
      </c>
      <c r="AC368">
        <f>'[1]A3_Lipotype_Report_Levental QS-'!AI368/SUM('[1]A3_Lipotype_Report_Levental QS-'!AI$4:AI$1514)*100</f>
        <v>0.35134888470735032</v>
      </c>
      <c r="AD368">
        <f>'[1]A3_Lipotype_Report_Levental QS-'!AJ368/SUM('[1]A3_Lipotype_Report_Levental QS-'!AJ$4:AJ$1514)*100</f>
        <v>0.503348625088055</v>
      </c>
      <c r="AE368">
        <f>'[1]A3_Lipotype_Report_Levental QS-'!AK368/SUM('[1]A3_Lipotype_Report_Levental QS-'!AK$4:AK$1514)*100</f>
        <v>0.49499018129473976</v>
      </c>
      <c r="AF368">
        <f>'[1]A3_Lipotype_Report_Levental QS-'!AL368/SUM('[1]A3_Lipotype_Report_Levental QS-'!AL$4:AL$1514)*100</f>
        <v>0.50327044834028922</v>
      </c>
    </row>
    <row r="369" spans="1:32" x14ac:dyDescent="0.2">
      <c r="A369" t="s">
        <v>444</v>
      </c>
      <c r="B369" t="s">
        <v>340</v>
      </c>
      <c r="C369" t="s">
        <v>156</v>
      </c>
      <c r="D369" t="s">
        <v>89</v>
      </c>
      <c r="E369">
        <v>34</v>
      </c>
      <c r="F369">
        <v>1</v>
      </c>
      <c r="G369">
        <v>0</v>
      </c>
      <c r="I369">
        <f>'[1]A3_Lipotype_Report_Levental QS-'!I369/SUM('[1]A3_Lipotype_Report_Levental QS-'!I$4:I$1514)*100</f>
        <v>2.3334432314907545</v>
      </c>
      <c r="J369">
        <f>'[1]A3_Lipotype_Report_Levental QS-'!J369/SUM('[1]A3_Lipotype_Report_Levental QS-'!J$4:J$1514)*100</f>
        <v>2.429219581049606</v>
      </c>
      <c r="K369">
        <f>'[1]A3_Lipotype_Report_Levental QS-'!K369/SUM('[1]A3_Lipotype_Report_Levental QS-'!K$4:K$1514)*100</f>
        <v>2.3327420075713818</v>
      </c>
      <c r="L369">
        <f>'[1]A3_Lipotype_Report_Levental QS-'!L369/SUM('[1]A3_Lipotype_Report_Levental QS-'!L$4:L$1514)*100</f>
        <v>2.5402782737244483</v>
      </c>
      <c r="M369">
        <f>'[1]A3_Lipotype_Report_Levental QS-'!M369/SUM('[1]A3_Lipotype_Report_Levental QS-'!M$4:M$1514)*100</f>
        <v>2.6479963937085924</v>
      </c>
      <c r="N369">
        <f>'[1]A3_Lipotype_Report_Levental QS-'!N369/SUM('[1]A3_Lipotype_Report_Levental QS-'!N$4:N$1514)*100</f>
        <v>2.6275629987382807</v>
      </c>
      <c r="O369">
        <f>'[1]A3_Lipotype_Report_Levental QS-'!R369/SUM('[1]A3_Lipotype_Report_Levental QS-'!R$4:R$1514)*100</f>
        <v>2.5862169581813932</v>
      </c>
      <c r="P369">
        <f>'[1]A3_Lipotype_Report_Levental QS-'!S369/SUM('[1]A3_Lipotype_Report_Levental QS-'!S$4:S$1514)*100</f>
        <v>2.4031820447769738</v>
      </c>
      <c r="Q369">
        <f>'[1]A3_Lipotype_Report_Levental QS-'!T369/SUM('[1]A3_Lipotype_Report_Levental QS-'!T$4:T$1514)*100</f>
        <v>2.3571397348121321</v>
      </c>
      <c r="R369">
        <f>'[1]A3_Lipotype_Report_Levental QS-'!U369/SUM('[1]A3_Lipotype_Report_Levental QS-'!U$4:U$1514)*100</f>
        <v>2.4369131815501932</v>
      </c>
      <c r="S369">
        <f>'[1]A3_Lipotype_Report_Levental QS-'!V369/SUM('[1]A3_Lipotype_Report_Levental QS-'!V$4:V$1514)*100</f>
        <v>2.5401329136184025</v>
      </c>
      <c r="T369">
        <f>'[1]A3_Lipotype_Report_Levental QS-'!W369/SUM('[1]A3_Lipotype_Report_Levental QS-'!W$4:W$1514)*100</f>
        <v>2.4932346583269367</v>
      </c>
      <c r="U369">
        <f>'[1]A3_Lipotype_Report_Levental QS-'!X369/SUM('[1]A3_Lipotype_Report_Levental QS-'!X$4:X$1514)*100</f>
        <v>2.5235482511840233</v>
      </c>
      <c r="V369">
        <f>'[1]A3_Lipotype_Report_Levental QS-'!Y369/SUM('[1]A3_Lipotype_Report_Levental QS-'!Y$4:Y$1514)*100</f>
        <v>2.7357933456049253</v>
      </c>
      <c r="W369">
        <f>'[1]A3_Lipotype_Report_Levental QS-'!Z369/SUM('[1]A3_Lipotype_Report_Levental QS-'!Z$4:Z$1514)*100</f>
        <v>2.511179663511153</v>
      </c>
      <c r="X369">
        <f>'[1]A3_Lipotype_Report_Levental QS-'!AA369/SUM('[1]A3_Lipotype_Report_Levental QS-'!AA$4:AA$1514)*100</f>
        <v>2.9982898616678759</v>
      </c>
      <c r="Y369">
        <f>'[1]A3_Lipotype_Report_Levental QS-'!AB369/SUM('[1]A3_Lipotype_Report_Levental QS-'!AB$4:AB$1514)*100</f>
        <v>3.0545077538266661</v>
      </c>
      <c r="Z369">
        <f>'[1]A3_Lipotype_Report_Levental QS-'!AC369/SUM('[1]A3_Lipotype_Report_Levental QS-'!AC$4:AC$1514)*100</f>
        <v>2.9116320688176578</v>
      </c>
      <c r="AA369">
        <f>'[1]A3_Lipotype_Report_Levental QS-'!AG369/SUM('[1]A3_Lipotype_Report_Levental QS-'!AG$4:AG$1514)*100</f>
        <v>2.4373178831476472</v>
      </c>
      <c r="AB369">
        <f>'[1]A3_Lipotype_Report_Levental QS-'!AH369/SUM('[1]A3_Lipotype_Report_Levental QS-'!AH$4:AH$1514)*100</f>
        <v>2.5221536128099462</v>
      </c>
      <c r="AC369">
        <f>'[1]A3_Lipotype_Report_Levental QS-'!AI369/SUM('[1]A3_Lipotype_Report_Levental QS-'!AI$4:AI$1514)*100</f>
        <v>2.3942530009852812</v>
      </c>
      <c r="AD369">
        <f>'[1]A3_Lipotype_Report_Levental QS-'!AJ369/SUM('[1]A3_Lipotype_Report_Levental QS-'!AJ$4:AJ$1514)*100</f>
        <v>2.868065747352496</v>
      </c>
      <c r="AE369">
        <f>'[1]A3_Lipotype_Report_Levental QS-'!AK369/SUM('[1]A3_Lipotype_Report_Levental QS-'!AK$4:AK$1514)*100</f>
        <v>2.7447118562057207</v>
      </c>
      <c r="AF369">
        <f>'[1]A3_Lipotype_Report_Levental QS-'!AL369/SUM('[1]A3_Lipotype_Report_Levental QS-'!AL$4:AL$1514)*100</f>
        <v>2.7801562500157884</v>
      </c>
    </row>
    <row r="370" spans="1:32" x14ac:dyDescent="0.2">
      <c r="A370" t="s">
        <v>445</v>
      </c>
      <c r="B370" t="s">
        <v>340</v>
      </c>
      <c r="C370" t="s">
        <v>156</v>
      </c>
      <c r="D370" t="s">
        <v>89</v>
      </c>
      <c r="E370">
        <v>34</v>
      </c>
      <c r="F370">
        <v>2</v>
      </c>
      <c r="G370">
        <v>0</v>
      </c>
      <c r="I370">
        <f>'[1]A3_Lipotype_Report_Levental QS-'!I370/SUM('[1]A3_Lipotype_Report_Levental QS-'!I$4:I$1514)*100</f>
        <v>0.13620738192290707</v>
      </c>
      <c r="J370">
        <f>'[1]A3_Lipotype_Report_Levental QS-'!J370/SUM('[1]A3_Lipotype_Report_Levental QS-'!J$4:J$1514)*100</f>
        <v>0.12100442982266883</v>
      </c>
      <c r="K370">
        <f>'[1]A3_Lipotype_Report_Levental QS-'!K370/SUM('[1]A3_Lipotype_Report_Levental QS-'!K$4:K$1514)*100</f>
        <v>0.14434507868505098</v>
      </c>
      <c r="L370">
        <f>'[1]A3_Lipotype_Report_Levental QS-'!L370/SUM('[1]A3_Lipotype_Report_Levental QS-'!L$4:L$1514)*100</f>
        <v>0.13851687953303352</v>
      </c>
      <c r="M370">
        <f>'[1]A3_Lipotype_Report_Levental QS-'!M370/SUM('[1]A3_Lipotype_Report_Levental QS-'!M$4:M$1514)*100</f>
        <v>0.15511043166313104</v>
      </c>
      <c r="N370">
        <f>'[1]A3_Lipotype_Report_Levental QS-'!N370/SUM('[1]A3_Lipotype_Report_Levental QS-'!N$4:N$1514)*100</f>
        <v>0.17843996157395473</v>
      </c>
      <c r="O370">
        <f>'[1]A3_Lipotype_Report_Levental QS-'!R370/SUM('[1]A3_Lipotype_Report_Levental QS-'!R$4:R$1514)*100</f>
        <v>0.1713890484582189</v>
      </c>
      <c r="P370">
        <f>'[1]A3_Lipotype_Report_Levental QS-'!S370/SUM('[1]A3_Lipotype_Report_Levental QS-'!S$4:S$1514)*100</f>
        <v>0.14996507980386917</v>
      </c>
      <c r="Q370">
        <f>'[1]A3_Lipotype_Report_Levental QS-'!T370/SUM('[1]A3_Lipotype_Report_Levental QS-'!T$4:T$1514)*100</f>
        <v>0.16433400089748162</v>
      </c>
      <c r="R370">
        <f>'[1]A3_Lipotype_Report_Levental QS-'!U370/SUM('[1]A3_Lipotype_Report_Levental QS-'!U$4:U$1514)*100</f>
        <v>0.12822474132275308</v>
      </c>
      <c r="S370">
        <f>'[1]A3_Lipotype_Report_Levental QS-'!V370/SUM('[1]A3_Lipotype_Report_Levental QS-'!V$4:V$1514)*100</f>
        <v>0.17767021347127737</v>
      </c>
      <c r="T370">
        <f>'[1]A3_Lipotype_Report_Levental QS-'!W370/SUM('[1]A3_Lipotype_Report_Levental QS-'!W$4:W$1514)*100</f>
        <v>0.15413074883210257</v>
      </c>
      <c r="U370">
        <f>'[1]A3_Lipotype_Report_Levental QS-'!X370/SUM('[1]A3_Lipotype_Report_Levental QS-'!X$4:X$1514)*100</f>
        <v>0.16945111317777506</v>
      </c>
      <c r="V370">
        <f>'[1]A3_Lipotype_Report_Levental QS-'!Y370/SUM('[1]A3_Lipotype_Report_Levental QS-'!Y$4:Y$1514)*100</f>
        <v>0.15390446305690669</v>
      </c>
      <c r="W370">
        <f>'[1]A3_Lipotype_Report_Levental QS-'!Z370/SUM('[1]A3_Lipotype_Report_Levental QS-'!Z$4:Z$1514)*100</f>
        <v>0.1596671223436924</v>
      </c>
      <c r="X370">
        <f>'[1]A3_Lipotype_Report_Levental QS-'!AA370/SUM('[1]A3_Lipotype_Report_Levental QS-'!AA$4:AA$1514)*100</f>
        <v>0.18850671516658521</v>
      </c>
      <c r="Y370">
        <f>'[1]A3_Lipotype_Report_Levental QS-'!AB370/SUM('[1]A3_Lipotype_Report_Levental QS-'!AB$4:AB$1514)*100</f>
        <v>0.20161984987763179</v>
      </c>
      <c r="Z370">
        <f>'[1]A3_Lipotype_Report_Levental QS-'!AC370/SUM('[1]A3_Lipotype_Report_Levental QS-'!AC$4:AC$1514)*100</f>
        <v>0.21272128087197326</v>
      </c>
      <c r="AA370">
        <f>'[1]A3_Lipotype_Report_Levental QS-'!AG370/SUM('[1]A3_Lipotype_Report_Levental QS-'!AG$4:AG$1514)*100</f>
        <v>0.16184856337763143</v>
      </c>
      <c r="AB370">
        <f>'[1]A3_Lipotype_Report_Levental QS-'!AH370/SUM('[1]A3_Lipotype_Report_Levental QS-'!AH$4:AH$1514)*100</f>
        <v>0.17698833192000715</v>
      </c>
      <c r="AC370">
        <f>'[1]A3_Lipotype_Report_Levental QS-'!AI370/SUM('[1]A3_Lipotype_Report_Levental QS-'!AI$4:AI$1514)*100</f>
        <v>0.14524974487015249</v>
      </c>
      <c r="AD370">
        <f>'[1]A3_Lipotype_Report_Levental QS-'!AJ370/SUM('[1]A3_Lipotype_Report_Levental QS-'!AJ$4:AJ$1514)*100</f>
        <v>0.19529816290937266</v>
      </c>
      <c r="AE370">
        <f>'[1]A3_Lipotype_Report_Levental QS-'!AK370/SUM('[1]A3_Lipotype_Report_Levental QS-'!AK$4:AK$1514)*100</f>
        <v>0.18476161492456011</v>
      </c>
      <c r="AF370">
        <f>'[1]A3_Lipotype_Report_Levental QS-'!AL370/SUM('[1]A3_Lipotype_Report_Levental QS-'!AL$4:AL$1514)*100</f>
        <v>0.18937797288755578</v>
      </c>
    </row>
    <row r="371" spans="1:32" x14ac:dyDescent="0.2">
      <c r="A371" t="s">
        <v>446</v>
      </c>
      <c r="B371" t="s">
        <v>340</v>
      </c>
      <c r="C371" t="s">
        <v>156</v>
      </c>
      <c r="D371" t="s">
        <v>89</v>
      </c>
      <c r="E371">
        <v>34</v>
      </c>
      <c r="F371">
        <v>3</v>
      </c>
      <c r="G371">
        <v>0</v>
      </c>
      <c r="I371">
        <f>'[1]A3_Lipotype_Report_Levental QS-'!I371/SUM('[1]A3_Lipotype_Report_Levental QS-'!I$4:I$1514)*100</f>
        <v>4.1032030079537991E-2</v>
      </c>
      <c r="J371">
        <f>'[1]A3_Lipotype_Report_Levental QS-'!J371/SUM('[1]A3_Lipotype_Report_Levental QS-'!J$4:J$1514)*100</f>
        <v>8.8842242176104119E-2</v>
      </c>
      <c r="K371">
        <f>'[1]A3_Lipotype_Report_Levental QS-'!K371/SUM('[1]A3_Lipotype_Report_Levental QS-'!K$4:K$1514)*100</f>
        <v>5.1716417679814934E-2</v>
      </c>
      <c r="L371">
        <f>'[1]A3_Lipotype_Report_Levental QS-'!L371/SUM('[1]A3_Lipotype_Report_Levental QS-'!L$4:L$1514)*100</f>
        <v>6.7504578748781782E-2</v>
      </c>
      <c r="M371">
        <f>'[1]A3_Lipotype_Report_Levental QS-'!M371/SUM('[1]A3_Lipotype_Report_Levental QS-'!M$4:M$1514)*100</f>
        <v>6.7795096838492067E-2</v>
      </c>
      <c r="N371">
        <f>'[1]A3_Lipotype_Report_Levental QS-'!N371/SUM('[1]A3_Lipotype_Report_Levental QS-'!N$4:N$1514)*100</f>
        <v>7.8521123356414244E-2</v>
      </c>
      <c r="O371">
        <f>'[1]A3_Lipotype_Report_Levental QS-'!R371/SUM('[1]A3_Lipotype_Report_Levental QS-'!R$4:R$1514)*100</f>
        <v>9.348651035534139E-2</v>
      </c>
      <c r="P371">
        <f>'[1]A3_Lipotype_Report_Levental QS-'!S371/SUM('[1]A3_Lipotype_Report_Levental QS-'!S$4:S$1514)*100</f>
        <v>8.0900652265797221E-2</v>
      </c>
      <c r="Q371">
        <f>'[1]A3_Lipotype_Report_Levental QS-'!T371/SUM('[1]A3_Lipotype_Report_Levental QS-'!T$4:T$1514)*100</f>
        <v>7.8660054486106051E-2</v>
      </c>
      <c r="R371">
        <f>'[1]A3_Lipotype_Report_Levental QS-'!U371/SUM('[1]A3_Lipotype_Report_Levental QS-'!U$4:U$1514)*100</f>
        <v>5.3669610003741694E-2</v>
      </c>
      <c r="S371">
        <f>'[1]A3_Lipotype_Report_Levental QS-'!V371/SUM('[1]A3_Lipotype_Report_Levental QS-'!V$4:V$1514)*100</f>
        <v>9.0642668430163983E-2</v>
      </c>
      <c r="T371">
        <f>'[1]A3_Lipotype_Report_Levental QS-'!W371/SUM('[1]A3_Lipotype_Report_Levental QS-'!W$4:W$1514)*100</f>
        <v>5.6274788345123679E-2</v>
      </c>
      <c r="U371">
        <f>'[1]A3_Lipotype_Report_Levental QS-'!X371/SUM('[1]A3_Lipotype_Report_Levental QS-'!X$4:X$1514)*100</f>
        <v>7.7395799713862193E-2</v>
      </c>
      <c r="V371">
        <f>'[1]A3_Lipotype_Report_Levental QS-'!Y371/SUM('[1]A3_Lipotype_Report_Levental QS-'!Y$4:Y$1514)*100</f>
        <v>8.6888297526653266E-2</v>
      </c>
      <c r="W371">
        <f>'[1]A3_Lipotype_Report_Levental QS-'!Z371/SUM('[1]A3_Lipotype_Report_Levental QS-'!Z$4:Z$1514)*100</f>
        <v>8.9533081732190198E-2</v>
      </c>
      <c r="X371">
        <f>'[1]A3_Lipotype_Report_Levental QS-'!AA371/SUM('[1]A3_Lipotype_Report_Levental QS-'!AA$4:AA$1514)*100</f>
        <v>7.1658619582246341E-2</v>
      </c>
      <c r="Y371">
        <f>'[1]A3_Lipotype_Report_Levental QS-'!AB371/SUM('[1]A3_Lipotype_Report_Levental QS-'!AB$4:AB$1514)*100</f>
        <v>8.3239004562754487E-2</v>
      </c>
      <c r="Z371">
        <f>'[1]A3_Lipotype_Report_Levental QS-'!AC371/SUM('[1]A3_Lipotype_Report_Levental QS-'!AC$4:AC$1514)*100</f>
        <v>9.6442851664554824E-2</v>
      </c>
      <c r="AA371">
        <f>'[1]A3_Lipotype_Report_Levental QS-'!AG371/SUM('[1]A3_Lipotype_Report_Levental QS-'!AG$4:AG$1514)*100</f>
        <v>7.8216948666694375E-2</v>
      </c>
      <c r="AB371">
        <f>'[1]A3_Lipotype_Report_Levental QS-'!AH371/SUM('[1]A3_Lipotype_Report_Levental QS-'!AH$4:AH$1514)*100</f>
        <v>7.2773029037835349E-2</v>
      </c>
      <c r="AC371">
        <f>'[1]A3_Lipotype_Report_Levental QS-'!AI371/SUM('[1]A3_Lipotype_Report_Levental QS-'!AI$4:AI$1514)*100</f>
        <v>6.0705920241041857E-2</v>
      </c>
      <c r="AD371">
        <f>'[1]A3_Lipotype_Report_Levental QS-'!AJ371/SUM('[1]A3_Lipotype_Report_Levental QS-'!AJ$4:AJ$1514)*100</f>
        <v>7.7099252397853243E-2</v>
      </c>
      <c r="AE371">
        <f>'[1]A3_Lipotype_Report_Levental QS-'!AK371/SUM('[1]A3_Lipotype_Report_Levental QS-'!AK$4:AK$1514)*100</f>
        <v>7.2050179732946501E-2</v>
      </c>
      <c r="AF371">
        <f>'[1]A3_Lipotype_Report_Levental QS-'!AL371/SUM('[1]A3_Lipotype_Report_Levental QS-'!AL$4:AL$1514)*100</f>
        <v>7.6940880205953174E-2</v>
      </c>
    </row>
    <row r="372" spans="1:32" x14ac:dyDescent="0.2">
      <c r="A372" t="s">
        <v>447</v>
      </c>
      <c r="B372" t="s">
        <v>340</v>
      </c>
      <c r="C372" t="s">
        <v>156</v>
      </c>
      <c r="D372" t="s">
        <v>89</v>
      </c>
      <c r="E372">
        <v>34</v>
      </c>
      <c r="F372">
        <v>4</v>
      </c>
      <c r="G372">
        <v>0</v>
      </c>
      <c r="I372">
        <f>'[1]A3_Lipotype_Report_Levental QS-'!I372/SUM('[1]A3_Lipotype_Report_Levental QS-'!I$4:I$1514)*100</f>
        <v>1.8215161543872038E-2</v>
      </c>
      <c r="J372">
        <f>'[1]A3_Lipotype_Report_Levental QS-'!J372/SUM('[1]A3_Lipotype_Report_Levental QS-'!J$4:J$1514)*100</f>
        <v>2.2634405975690507E-2</v>
      </c>
      <c r="K372">
        <f>'[1]A3_Lipotype_Report_Levental QS-'!K372/SUM('[1]A3_Lipotype_Report_Levental QS-'!K$4:K$1514)*100</f>
        <v>1.8838800736774512E-2</v>
      </c>
      <c r="L372">
        <f>'[1]A3_Lipotype_Report_Levental QS-'!L372/SUM('[1]A3_Lipotype_Report_Levental QS-'!L$4:L$1514)*100</f>
        <v>2.1422638735101602E-2</v>
      </c>
      <c r="M372">
        <f>'[1]A3_Lipotype_Report_Levental QS-'!M372/SUM('[1]A3_Lipotype_Report_Levental QS-'!M$4:M$1514)*100</f>
        <v>2.4486721743267912E-2</v>
      </c>
      <c r="N372">
        <f>'[1]A3_Lipotype_Report_Levental QS-'!N372/SUM('[1]A3_Lipotype_Report_Levental QS-'!N$4:N$1514)*100</f>
        <v>2.3766307039642404E-2</v>
      </c>
      <c r="O372">
        <f>'[1]A3_Lipotype_Report_Levental QS-'!R372/SUM('[1]A3_Lipotype_Report_Levental QS-'!R$4:R$1514)*100</f>
        <v>2.2735709653043792E-2</v>
      </c>
      <c r="P372">
        <f>'[1]A3_Lipotype_Report_Levental QS-'!S372/SUM('[1]A3_Lipotype_Report_Levental QS-'!S$4:S$1514)*100</f>
        <v>1.9955518609926177E-2</v>
      </c>
      <c r="Q372">
        <f>'[1]A3_Lipotype_Report_Levental QS-'!T372/SUM('[1]A3_Lipotype_Report_Levental QS-'!T$4:T$1514)*100</f>
        <v>1.9902773628193721E-2</v>
      </c>
      <c r="R372">
        <f>'[1]A3_Lipotype_Report_Levental QS-'!U372/SUM('[1]A3_Lipotype_Report_Levental QS-'!U$4:U$1514)*100</f>
        <v>2.0071385413640695E-2</v>
      </c>
      <c r="S372">
        <f>'[1]A3_Lipotype_Report_Levental QS-'!V372/SUM('[1]A3_Lipotype_Report_Levental QS-'!V$4:V$1514)*100</f>
        <v>2.2672593180099353E-2</v>
      </c>
      <c r="T372">
        <f>'[1]A3_Lipotype_Report_Levental QS-'!W372/SUM('[1]A3_Lipotype_Report_Levental QS-'!W$4:W$1514)*100</f>
        <v>2.169089914435883E-2</v>
      </c>
      <c r="U372">
        <f>'[1]A3_Lipotype_Report_Levental QS-'!X372/SUM('[1]A3_Lipotype_Report_Levental QS-'!X$4:X$1514)*100</f>
        <v>1.4310174272933783E-2</v>
      </c>
      <c r="V372">
        <f>'[1]A3_Lipotype_Report_Levental QS-'!Y372/SUM('[1]A3_Lipotype_Report_Levental QS-'!Y$4:Y$1514)*100</f>
        <v>1.5560379839957832E-2</v>
      </c>
      <c r="W372">
        <f>'[1]A3_Lipotype_Report_Levental QS-'!Z372/SUM('[1]A3_Lipotype_Report_Levental QS-'!Z$4:Z$1514)*100</f>
        <v>1.4686200085062617E-2</v>
      </c>
      <c r="X372">
        <f>'[1]A3_Lipotype_Report_Levental QS-'!AA372/SUM('[1]A3_Lipotype_Report_Levental QS-'!AA$4:AA$1514)*100</f>
        <v>1.5244617263632956E-2</v>
      </c>
      <c r="Y372">
        <f>'[1]A3_Lipotype_Report_Levental QS-'!AB372/SUM('[1]A3_Lipotype_Report_Levental QS-'!AB$4:AB$1514)*100</f>
        <v>1.8643336059653522E-2</v>
      </c>
      <c r="Z372">
        <f>'[1]A3_Lipotype_Report_Levental QS-'!AC372/SUM('[1]A3_Lipotype_Report_Levental QS-'!AC$4:AC$1514)*100</f>
        <v>1.8943981664967163E-2</v>
      </c>
      <c r="AA372">
        <f>'[1]A3_Lipotype_Report_Levental QS-'!AG372/SUM('[1]A3_Lipotype_Report_Levental QS-'!AG$4:AG$1514)*100</f>
        <v>1.6371928517611677E-2</v>
      </c>
      <c r="AB372">
        <f>'[1]A3_Lipotype_Report_Levental QS-'!AH372/SUM('[1]A3_Lipotype_Report_Levental QS-'!AH$4:AH$1514)*100</f>
        <v>1.5187585510688368E-2</v>
      </c>
      <c r="AC372">
        <f>'[1]A3_Lipotype_Report_Levental QS-'!AI372/SUM('[1]A3_Lipotype_Report_Levental QS-'!AI$4:AI$1514)*100</f>
        <v>1.4334189306122359E-2</v>
      </c>
      <c r="AD372">
        <f>'[1]A3_Lipotype_Report_Levental QS-'!AJ372/SUM('[1]A3_Lipotype_Report_Levental QS-'!AJ$4:AJ$1514)*100</f>
        <v>1.5732125523900423E-2</v>
      </c>
      <c r="AE372">
        <f>'[1]A3_Lipotype_Report_Levental QS-'!AK372/SUM('[1]A3_Lipotype_Report_Levental QS-'!AK$4:AK$1514)*100</f>
        <v>1.6084622245917547E-2</v>
      </c>
      <c r="AF372">
        <f>'[1]A3_Lipotype_Report_Levental QS-'!AL372/SUM('[1]A3_Lipotype_Report_Levental QS-'!AL$4:AL$1514)*100</f>
        <v>1.7002737738117675E-2</v>
      </c>
    </row>
    <row r="373" spans="1:32" x14ac:dyDescent="0.2">
      <c r="A373" t="s">
        <v>448</v>
      </c>
      <c r="B373" t="s">
        <v>340</v>
      </c>
      <c r="C373" t="s">
        <v>156</v>
      </c>
      <c r="D373" t="s">
        <v>89</v>
      </c>
      <c r="E373">
        <v>35</v>
      </c>
      <c r="F373">
        <v>1</v>
      </c>
      <c r="G373">
        <v>0</v>
      </c>
      <c r="I373">
        <f>'[1]A3_Lipotype_Report_Levental QS-'!I373/SUM('[1]A3_Lipotype_Report_Levental QS-'!I$4:I$1514)*100</f>
        <v>2.7420366436373314E-2</v>
      </c>
      <c r="J373">
        <f>'[1]A3_Lipotype_Report_Levental QS-'!J373/SUM('[1]A3_Lipotype_Report_Levental QS-'!J$4:J$1514)*100</f>
        <v>2.8954165622448548E-2</v>
      </c>
      <c r="K373">
        <f>'[1]A3_Lipotype_Report_Levental QS-'!K373/SUM('[1]A3_Lipotype_Report_Levental QS-'!K$4:K$1514)*100</f>
        <v>2.6018472532517101E-2</v>
      </c>
      <c r="L373">
        <f>'[1]A3_Lipotype_Report_Levental QS-'!L373/SUM('[1]A3_Lipotype_Report_Levental QS-'!L$4:L$1514)*100</f>
        <v>2.9236490347987986E-2</v>
      </c>
      <c r="M373">
        <f>'[1]A3_Lipotype_Report_Levental QS-'!M373/SUM('[1]A3_Lipotype_Report_Levental QS-'!M$4:M$1514)*100</f>
        <v>3.075688686996789E-2</v>
      </c>
      <c r="N373">
        <f>'[1]A3_Lipotype_Report_Levental QS-'!N373/SUM('[1]A3_Lipotype_Report_Levental QS-'!N$4:N$1514)*100</f>
        <v>3.0023550319079918E-2</v>
      </c>
      <c r="O373">
        <f>'[1]A3_Lipotype_Report_Levental QS-'!R373/SUM('[1]A3_Lipotype_Report_Levental QS-'!R$4:R$1514)*100</f>
        <v>2.8895642483603094E-2</v>
      </c>
      <c r="P373">
        <f>'[1]A3_Lipotype_Report_Levental QS-'!S373/SUM('[1]A3_Lipotype_Report_Levental QS-'!S$4:S$1514)*100</f>
        <v>3.0420422687281685E-2</v>
      </c>
      <c r="Q373">
        <f>'[1]A3_Lipotype_Report_Levental QS-'!T373/SUM('[1]A3_Lipotype_Report_Levental QS-'!T$4:T$1514)*100</f>
        <v>2.9769874106267753E-2</v>
      </c>
      <c r="R373">
        <f>'[1]A3_Lipotype_Report_Levental QS-'!U373/SUM('[1]A3_Lipotype_Report_Levental QS-'!U$4:U$1514)*100</f>
        <v>2.5286019742125458E-2</v>
      </c>
      <c r="S373">
        <f>'[1]A3_Lipotype_Report_Levental QS-'!V373/SUM('[1]A3_Lipotype_Report_Levental QS-'!V$4:V$1514)*100</f>
        <v>2.8296259540758775E-2</v>
      </c>
      <c r="T373">
        <f>'[1]A3_Lipotype_Report_Levental QS-'!W373/SUM('[1]A3_Lipotype_Report_Levental QS-'!W$4:W$1514)*100</f>
        <v>2.6279032320666456E-2</v>
      </c>
      <c r="U373">
        <f>'[1]A3_Lipotype_Report_Levental QS-'!X373/SUM('[1]A3_Lipotype_Report_Levental QS-'!X$4:X$1514)*100</f>
        <v>1.6040767684808426E-2</v>
      </c>
      <c r="V373">
        <f>'[1]A3_Lipotype_Report_Levental QS-'!Y373/SUM('[1]A3_Lipotype_Report_Levental QS-'!Y$4:Y$1514)*100</f>
        <v>1.9436460269520214E-2</v>
      </c>
      <c r="W373">
        <f>'[1]A3_Lipotype_Report_Levental QS-'!Z373/SUM('[1]A3_Lipotype_Report_Levental QS-'!Z$4:Z$1514)*100</f>
        <v>1.6603049660869316E-2</v>
      </c>
      <c r="X373">
        <f>'[1]A3_Lipotype_Report_Levental QS-'!AA373/SUM('[1]A3_Lipotype_Report_Levental QS-'!AA$4:AA$1514)*100</f>
        <v>2.119094190077369E-2</v>
      </c>
      <c r="Y373">
        <f>'[1]A3_Lipotype_Report_Levental QS-'!AB373/SUM('[1]A3_Lipotype_Report_Levental QS-'!AB$4:AB$1514)*100</f>
        <v>2.225012561752461E-2</v>
      </c>
      <c r="Z373">
        <f>'[1]A3_Lipotype_Report_Levental QS-'!AC373/SUM('[1]A3_Lipotype_Report_Levental QS-'!AC$4:AC$1514)*100</f>
        <v>2.1804231624888377E-2</v>
      </c>
      <c r="AA373">
        <f>'[1]A3_Lipotype_Report_Levental QS-'!AG373/SUM('[1]A3_Lipotype_Report_Levental QS-'!AG$4:AG$1514)*100</f>
        <v>1.7030020526556177E-2</v>
      </c>
      <c r="AB373">
        <f>'[1]A3_Lipotype_Report_Levental QS-'!AH373/SUM('[1]A3_Lipotype_Report_Levental QS-'!AH$4:AH$1514)*100</f>
        <v>1.898152738711012E-2</v>
      </c>
      <c r="AC373">
        <f>'[1]A3_Lipotype_Report_Levental QS-'!AI373/SUM('[1]A3_Lipotype_Report_Levental QS-'!AI$4:AI$1514)*100</f>
        <v>1.7084707808779059E-2</v>
      </c>
      <c r="AD373">
        <f>'[1]A3_Lipotype_Report_Levental QS-'!AJ373/SUM('[1]A3_Lipotype_Report_Levental QS-'!AJ$4:AJ$1514)*100</f>
        <v>1.9066903808164587E-2</v>
      </c>
      <c r="AE373">
        <f>'[1]A3_Lipotype_Report_Levental QS-'!AK373/SUM('[1]A3_Lipotype_Report_Levental QS-'!AK$4:AK$1514)*100</f>
        <v>1.7694483773705839E-2</v>
      </c>
      <c r="AF373">
        <f>'[1]A3_Lipotype_Report_Levental QS-'!AL373/SUM('[1]A3_Lipotype_Report_Levental QS-'!AL$4:AL$1514)*100</f>
        <v>1.8550020074015822E-2</v>
      </c>
    </row>
    <row r="374" spans="1:32" x14ac:dyDescent="0.2">
      <c r="A374" t="s">
        <v>449</v>
      </c>
      <c r="B374" t="s">
        <v>340</v>
      </c>
      <c r="C374" t="s">
        <v>156</v>
      </c>
      <c r="D374" t="s">
        <v>89</v>
      </c>
      <c r="E374">
        <v>35</v>
      </c>
      <c r="F374">
        <v>2</v>
      </c>
      <c r="G374">
        <v>0</v>
      </c>
      <c r="I374">
        <f>'[1]A3_Lipotype_Report_Levental QS-'!I374/SUM('[1]A3_Lipotype_Report_Levental QS-'!I$4:I$1514)*100</f>
        <v>3.3196803774263486E-3</v>
      </c>
      <c r="J374">
        <f>'[1]A3_Lipotype_Report_Levental QS-'!J374/SUM('[1]A3_Lipotype_Report_Levental QS-'!J$4:J$1514)*100</f>
        <v>2.5072590454031218E-3</v>
      </c>
      <c r="K374">
        <f>'[1]A3_Lipotype_Report_Levental QS-'!K374/SUM('[1]A3_Lipotype_Report_Levental QS-'!K$4:K$1514)*100</f>
        <v>2.6974760375848414E-3</v>
      </c>
      <c r="L374">
        <f>'[1]A3_Lipotype_Report_Levental QS-'!L374/SUM('[1]A3_Lipotype_Report_Levental QS-'!L$4:L$1514)*100</f>
        <v>2.6219074534223519E-3</v>
      </c>
      <c r="M374">
        <f>'[1]A3_Lipotype_Report_Levental QS-'!M374/SUM('[1]A3_Lipotype_Report_Levental QS-'!M$4:M$1514)*100</f>
        <v>3.3776047658987682E-3</v>
      </c>
      <c r="N374">
        <f>'[1]A3_Lipotype_Report_Levental QS-'!N374/SUM('[1]A3_Lipotype_Report_Levental QS-'!N$4:N$1514)*100</f>
        <v>4.8136438517506278E-3</v>
      </c>
      <c r="O374">
        <f>'[1]A3_Lipotype_Report_Levental QS-'!R374/SUM('[1]A3_Lipotype_Report_Levental QS-'!R$4:R$1514)*100</f>
        <v>4.9851354301066516E-3</v>
      </c>
      <c r="P374">
        <f>'[1]A3_Lipotype_Report_Levental QS-'!S374/SUM('[1]A3_Lipotype_Report_Levental QS-'!S$4:S$1514)*100</f>
        <v>4.426949166499345E-3</v>
      </c>
      <c r="Q374">
        <f>'[1]A3_Lipotype_Report_Levental QS-'!T374/SUM('[1]A3_Lipotype_Report_Levental QS-'!T$4:T$1514)*100</f>
        <v>4.0981882719544624E-3</v>
      </c>
      <c r="R374">
        <f>'[1]A3_Lipotype_Report_Levental QS-'!U374/SUM('[1]A3_Lipotype_Report_Levental QS-'!U$4:U$1514)*100</f>
        <v>2.9550422527852157E-3</v>
      </c>
      <c r="S374">
        <f>'[1]A3_Lipotype_Report_Levental QS-'!V374/SUM('[1]A3_Lipotype_Report_Levental QS-'!V$4:V$1514)*100</f>
        <v>3.7538167223387575E-3</v>
      </c>
      <c r="T374">
        <f>'[1]A3_Lipotype_Report_Levental QS-'!W374/SUM('[1]A3_Lipotype_Report_Levental QS-'!W$4:W$1514)*100</f>
        <v>3.215471733210734E-3</v>
      </c>
      <c r="U374">
        <f>'[1]A3_Lipotype_Report_Levental QS-'!X374/SUM('[1]A3_Lipotype_Report_Levental QS-'!X$4:X$1514)*100</f>
        <v>2.8248151052923959E-3</v>
      </c>
      <c r="V374">
        <f>'[1]A3_Lipotype_Report_Levental QS-'!Y374/SUM('[1]A3_Lipotype_Report_Levental QS-'!Y$4:Y$1514)*100</f>
        <v>2.7470874380071575E-3</v>
      </c>
      <c r="W374">
        <f>'[1]A3_Lipotype_Report_Levental QS-'!Z374/SUM('[1]A3_Lipotype_Report_Levental QS-'!Z$4:Z$1514)*100</f>
        <v>2.5627036072697349E-3</v>
      </c>
      <c r="X374">
        <f>'[1]A3_Lipotype_Report_Levental QS-'!AA374/SUM('[1]A3_Lipotype_Report_Levental QS-'!AA$4:AA$1514)*100</f>
        <v>4.5747143869431699E-3</v>
      </c>
      <c r="Y374">
        <f>'[1]A3_Lipotype_Report_Levental QS-'!AB374/SUM('[1]A3_Lipotype_Report_Levental QS-'!AB$4:AB$1514)*100</f>
        <v>4.6772013591618476E-3</v>
      </c>
      <c r="Z374">
        <f>'[1]A3_Lipotype_Report_Levental QS-'!AC374/SUM('[1]A3_Lipotype_Report_Levental QS-'!AC$4:AC$1514)*100</f>
        <v>3.8893515890754122E-3</v>
      </c>
      <c r="AA374">
        <f>'[1]A3_Lipotype_Report_Levental QS-'!AG374/SUM('[1]A3_Lipotype_Report_Levental QS-'!AG$4:AG$1514)*100</f>
        <v>3.2611118648952645E-3</v>
      </c>
      <c r="AB374">
        <f>'[1]A3_Lipotype_Report_Levental QS-'!AH374/SUM('[1]A3_Lipotype_Report_Levental QS-'!AH$4:AH$1514)*100</f>
        <v>3.0715892380704865E-3</v>
      </c>
      <c r="AC374">
        <f>'[1]A3_Lipotype_Report_Levental QS-'!AI374/SUM('[1]A3_Lipotype_Report_Levental QS-'!AI$4:AI$1514)*100</f>
        <v>2.9522494080673248E-3</v>
      </c>
      <c r="AD374">
        <f>'[1]A3_Lipotype_Report_Levental QS-'!AJ374/SUM('[1]A3_Lipotype_Report_Levental QS-'!AJ$4:AJ$1514)*100</f>
        <v>3.5981015908061881E-3</v>
      </c>
      <c r="AE374">
        <f>'[1]A3_Lipotype_Report_Levental QS-'!AK374/SUM('[1]A3_Lipotype_Report_Levental QS-'!AK$4:AK$1514)*100</f>
        <v>3.7054818473350919E-3</v>
      </c>
      <c r="AF374">
        <f>'[1]A3_Lipotype_Report_Levental QS-'!AL374/SUM('[1]A3_Lipotype_Report_Levental QS-'!AL$4:AL$1514)*100</f>
        <v>3.4662349746568495E-3</v>
      </c>
    </row>
    <row r="375" spans="1:32" x14ac:dyDescent="0.2">
      <c r="A375" t="s">
        <v>450</v>
      </c>
      <c r="B375" t="s">
        <v>340</v>
      </c>
      <c r="C375" t="s">
        <v>156</v>
      </c>
      <c r="D375" t="s">
        <v>89</v>
      </c>
      <c r="E375">
        <v>35</v>
      </c>
      <c r="F375">
        <v>3</v>
      </c>
      <c r="G375">
        <v>0</v>
      </c>
      <c r="I375">
        <f>'[1]A3_Lipotype_Report_Levental QS-'!I375/SUM('[1]A3_Lipotype_Report_Levental QS-'!I$4:I$1514)*100</f>
        <v>2.5607341706163859E-2</v>
      </c>
      <c r="J375">
        <f>'[1]A3_Lipotype_Report_Levental QS-'!J375/SUM('[1]A3_Lipotype_Report_Levental QS-'!J$4:J$1514)*100</f>
        <v>2.9730646814586918E-2</v>
      </c>
      <c r="K375">
        <f>'[1]A3_Lipotype_Report_Levental QS-'!K375/SUM('[1]A3_Lipotype_Report_Levental QS-'!K$4:K$1514)*100</f>
        <v>2.7431714553760683E-2</v>
      </c>
      <c r="L375">
        <f>'[1]A3_Lipotype_Report_Levental QS-'!L375/SUM('[1]A3_Lipotype_Report_Levental QS-'!L$4:L$1514)*100</f>
        <v>2.5940975731838546E-2</v>
      </c>
      <c r="M375">
        <f>'[1]A3_Lipotype_Report_Levental QS-'!M375/SUM('[1]A3_Lipotype_Report_Levental QS-'!M$4:M$1514)*100</f>
        <v>2.9979806472088078E-2</v>
      </c>
      <c r="N375">
        <f>'[1]A3_Lipotype_Report_Levental QS-'!N375/SUM('[1]A3_Lipotype_Report_Levental QS-'!N$4:N$1514)*100</f>
        <v>2.82653030248366E-2</v>
      </c>
      <c r="O375">
        <f>'[1]A3_Lipotype_Report_Levental QS-'!R375/SUM('[1]A3_Lipotype_Report_Levental QS-'!R$4:R$1514)*100</f>
        <v>2.3444298603681118E-2</v>
      </c>
      <c r="P375">
        <f>'[1]A3_Lipotype_Report_Levental QS-'!S375/SUM('[1]A3_Lipotype_Report_Levental QS-'!S$4:S$1514)*100</f>
        <v>2.1413712219665256E-2</v>
      </c>
      <c r="Q375">
        <f>'[1]A3_Lipotype_Report_Levental QS-'!T375/SUM('[1]A3_Lipotype_Report_Levental QS-'!T$4:T$1514)*100</f>
        <v>2.1627342081383359E-2</v>
      </c>
      <c r="R375">
        <f>'[1]A3_Lipotype_Report_Levental QS-'!U375/SUM('[1]A3_Lipotype_Report_Levental QS-'!U$4:U$1514)*100</f>
        <v>2.8395611409347668E-2</v>
      </c>
      <c r="S375">
        <f>'[1]A3_Lipotype_Report_Levental QS-'!V375/SUM('[1]A3_Lipotype_Report_Levental QS-'!V$4:V$1514)*100</f>
        <v>2.7194417192088313E-2</v>
      </c>
      <c r="T375">
        <f>'[1]A3_Lipotype_Report_Levental QS-'!W375/SUM('[1]A3_Lipotype_Report_Levental QS-'!W$4:W$1514)*100</f>
        <v>2.7171782283524529E-2</v>
      </c>
      <c r="U375">
        <f>'[1]A3_Lipotype_Report_Levental QS-'!X375/SUM('[1]A3_Lipotype_Report_Levental QS-'!X$4:X$1514)*100</f>
        <v>1.4738960673918122E-2</v>
      </c>
      <c r="V375">
        <f>'[1]A3_Lipotype_Report_Levental QS-'!Y375/SUM('[1]A3_Lipotype_Report_Levental QS-'!Y$4:Y$1514)*100</f>
        <v>1.4193126268648366E-2</v>
      </c>
      <c r="W375">
        <f>'[1]A3_Lipotype_Report_Levental QS-'!Z375/SUM('[1]A3_Lipotype_Report_Levental QS-'!Z$4:Z$1514)*100</f>
        <v>1.1346033299505108E-2</v>
      </c>
      <c r="X375">
        <f>'[1]A3_Lipotype_Report_Levental QS-'!AA375/SUM('[1]A3_Lipotype_Report_Levental QS-'!AA$4:AA$1514)*100</f>
        <v>1.4566117807002947E-2</v>
      </c>
      <c r="Y375">
        <f>'[1]A3_Lipotype_Report_Levental QS-'!AB375/SUM('[1]A3_Lipotype_Report_Levental QS-'!AB$4:AB$1514)*100</f>
        <v>1.5319106079885987E-2</v>
      </c>
      <c r="Z375">
        <f>'[1]A3_Lipotype_Report_Levental QS-'!AC375/SUM('[1]A3_Lipotype_Report_Levental QS-'!AC$4:AC$1514)*100</f>
        <v>1.3472537455322321E-2</v>
      </c>
      <c r="AA375">
        <f>'[1]A3_Lipotype_Report_Levental QS-'!AG375/SUM('[1]A3_Lipotype_Report_Levental QS-'!AG$4:AG$1514)*100</f>
        <v>9.775740606272067E-3</v>
      </c>
      <c r="AB375">
        <f>'[1]A3_Lipotype_Report_Levental QS-'!AH375/SUM('[1]A3_Lipotype_Report_Levental QS-'!AH$4:AH$1514)*100</f>
        <v>0</v>
      </c>
      <c r="AC375">
        <f>'[1]A3_Lipotype_Report_Levental QS-'!AI375/SUM('[1]A3_Lipotype_Report_Levental QS-'!AI$4:AI$1514)*100</f>
        <v>1.1222081308168713E-2</v>
      </c>
      <c r="AD375">
        <f>'[1]A3_Lipotype_Report_Levental QS-'!AJ375/SUM('[1]A3_Lipotype_Report_Levental QS-'!AJ$4:AJ$1514)*100</f>
        <v>1.2105176346113482E-2</v>
      </c>
      <c r="AE375">
        <f>'[1]A3_Lipotype_Report_Levental QS-'!AK375/SUM('[1]A3_Lipotype_Report_Levental QS-'!AK$4:AK$1514)*100</f>
        <v>1.4430174034272322E-2</v>
      </c>
      <c r="AF375">
        <f>'[1]A3_Lipotype_Report_Levental QS-'!AL375/SUM('[1]A3_Lipotype_Report_Levental QS-'!AL$4:AL$1514)*100</f>
        <v>1.3565056091775643E-2</v>
      </c>
    </row>
    <row r="376" spans="1:32" x14ac:dyDescent="0.2">
      <c r="A376" t="s">
        <v>451</v>
      </c>
      <c r="B376" t="s">
        <v>340</v>
      </c>
      <c r="C376" t="s">
        <v>156</v>
      </c>
      <c r="D376" t="s">
        <v>89</v>
      </c>
      <c r="E376">
        <v>36</v>
      </c>
      <c r="F376">
        <v>1</v>
      </c>
      <c r="G376">
        <v>0</v>
      </c>
      <c r="I376">
        <f>'[1]A3_Lipotype_Report_Levental QS-'!I376/SUM('[1]A3_Lipotype_Report_Levental QS-'!I$4:I$1514)*100</f>
        <v>0.20911292239018447</v>
      </c>
      <c r="J376">
        <f>'[1]A3_Lipotype_Report_Levental QS-'!J376/SUM('[1]A3_Lipotype_Report_Levental QS-'!J$4:J$1514)*100</f>
        <v>0.20678852754538371</v>
      </c>
      <c r="K376">
        <f>'[1]A3_Lipotype_Report_Levental QS-'!K376/SUM('[1]A3_Lipotype_Report_Levental QS-'!K$4:K$1514)*100</f>
        <v>0.19616282134343588</v>
      </c>
      <c r="L376">
        <f>'[1]A3_Lipotype_Report_Levental QS-'!L376/SUM('[1]A3_Lipotype_Report_Levental QS-'!L$4:L$1514)*100</f>
        <v>0.22015644612213428</v>
      </c>
      <c r="M376">
        <f>'[1]A3_Lipotype_Report_Levental QS-'!M376/SUM('[1]A3_Lipotype_Report_Levental QS-'!M$4:M$1514)*100</f>
        <v>0.21833588383768043</v>
      </c>
      <c r="N376">
        <f>'[1]A3_Lipotype_Report_Levental QS-'!N376/SUM('[1]A3_Lipotype_Report_Levental QS-'!N$4:N$1514)*100</f>
        <v>0.21586580837147806</v>
      </c>
      <c r="O376">
        <f>'[1]A3_Lipotype_Report_Levental QS-'!R376/SUM('[1]A3_Lipotype_Report_Levental QS-'!R$4:R$1514)*100</f>
        <v>0.20421721993996939</v>
      </c>
      <c r="P376">
        <f>'[1]A3_Lipotype_Report_Levental QS-'!S376/SUM('[1]A3_Lipotype_Report_Levental QS-'!S$4:S$1514)*100</f>
        <v>0.20786906508067851</v>
      </c>
      <c r="Q376">
        <f>'[1]A3_Lipotype_Report_Levental QS-'!T376/SUM('[1]A3_Lipotype_Report_Levental QS-'!T$4:T$1514)*100</f>
        <v>0.18592527421548685</v>
      </c>
      <c r="R376">
        <f>'[1]A3_Lipotype_Report_Levental QS-'!U376/SUM('[1]A3_Lipotype_Report_Levental QS-'!U$4:U$1514)*100</f>
        <v>0.19106981491015099</v>
      </c>
      <c r="S376">
        <f>'[1]A3_Lipotype_Report_Levental QS-'!V376/SUM('[1]A3_Lipotype_Report_Levental QS-'!V$4:V$1514)*100</f>
        <v>0.20279767863493481</v>
      </c>
      <c r="T376">
        <f>'[1]A3_Lipotype_Report_Levental QS-'!W376/SUM('[1]A3_Lipotype_Report_Levental QS-'!W$4:W$1514)*100</f>
        <v>0.1885959336116067</v>
      </c>
      <c r="U376">
        <f>'[1]A3_Lipotype_Report_Levental QS-'!X376/SUM('[1]A3_Lipotype_Report_Levental QS-'!X$4:X$1514)*100</f>
        <v>0.10971036412690947</v>
      </c>
      <c r="V376">
        <f>'[1]A3_Lipotype_Report_Levental QS-'!Y376/SUM('[1]A3_Lipotype_Report_Levental QS-'!Y$4:Y$1514)*100</f>
        <v>0.11244672656799989</v>
      </c>
      <c r="W376">
        <f>'[1]A3_Lipotype_Report_Levental QS-'!Z376/SUM('[1]A3_Lipotype_Report_Levental QS-'!Z$4:Z$1514)*100</f>
        <v>0.11524513551523005</v>
      </c>
      <c r="X376">
        <f>'[1]A3_Lipotype_Report_Levental QS-'!AA376/SUM('[1]A3_Lipotype_Report_Levental QS-'!AA$4:AA$1514)*100</f>
        <v>0.11128122471550488</v>
      </c>
      <c r="Y376">
        <f>'[1]A3_Lipotype_Report_Levental QS-'!AB376/SUM('[1]A3_Lipotype_Report_Levental QS-'!AB$4:AB$1514)*100</f>
        <v>0.11384362300049147</v>
      </c>
      <c r="Z376">
        <f>'[1]A3_Lipotype_Report_Levental QS-'!AC376/SUM('[1]A3_Lipotype_Report_Levental QS-'!AC$4:AC$1514)*100</f>
        <v>0.11839386844871615</v>
      </c>
      <c r="AA376">
        <f>'[1]A3_Lipotype_Report_Levental QS-'!AG376/SUM('[1]A3_Lipotype_Report_Levental QS-'!AG$4:AG$1514)*100</f>
        <v>0.11318041631860377</v>
      </c>
      <c r="AB376">
        <f>'[1]A3_Lipotype_Report_Levental QS-'!AH376/SUM('[1]A3_Lipotype_Report_Levental QS-'!AH$4:AH$1514)*100</f>
        <v>0.11988695100162979</v>
      </c>
      <c r="AC376">
        <f>'[1]A3_Lipotype_Report_Levental QS-'!AI376/SUM('[1]A3_Lipotype_Report_Levental QS-'!AI$4:AI$1514)*100</f>
        <v>0.10870635587154648</v>
      </c>
      <c r="AD376">
        <f>'[1]A3_Lipotype_Report_Levental QS-'!AJ376/SUM('[1]A3_Lipotype_Report_Levental QS-'!AJ$4:AJ$1514)*100</f>
        <v>0.11202371805852575</v>
      </c>
      <c r="AE376">
        <f>'[1]A3_Lipotype_Report_Levental QS-'!AK376/SUM('[1]A3_Lipotype_Report_Levental QS-'!AK$4:AK$1514)*100</f>
        <v>0.10511759277792906</v>
      </c>
      <c r="AF376">
        <f>'[1]A3_Lipotype_Report_Levental QS-'!AL376/SUM('[1]A3_Lipotype_Report_Levental QS-'!AL$4:AL$1514)*100</f>
        <v>0.10557433911408834</v>
      </c>
    </row>
    <row r="377" spans="1:32" x14ac:dyDescent="0.2">
      <c r="A377" t="s">
        <v>452</v>
      </c>
      <c r="B377" t="s">
        <v>340</v>
      </c>
      <c r="C377" t="s">
        <v>156</v>
      </c>
      <c r="D377" t="s">
        <v>89</v>
      </c>
      <c r="E377">
        <v>36</v>
      </c>
      <c r="F377">
        <v>2</v>
      </c>
      <c r="G377">
        <v>0</v>
      </c>
      <c r="I377">
        <f>'[1]A3_Lipotype_Report_Levental QS-'!I377/SUM('[1]A3_Lipotype_Report_Levental QS-'!I$4:I$1514)*100</f>
        <v>8.4803064844365589E-2</v>
      </c>
      <c r="J377">
        <f>'[1]A3_Lipotype_Report_Levental QS-'!J377/SUM('[1]A3_Lipotype_Report_Levental QS-'!J$4:J$1514)*100</f>
        <v>8.9137513292351755E-2</v>
      </c>
      <c r="K377">
        <f>'[1]A3_Lipotype_Report_Levental QS-'!K377/SUM('[1]A3_Lipotype_Report_Levental QS-'!K$4:K$1514)*100</f>
        <v>8.4597560893627896E-2</v>
      </c>
      <c r="L377">
        <f>'[1]A3_Lipotype_Report_Levental QS-'!L377/SUM('[1]A3_Lipotype_Report_Levental QS-'!L$4:L$1514)*100</f>
        <v>9.7050440308014685E-2</v>
      </c>
      <c r="M377">
        <f>'[1]A3_Lipotype_Report_Levental QS-'!M377/SUM('[1]A3_Lipotype_Report_Levental QS-'!M$4:M$1514)*100</f>
        <v>0.10282434597701098</v>
      </c>
      <c r="N377">
        <f>'[1]A3_Lipotype_Report_Levental QS-'!N377/SUM('[1]A3_Lipotype_Report_Levental QS-'!N$4:N$1514)*100</f>
        <v>0.10215310036281999</v>
      </c>
      <c r="O377">
        <f>'[1]A3_Lipotype_Report_Levental QS-'!R377/SUM('[1]A3_Lipotype_Report_Levental QS-'!R$4:R$1514)*100</f>
        <v>0.11949342938590479</v>
      </c>
      <c r="P377">
        <f>'[1]A3_Lipotype_Report_Levental QS-'!S377/SUM('[1]A3_Lipotype_Report_Levental QS-'!S$4:S$1514)*100</f>
        <v>0.11133579187587507</v>
      </c>
      <c r="Q377">
        <f>'[1]A3_Lipotype_Report_Levental QS-'!T377/SUM('[1]A3_Lipotype_Report_Levental QS-'!T$4:T$1514)*100</f>
        <v>0.1063623004439837</v>
      </c>
      <c r="R377">
        <f>'[1]A3_Lipotype_Report_Levental QS-'!U377/SUM('[1]A3_Lipotype_Report_Levental QS-'!U$4:U$1514)*100</f>
        <v>8.7314104893151917E-2</v>
      </c>
      <c r="S377">
        <f>'[1]A3_Lipotype_Report_Levental QS-'!V377/SUM('[1]A3_Lipotype_Report_Levental QS-'!V$4:V$1514)*100</f>
        <v>9.1497237691258226E-2</v>
      </c>
      <c r="T377">
        <f>'[1]A3_Lipotype_Report_Levental QS-'!W377/SUM('[1]A3_Lipotype_Report_Levental QS-'!W$4:W$1514)*100</f>
        <v>7.7228323277582028E-2</v>
      </c>
      <c r="U377">
        <f>'[1]A3_Lipotype_Report_Levental QS-'!X377/SUM('[1]A3_Lipotype_Report_Levental QS-'!X$4:X$1514)*100</f>
        <v>6.7920135717413774E-2</v>
      </c>
      <c r="V377">
        <f>'[1]A3_Lipotype_Report_Levental QS-'!Y377/SUM('[1]A3_Lipotype_Report_Levental QS-'!Y$4:Y$1514)*100</f>
        <v>7.397595428108103E-2</v>
      </c>
      <c r="W377">
        <f>'[1]A3_Lipotype_Report_Levental QS-'!Z377/SUM('[1]A3_Lipotype_Report_Levental QS-'!Z$4:Z$1514)*100</f>
        <v>7.3880417682688534E-2</v>
      </c>
      <c r="X377">
        <f>'[1]A3_Lipotype_Report_Levental QS-'!AA377/SUM('[1]A3_Lipotype_Report_Levental QS-'!AA$4:AA$1514)*100</f>
        <v>8.5727261902476981E-2</v>
      </c>
      <c r="Y377">
        <f>'[1]A3_Lipotype_Report_Levental QS-'!AB377/SUM('[1]A3_Lipotype_Report_Levental QS-'!AB$4:AB$1514)*100</f>
        <v>8.5979690146998244E-2</v>
      </c>
      <c r="Z377">
        <f>'[1]A3_Lipotype_Report_Levental QS-'!AC377/SUM('[1]A3_Lipotype_Report_Levental QS-'!AC$4:AC$1514)*100</f>
        <v>9.0068331634869186E-2</v>
      </c>
      <c r="AA377">
        <f>'[1]A3_Lipotype_Report_Levental QS-'!AG377/SUM('[1]A3_Lipotype_Report_Levental QS-'!AG$4:AG$1514)*100</f>
        <v>8.793878869214905E-2</v>
      </c>
      <c r="AB377">
        <f>'[1]A3_Lipotype_Report_Levental QS-'!AH377/SUM('[1]A3_Lipotype_Report_Levental QS-'!AH$4:AH$1514)*100</f>
        <v>9.3956948860298498E-2</v>
      </c>
      <c r="AC377">
        <f>'[1]A3_Lipotype_Report_Levental QS-'!AI377/SUM('[1]A3_Lipotype_Report_Levental QS-'!AI$4:AI$1514)*100</f>
        <v>8.6573877818665726E-2</v>
      </c>
      <c r="AD377">
        <f>'[1]A3_Lipotype_Report_Levental QS-'!AJ377/SUM('[1]A3_Lipotype_Report_Levental QS-'!AJ$4:AJ$1514)*100</f>
        <v>8.1316876073510708E-2</v>
      </c>
      <c r="AE377">
        <f>'[1]A3_Lipotype_Report_Levental QS-'!AK377/SUM('[1]A3_Lipotype_Report_Levental QS-'!AK$4:AK$1514)*100</f>
        <v>7.4586654590247728E-2</v>
      </c>
      <c r="AF377">
        <f>'[1]A3_Lipotype_Report_Levental QS-'!AL377/SUM('[1]A3_Lipotype_Report_Levental QS-'!AL$4:AL$1514)*100</f>
        <v>7.7658746902818362E-2</v>
      </c>
    </row>
    <row r="378" spans="1:32" x14ac:dyDescent="0.2">
      <c r="A378" t="s">
        <v>453</v>
      </c>
      <c r="B378" t="s">
        <v>340</v>
      </c>
      <c r="C378" t="s">
        <v>156</v>
      </c>
      <c r="D378" t="s">
        <v>89</v>
      </c>
      <c r="E378">
        <v>36</v>
      </c>
      <c r="F378">
        <v>3</v>
      </c>
      <c r="G378">
        <v>0</v>
      </c>
      <c r="I378">
        <f>'[1]A3_Lipotype_Report_Levental QS-'!I378/SUM('[1]A3_Lipotype_Report_Levental QS-'!I$4:I$1514)*100</f>
        <v>4.0197646765576106E-2</v>
      </c>
      <c r="J378">
        <f>'[1]A3_Lipotype_Report_Levental QS-'!J378/SUM('[1]A3_Lipotype_Report_Levental QS-'!J$4:J$1514)*100</f>
        <v>4.2875806362483435E-2</v>
      </c>
      <c r="K378">
        <f>'[1]A3_Lipotype_Report_Levental QS-'!K378/SUM('[1]A3_Lipotype_Report_Levental QS-'!K$4:K$1514)*100</f>
        <v>3.0683800927773622E-2</v>
      </c>
      <c r="L378">
        <f>'[1]A3_Lipotype_Report_Levental QS-'!L378/SUM('[1]A3_Lipotype_Report_Levental QS-'!L$4:L$1514)*100</f>
        <v>3.8297399574704634E-2</v>
      </c>
      <c r="M378">
        <f>'[1]A3_Lipotype_Report_Levental QS-'!M378/SUM('[1]A3_Lipotype_Report_Levental QS-'!M$4:M$1514)*100</f>
        <v>4.9607968182723415E-2</v>
      </c>
      <c r="N378">
        <f>'[1]A3_Lipotype_Report_Levental QS-'!N378/SUM('[1]A3_Lipotype_Report_Levental QS-'!N$4:N$1514)*100</f>
        <v>4.9641082786282403E-2</v>
      </c>
      <c r="O378">
        <f>'[1]A3_Lipotype_Report_Levental QS-'!R378/SUM('[1]A3_Lipotype_Report_Levental QS-'!R$4:R$1514)*100</f>
        <v>4.3696989325573941E-2</v>
      </c>
      <c r="P378">
        <f>'[1]A3_Lipotype_Report_Levental QS-'!S378/SUM('[1]A3_Lipotype_Report_Levental QS-'!S$4:S$1514)*100</f>
        <v>3.8705330953672817E-2</v>
      </c>
      <c r="Q378">
        <f>'[1]A3_Lipotype_Report_Levental QS-'!T378/SUM('[1]A3_Lipotype_Report_Levental QS-'!T$4:T$1514)*100</f>
        <v>3.1892619096264743E-2</v>
      </c>
      <c r="R378">
        <f>'[1]A3_Lipotype_Report_Levental QS-'!U378/SUM('[1]A3_Lipotype_Report_Levental QS-'!U$4:U$1514)*100</f>
        <v>4.0843733397084768E-2</v>
      </c>
      <c r="S378">
        <f>'[1]A3_Lipotype_Report_Levental QS-'!V378/SUM('[1]A3_Lipotype_Report_Levental QS-'!V$4:V$1514)*100</f>
        <v>4.4376039731714619E-2</v>
      </c>
      <c r="T378">
        <f>'[1]A3_Lipotype_Report_Levental QS-'!W378/SUM('[1]A3_Lipotype_Report_Levental QS-'!W$4:W$1514)*100</f>
        <v>4.1449024255593853E-2</v>
      </c>
      <c r="U378">
        <f>'[1]A3_Lipotype_Report_Levental QS-'!X378/SUM('[1]A3_Lipotype_Report_Levental QS-'!X$4:X$1514)*100</f>
        <v>4.9502621095021265E-2</v>
      </c>
      <c r="V378">
        <f>'[1]A3_Lipotype_Report_Levental QS-'!Y378/SUM('[1]A3_Lipotype_Report_Levental QS-'!Y$4:Y$1514)*100</f>
        <v>5.3582489264329222E-2</v>
      </c>
      <c r="W378">
        <f>'[1]A3_Lipotype_Report_Levental QS-'!Z378/SUM('[1]A3_Lipotype_Report_Levental QS-'!Z$4:Z$1514)*100</f>
        <v>5.1151366466899703E-2</v>
      </c>
      <c r="X378">
        <f>'[1]A3_Lipotype_Report_Levental QS-'!AA378/SUM('[1]A3_Lipotype_Report_Levental QS-'!AA$4:AA$1514)*100</f>
        <v>7.1329633597427194E-2</v>
      </c>
      <c r="Y378">
        <f>'[1]A3_Lipotype_Report_Levental QS-'!AB378/SUM('[1]A3_Lipotype_Report_Levental QS-'!AB$4:AB$1514)*100</f>
        <v>6.7879384795586487E-2</v>
      </c>
      <c r="Z378">
        <f>'[1]A3_Lipotype_Report_Levental QS-'!AC378/SUM('[1]A3_Lipotype_Report_Levental QS-'!AC$4:AC$1514)*100</f>
        <v>6.8119380855953676E-2</v>
      </c>
      <c r="AA378">
        <f>'[1]A3_Lipotype_Report_Levental QS-'!AG378/SUM('[1]A3_Lipotype_Report_Levental QS-'!AG$4:AG$1514)*100</f>
        <v>4.1683511741878745E-2</v>
      </c>
      <c r="AB378">
        <f>'[1]A3_Lipotype_Report_Levental QS-'!AH378/SUM('[1]A3_Lipotype_Report_Levental QS-'!AH$4:AH$1514)*100</f>
        <v>4.9414905210920033E-2</v>
      </c>
      <c r="AC378">
        <f>'[1]A3_Lipotype_Report_Levental QS-'!AI378/SUM('[1]A3_Lipotype_Report_Levental QS-'!AI$4:AI$1514)*100</f>
        <v>4.7750809282828634E-2</v>
      </c>
      <c r="AD378">
        <f>'[1]A3_Lipotype_Report_Levental QS-'!AJ378/SUM('[1]A3_Lipotype_Report_Levental QS-'!AJ$4:AJ$1514)*100</f>
        <v>6.5426786973813669E-2</v>
      </c>
      <c r="AE378">
        <f>'[1]A3_Lipotype_Report_Levental QS-'!AK378/SUM('[1]A3_Lipotype_Report_Levental QS-'!AK$4:AK$1514)*100</f>
        <v>6.1073389382466349E-2</v>
      </c>
      <c r="AF378">
        <f>'[1]A3_Lipotype_Report_Levental QS-'!AL378/SUM('[1]A3_Lipotype_Report_Levental QS-'!AL$4:AL$1514)*100</f>
        <v>5.6296284916553106E-2</v>
      </c>
    </row>
    <row r="379" spans="1:32" x14ac:dyDescent="0.2">
      <c r="A379" t="s">
        <v>454</v>
      </c>
      <c r="B379" t="s">
        <v>340</v>
      </c>
      <c r="C379" t="s">
        <v>156</v>
      </c>
      <c r="D379" t="s">
        <v>89</v>
      </c>
      <c r="E379">
        <v>36</v>
      </c>
      <c r="F379">
        <v>4</v>
      </c>
      <c r="G379">
        <v>0</v>
      </c>
      <c r="I379">
        <f>'[1]A3_Lipotype_Report_Levental QS-'!I379/SUM('[1]A3_Lipotype_Report_Levental QS-'!I$4:I$1514)*100</f>
        <v>4.2025838416862533E-2</v>
      </c>
      <c r="J379">
        <f>'[1]A3_Lipotype_Report_Levental QS-'!J379/SUM('[1]A3_Lipotype_Report_Levental QS-'!J$4:J$1514)*100</f>
        <v>4.1110699309150768E-2</v>
      </c>
      <c r="K379">
        <f>'[1]A3_Lipotype_Report_Levental QS-'!K379/SUM('[1]A3_Lipotype_Report_Levental QS-'!K$4:K$1514)*100</f>
        <v>3.715475568658036E-2</v>
      </c>
      <c r="L379">
        <f>'[1]A3_Lipotype_Report_Levental QS-'!L379/SUM('[1]A3_Lipotype_Report_Levental QS-'!L$4:L$1514)*100</f>
        <v>3.972792986930708E-2</v>
      </c>
      <c r="M379">
        <f>'[1]A3_Lipotype_Report_Levental QS-'!M379/SUM('[1]A3_Lipotype_Report_Levental QS-'!M$4:M$1514)*100</f>
        <v>4.9766250865941844E-2</v>
      </c>
      <c r="N379">
        <f>'[1]A3_Lipotype_Report_Levental QS-'!N379/SUM('[1]A3_Lipotype_Report_Levental QS-'!N$4:N$1514)*100</f>
        <v>4.7280792619842672E-2</v>
      </c>
      <c r="O379">
        <f>'[1]A3_Lipotype_Report_Levental QS-'!R379/SUM('[1]A3_Lipotype_Report_Levental QS-'!R$4:R$1514)*100</f>
        <v>4.663854136397249E-2</v>
      </c>
      <c r="P379">
        <f>'[1]A3_Lipotype_Report_Levental QS-'!S379/SUM('[1]A3_Lipotype_Report_Levental QS-'!S$4:S$1514)*100</f>
        <v>4.2196379337994541E-2</v>
      </c>
      <c r="Q379">
        <f>'[1]A3_Lipotype_Report_Levental QS-'!T379/SUM('[1]A3_Lipotype_Report_Levental QS-'!T$4:T$1514)*100</f>
        <v>3.8866674720642432E-2</v>
      </c>
      <c r="R379">
        <f>'[1]A3_Lipotype_Report_Levental QS-'!U379/SUM('[1]A3_Lipotype_Report_Levental QS-'!U$4:U$1514)*100</f>
        <v>4.2120569513359206E-2</v>
      </c>
      <c r="S379">
        <f>'[1]A3_Lipotype_Report_Levental QS-'!V379/SUM('[1]A3_Lipotype_Report_Levental QS-'!V$4:V$1514)*100</f>
        <v>4.8414917327539927E-2</v>
      </c>
      <c r="T379">
        <f>'[1]A3_Lipotype_Report_Levental QS-'!W379/SUM('[1]A3_Lipotype_Report_Levental QS-'!W$4:W$1514)*100</f>
        <v>3.939765184876929E-2</v>
      </c>
      <c r="U379">
        <f>'[1]A3_Lipotype_Report_Levental QS-'!X379/SUM('[1]A3_Lipotype_Report_Levental QS-'!X$4:X$1514)*100</f>
        <v>5.0191056987188148E-2</v>
      </c>
      <c r="V379">
        <f>'[1]A3_Lipotype_Report_Levental QS-'!Y379/SUM('[1]A3_Lipotype_Report_Levental QS-'!Y$4:Y$1514)*100</f>
        <v>5.5395703040367783E-2</v>
      </c>
      <c r="W379">
        <f>'[1]A3_Lipotype_Report_Levental QS-'!Z379/SUM('[1]A3_Lipotype_Report_Levental QS-'!Z$4:Z$1514)*100</f>
        <v>4.8960566912378191E-2</v>
      </c>
      <c r="X379">
        <f>'[1]A3_Lipotype_Report_Levental QS-'!AA379/SUM('[1]A3_Lipotype_Report_Levental QS-'!AA$4:AA$1514)*100</f>
        <v>7.0846214143859332E-2</v>
      </c>
      <c r="Y379">
        <f>'[1]A3_Lipotype_Report_Levental QS-'!AB379/SUM('[1]A3_Lipotype_Report_Levental QS-'!AB$4:AB$1514)*100</f>
        <v>7.8976201232748525E-2</v>
      </c>
      <c r="Z379">
        <f>'[1]A3_Lipotype_Report_Levental QS-'!AC379/SUM('[1]A3_Lipotype_Report_Levental QS-'!AC$4:AC$1514)*100</f>
        <v>6.9980957855637765E-2</v>
      </c>
      <c r="AA379">
        <f>'[1]A3_Lipotype_Report_Levental QS-'!AG379/SUM('[1]A3_Lipotype_Report_Levental QS-'!AG$4:AG$1514)*100</f>
        <v>5.0648421046811221E-2</v>
      </c>
      <c r="AB379">
        <f>'[1]A3_Lipotype_Report_Levental QS-'!AH379/SUM('[1]A3_Lipotype_Report_Levental QS-'!AH$4:AH$1514)*100</f>
        <v>5.163734646165246E-2</v>
      </c>
      <c r="AC379">
        <f>'[1]A3_Lipotype_Report_Levental QS-'!AI379/SUM('[1]A3_Lipotype_Report_Levental QS-'!AI$4:AI$1514)*100</f>
        <v>4.603253647103113E-2</v>
      </c>
      <c r="AD379">
        <f>'[1]A3_Lipotype_Report_Levental QS-'!AJ379/SUM('[1]A3_Lipotype_Report_Levental QS-'!AJ$4:AJ$1514)*100</f>
        <v>6.3670914411681767E-2</v>
      </c>
      <c r="AE379">
        <f>'[1]A3_Lipotype_Report_Levental QS-'!AK379/SUM('[1]A3_Lipotype_Report_Levental QS-'!AK$4:AK$1514)*100</f>
        <v>6.354597482422987E-2</v>
      </c>
      <c r="AF379">
        <f>'[1]A3_Lipotype_Report_Levental QS-'!AL379/SUM('[1]A3_Lipotype_Report_Levental QS-'!AL$4:AL$1514)*100</f>
        <v>6.4370128592686468E-2</v>
      </c>
    </row>
    <row r="380" spans="1:32" x14ac:dyDescent="0.2">
      <c r="A380" t="s">
        <v>455</v>
      </c>
      <c r="B380" t="s">
        <v>340</v>
      </c>
      <c r="C380" t="s">
        <v>156</v>
      </c>
      <c r="D380" t="s">
        <v>89</v>
      </c>
      <c r="E380">
        <v>36</v>
      </c>
      <c r="F380">
        <v>5</v>
      </c>
      <c r="G380">
        <v>0</v>
      </c>
      <c r="I380">
        <f>'[1]A3_Lipotype_Report_Levental QS-'!I380/SUM('[1]A3_Lipotype_Report_Levental QS-'!I$4:I$1514)*100</f>
        <v>0</v>
      </c>
      <c r="J380">
        <f>'[1]A3_Lipotype_Report_Levental QS-'!J380/SUM('[1]A3_Lipotype_Report_Levental QS-'!J$4:J$1514)*100</f>
        <v>0</v>
      </c>
      <c r="K380">
        <f>'[1]A3_Lipotype_Report_Levental QS-'!K380/SUM('[1]A3_Lipotype_Report_Levental QS-'!K$4:K$1514)*100</f>
        <v>0</v>
      </c>
      <c r="L380">
        <f>'[1]A3_Lipotype_Report_Levental QS-'!L380/SUM('[1]A3_Lipotype_Report_Levental QS-'!L$4:L$1514)*100</f>
        <v>0</v>
      </c>
      <c r="M380">
        <f>'[1]A3_Lipotype_Report_Levental QS-'!M380/SUM('[1]A3_Lipotype_Report_Levental QS-'!M$4:M$1514)*100</f>
        <v>0</v>
      </c>
      <c r="N380">
        <f>'[1]A3_Lipotype_Report_Levental QS-'!N380/SUM('[1]A3_Lipotype_Report_Levental QS-'!N$4:N$1514)*100</f>
        <v>0</v>
      </c>
      <c r="O380">
        <f>'[1]A3_Lipotype_Report_Levental QS-'!R380/SUM('[1]A3_Lipotype_Report_Levental QS-'!R$4:R$1514)*100</f>
        <v>1.260723275263184E-2</v>
      </c>
      <c r="P380">
        <f>'[1]A3_Lipotype_Report_Levental QS-'!S380/SUM('[1]A3_Lipotype_Report_Levental QS-'!S$4:S$1514)*100</f>
        <v>0</v>
      </c>
      <c r="Q380">
        <f>'[1]A3_Lipotype_Report_Levental QS-'!T380/SUM('[1]A3_Lipotype_Report_Levental QS-'!T$4:T$1514)*100</f>
        <v>0</v>
      </c>
      <c r="R380">
        <f>'[1]A3_Lipotype_Report_Levental QS-'!U380/SUM('[1]A3_Lipotype_Report_Levental QS-'!U$4:U$1514)*100</f>
        <v>0</v>
      </c>
      <c r="S380">
        <f>'[1]A3_Lipotype_Report_Levental QS-'!V380/SUM('[1]A3_Lipotype_Report_Levental QS-'!V$4:V$1514)*100</f>
        <v>0</v>
      </c>
      <c r="T380">
        <f>'[1]A3_Lipotype_Report_Levental QS-'!W380/SUM('[1]A3_Lipotype_Report_Levental QS-'!W$4:W$1514)*100</f>
        <v>0</v>
      </c>
      <c r="U380">
        <f>'[1]A3_Lipotype_Report_Levental QS-'!X380/SUM('[1]A3_Lipotype_Report_Levental QS-'!X$4:X$1514)*100</f>
        <v>0</v>
      </c>
      <c r="V380">
        <f>'[1]A3_Lipotype_Report_Levental QS-'!Y380/SUM('[1]A3_Lipotype_Report_Levental QS-'!Y$4:Y$1514)*100</f>
        <v>1.1412634132811119E-2</v>
      </c>
      <c r="W380">
        <f>'[1]A3_Lipotype_Report_Levental QS-'!Z380/SUM('[1]A3_Lipotype_Report_Levental QS-'!Z$4:Z$1514)*100</f>
        <v>0</v>
      </c>
      <c r="X380">
        <f>'[1]A3_Lipotype_Report_Levental QS-'!AA380/SUM('[1]A3_Lipotype_Report_Levental QS-'!AA$4:AA$1514)*100</f>
        <v>0</v>
      </c>
      <c r="Y380">
        <f>'[1]A3_Lipotype_Report_Levental QS-'!AB380/SUM('[1]A3_Lipotype_Report_Levental QS-'!AB$4:AB$1514)*100</f>
        <v>2.6667844138189782E-2</v>
      </c>
      <c r="Z380">
        <f>'[1]A3_Lipotype_Report_Levental QS-'!AC380/SUM('[1]A3_Lipotype_Report_Levental QS-'!AC$4:AC$1514)*100</f>
        <v>2.2451086403957168E-2</v>
      </c>
      <c r="AA380">
        <f>'[1]A3_Lipotype_Report_Levental QS-'!AG380/SUM('[1]A3_Lipotype_Report_Levental QS-'!AG$4:AG$1514)*100</f>
        <v>1.5044151430712034E-2</v>
      </c>
      <c r="AB380">
        <f>'[1]A3_Lipotype_Report_Levental QS-'!AH380/SUM('[1]A3_Lipotype_Report_Levental QS-'!AH$4:AH$1514)*100</f>
        <v>0</v>
      </c>
      <c r="AC380">
        <f>'[1]A3_Lipotype_Report_Levental QS-'!AI380/SUM('[1]A3_Lipotype_Report_Levental QS-'!AI$4:AI$1514)*100</f>
        <v>1.5301670283254297E-2</v>
      </c>
      <c r="AD380">
        <f>'[1]A3_Lipotype_Report_Levental QS-'!AJ380/SUM('[1]A3_Lipotype_Report_Levental QS-'!AJ$4:AJ$1514)*100</f>
        <v>0</v>
      </c>
      <c r="AE380">
        <f>'[1]A3_Lipotype_Report_Levental QS-'!AK380/SUM('[1]A3_Lipotype_Report_Levental QS-'!AK$4:AK$1514)*100</f>
        <v>1.1217493227082313E-2</v>
      </c>
      <c r="AF380">
        <f>'[1]A3_Lipotype_Report_Levental QS-'!AL380/SUM('[1]A3_Lipotype_Report_Levental QS-'!AL$4:AL$1514)*100</f>
        <v>0</v>
      </c>
    </row>
    <row r="381" spans="1:32" x14ac:dyDescent="0.2">
      <c r="A381" t="s">
        <v>456</v>
      </c>
      <c r="B381" t="s">
        <v>340</v>
      </c>
      <c r="C381" t="s">
        <v>156</v>
      </c>
      <c r="D381" t="s">
        <v>89</v>
      </c>
      <c r="E381">
        <v>36</v>
      </c>
      <c r="F381">
        <v>6</v>
      </c>
      <c r="G381">
        <v>0</v>
      </c>
      <c r="I381">
        <f>'[1]A3_Lipotype_Report_Levental QS-'!I381/SUM('[1]A3_Lipotype_Report_Levental QS-'!I$4:I$1514)*100</f>
        <v>4.120721781932464E-3</v>
      </c>
      <c r="J381">
        <f>'[1]A3_Lipotype_Report_Levental QS-'!J381/SUM('[1]A3_Lipotype_Report_Levental QS-'!J$4:J$1514)*100</f>
        <v>4.8835904578479177E-3</v>
      </c>
      <c r="K381">
        <f>'[1]A3_Lipotype_Report_Levental QS-'!K381/SUM('[1]A3_Lipotype_Report_Levental QS-'!K$4:K$1514)*100</f>
        <v>5.1212000595536105E-3</v>
      </c>
      <c r="L381">
        <f>'[1]A3_Lipotype_Report_Levental QS-'!L381/SUM('[1]A3_Lipotype_Report_Levental QS-'!L$4:L$1514)*100</f>
        <v>4.5301537024212968E-3</v>
      </c>
      <c r="M381">
        <f>'[1]A3_Lipotype_Report_Levental QS-'!M381/SUM('[1]A3_Lipotype_Report_Levental QS-'!M$4:M$1514)*100</f>
        <v>5.8082417241847517E-3</v>
      </c>
      <c r="N381">
        <f>'[1]A3_Lipotype_Report_Levental QS-'!N381/SUM('[1]A3_Lipotype_Report_Levental QS-'!N$4:N$1514)*100</f>
        <v>5.5408201148217078E-3</v>
      </c>
      <c r="O381">
        <f>'[1]A3_Lipotype_Report_Levental QS-'!R381/SUM('[1]A3_Lipotype_Report_Levental QS-'!R$4:R$1514)*100</f>
        <v>5.2688194734922915E-3</v>
      </c>
      <c r="P381">
        <f>'[1]A3_Lipotype_Report_Levental QS-'!S381/SUM('[1]A3_Lipotype_Report_Levental QS-'!S$4:S$1514)*100</f>
        <v>5.8622005745341006E-3</v>
      </c>
      <c r="Q381">
        <f>'[1]A3_Lipotype_Report_Levental QS-'!T381/SUM('[1]A3_Lipotype_Report_Levental QS-'!T$4:T$1514)*100</f>
        <v>6.3672962907197032E-3</v>
      </c>
      <c r="R381">
        <f>'[1]A3_Lipotype_Report_Levental QS-'!U381/SUM('[1]A3_Lipotype_Report_Levental QS-'!U$4:U$1514)*100</f>
        <v>5.0359970293792789E-3</v>
      </c>
      <c r="S381">
        <f>'[1]A3_Lipotype_Report_Levental QS-'!V381/SUM('[1]A3_Lipotype_Report_Levental QS-'!V$4:V$1514)*100</f>
        <v>5.0331575807470753E-3</v>
      </c>
      <c r="T381">
        <f>'[1]A3_Lipotype_Report_Levental QS-'!W381/SUM('[1]A3_Lipotype_Report_Levental QS-'!W$4:W$1514)*100</f>
        <v>0</v>
      </c>
      <c r="U381">
        <f>'[1]A3_Lipotype_Report_Levental QS-'!X381/SUM('[1]A3_Lipotype_Report_Levental QS-'!X$4:X$1514)*100</f>
        <v>0</v>
      </c>
      <c r="V381">
        <f>'[1]A3_Lipotype_Report_Levental QS-'!Y381/SUM('[1]A3_Lipotype_Report_Levental QS-'!Y$4:Y$1514)*100</f>
        <v>3.1810146326496347E-3</v>
      </c>
      <c r="W381">
        <f>'[1]A3_Lipotype_Report_Levental QS-'!Z381/SUM('[1]A3_Lipotype_Report_Levental QS-'!Z$4:Z$1514)*100</f>
        <v>3.0570407306184503E-3</v>
      </c>
      <c r="X381">
        <f>'[1]A3_Lipotype_Report_Levental QS-'!AA381/SUM('[1]A3_Lipotype_Report_Levental QS-'!AA$4:AA$1514)*100</f>
        <v>3.5169885856933146E-3</v>
      </c>
      <c r="Y381">
        <f>'[1]A3_Lipotype_Report_Levental QS-'!AB381/SUM('[1]A3_Lipotype_Report_Levental QS-'!AB$4:AB$1514)*100</f>
        <v>3.1893131725247389E-3</v>
      </c>
      <c r="Z381">
        <f>'[1]A3_Lipotype_Report_Levental QS-'!AC381/SUM('[1]A3_Lipotype_Report_Levental QS-'!AC$4:AC$1514)*100</f>
        <v>3.9244450983579237E-3</v>
      </c>
      <c r="AA381">
        <f>'[1]A3_Lipotype_Report_Levental QS-'!AG381/SUM('[1]A3_Lipotype_Report_Levental QS-'!AG$4:AG$1514)*100</f>
        <v>0</v>
      </c>
      <c r="AB381">
        <f>'[1]A3_Lipotype_Report_Levental QS-'!AH381/SUM('[1]A3_Lipotype_Report_Levental QS-'!AH$4:AH$1514)*100</f>
        <v>4.0928534254323946E-3</v>
      </c>
      <c r="AC381">
        <f>'[1]A3_Lipotype_Report_Levental QS-'!AI381/SUM('[1]A3_Lipotype_Report_Levental QS-'!AI$4:AI$1514)*100</f>
        <v>0</v>
      </c>
      <c r="AD381">
        <f>'[1]A3_Lipotype_Report_Levental QS-'!AJ381/SUM('[1]A3_Lipotype_Report_Levental QS-'!AJ$4:AJ$1514)*100</f>
        <v>0</v>
      </c>
      <c r="AE381">
        <f>'[1]A3_Lipotype_Report_Levental QS-'!AK381/SUM('[1]A3_Lipotype_Report_Levental QS-'!AK$4:AK$1514)*100</f>
        <v>0</v>
      </c>
      <c r="AF381">
        <f>'[1]A3_Lipotype_Report_Levental QS-'!AL381/SUM('[1]A3_Lipotype_Report_Levental QS-'!AL$4:AL$1514)*100</f>
        <v>0</v>
      </c>
    </row>
    <row r="382" spans="1:32" x14ac:dyDescent="0.2">
      <c r="A382" t="s">
        <v>457</v>
      </c>
      <c r="B382" t="s">
        <v>340</v>
      </c>
      <c r="C382" t="s">
        <v>156</v>
      </c>
      <c r="D382" t="s">
        <v>89</v>
      </c>
      <c r="E382">
        <v>37</v>
      </c>
      <c r="F382">
        <v>2</v>
      </c>
      <c r="G382">
        <v>0</v>
      </c>
      <c r="I382">
        <f>'[1]A3_Lipotype_Report_Levental QS-'!I382/SUM('[1]A3_Lipotype_Report_Levental QS-'!I$4:I$1514)*100</f>
        <v>3.0212752192215107E-3</v>
      </c>
      <c r="J382">
        <f>'[1]A3_Lipotype_Report_Levental QS-'!J382/SUM('[1]A3_Lipotype_Report_Levental QS-'!J$4:J$1514)*100</f>
        <v>0</v>
      </c>
      <c r="K382">
        <f>'[1]A3_Lipotype_Report_Levental QS-'!K382/SUM('[1]A3_Lipotype_Report_Levental QS-'!K$4:K$1514)*100</f>
        <v>4.6642366322183536E-3</v>
      </c>
      <c r="L382">
        <f>'[1]A3_Lipotype_Report_Levental QS-'!L382/SUM('[1]A3_Lipotype_Report_Levental QS-'!L$4:L$1514)*100</f>
        <v>2.8316115088397819E-3</v>
      </c>
      <c r="M382">
        <f>'[1]A3_Lipotype_Report_Levental QS-'!M382/SUM('[1]A3_Lipotype_Report_Levental QS-'!M$4:M$1514)*100</f>
        <v>4.6983749799334087E-3</v>
      </c>
      <c r="N382">
        <f>'[1]A3_Lipotype_Report_Levental QS-'!N382/SUM('[1]A3_Lipotype_Report_Levental QS-'!N$4:N$1514)*100</f>
        <v>4.197772090058228E-3</v>
      </c>
      <c r="O382">
        <f>'[1]A3_Lipotype_Report_Levental QS-'!R382/SUM('[1]A3_Lipotype_Report_Levental QS-'!R$4:R$1514)*100</f>
        <v>3.9847843282376956E-3</v>
      </c>
      <c r="P382">
        <f>'[1]A3_Lipotype_Report_Levental QS-'!S382/SUM('[1]A3_Lipotype_Report_Levental QS-'!S$4:S$1514)*100</f>
        <v>4.386351019777625E-3</v>
      </c>
      <c r="Q382">
        <f>'[1]A3_Lipotype_Report_Levental QS-'!T382/SUM('[1]A3_Lipotype_Report_Levental QS-'!T$4:T$1514)*100</f>
        <v>0</v>
      </c>
      <c r="R382">
        <f>'[1]A3_Lipotype_Report_Levental QS-'!U382/SUM('[1]A3_Lipotype_Report_Levental QS-'!U$4:U$1514)*100</f>
        <v>3.1578576963820072E-3</v>
      </c>
      <c r="S382">
        <f>'[1]A3_Lipotype_Report_Levental QS-'!V382/SUM('[1]A3_Lipotype_Report_Levental QS-'!V$4:V$1514)*100</f>
        <v>3.3264007777496201E-3</v>
      </c>
      <c r="T382">
        <f>'[1]A3_Lipotype_Report_Levental QS-'!W382/SUM('[1]A3_Lipotype_Report_Levental QS-'!W$4:W$1514)*100</f>
        <v>0</v>
      </c>
      <c r="U382">
        <f>'[1]A3_Lipotype_Report_Levental QS-'!X382/SUM('[1]A3_Lipotype_Report_Levental QS-'!X$4:X$1514)*100</f>
        <v>0</v>
      </c>
      <c r="V382">
        <f>'[1]A3_Lipotype_Report_Levental QS-'!Y382/SUM('[1]A3_Lipotype_Report_Levental QS-'!Y$4:Y$1514)*100</f>
        <v>0</v>
      </c>
      <c r="W382">
        <f>'[1]A3_Lipotype_Report_Levental QS-'!Z382/SUM('[1]A3_Lipotype_Report_Levental QS-'!Z$4:Z$1514)*100</f>
        <v>0</v>
      </c>
      <c r="X382">
        <f>'[1]A3_Lipotype_Report_Levental QS-'!AA382/SUM('[1]A3_Lipotype_Report_Levental QS-'!AA$4:AA$1514)*100</f>
        <v>0</v>
      </c>
      <c r="Y382">
        <f>'[1]A3_Lipotype_Report_Levental QS-'!AB382/SUM('[1]A3_Lipotype_Report_Levental QS-'!AB$4:AB$1514)*100</f>
        <v>0</v>
      </c>
      <c r="Z382">
        <f>'[1]A3_Lipotype_Report_Levental QS-'!AC382/SUM('[1]A3_Lipotype_Report_Levental QS-'!AC$4:AC$1514)*100</f>
        <v>0</v>
      </c>
      <c r="AA382">
        <f>'[1]A3_Lipotype_Report_Levental QS-'!AG382/SUM('[1]A3_Lipotype_Report_Levental QS-'!AG$4:AG$1514)*100</f>
        <v>0</v>
      </c>
      <c r="AB382">
        <f>'[1]A3_Lipotype_Report_Levental QS-'!AH382/SUM('[1]A3_Lipotype_Report_Levental QS-'!AH$4:AH$1514)*100</f>
        <v>0</v>
      </c>
      <c r="AC382">
        <f>'[1]A3_Lipotype_Report_Levental QS-'!AI382/SUM('[1]A3_Lipotype_Report_Levental QS-'!AI$4:AI$1514)*100</f>
        <v>0</v>
      </c>
      <c r="AD382">
        <f>'[1]A3_Lipotype_Report_Levental QS-'!AJ382/SUM('[1]A3_Lipotype_Report_Levental QS-'!AJ$4:AJ$1514)*100</f>
        <v>1.9327185636623379E-3</v>
      </c>
      <c r="AE382">
        <f>'[1]A3_Lipotype_Report_Levental QS-'!AK382/SUM('[1]A3_Lipotype_Report_Levental QS-'!AK$4:AK$1514)*100</f>
        <v>0</v>
      </c>
      <c r="AF382">
        <f>'[1]A3_Lipotype_Report_Levental QS-'!AL382/SUM('[1]A3_Lipotype_Report_Levental QS-'!AL$4:AL$1514)*100</f>
        <v>0</v>
      </c>
    </row>
    <row r="383" spans="1:32" x14ac:dyDescent="0.2">
      <c r="A383" t="s">
        <v>458</v>
      </c>
      <c r="B383" t="s">
        <v>340</v>
      </c>
      <c r="C383" t="s">
        <v>156</v>
      </c>
      <c r="D383" t="s">
        <v>89</v>
      </c>
      <c r="E383">
        <v>38</v>
      </c>
      <c r="F383">
        <v>1</v>
      </c>
      <c r="G383">
        <v>0</v>
      </c>
      <c r="I383">
        <f>'[1]A3_Lipotype_Report_Levental QS-'!I383/SUM('[1]A3_Lipotype_Report_Levental QS-'!I$4:I$1514)*100</f>
        <v>2.4320359198484569E-2</v>
      </c>
      <c r="J383">
        <f>'[1]A3_Lipotype_Report_Levental QS-'!J383/SUM('[1]A3_Lipotype_Report_Levental QS-'!J$4:J$1514)*100</f>
        <v>2.4311998691837589E-2</v>
      </c>
      <c r="K383">
        <f>'[1]A3_Lipotype_Report_Levental QS-'!K383/SUM('[1]A3_Lipotype_Report_Levental QS-'!K$4:K$1514)*100</f>
        <v>2.6940876240536264E-2</v>
      </c>
      <c r="L383">
        <f>'[1]A3_Lipotype_Report_Levental QS-'!L383/SUM('[1]A3_Lipotype_Report_Levental QS-'!L$4:L$1514)*100</f>
        <v>2.9371964405209606E-2</v>
      </c>
      <c r="M383">
        <f>'[1]A3_Lipotype_Report_Levental QS-'!M383/SUM('[1]A3_Lipotype_Report_Levental QS-'!M$4:M$1514)*100</f>
        <v>2.4478096252032976E-2</v>
      </c>
      <c r="N383">
        <f>'[1]A3_Lipotype_Report_Levental QS-'!N383/SUM('[1]A3_Lipotype_Report_Levental QS-'!N$4:N$1514)*100</f>
        <v>2.6758170524823776E-2</v>
      </c>
      <c r="O383">
        <f>'[1]A3_Lipotype_Report_Levental QS-'!R383/SUM('[1]A3_Lipotype_Report_Levental QS-'!R$4:R$1514)*100</f>
        <v>2.4034434252819148E-2</v>
      </c>
      <c r="P383">
        <f>'[1]A3_Lipotype_Report_Levental QS-'!S383/SUM('[1]A3_Lipotype_Report_Levental QS-'!S$4:S$1514)*100</f>
        <v>2.3421612231563058E-2</v>
      </c>
      <c r="Q383">
        <f>'[1]A3_Lipotype_Report_Levental QS-'!T383/SUM('[1]A3_Lipotype_Report_Levental QS-'!T$4:T$1514)*100</f>
        <v>2.4681640121974862E-2</v>
      </c>
      <c r="R383">
        <f>'[1]A3_Lipotype_Report_Levental QS-'!U383/SUM('[1]A3_Lipotype_Report_Levental QS-'!U$4:U$1514)*100</f>
        <v>2.374846069385431E-2</v>
      </c>
      <c r="S383">
        <f>'[1]A3_Lipotype_Report_Levental QS-'!V383/SUM('[1]A3_Lipotype_Report_Levental QS-'!V$4:V$1514)*100</f>
        <v>2.4774739157579717E-2</v>
      </c>
      <c r="T383">
        <f>'[1]A3_Lipotype_Report_Levental QS-'!W383/SUM('[1]A3_Lipotype_Report_Levental QS-'!W$4:W$1514)*100</f>
        <v>2.2597765692459696E-2</v>
      </c>
      <c r="U383">
        <f>'[1]A3_Lipotype_Report_Levental QS-'!X383/SUM('[1]A3_Lipotype_Report_Levental QS-'!X$4:X$1514)*100</f>
        <v>1.2142756933109429E-2</v>
      </c>
      <c r="V383">
        <f>'[1]A3_Lipotype_Report_Levental QS-'!Y383/SUM('[1]A3_Lipotype_Report_Levental QS-'!Y$4:Y$1514)*100</f>
        <v>1.3030478599608873E-2</v>
      </c>
      <c r="W383">
        <f>'[1]A3_Lipotype_Report_Levental QS-'!Z383/SUM('[1]A3_Lipotype_Report_Levental QS-'!Z$4:Z$1514)*100</f>
        <v>1.2960191708275292E-2</v>
      </c>
      <c r="X383">
        <f>'[1]A3_Lipotype_Report_Levental QS-'!AA383/SUM('[1]A3_Lipotype_Report_Levental QS-'!AA$4:AA$1514)*100</f>
        <v>1.2288530905014871E-2</v>
      </c>
      <c r="Y383">
        <f>'[1]A3_Lipotype_Report_Levental QS-'!AB383/SUM('[1]A3_Lipotype_Report_Levental QS-'!AB$4:AB$1514)*100</f>
        <v>1.2888862427899467E-2</v>
      </c>
      <c r="Z383">
        <f>'[1]A3_Lipotype_Report_Levental QS-'!AC383/SUM('[1]A3_Lipotype_Report_Levental QS-'!AC$4:AC$1514)*100</f>
        <v>1.2041774177908623E-2</v>
      </c>
      <c r="AA383">
        <f>'[1]A3_Lipotype_Report_Levental QS-'!AG383/SUM('[1]A3_Lipotype_Report_Levental QS-'!AG$4:AG$1514)*100</f>
        <v>1.3067713289807261E-2</v>
      </c>
      <c r="AB383">
        <f>'[1]A3_Lipotype_Report_Levental QS-'!AH383/SUM('[1]A3_Lipotype_Report_Levental QS-'!AH$4:AH$1514)*100</f>
        <v>1.4124549013697668E-2</v>
      </c>
      <c r="AC383">
        <f>'[1]A3_Lipotype_Report_Levental QS-'!AI383/SUM('[1]A3_Lipotype_Report_Levental QS-'!AI$4:AI$1514)*100</f>
        <v>1.2262865336518705E-2</v>
      </c>
      <c r="AD383">
        <f>'[1]A3_Lipotype_Report_Levental QS-'!AJ383/SUM('[1]A3_Lipotype_Report_Levental QS-'!AJ$4:AJ$1514)*100</f>
        <v>1.2274544152752656E-2</v>
      </c>
      <c r="AE383">
        <f>'[1]A3_Lipotype_Report_Levental QS-'!AK383/SUM('[1]A3_Lipotype_Report_Levental QS-'!AK$4:AK$1514)*100</f>
        <v>1.0715007177895605E-2</v>
      </c>
      <c r="AF383">
        <f>'[1]A3_Lipotype_Report_Levental QS-'!AL383/SUM('[1]A3_Lipotype_Report_Levental QS-'!AL$4:AL$1514)*100</f>
        <v>1.1467277918325608E-2</v>
      </c>
    </row>
    <row r="384" spans="1:32" x14ac:dyDescent="0.2">
      <c r="A384" t="s">
        <v>459</v>
      </c>
      <c r="B384" t="s">
        <v>340</v>
      </c>
      <c r="C384" t="s">
        <v>156</v>
      </c>
      <c r="D384" t="s">
        <v>89</v>
      </c>
      <c r="E384">
        <v>38</v>
      </c>
      <c r="F384">
        <v>2</v>
      </c>
      <c r="G384">
        <v>0</v>
      </c>
      <c r="I384">
        <f>'[1]A3_Lipotype_Report_Levental QS-'!I384/SUM('[1]A3_Lipotype_Report_Levental QS-'!I$4:I$1514)*100</f>
        <v>4.6423697286645743E-3</v>
      </c>
      <c r="J384">
        <f>'[1]A3_Lipotype_Report_Levental QS-'!J384/SUM('[1]A3_Lipotype_Report_Levental QS-'!J$4:J$1514)*100</f>
        <v>4.2992374143485997E-3</v>
      </c>
      <c r="K384">
        <f>'[1]A3_Lipotype_Report_Levental QS-'!K384/SUM('[1]A3_Lipotype_Report_Levental QS-'!K$4:K$1514)*100</f>
        <v>4.8214329269808918E-3</v>
      </c>
      <c r="L384">
        <f>'[1]A3_Lipotype_Report_Levental QS-'!L384/SUM('[1]A3_Lipotype_Report_Levental QS-'!L$4:L$1514)*100</f>
        <v>6.7854571274862732E-3</v>
      </c>
      <c r="M384">
        <f>'[1]A3_Lipotype_Report_Levental QS-'!M384/SUM('[1]A3_Lipotype_Report_Levental QS-'!M$4:M$1514)*100</f>
        <v>8.0401635548826705E-3</v>
      </c>
      <c r="N384">
        <f>'[1]A3_Lipotype_Report_Levental QS-'!N384/SUM('[1]A3_Lipotype_Report_Levental QS-'!N$4:N$1514)*100</f>
        <v>6.9103305489157498E-3</v>
      </c>
      <c r="O384">
        <f>'[1]A3_Lipotype_Report_Levental QS-'!R384/SUM('[1]A3_Lipotype_Report_Levental QS-'!R$4:R$1514)*100</f>
        <v>8.2196357766295917E-3</v>
      </c>
      <c r="P384">
        <f>'[1]A3_Lipotype_Report_Levental QS-'!S384/SUM('[1]A3_Lipotype_Report_Levental QS-'!S$4:S$1514)*100</f>
        <v>4.8227257526685437E-3</v>
      </c>
      <c r="Q384">
        <f>'[1]A3_Lipotype_Report_Levental QS-'!T384/SUM('[1]A3_Lipotype_Report_Levental QS-'!T$4:T$1514)*100</f>
        <v>5.3502522843625489E-3</v>
      </c>
      <c r="R384">
        <f>'[1]A3_Lipotype_Report_Levental QS-'!U384/SUM('[1]A3_Lipotype_Report_Levental QS-'!U$4:U$1514)*100</f>
        <v>5.2752040563856118E-3</v>
      </c>
      <c r="S384">
        <f>'[1]A3_Lipotype_Report_Levental QS-'!V384/SUM('[1]A3_Lipotype_Report_Levental QS-'!V$4:V$1514)*100</f>
        <v>5.7919476126961945E-3</v>
      </c>
      <c r="T384">
        <f>'[1]A3_Lipotype_Report_Levental QS-'!W384/SUM('[1]A3_Lipotype_Report_Levental QS-'!W$4:W$1514)*100</f>
        <v>4.9354075354670866E-3</v>
      </c>
      <c r="U384">
        <f>'[1]A3_Lipotype_Report_Levental QS-'!X384/SUM('[1]A3_Lipotype_Report_Levental QS-'!X$4:X$1514)*100</f>
        <v>3.7193132448530455E-3</v>
      </c>
      <c r="V384">
        <f>'[1]A3_Lipotype_Report_Levental QS-'!Y384/SUM('[1]A3_Lipotype_Report_Levental QS-'!Y$4:Y$1514)*100</f>
        <v>3.8588800002608489E-3</v>
      </c>
      <c r="W384">
        <f>'[1]A3_Lipotype_Report_Levental QS-'!Z384/SUM('[1]A3_Lipotype_Report_Levental QS-'!Z$4:Z$1514)*100</f>
        <v>3.7910087665359422E-3</v>
      </c>
      <c r="X384">
        <f>'[1]A3_Lipotype_Report_Levental QS-'!AA384/SUM('[1]A3_Lipotype_Report_Levental QS-'!AA$4:AA$1514)*100</f>
        <v>3.5669950913032209E-3</v>
      </c>
      <c r="Y384">
        <f>'[1]A3_Lipotype_Report_Levental QS-'!AB384/SUM('[1]A3_Lipotype_Report_Levental QS-'!AB$4:AB$1514)*100</f>
        <v>3.8560729864121246E-3</v>
      </c>
      <c r="Z384">
        <f>'[1]A3_Lipotype_Report_Levental QS-'!AC384/SUM('[1]A3_Lipotype_Report_Levental QS-'!AC$4:AC$1514)*100</f>
        <v>3.0631675487746615E-3</v>
      </c>
      <c r="AA384">
        <f>'[1]A3_Lipotype_Report_Levental QS-'!AG384/SUM('[1]A3_Lipotype_Report_Levental QS-'!AG$4:AG$1514)*100</f>
        <v>5.0009289347132998E-3</v>
      </c>
      <c r="AB384">
        <f>'[1]A3_Lipotype_Report_Levental QS-'!AH384/SUM('[1]A3_Lipotype_Report_Levental QS-'!AH$4:AH$1514)*100</f>
        <v>5.248837229210295E-3</v>
      </c>
      <c r="AC384">
        <f>'[1]A3_Lipotype_Report_Levental QS-'!AI384/SUM('[1]A3_Lipotype_Report_Levental QS-'!AI$4:AI$1514)*100</f>
        <v>3.8973886330487643E-3</v>
      </c>
      <c r="AD384">
        <f>'[1]A3_Lipotype_Report_Levental QS-'!AJ384/SUM('[1]A3_Lipotype_Report_Levental QS-'!AJ$4:AJ$1514)*100</f>
        <v>2.268149967051204E-3</v>
      </c>
      <c r="AE384">
        <f>'[1]A3_Lipotype_Report_Levental QS-'!AK384/SUM('[1]A3_Lipotype_Report_Levental QS-'!AK$4:AK$1514)*100</f>
        <v>0</v>
      </c>
      <c r="AF384">
        <f>'[1]A3_Lipotype_Report_Levental QS-'!AL384/SUM('[1]A3_Lipotype_Report_Levental QS-'!AL$4:AL$1514)*100</f>
        <v>4.1504009908482561E-3</v>
      </c>
    </row>
    <row r="385" spans="1:32" x14ac:dyDescent="0.2">
      <c r="A385" t="s">
        <v>460</v>
      </c>
      <c r="B385" t="s">
        <v>340</v>
      </c>
      <c r="C385" t="s">
        <v>156</v>
      </c>
      <c r="D385" t="s">
        <v>89</v>
      </c>
      <c r="E385">
        <v>38</v>
      </c>
      <c r="F385">
        <v>3</v>
      </c>
      <c r="G385">
        <v>0</v>
      </c>
      <c r="I385">
        <f>'[1]A3_Lipotype_Report_Levental QS-'!I385/SUM('[1]A3_Lipotype_Report_Levental QS-'!I$4:I$1514)*100</f>
        <v>0</v>
      </c>
      <c r="J385">
        <f>'[1]A3_Lipotype_Report_Levental QS-'!J385/SUM('[1]A3_Lipotype_Report_Levental QS-'!J$4:J$1514)*100</f>
        <v>0</v>
      </c>
      <c r="K385">
        <f>'[1]A3_Lipotype_Report_Levental QS-'!K385/SUM('[1]A3_Lipotype_Report_Levental QS-'!K$4:K$1514)*100</f>
        <v>0</v>
      </c>
      <c r="L385">
        <f>'[1]A3_Lipotype_Report_Levental QS-'!L385/SUM('[1]A3_Lipotype_Report_Levental QS-'!L$4:L$1514)*100</f>
        <v>0</v>
      </c>
      <c r="M385">
        <f>'[1]A3_Lipotype_Report_Levental QS-'!M385/SUM('[1]A3_Lipotype_Report_Levental QS-'!M$4:M$1514)*100</f>
        <v>0</v>
      </c>
      <c r="N385">
        <f>'[1]A3_Lipotype_Report_Levental QS-'!N385/SUM('[1]A3_Lipotype_Report_Levental QS-'!N$4:N$1514)*100</f>
        <v>0</v>
      </c>
      <c r="O385">
        <f>'[1]A3_Lipotype_Report_Levental QS-'!R385/SUM('[1]A3_Lipotype_Report_Levental QS-'!R$4:R$1514)*100</f>
        <v>0</v>
      </c>
      <c r="P385">
        <f>'[1]A3_Lipotype_Report_Levental QS-'!S385/SUM('[1]A3_Lipotype_Report_Levental QS-'!S$4:S$1514)*100</f>
        <v>0</v>
      </c>
      <c r="Q385">
        <f>'[1]A3_Lipotype_Report_Levental QS-'!T385/SUM('[1]A3_Lipotype_Report_Levental QS-'!T$4:T$1514)*100</f>
        <v>0</v>
      </c>
      <c r="R385">
        <f>'[1]A3_Lipotype_Report_Levental QS-'!U385/SUM('[1]A3_Lipotype_Report_Levental QS-'!U$4:U$1514)*100</f>
        <v>0</v>
      </c>
      <c r="S385">
        <f>'[1]A3_Lipotype_Report_Levental QS-'!V385/SUM('[1]A3_Lipotype_Report_Levental QS-'!V$4:V$1514)*100</f>
        <v>0</v>
      </c>
      <c r="T385">
        <f>'[1]A3_Lipotype_Report_Levental QS-'!W385/SUM('[1]A3_Lipotype_Report_Levental QS-'!W$4:W$1514)*100</f>
        <v>0</v>
      </c>
      <c r="U385">
        <f>'[1]A3_Lipotype_Report_Levental QS-'!X385/SUM('[1]A3_Lipotype_Report_Levental QS-'!X$4:X$1514)*100</f>
        <v>0</v>
      </c>
      <c r="V385">
        <f>'[1]A3_Lipotype_Report_Levental QS-'!Y385/SUM('[1]A3_Lipotype_Report_Levental QS-'!Y$4:Y$1514)*100</f>
        <v>2.1514381582053784E-3</v>
      </c>
      <c r="W385">
        <f>'[1]A3_Lipotype_Report_Levental QS-'!Z385/SUM('[1]A3_Lipotype_Report_Levental QS-'!Z$4:Z$1514)*100</f>
        <v>0</v>
      </c>
      <c r="X385">
        <f>'[1]A3_Lipotype_Report_Levental QS-'!AA385/SUM('[1]A3_Lipotype_Report_Levental QS-'!AA$4:AA$1514)*100</f>
        <v>0</v>
      </c>
      <c r="Y385">
        <f>'[1]A3_Lipotype_Report_Levental QS-'!AB385/SUM('[1]A3_Lipotype_Report_Levental QS-'!AB$4:AB$1514)*100</f>
        <v>0</v>
      </c>
      <c r="Z385">
        <f>'[1]A3_Lipotype_Report_Levental QS-'!AC385/SUM('[1]A3_Lipotype_Report_Levental QS-'!AC$4:AC$1514)*100</f>
        <v>0</v>
      </c>
      <c r="AA385">
        <f>'[1]A3_Lipotype_Report_Levental QS-'!AG385/SUM('[1]A3_Lipotype_Report_Levental QS-'!AG$4:AG$1514)*100</f>
        <v>0</v>
      </c>
      <c r="AB385">
        <f>'[1]A3_Lipotype_Report_Levental QS-'!AH385/SUM('[1]A3_Lipotype_Report_Levental QS-'!AH$4:AH$1514)*100</f>
        <v>0</v>
      </c>
      <c r="AC385">
        <f>'[1]A3_Lipotype_Report_Levental QS-'!AI385/SUM('[1]A3_Lipotype_Report_Levental QS-'!AI$4:AI$1514)*100</f>
        <v>1.4460207232833361E-3</v>
      </c>
      <c r="AD385">
        <f>'[1]A3_Lipotype_Report_Levental QS-'!AJ385/SUM('[1]A3_Lipotype_Report_Levental QS-'!AJ$4:AJ$1514)*100</f>
        <v>0</v>
      </c>
      <c r="AE385">
        <f>'[1]A3_Lipotype_Report_Levental QS-'!AK385/SUM('[1]A3_Lipotype_Report_Levental QS-'!AK$4:AK$1514)*100</f>
        <v>0</v>
      </c>
      <c r="AF385">
        <f>'[1]A3_Lipotype_Report_Levental QS-'!AL385/SUM('[1]A3_Lipotype_Report_Levental QS-'!AL$4:AL$1514)*100</f>
        <v>2.5684864518283998E-3</v>
      </c>
    </row>
    <row r="386" spans="1:32" x14ac:dyDescent="0.2">
      <c r="A386" t="s">
        <v>461</v>
      </c>
      <c r="B386" t="s">
        <v>340</v>
      </c>
      <c r="C386" t="s">
        <v>156</v>
      </c>
      <c r="D386" t="s">
        <v>89</v>
      </c>
      <c r="E386">
        <v>38</v>
      </c>
      <c r="F386">
        <v>4</v>
      </c>
      <c r="G386">
        <v>0</v>
      </c>
      <c r="I386">
        <f>'[1]A3_Lipotype_Report_Levental QS-'!I386/SUM('[1]A3_Lipotype_Report_Levental QS-'!I$4:I$1514)*100</f>
        <v>8.0104745906988337E-3</v>
      </c>
      <c r="J386">
        <f>'[1]A3_Lipotype_Report_Levental QS-'!J386/SUM('[1]A3_Lipotype_Report_Levental QS-'!J$4:J$1514)*100</f>
        <v>3.9212066754627725E-3</v>
      </c>
      <c r="K386">
        <f>'[1]A3_Lipotype_Report_Levental QS-'!K386/SUM('[1]A3_Lipotype_Report_Levental QS-'!K$4:K$1514)*100</f>
        <v>9.2629550428868137E-3</v>
      </c>
      <c r="L386">
        <f>'[1]A3_Lipotype_Report_Levental QS-'!L386/SUM('[1]A3_Lipotype_Report_Levental QS-'!L$4:L$1514)*100</f>
        <v>8.0985508505754429E-3</v>
      </c>
      <c r="M386">
        <f>'[1]A3_Lipotype_Report_Levental QS-'!M386/SUM('[1]A3_Lipotype_Report_Levental QS-'!M$4:M$1514)*100</f>
        <v>9.0548070644590976E-3</v>
      </c>
      <c r="N386">
        <f>'[1]A3_Lipotype_Report_Levental QS-'!N386/SUM('[1]A3_Lipotype_Report_Levental QS-'!N$4:N$1514)*100</f>
        <v>6.2444616899796218E-3</v>
      </c>
      <c r="O386">
        <f>'[1]A3_Lipotype_Report_Levental QS-'!R386/SUM('[1]A3_Lipotype_Report_Levental QS-'!R$4:R$1514)*100</f>
        <v>7.7465921742702259E-3</v>
      </c>
      <c r="P386">
        <f>'[1]A3_Lipotype_Report_Levental QS-'!S386/SUM('[1]A3_Lipotype_Report_Levental QS-'!S$4:S$1514)*100</f>
        <v>5.2024586814517267E-3</v>
      </c>
      <c r="Q386">
        <f>'[1]A3_Lipotype_Report_Levental QS-'!T386/SUM('[1]A3_Lipotype_Report_Levental QS-'!T$4:T$1514)*100</f>
        <v>5.3858606641055129E-3</v>
      </c>
      <c r="R386">
        <f>'[1]A3_Lipotype_Report_Levental QS-'!U386/SUM('[1]A3_Lipotype_Report_Levental QS-'!U$4:U$1514)*100</f>
        <v>5.8285687150686303E-3</v>
      </c>
      <c r="S386">
        <f>'[1]A3_Lipotype_Report_Levental QS-'!V386/SUM('[1]A3_Lipotype_Report_Levental QS-'!V$4:V$1514)*100</f>
        <v>7.4828279692615851E-3</v>
      </c>
      <c r="T386">
        <f>'[1]A3_Lipotype_Report_Levental QS-'!W386/SUM('[1]A3_Lipotype_Report_Levental QS-'!W$4:W$1514)*100</f>
        <v>6.7504202603696365E-3</v>
      </c>
      <c r="U386">
        <f>'[1]A3_Lipotype_Report_Levental QS-'!X386/SUM('[1]A3_Lipotype_Report_Levental QS-'!X$4:X$1514)*100</f>
        <v>9.0518802160921806E-3</v>
      </c>
      <c r="V386">
        <f>'[1]A3_Lipotype_Report_Levental QS-'!Y386/SUM('[1]A3_Lipotype_Report_Levental QS-'!Y$4:Y$1514)*100</f>
        <v>1.0856535213594519E-2</v>
      </c>
      <c r="W386">
        <f>'[1]A3_Lipotype_Report_Levental QS-'!Z386/SUM('[1]A3_Lipotype_Report_Levental QS-'!Z$4:Z$1514)*100</f>
        <v>8.9698799678588747E-3</v>
      </c>
      <c r="X386">
        <f>'[1]A3_Lipotype_Report_Levental QS-'!AA386/SUM('[1]A3_Lipotype_Report_Levental QS-'!AA$4:AA$1514)*100</f>
        <v>1.3111095091359161E-2</v>
      </c>
      <c r="Y386">
        <f>'[1]A3_Lipotype_Report_Levental QS-'!AB386/SUM('[1]A3_Lipotype_Report_Levental QS-'!AB$4:AB$1514)*100</f>
        <v>1.1843824321087463E-2</v>
      </c>
      <c r="Z386">
        <f>'[1]A3_Lipotype_Report_Levental QS-'!AC386/SUM('[1]A3_Lipotype_Report_Levental QS-'!AC$4:AC$1514)*100</f>
        <v>1.2108876286972525E-2</v>
      </c>
      <c r="AA386">
        <f>'[1]A3_Lipotype_Report_Levental QS-'!AG386/SUM('[1]A3_Lipotype_Report_Levental QS-'!AG$4:AG$1514)*100</f>
        <v>7.4869503566693339E-3</v>
      </c>
      <c r="AB386">
        <f>'[1]A3_Lipotype_Report_Levental QS-'!AH386/SUM('[1]A3_Lipotype_Report_Levental QS-'!AH$4:AH$1514)*100</f>
        <v>8.6487127454506329E-3</v>
      </c>
      <c r="AC386">
        <f>'[1]A3_Lipotype_Report_Levental QS-'!AI386/SUM('[1]A3_Lipotype_Report_Levental QS-'!AI$4:AI$1514)*100</f>
        <v>7.9087167167219766E-3</v>
      </c>
      <c r="AD386">
        <f>'[1]A3_Lipotype_Report_Levental QS-'!AJ386/SUM('[1]A3_Lipotype_Report_Levental QS-'!AJ$4:AJ$1514)*100</f>
        <v>1.1626215386917622E-2</v>
      </c>
      <c r="AE386">
        <f>'[1]A3_Lipotype_Report_Levental QS-'!AK386/SUM('[1]A3_Lipotype_Report_Levental QS-'!AK$4:AK$1514)*100</f>
        <v>1.2193952562845984E-2</v>
      </c>
      <c r="AF386">
        <f>'[1]A3_Lipotype_Report_Levental QS-'!AL386/SUM('[1]A3_Lipotype_Report_Levental QS-'!AL$4:AL$1514)*100</f>
        <v>1.1110411272576021E-2</v>
      </c>
    </row>
    <row r="387" spans="1:32" x14ac:dyDescent="0.2">
      <c r="A387" t="s">
        <v>462</v>
      </c>
      <c r="B387" t="s">
        <v>340</v>
      </c>
      <c r="C387" t="s">
        <v>156</v>
      </c>
      <c r="D387" t="s">
        <v>89</v>
      </c>
      <c r="E387">
        <v>38</v>
      </c>
      <c r="F387">
        <v>5</v>
      </c>
      <c r="G387">
        <v>0</v>
      </c>
      <c r="I387">
        <f>'[1]A3_Lipotype_Report_Levental QS-'!I387/SUM('[1]A3_Lipotype_Report_Levental QS-'!I$4:I$1514)*100</f>
        <v>2.5870661359967228E-3</v>
      </c>
      <c r="J387">
        <f>'[1]A3_Lipotype_Report_Levental QS-'!J387/SUM('[1]A3_Lipotype_Report_Levental QS-'!J$4:J$1514)*100</f>
        <v>4.0921202955330922E-3</v>
      </c>
      <c r="K387">
        <f>'[1]A3_Lipotype_Report_Levental QS-'!K387/SUM('[1]A3_Lipotype_Report_Levental QS-'!K$4:K$1514)*100</f>
        <v>8.3228805109134101E-3</v>
      </c>
      <c r="L387">
        <f>'[1]A3_Lipotype_Report_Levental QS-'!L387/SUM('[1]A3_Lipotype_Report_Levental QS-'!L$4:L$1514)*100</f>
        <v>3.9824514514127983E-3</v>
      </c>
      <c r="M387">
        <f>'[1]A3_Lipotype_Report_Levental QS-'!M387/SUM('[1]A3_Lipotype_Report_Levental QS-'!M$4:M$1514)*100</f>
        <v>3.5505360428982401E-3</v>
      </c>
      <c r="N387">
        <f>'[1]A3_Lipotype_Report_Levental QS-'!N387/SUM('[1]A3_Lipotype_Report_Levental QS-'!N$4:N$1514)*100</f>
        <v>0</v>
      </c>
      <c r="O387">
        <f>'[1]A3_Lipotype_Report_Levental QS-'!R387/SUM('[1]A3_Lipotype_Report_Levental QS-'!R$4:R$1514)*100</f>
        <v>4.9694165680880791E-3</v>
      </c>
      <c r="P387">
        <f>'[1]A3_Lipotype_Report_Levental QS-'!S387/SUM('[1]A3_Lipotype_Report_Levental QS-'!S$4:S$1514)*100</f>
        <v>5.5434769435483595E-3</v>
      </c>
      <c r="Q387">
        <f>'[1]A3_Lipotype_Report_Levental QS-'!T387/SUM('[1]A3_Lipotype_Report_Levental QS-'!T$4:T$1514)*100</f>
        <v>5.4020722090578083E-3</v>
      </c>
      <c r="R387">
        <f>'[1]A3_Lipotype_Report_Levental QS-'!U387/SUM('[1]A3_Lipotype_Report_Levental QS-'!U$4:U$1514)*100</f>
        <v>5.3598958154967916E-3</v>
      </c>
      <c r="S387">
        <f>'[1]A3_Lipotype_Report_Levental QS-'!V387/SUM('[1]A3_Lipotype_Report_Levental QS-'!V$4:V$1514)*100</f>
        <v>0</v>
      </c>
      <c r="T387">
        <f>'[1]A3_Lipotype_Report_Levental QS-'!W387/SUM('[1]A3_Lipotype_Report_Levental QS-'!W$4:W$1514)*100</f>
        <v>3.7998838861758736E-3</v>
      </c>
      <c r="U387">
        <f>'[1]A3_Lipotype_Report_Levental QS-'!X387/SUM('[1]A3_Lipotype_Report_Levental QS-'!X$4:X$1514)*100</f>
        <v>5.2041924794816799E-3</v>
      </c>
      <c r="V387">
        <f>'[1]A3_Lipotype_Report_Levental QS-'!Y387/SUM('[1]A3_Lipotype_Report_Levental QS-'!Y$4:Y$1514)*100</f>
        <v>7.9334828606137334E-3</v>
      </c>
      <c r="W387">
        <f>'[1]A3_Lipotype_Report_Levental QS-'!Z387/SUM('[1]A3_Lipotype_Report_Levental QS-'!Z$4:Z$1514)*100</f>
        <v>5.8346434576548988E-3</v>
      </c>
      <c r="X387">
        <f>'[1]A3_Lipotype_Report_Levental QS-'!AA387/SUM('[1]A3_Lipotype_Report_Levental QS-'!AA$4:AA$1514)*100</f>
        <v>1.9408016702392429E-2</v>
      </c>
      <c r="Y387">
        <f>'[1]A3_Lipotype_Report_Levental QS-'!AB387/SUM('[1]A3_Lipotype_Report_Levental QS-'!AB$4:AB$1514)*100</f>
        <v>2.0576660027651066E-2</v>
      </c>
      <c r="Z387">
        <f>'[1]A3_Lipotype_Report_Levental QS-'!AC387/SUM('[1]A3_Lipotype_Report_Levental QS-'!AC$4:AC$1514)*100</f>
        <v>1.6812524045060416E-2</v>
      </c>
      <c r="AA387">
        <f>'[1]A3_Lipotype_Report_Levental QS-'!AG387/SUM('[1]A3_Lipotype_Report_Levental QS-'!AG$4:AG$1514)*100</f>
        <v>7.5009316274503701E-3</v>
      </c>
      <c r="AB387">
        <f>'[1]A3_Lipotype_Report_Levental QS-'!AH387/SUM('[1]A3_Lipotype_Report_Levental QS-'!AH$4:AH$1514)*100</f>
        <v>9.1430203157408883E-3</v>
      </c>
      <c r="AC387">
        <f>'[1]A3_Lipotype_Report_Levental QS-'!AI387/SUM('[1]A3_Lipotype_Report_Levental QS-'!AI$4:AI$1514)*100</f>
        <v>9.8271310933782646E-3</v>
      </c>
      <c r="AD387">
        <f>'[1]A3_Lipotype_Report_Levental QS-'!AJ387/SUM('[1]A3_Lipotype_Report_Levental QS-'!AJ$4:AJ$1514)*100</f>
        <v>1.3643744352052383E-2</v>
      </c>
      <c r="AE387">
        <f>'[1]A3_Lipotype_Report_Levental QS-'!AK387/SUM('[1]A3_Lipotype_Report_Levental QS-'!AK$4:AK$1514)*100</f>
        <v>1.5288947251000147E-2</v>
      </c>
      <c r="AF387">
        <f>'[1]A3_Lipotype_Report_Levental QS-'!AL387/SUM('[1]A3_Lipotype_Report_Levental QS-'!AL$4:AL$1514)*100</f>
        <v>1.2468404860337498E-2</v>
      </c>
    </row>
    <row r="388" spans="1:32" x14ac:dyDescent="0.2">
      <c r="A388" t="s">
        <v>463</v>
      </c>
      <c r="B388" t="s">
        <v>340</v>
      </c>
      <c r="C388" t="s">
        <v>156</v>
      </c>
      <c r="D388" t="s">
        <v>89</v>
      </c>
      <c r="E388">
        <v>38</v>
      </c>
      <c r="F388">
        <v>6</v>
      </c>
      <c r="G388">
        <v>0</v>
      </c>
      <c r="I388">
        <f>'[1]A3_Lipotype_Report_Levental QS-'!I388/SUM('[1]A3_Lipotype_Report_Levental QS-'!I$4:I$1514)*100</f>
        <v>2.7310501946347923E-3</v>
      </c>
      <c r="J388">
        <f>'[1]A3_Lipotype_Report_Levental QS-'!J388/SUM('[1]A3_Lipotype_Report_Levental QS-'!J$4:J$1514)*100</f>
        <v>2.3995382653189488E-3</v>
      </c>
      <c r="K388">
        <f>'[1]A3_Lipotype_Report_Levental QS-'!K388/SUM('[1]A3_Lipotype_Report_Levental QS-'!K$4:K$1514)*100</f>
        <v>1.5451833846220656E-3</v>
      </c>
      <c r="L388">
        <f>'[1]A3_Lipotype_Report_Levental QS-'!L388/SUM('[1]A3_Lipotype_Report_Levental QS-'!L$4:L$1514)*100</f>
        <v>2.4627570123915768E-3</v>
      </c>
      <c r="M388">
        <f>'[1]A3_Lipotype_Report_Levental QS-'!M388/SUM('[1]A3_Lipotype_Report_Levental QS-'!M$4:M$1514)*100</f>
        <v>2.0507592972909307E-3</v>
      </c>
      <c r="N388">
        <f>'[1]A3_Lipotype_Report_Levental QS-'!N388/SUM('[1]A3_Lipotype_Report_Levental QS-'!N$4:N$1514)*100</f>
        <v>2.3660907159799576E-3</v>
      </c>
      <c r="O388">
        <f>'[1]A3_Lipotype_Report_Levental QS-'!R388/SUM('[1]A3_Lipotype_Report_Levental QS-'!R$4:R$1514)*100</f>
        <v>2.2045007830369767E-3</v>
      </c>
      <c r="P388">
        <f>'[1]A3_Lipotype_Report_Levental QS-'!S388/SUM('[1]A3_Lipotype_Report_Levental QS-'!S$4:S$1514)*100</f>
        <v>1.9822034634192198E-3</v>
      </c>
      <c r="Q388">
        <f>'[1]A3_Lipotype_Report_Levental QS-'!T388/SUM('[1]A3_Lipotype_Report_Levental QS-'!T$4:T$1514)*100</f>
        <v>1.887487908279557E-3</v>
      </c>
      <c r="R388">
        <f>'[1]A3_Lipotype_Report_Levental QS-'!U388/SUM('[1]A3_Lipotype_Report_Levental QS-'!U$4:U$1514)*100</f>
        <v>2.3643447410237784E-3</v>
      </c>
      <c r="S388">
        <f>'[1]A3_Lipotype_Report_Levental QS-'!V388/SUM('[1]A3_Lipotype_Report_Levental QS-'!V$4:V$1514)*100</f>
        <v>3.1655886668588737E-3</v>
      </c>
      <c r="T388">
        <f>'[1]A3_Lipotype_Report_Levental QS-'!W388/SUM('[1]A3_Lipotype_Report_Levental QS-'!W$4:W$1514)*100</f>
        <v>2.2176955614425461E-3</v>
      </c>
      <c r="U388">
        <f>'[1]A3_Lipotype_Report_Levental QS-'!X388/SUM('[1]A3_Lipotype_Report_Levental QS-'!X$4:X$1514)*100</f>
        <v>0</v>
      </c>
      <c r="V388">
        <f>'[1]A3_Lipotype_Report_Levental QS-'!Y388/SUM('[1]A3_Lipotype_Report_Levental QS-'!Y$4:Y$1514)*100</f>
        <v>0</v>
      </c>
      <c r="W388">
        <f>'[1]A3_Lipotype_Report_Levental QS-'!Z388/SUM('[1]A3_Lipotype_Report_Levental QS-'!Z$4:Z$1514)*100</f>
        <v>0</v>
      </c>
      <c r="X388">
        <f>'[1]A3_Lipotype_Report_Levental QS-'!AA388/SUM('[1]A3_Lipotype_Report_Levental QS-'!AA$4:AA$1514)*100</f>
        <v>0</v>
      </c>
      <c r="Y388">
        <f>'[1]A3_Lipotype_Report_Levental QS-'!AB388/SUM('[1]A3_Lipotype_Report_Levental QS-'!AB$4:AB$1514)*100</f>
        <v>0</v>
      </c>
      <c r="Z388">
        <f>'[1]A3_Lipotype_Report_Levental QS-'!AC388/SUM('[1]A3_Lipotype_Report_Levental QS-'!AC$4:AC$1514)*100</f>
        <v>0</v>
      </c>
      <c r="AA388">
        <f>'[1]A3_Lipotype_Report_Levental QS-'!AG388/SUM('[1]A3_Lipotype_Report_Levental QS-'!AG$4:AG$1514)*100</f>
        <v>0</v>
      </c>
      <c r="AB388">
        <f>'[1]A3_Lipotype_Report_Levental QS-'!AH388/SUM('[1]A3_Lipotype_Report_Levental QS-'!AH$4:AH$1514)*100</f>
        <v>0</v>
      </c>
      <c r="AC388">
        <f>'[1]A3_Lipotype_Report_Levental QS-'!AI388/SUM('[1]A3_Lipotype_Report_Levental QS-'!AI$4:AI$1514)*100</f>
        <v>0</v>
      </c>
      <c r="AD388">
        <f>'[1]A3_Lipotype_Report_Levental QS-'!AJ388/SUM('[1]A3_Lipotype_Report_Levental QS-'!AJ$4:AJ$1514)*100</f>
        <v>0</v>
      </c>
      <c r="AE388">
        <f>'[1]A3_Lipotype_Report_Levental QS-'!AK388/SUM('[1]A3_Lipotype_Report_Levental QS-'!AK$4:AK$1514)*100</f>
        <v>0</v>
      </c>
      <c r="AF388">
        <f>'[1]A3_Lipotype_Report_Levental QS-'!AL388/SUM('[1]A3_Lipotype_Report_Levental QS-'!AL$4:AL$1514)*100</f>
        <v>0</v>
      </c>
    </row>
    <row r="389" spans="1:32" x14ac:dyDescent="0.2">
      <c r="A389" t="s">
        <v>464</v>
      </c>
      <c r="B389" t="s">
        <v>340</v>
      </c>
      <c r="C389" t="s">
        <v>156</v>
      </c>
      <c r="D389" t="s">
        <v>89</v>
      </c>
      <c r="E389">
        <v>40</v>
      </c>
      <c r="F389">
        <v>1</v>
      </c>
      <c r="G389">
        <v>0</v>
      </c>
      <c r="I389">
        <f>'[1]A3_Lipotype_Report_Levental QS-'!I389/SUM('[1]A3_Lipotype_Report_Levental QS-'!I$4:I$1514)*100</f>
        <v>5.4055073308418335E-3</v>
      </c>
      <c r="J389">
        <f>'[1]A3_Lipotype_Report_Levental QS-'!J389/SUM('[1]A3_Lipotype_Report_Levental QS-'!J$4:J$1514)*100</f>
        <v>6.3771667170057101E-3</v>
      </c>
      <c r="K389">
        <f>'[1]A3_Lipotype_Report_Levental QS-'!K389/SUM('[1]A3_Lipotype_Report_Levental QS-'!K$4:K$1514)*100</f>
        <v>5.8441011197625818E-3</v>
      </c>
      <c r="L389">
        <f>'[1]A3_Lipotype_Report_Levental QS-'!L389/SUM('[1]A3_Lipotype_Report_Levental QS-'!L$4:L$1514)*100</f>
        <v>7.2119966671320684E-3</v>
      </c>
      <c r="M389">
        <f>'[1]A3_Lipotype_Report_Levental QS-'!M389/SUM('[1]A3_Lipotype_Report_Levental QS-'!M$4:M$1514)*100</f>
        <v>6.6696758063929393E-3</v>
      </c>
      <c r="N389">
        <f>'[1]A3_Lipotype_Report_Levental QS-'!N389/SUM('[1]A3_Lipotype_Report_Levental QS-'!N$4:N$1514)*100</f>
        <v>6.592352497059052E-3</v>
      </c>
      <c r="O389">
        <f>'[1]A3_Lipotype_Report_Levental QS-'!R389/SUM('[1]A3_Lipotype_Report_Levental QS-'!R$4:R$1514)*100</f>
        <v>6.9973510089790828E-3</v>
      </c>
      <c r="P389">
        <f>'[1]A3_Lipotype_Report_Levental QS-'!S389/SUM('[1]A3_Lipotype_Report_Levental QS-'!S$4:S$1514)*100</f>
        <v>5.548644277675473E-3</v>
      </c>
      <c r="Q389">
        <f>'[1]A3_Lipotype_Report_Levental QS-'!T389/SUM('[1]A3_Lipotype_Report_Levental QS-'!T$4:T$1514)*100</f>
        <v>4.904454529363003E-3</v>
      </c>
      <c r="R389">
        <f>'[1]A3_Lipotype_Report_Levental QS-'!U389/SUM('[1]A3_Lipotype_Report_Levental QS-'!U$4:U$1514)*100</f>
        <v>7.2227589541604834E-3</v>
      </c>
      <c r="S389">
        <f>'[1]A3_Lipotype_Report_Levental QS-'!V389/SUM('[1]A3_Lipotype_Report_Levental QS-'!V$4:V$1514)*100</f>
        <v>6.9964024088015244E-3</v>
      </c>
      <c r="T389">
        <f>'[1]A3_Lipotype_Report_Levental QS-'!W389/SUM('[1]A3_Lipotype_Report_Levental QS-'!W$4:W$1514)*100</f>
        <v>7.7961908612894388E-3</v>
      </c>
      <c r="U389">
        <f>'[1]A3_Lipotype_Report_Levental QS-'!X389/SUM('[1]A3_Lipotype_Report_Levental QS-'!X$4:X$1514)*100</f>
        <v>0</v>
      </c>
      <c r="V389">
        <f>'[1]A3_Lipotype_Report_Levental QS-'!Y389/SUM('[1]A3_Lipotype_Report_Levental QS-'!Y$4:Y$1514)*100</f>
        <v>0</v>
      </c>
      <c r="W389">
        <f>'[1]A3_Lipotype_Report_Levental QS-'!Z389/SUM('[1]A3_Lipotype_Report_Levental QS-'!Z$4:Z$1514)*100</f>
        <v>2.4556056557454068E-3</v>
      </c>
      <c r="X389">
        <f>'[1]A3_Lipotype_Report_Levental QS-'!AA389/SUM('[1]A3_Lipotype_Report_Levental QS-'!AA$4:AA$1514)*100</f>
        <v>1.8836513146577632E-3</v>
      </c>
      <c r="Y389">
        <f>'[1]A3_Lipotype_Report_Levental QS-'!AB389/SUM('[1]A3_Lipotype_Report_Levental QS-'!AB$4:AB$1514)*100</f>
        <v>2.2186609820166753E-3</v>
      </c>
      <c r="Z389">
        <f>'[1]A3_Lipotype_Report_Levental QS-'!AC389/SUM('[1]A3_Lipotype_Report_Levental QS-'!AC$4:AC$1514)*100</f>
        <v>0</v>
      </c>
      <c r="AA389">
        <f>'[1]A3_Lipotype_Report_Levental QS-'!AG389/SUM('[1]A3_Lipotype_Report_Levental QS-'!AG$4:AG$1514)*100</f>
        <v>2.9154808966516859E-3</v>
      </c>
      <c r="AB389">
        <f>'[1]A3_Lipotype_Report_Levental QS-'!AH389/SUM('[1]A3_Lipotype_Report_Levental QS-'!AH$4:AH$1514)*100</f>
        <v>2.9219640373519136E-3</v>
      </c>
      <c r="AC389">
        <f>'[1]A3_Lipotype_Report_Levental QS-'!AI389/SUM('[1]A3_Lipotype_Report_Levental QS-'!AI$4:AI$1514)*100</f>
        <v>0</v>
      </c>
      <c r="AD389">
        <f>'[1]A3_Lipotype_Report_Levental QS-'!AJ389/SUM('[1]A3_Lipotype_Report_Levental QS-'!AJ$4:AJ$1514)*100</f>
        <v>2.4127252338822297E-3</v>
      </c>
      <c r="AE389">
        <f>'[1]A3_Lipotype_Report_Levental QS-'!AK389/SUM('[1]A3_Lipotype_Report_Levental QS-'!AK$4:AK$1514)*100</f>
        <v>0</v>
      </c>
      <c r="AF389">
        <f>'[1]A3_Lipotype_Report_Levental QS-'!AL389/SUM('[1]A3_Lipotype_Report_Levental QS-'!AL$4:AL$1514)*100</f>
        <v>2.1167591515757369E-3</v>
      </c>
    </row>
    <row r="390" spans="1:32" x14ac:dyDescent="0.2">
      <c r="A390" t="s">
        <v>465</v>
      </c>
      <c r="B390" t="s">
        <v>340</v>
      </c>
      <c r="C390" t="s">
        <v>156</v>
      </c>
      <c r="D390" t="s">
        <v>89</v>
      </c>
      <c r="E390">
        <v>40</v>
      </c>
      <c r="F390">
        <v>2</v>
      </c>
      <c r="G390">
        <v>0</v>
      </c>
      <c r="I390">
        <f>'[1]A3_Lipotype_Report_Levental QS-'!I390/SUM('[1]A3_Lipotype_Report_Levental QS-'!I$4:I$1514)*100</f>
        <v>0</v>
      </c>
      <c r="J390">
        <f>'[1]A3_Lipotype_Report_Levental QS-'!J390/SUM('[1]A3_Lipotype_Report_Levental QS-'!J$4:J$1514)*100</f>
        <v>0</v>
      </c>
      <c r="K390">
        <f>'[1]A3_Lipotype_Report_Levental QS-'!K390/SUM('[1]A3_Lipotype_Report_Levental QS-'!K$4:K$1514)*100</f>
        <v>0</v>
      </c>
      <c r="L390">
        <f>'[1]A3_Lipotype_Report_Levental QS-'!L390/SUM('[1]A3_Lipotype_Report_Levental QS-'!L$4:L$1514)*100</f>
        <v>0</v>
      </c>
      <c r="M390">
        <f>'[1]A3_Lipotype_Report_Levental QS-'!M390/SUM('[1]A3_Lipotype_Report_Levental QS-'!M$4:M$1514)*100</f>
        <v>0</v>
      </c>
      <c r="N390">
        <f>'[1]A3_Lipotype_Report_Levental QS-'!N390/SUM('[1]A3_Lipotype_Report_Levental QS-'!N$4:N$1514)*100</f>
        <v>0</v>
      </c>
      <c r="O390">
        <f>'[1]A3_Lipotype_Report_Levental QS-'!R390/SUM('[1]A3_Lipotype_Report_Levental QS-'!R$4:R$1514)*100</f>
        <v>0</v>
      </c>
      <c r="P390">
        <f>'[1]A3_Lipotype_Report_Levental QS-'!S390/SUM('[1]A3_Lipotype_Report_Levental QS-'!S$4:S$1514)*100</f>
        <v>0</v>
      </c>
      <c r="Q390">
        <f>'[1]A3_Lipotype_Report_Levental QS-'!T390/SUM('[1]A3_Lipotype_Report_Levental QS-'!T$4:T$1514)*100</f>
        <v>0</v>
      </c>
      <c r="R390">
        <f>'[1]A3_Lipotype_Report_Levental QS-'!U390/SUM('[1]A3_Lipotype_Report_Levental QS-'!U$4:U$1514)*100</f>
        <v>0</v>
      </c>
      <c r="S390">
        <f>'[1]A3_Lipotype_Report_Levental QS-'!V390/SUM('[1]A3_Lipotype_Report_Levental QS-'!V$4:V$1514)*100</f>
        <v>0</v>
      </c>
      <c r="T390">
        <f>'[1]A3_Lipotype_Report_Levental QS-'!W390/SUM('[1]A3_Lipotype_Report_Levental QS-'!W$4:W$1514)*100</f>
        <v>0</v>
      </c>
      <c r="U390">
        <f>'[1]A3_Lipotype_Report_Levental QS-'!X390/SUM('[1]A3_Lipotype_Report_Levental QS-'!X$4:X$1514)*100</f>
        <v>0</v>
      </c>
      <c r="V390">
        <f>'[1]A3_Lipotype_Report_Levental QS-'!Y390/SUM('[1]A3_Lipotype_Report_Levental QS-'!Y$4:Y$1514)*100</f>
        <v>0</v>
      </c>
      <c r="W390">
        <f>'[1]A3_Lipotype_Report_Levental QS-'!Z390/SUM('[1]A3_Lipotype_Report_Levental QS-'!Z$4:Z$1514)*100</f>
        <v>0</v>
      </c>
      <c r="X390">
        <f>'[1]A3_Lipotype_Report_Levental QS-'!AA390/SUM('[1]A3_Lipotype_Report_Levental QS-'!AA$4:AA$1514)*100</f>
        <v>0</v>
      </c>
      <c r="Y390">
        <f>'[1]A3_Lipotype_Report_Levental QS-'!AB390/SUM('[1]A3_Lipotype_Report_Levental QS-'!AB$4:AB$1514)*100</f>
        <v>0</v>
      </c>
      <c r="Z390">
        <f>'[1]A3_Lipotype_Report_Levental QS-'!AC390/SUM('[1]A3_Lipotype_Report_Levental QS-'!AC$4:AC$1514)*100</f>
        <v>0</v>
      </c>
      <c r="AA390">
        <f>'[1]A3_Lipotype_Report_Levental QS-'!AG390/SUM('[1]A3_Lipotype_Report_Levental QS-'!AG$4:AG$1514)*100</f>
        <v>0</v>
      </c>
      <c r="AB390">
        <f>'[1]A3_Lipotype_Report_Levental QS-'!AH390/SUM('[1]A3_Lipotype_Report_Levental QS-'!AH$4:AH$1514)*100</f>
        <v>0</v>
      </c>
      <c r="AC390">
        <f>'[1]A3_Lipotype_Report_Levental QS-'!AI390/SUM('[1]A3_Lipotype_Report_Levental QS-'!AI$4:AI$1514)*100</f>
        <v>0</v>
      </c>
      <c r="AD390">
        <f>'[1]A3_Lipotype_Report_Levental QS-'!AJ390/SUM('[1]A3_Lipotype_Report_Levental QS-'!AJ$4:AJ$1514)*100</f>
        <v>0</v>
      </c>
      <c r="AE390">
        <f>'[1]A3_Lipotype_Report_Levental QS-'!AK390/SUM('[1]A3_Lipotype_Report_Levental QS-'!AK$4:AK$1514)*100</f>
        <v>0</v>
      </c>
      <c r="AF390">
        <f>'[1]A3_Lipotype_Report_Levental QS-'!AL390/SUM('[1]A3_Lipotype_Report_Levental QS-'!AL$4:AL$1514)*100</f>
        <v>0</v>
      </c>
    </row>
    <row r="391" spans="1:32" x14ac:dyDescent="0.2">
      <c r="A391" t="s">
        <v>466</v>
      </c>
      <c r="B391" t="s">
        <v>340</v>
      </c>
      <c r="C391" t="s">
        <v>156</v>
      </c>
      <c r="D391" t="s">
        <v>89</v>
      </c>
      <c r="E391">
        <v>40</v>
      </c>
      <c r="F391">
        <v>6</v>
      </c>
      <c r="G391">
        <v>0</v>
      </c>
      <c r="I391">
        <f>'[1]A3_Lipotype_Report_Levental QS-'!I391/SUM('[1]A3_Lipotype_Report_Levental QS-'!I$4:I$1514)*100</f>
        <v>2.6627780021184883E-3</v>
      </c>
      <c r="J391">
        <f>'[1]A3_Lipotype_Report_Levental QS-'!J391/SUM('[1]A3_Lipotype_Report_Levental QS-'!J$4:J$1514)*100</f>
        <v>2.2773503275511698E-3</v>
      </c>
      <c r="K391">
        <f>'[1]A3_Lipotype_Report_Levental QS-'!K391/SUM('[1]A3_Lipotype_Report_Levental QS-'!K$4:K$1514)*100</f>
        <v>3.1530376696116838E-3</v>
      </c>
      <c r="L391">
        <f>'[1]A3_Lipotype_Report_Levental QS-'!L391/SUM('[1]A3_Lipotype_Report_Levental QS-'!L$4:L$1514)*100</f>
        <v>4.8839954813933197E-3</v>
      </c>
      <c r="M391">
        <f>'[1]A3_Lipotype_Report_Levental QS-'!M391/SUM('[1]A3_Lipotype_Report_Levental QS-'!M$4:M$1514)*100</f>
        <v>3.6250225560896668E-3</v>
      </c>
      <c r="N391">
        <f>'[1]A3_Lipotype_Report_Levental QS-'!N391/SUM('[1]A3_Lipotype_Report_Levental QS-'!N$4:N$1514)*100</f>
        <v>4.4226449373367047E-3</v>
      </c>
      <c r="O391">
        <f>'[1]A3_Lipotype_Report_Levental QS-'!R391/SUM('[1]A3_Lipotype_Report_Levental QS-'!R$4:R$1514)*100</f>
        <v>3.7896444324737833E-3</v>
      </c>
      <c r="P391">
        <f>'[1]A3_Lipotype_Report_Levental QS-'!S391/SUM('[1]A3_Lipotype_Report_Levental QS-'!S$4:S$1514)*100</f>
        <v>3.6025425275950924E-3</v>
      </c>
      <c r="Q391">
        <f>'[1]A3_Lipotype_Report_Levental QS-'!T391/SUM('[1]A3_Lipotype_Report_Levental QS-'!T$4:T$1514)*100</f>
        <v>5.1221648685472274E-3</v>
      </c>
      <c r="R391">
        <f>'[1]A3_Lipotype_Report_Levental QS-'!U391/SUM('[1]A3_Lipotype_Report_Levental QS-'!U$4:U$1514)*100</f>
        <v>2.3947715552446302E-3</v>
      </c>
      <c r="S391">
        <f>'[1]A3_Lipotype_Report_Levental QS-'!V391/SUM('[1]A3_Lipotype_Report_Levental QS-'!V$4:V$1514)*100</f>
        <v>3.9386262723673975E-3</v>
      </c>
      <c r="T391">
        <f>'[1]A3_Lipotype_Report_Levental QS-'!W391/SUM('[1]A3_Lipotype_Report_Levental QS-'!W$4:W$1514)*100</f>
        <v>2.4082387850097725E-3</v>
      </c>
      <c r="U391">
        <f>'[1]A3_Lipotype_Report_Levental QS-'!X391/SUM('[1]A3_Lipotype_Report_Levental QS-'!X$4:X$1514)*100</f>
        <v>2.2322623540697753E-3</v>
      </c>
      <c r="V391">
        <f>'[1]A3_Lipotype_Report_Levental QS-'!Y391/SUM('[1]A3_Lipotype_Report_Levental QS-'!Y$4:Y$1514)*100</f>
        <v>2.3162850357554307E-3</v>
      </c>
      <c r="W391">
        <f>'[1]A3_Lipotype_Report_Levental QS-'!Z391/SUM('[1]A3_Lipotype_Report_Levental QS-'!Z$4:Z$1514)*100</f>
        <v>1.9566056151453575E-3</v>
      </c>
      <c r="X391">
        <f>'[1]A3_Lipotype_Report_Levental QS-'!AA391/SUM('[1]A3_Lipotype_Report_Levental QS-'!AA$4:AA$1514)*100</f>
        <v>2.5050325066226734E-3</v>
      </c>
      <c r="Y391">
        <f>'[1]A3_Lipotype_Report_Levental QS-'!AB391/SUM('[1]A3_Lipotype_Report_Levental QS-'!AB$4:AB$1514)*100</f>
        <v>3.052044537551115E-3</v>
      </c>
      <c r="Z391">
        <f>'[1]A3_Lipotype_Report_Levental QS-'!AC391/SUM('[1]A3_Lipotype_Report_Levental QS-'!AC$4:AC$1514)*100</f>
        <v>3.3093927881640401E-3</v>
      </c>
      <c r="AA391">
        <f>'[1]A3_Lipotype_Report_Levental QS-'!AG391/SUM('[1]A3_Lipotype_Report_Levental QS-'!AG$4:AG$1514)*100</f>
        <v>3.0543797625214096E-3</v>
      </c>
      <c r="AB391">
        <f>'[1]A3_Lipotype_Report_Levental QS-'!AH391/SUM('[1]A3_Lipotype_Report_Levental QS-'!AH$4:AH$1514)*100</f>
        <v>2.365129317982028E-3</v>
      </c>
      <c r="AC391">
        <f>'[1]A3_Lipotype_Report_Levental QS-'!AI391/SUM('[1]A3_Lipotype_Report_Levental QS-'!AI$4:AI$1514)*100</f>
        <v>2.7397348551281469E-3</v>
      </c>
      <c r="AD391">
        <f>'[1]A3_Lipotype_Report_Levental QS-'!AJ391/SUM('[1]A3_Lipotype_Report_Levental QS-'!AJ$4:AJ$1514)*100</f>
        <v>2.239661442648679E-3</v>
      </c>
      <c r="AE391">
        <f>'[1]A3_Lipotype_Report_Levental QS-'!AK391/SUM('[1]A3_Lipotype_Report_Levental QS-'!AK$4:AK$1514)*100</f>
        <v>2.2115452189733452E-3</v>
      </c>
      <c r="AF391">
        <f>'[1]A3_Lipotype_Report_Levental QS-'!AL391/SUM('[1]A3_Lipotype_Report_Levental QS-'!AL$4:AL$1514)*100</f>
        <v>2.4198473224556565E-3</v>
      </c>
    </row>
    <row r="392" spans="1:32" x14ac:dyDescent="0.2">
      <c r="A392" t="s">
        <v>467</v>
      </c>
      <c r="B392" t="s">
        <v>340</v>
      </c>
      <c r="C392" t="s">
        <v>156</v>
      </c>
      <c r="D392" t="s">
        <v>89</v>
      </c>
      <c r="E392">
        <v>33</v>
      </c>
      <c r="F392">
        <v>2</v>
      </c>
      <c r="G392">
        <v>0</v>
      </c>
      <c r="I392">
        <f>'[1]A3_Lipotype_Report_Levental QS-'!I392/SUM('[1]A3_Lipotype_Report_Levental QS-'!I$4:I$1514)*100</f>
        <v>5.2499991779386496E-2</v>
      </c>
      <c r="J392">
        <f>'[1]A3_Lipotype_Report_Levental QS-'!J392/SUM('[1]A3_Lipotype_Report_Levental QS-'!J$4:J$1514)*100</f>
        <v>6.7823290492610346E-3</v>
      </c>
      <c r="K392">
        <f>'[1]A3_Lipotype_Report_Levental QS-'!K392/SUM('[1]A3_Lipotype_Report_Levental QS-'!K$4:K$1514)*100</f>
        <v>6.783932766082422E-2</v>
      </c>
      <c r="L392">
        <f>'[1]A3_Lipotype_Report_Levental QS-'!L392/SUM('[1]A3_Lipotype_Report_Levental QS-'!L$4:L$1514)*100</f>
        <v>7.0353869747359882E-2</v>
      </c>
      <c r="M392">
        <f>'[1]A3_Lipotype_Report_Levental QS-'!M392/SUM('[1]A3_Lipotype_Report_Levental QS-'!M$4:M$1514)*100</f>
        <v>1.1203579450851275E-2</v>
      </c>
      <c r="N392">
        <f>'[1]A3_Lipotype_Report_Levental QS-'!N392/SUM('[1]A3_Lipotype_Report_Levental QS-'!N$4:N$1514)*100</f>
        <v>6.0198498241560434E-2</v>
      </c>
      <c r="O392">
        <f>'[1]A3_Lipotype_Report_Levental QS-'!R392/SUM('[1]A3_Lipotype_Report_Levental QS-'!R$4:R$1514)*100</f>
        <v>1.9209825578392105E-2</v>
      </c>
      <c r="P392">
        <f>'[1]A3_Lipotype_Report_Levental QS-'!S392/SUM('[1]A3_Lipotype_Report_Levental QS-'!S$4:S$1514)*100</f>
        <v>1.3896270957860965E-2</v>
      </c>
      <c r="Q392">
        <f>'[1]A3_Lipotype_Report_Levental QS-'!T392/SUM('[1]A3_Lipotype_Report_Levental QS-'!T$4:T$1514)*100</f>
        <v>1.6354280886984447E-2</v>
      </c>
      <c r="R392">
        <f>'[1]A3_Lipotype_Report_Levental QS-'!U392/SUM('[1]A3_Lipotype_Report_Levental QS-'!U$4:U$1514)*100</f>
        <v>6.9304548484297353E-3</v>
      </c>
      <c r="S392">
        <f>'[1]A3_Lipotype_Report_Levental QS-'!V392/SUM('[1]A3_Lipotype_Report_Levental QS-'!V$4:V$1514)*100</f>
        <v>1.0804236493194045E-2</v>
      </c>
      <c r="T392">
        <f>'[1]A3_Lipotype_Report_Levental QS-'!W392/SUM('[1]A3_Lipotype_Report_Levental QS-'!W$4:W$1514)*100</f>
        <v>5.2510714322452676E-2</v>
      </c>
      <c r="U392">
        <f>'[1]A3_Lipotype_Report_Levental QS-'!X392/SUM('[1]A3_Lipotype_Report_Levental QS-'!X$4:X$1514)*100</f>
        <v>1.2068109084739674E-2</v>
      </c>
      <c r="V392">
        <f>'[1]A3_Lipotype_Report_Levental QS-'!Y392/SUM('[1]A3_Lipotype_Report_Levental QS-'!Y$4:Y$1514)*100</f>
        <v>8.6677469538298038E-3</v>
      </c>
      <c r="W392">
        <f>'[1]A3_Lipotype_Report_Levental QS-'!Z392/SUM('[1]A3_Lipotype_Report_Levental QS-'!Z$4:Z$1514)*100</f>
        <v>8.5055805644740686E-3</v>
      </c>
      <c r="X392">
        <f>'[1]A3_Lipotype_Report_Levental QS-'!AA392/SUM('[1]A3_Lipotype_Report_Levental QS-'!AA$4:AA$1514)*100</f>
        <v>9.425021787625101E-3</v>
      </c>
      <c r="Y392">
        <f>'[1]A3_Lipotype_Report_Levental QS-'!AB392/SUM('[1]A3_Lipotype_Report_Levental QS-'!AB$4:AB$1514)*100</f>
        <v>1.2150404052970475E-2</v>
      </c>
      <c r="Z392">
        <f>'[1]A3_Lipotype_Report_Levental QS-'!AC392/SUM('[1]A3_Lipotype_Report_Levental QS-'!AC$4:AC$1514)*100</f>
        <v>1.1700663004477066E-2</v>
      </c>
      <c r="AA392">
        <f>'[1]A3_Lipotype_Report_Levental QS-'!AG392/SUM('[1]A3_Lipotype_Report_Levental QS-'!AG$4:AG$1514)*100</f>
        <v>1.9158650401406952E-2</v>
      </c>
      <c r="AB392">
        <f>'[1]A3_Lipotype_Report_Levental QS-'!AH392/SUM('[1]A3_Lipotype_Report_Levental QS-'!AH$4:AH$1514)*100</f>
        <v>1.4673984775518052E-2</v>
      </c>
      <c r="AC392">
        <f>'[1]A3_Lipotype_Report_Levental QS-'!AI392/SUM('[1]A3_Lipotype_Report_Levental QS-'!AI$4:AI$1514)*100</f>
        <v>1.0935301895919758E-2</v>
      </c>
      <c r="AD392">
        <f>'[1]A3_Lipotype_Report_Levental QS-'!AJ392/SUM('[1]A3_Lipotype_Report_Levental QS-'!AJ$4:AJ$1514)*100</f>
        <v>1.1699601431881439E-2</v>
      </c>
      <c r="AE392">
        <f>'[1]A3_Lipotype_Report_Levental QS-'!AK392/SUM('[1]A3_Lipotype_Report_Levental QS-'!AK$4:AK$1514)*100</f>
        <v>1.1477519029187439E-2</v>
      </c>
      <c r="AF392">
        <f>'[1]A3_Lipotype_Report_Levental QS-'!AL392/SUM('[1]A3_Lipotype_Report_Levental QS-'!AL$4:AL$1514)*100</f>
        <v>1.2632985607967183E-2</v>
      </c>
    </row>
    <row r="393" spans="1:32" x14ac:dyDescent="0.2">
      <c r="A393" t="s">
        <v>468</v>
      </c>
      <c r="B393" t="s">
        <v>340</v>
      </c>
      <c r="C393" t="s">
        <v>156</v>
      </c>
      <c r="D393" t="s">
        <v>89</v>
      </c>
      <c r="E393">
        <v>33</v>
      </c>
      <c r="F393">
        <v>3</v>
      </c>
      <c r="G393">
        <v>0</v>
      </c>
      <c r="I393">
        <f>'[1]A3_Lipotype_Report_Levental QS-'!I393/SUM('[1]A3_Lipotype_Report_Levental QS-'!I$4:I$1514)*100</f>
        <v>4.6382497150516476E-2</v>
      </c>
      <c r="J393">
        <f>'[1]A3_Lipotype_Report_Levental QS-'!J393/SUM('[1]A3_Lipotype_Report_Levental QS-'!J$4:J$1514)*100</f>
        <v>3.9234478959316019E-2</v>
      </c>
      <c r="K393">
        <f>'[1]A3_Lipotype_Report_Levental QS-'!K393/SUM('[1]A3_Lipotype_Report_Levental QS-'!K$4:K$1514)*100</f>
        <v>4.8271504887093537E-2</v>
      </c>
      <c r="L393">
        <f>'[1]A3_Lipotype_Report_Levental QS-'!L393/SUM('[1]A3_Lipotype_Report_Levental QS-'!L$4:L$1514)*100</f>
        <v>3.7693893236374565E-2</v>
      </c>
      <c r="M393">
        <f>'[1]A3_Lipotype_Report_Levental QS-'!M393/SUM('[1]A3_Lipotype_Report_Levental QS-'!M$4:M$1514)*100</f>
        <v>4.3447507812822535E-2</v>
      </c>
      <c r="N393">
        <f>'[1]A3_Lipotype_Report_Levental QS-'!N393/SUM('[1]A3_Lipotype_Report_Levental QS-'!N$4:N$1514)*100</f>
        <v>5.8681407303559356E-2</v>
      </c>
      <c r="O393">
        <f>'[1]A3_Lipotype_Report_Levental QS-'!R393/SUM('[1]A3_Lipotype_Report_Levental QS-'!R$4:R$1514)*100</f>
        <v>5.0659087889579825E-2</v>
      </c>
      <c r="P393">
        <f>'[1]A3_Lipotype_Report_Levental QS-'!S393/SUM('[1]A3_Lipotype_Report_Levental QS-'!S$4:S$1514)*100</f>
        <v>4.4337762913640826E-2</v>
      </c>
      <c r="Q393">
        <f>'[1]A3_Lipotype_Report_Levental QS-'!T393/SUM('[1]A3_Lipotype_Report_Levental QS-'!T$4:T$1514)*100</f>
        <v>4.8899437525832666E-2</v>
      </c>
      <c r="R393">
        <f>'[1]A3_Lipotype_Report_Levental QS-'!U393/SUM('[1]A3_Lipotype_Report_Levental QS-'!U$4:U$1514)*100</f>
        <v>3.8797887933777475E-2</v>
      </c>
      <c r="S393">
        <f>'[1]A3_Lipotype_Report_Levental QS-'!V393/SUM('[1]A3_Lipotype_Report_Levental QS-'!V$4:V$1514)*100</f>
        <v>5.606968595339748E-2</v>
      </c>
      <c r="T393">
        <f>'[1]A3_Lipotype_Report_Levental QS-'!W393/SUM('[1]A3_Lipotype_Report_Levental QS-'!W$4:W$1514)*100</f>
        <v>4.2910192585419615E-2</v>
      </c>
      <c r="U393">
        <f>'[1]A3_Lipotype_Report_Levental QS-'!X393/SUM('[1]A3_Lipotype_Report_Levental QS-'!X$4:X$1514)*100</f>
        <v>3.757942675723773E-2</v>
      </c>
      <c r="V393">
        <f>'[1]A3_Lipotype_Report_Levental QS-'!Y393/SUM('[1]A3_Lipotype_Report_Levental QS-'!Y$4:Y$1514)*100</f>
        <v>3.2417422115272751E-2</v>
      </c>
      <c r="W393">
        <f>'[1]A3_Lipotype_Report_Levental QS-'!Z393/SUM('[1]A3_Lipotype_Report_Levental QS-'!Z$4:Z$1514)*100</f>
        <v>3.3599639536446756E-2</v>
      </c>
      <c r="X393">
        <f>'[1]A3_Lipotype_Report_Levental QS-'!AA393/SUM('[1]A3_Lipotype_Report_Levental QS-'!AA$4:AA$1514)*100</f>
        <v>3.1218205604070699E-2</v>
      </c>
      <c r="Y393">
        <f>'[1]A3_Lipotype_Report_Levental QS-'!AB393/SUM('[1]A3_Lipotype_Report_Levental QS-'!AB$4:AB$1514)*100</f>
        <v>3.321981093357234E-2</v>
      </c>
      <c r="Z393">
        <f>'[1]A3_Lipotype_Report_Levental QS-'!AC393/SUM('[1]A3_Lipotype_Report_Levental QS-'!AC$4:AC$1514)*100</f>
        <v>3.5817811601918555E-2</v>
      </c>
      <c r="AA393">
        <f>'[1]A3_Lipotype_Report_Levental QS-'!AG393/SUM('[1]A3_Lipotype_Report_Levental QS-'!AG$4:AG$1514)*100</f>
        <v>3.1316354600786848E-2</v>
      </c>
      <c r="AB393">
        <f>'[1]A3_Lipotype_Report_Levental QS-'!AH393/SUM('[1]A3_Lipotype_Report_Levental QS-'!AH$4:AH$1514)*100</f>
        <v>3.15321512083808E-2</v>
      </c>
      <c r="AC393">
        <f>'[1]A3_Lipotype_Report_Levental QS-'!AI393/SUM('[1]A3_Lipotype_Report_Levental QS-'!AI$4:AI$1514)*100</f>
        <v>2.9187413205276864E-2</v>
      </c>
      <c r="AD393">
        <f>'[1]A3_Lipotype_Report_Levental QS-'!AJ393/SUM('[1]A3_Lipotype_Report_Levental QS-'!AJ$4:AJ$1514)*100</f>
        <v>3.1142410297626558E-2</v>
      </c>
      <c r="AE393">
        <f>'[1]A3_Lipotype_Report_Levental QS-'!AK393/SUM('[1]A3_Lipotype_Report_Levental QS-'!AK$4:AK$1514)*100</f>
        <v>2.9141187041533251E-2</v>
      </c>
      <c r="AF393">
        <f>'[1]A3_Lipotype_Report_Levental QS-'!AL393/SUM('[1]A3_Lipotype_Report_Levental QS-'!AL$4:AL$1514)*100</f>
        <v>2.9320104483729695E-2</v>
      </c>
    </row>
    <row r="394" spans="1:32" x14ac:dyDescent="0.2">
      <c r="A394" t="s">
        <v>469</v>
      </c>
      <c r="B394" t="s">
        <v>340</v>
      </c>
      <c r="C394" t="s">
        <v>156</v>
      </c>
      <c r="D394" t="s">
        <v>89</v>
      </c>
      <c r="E394">
        <v>34</v>
      </c>
      <c r="F394">
        <v>2</v>
      </c>
      <c r="G394">
        <v>0</v>
      </c>
      <c r="I394">
        <f>'[1]A3_Lipotype_Report_Levental QS-'!I394/SUM('[1]A3_Lipotype_Report_Levental QS-'!I$4:I$1514)*100</f>
        <v>0.1186274092137872</v>
      </c>
      <c r="J394">
        <f>'[1]A3_Lipotype_Report_Levental QS-'!J394/SUM('[1]A3_Lipotype_Report_Levental QS-'!J$4:J$1514)*100</f>
        <v>8.8499179431877101E-2</v>
      </c>
      <c r="K394">
        <f>'[1]A3_Lipotype_Report_Levental QS-'!K394/SUM('[1]A3_Lipotype_Report_Levental QS-'!K$4:K$1514)*100</f>
        <v>0.12272703543306641</v>
      </c>
      <c r="L394">
        <f>'[1]A3_Lipotype_Report_Levental QS-'!L394/SUM('[1]A3_Lipotype_Report_Levental QS-'!L$4:L$1514)*100</f>
        <v>0.10680601378178203</v>
      </c>
      <c r="M394">
        <f>'[1]A3_Lipotype_Report_Levental QS-'!M394/SUM('[1]A3_Lipotype_Report_Levental QS-'!M$4:M$1514)*100</f>
        <v>0.12728163667753833</v>
      </c>
      <c r="N394">
        <f>'[1]A3_Lipotype_Report_Levental QS-'!N394/SUM('[1]A3_Lipotype_Report_Levental QS-'!N$4:N$1514)*100</f>
        <v>0.13395031474014085</v>
      </c>
      <c r="O394">
        <f>'[1]A3_Lipotype_Report_Levental QS-'!R394/SUM('[1]A3_Lipotype_Report_Levental QS-'!R$4:R$1514)*100</f>
        <v>0.17911102956788666</v>
      </c>
      <c r="P394">
        <f>'[1]A3_Lipotype_Report_Levental QS-'!S394/SUM('[1]A3_Lipotype_Report_Levental QS-'!S$4:S$1514)*100</f>
        <v>0.15940307666552794</v>
      </c>
      <c r="Q394">
        <f>'[1]A3_Lipotype_Report_Levental QS-'!T394/SUM('[1]A3_Lipotype_Report_Levental QS-'!T$4:T$1514)*100</f>
        <v>0.16470106322294947</v>
      </c>
      <c r="R394">
        <f>'[1]A3_Lipotype_Report_Levental QS-'!U394/SUM('[1]A3_Lipotype_Report_Levental QS-'!U$4:U$1514)*100</f>
        <v>9.4981026719780162E-2</v>
      </c>
      <c r="S394">
        <f>'[1]A3_Lipotype_Report_Levental QS-'!V394/SUM('[1]A3_Lipotype_Report_Levental QS-'!V$4:V$1514)*100</f>
        <v>0.13719671336463093</v>
      </c>
      <c r="T394">
        <f>'[1]A3_Lipotype_Report_Levental QS-'!W394/SUM('[1]A3_Lipotype_Report_Levental QS-'!W$4:W$1514)*100</f>
        <v>0.11285878998993745</v>
      </c>
      <c r="U394">
        <f>'[1]A3_Lipotype_Report_Levental QS-'!X394/SUM('[1]A3_Lipotype_Report_Levental QS-'!X$4:X$1514)*100</f>
        <v>0.11197592092465865</v>
      </c>
      <c r="V394">
        <f>'[1]A3_Lipotype_Report_Levental QS-'!Y394/SUM('[1]A3_Lipotype_Report_Levental QS-'!Y$4:Y$1514)*100</f>
        <v>9.3655117700962243E-2</v>
      </c>
      <c r="W394">
        <f>'[1]A3_Lipotype_Report_Levental QS-'!Z394/SUM('[1]A3_Lipotype_Report_Levental QS-'!Z$4:Z$1514)*100</f>
        <v>9.7351624366802419E-2</v>
      </c>
      <c r="X394">
        <f>'[1]A3_Lipotype_Report_Levental QS-'!AA394/SUM('[1]A3_Lipotype_Report_Levental QS-'!AA$4:AA$1514)*100</f>
        <v>0.10728620785941259</v>
      </c>
      <c r="Y394">
        <f>'[1]A3_Lipotype_Report_Levental QS-'!AB394/SUM('[1]A3_Lipotype_Report_Levental QS-'!AB$4:AB$1514)*100</f>
        <v>0.11101601053246962</v>
      </c>
      <c r="Z394">
        <f>'[1]A3_Lipotype_Report_Levental QS-'!AC394/SUM('[1]A3_Lipotype_Report_Levental QS-'!AC$4:AC$1514)*100</f>
        <v>0.12165368121768272</v>
      </c>
      <c r="AA394">
        <f>'[1]A3_Lipotype_Report_Levental QS-'!AG394/SUM('[1]A3_Lipotype_Report_Levental QS-'!AG$4:AG$1514)*100</f>
        <v>0.12924658982922163</v>
      </c>
      <c r="AB394">
        <f>'[1]A3_Lipotype_Report_Levental QS-'!AH394/SUM('[1]A3_Lipotype_Report_Levental QS-'!AH$4:AH$1514)*100</f>
        <v>0.13589835187404284</v>
      </c>
      <c r="AC394">
        <f>'[1]A3_Lipotype_Report_Levental QS-'!AI394/SUM('[1]A3_Lipotype_Report_Levental QS-'!AI$4:AI$1514)*100</f>
        <v>0.11180711370058798</v>
      </c>
      <c r="AD394">
        <f>'[1]A3_Lipotype_Report_Levental QS-'!AJ394/SUM('[1]A3_Lipotype_Report_Levental QS-'!AJ$4:AJ$1514)*100</f>
        <v>0.1026627500128891</v>
      </c>
      <c r="AE394">
        <f>'[1]A3_Lipotype_Report_Levental QS-'!AK394/SUM('[1]A3_Lipotype_Report_Levental QS-'!AK$4:AK$1514)*100</f>
        <v>0.10176602983349335</v>
      </c>
      <c r="AF394">
        <f>'[1]A3_Lipotype_Report_Levental QS-'!AL394/SUM('[1]A3_Lipotype_Report_Levental QS-'!AL$4:AL$1514)*100</f>
        <v>0.10174402097820574</v>
      </c>
    </row>
    <row r="395" spans="1:32" x14ac:dyDescent="0.2">
      <c r="A395" t="s">
        <v>470</v>
      </c>
      <c r="B395" t="s">
        <v>340</v>
      </c>
      <c r="C395" t="s">
        <v>156</v>
      </c>
      <c r="D395" t="s">
        <v>89</v>
      </c>
      <c r="E395">
        <v>34</v>
      </c>
      <c r="F395">
        <v>3</v>
      </c>
      <c r="G395">
        <v>0</v>
      </c>
      <c r="I395">
        <f>'[1]A3_Lipotype_Report_Levental QS-'!I395/SUM('[1]A3_Lipotype_Report_Levental QS-'!I$4:I$1514)*100</f>
        <v>1.7119368617817373E-2</v>
      </c>
      <c r="J395">
        <f>'[1]A3_Lipotype_Report_Levental QS-'!J395/SUM('[1]A3_Lipotype_Report_Levental QS-'!J$4:J$1514)*100</f>
        <v>0</v>
      </c>
      <c r="K395">
        <f>'[1]A3_Lipotype_Report_Levental QS-'!K395/SUM('[1]A3_Lipotype_Report_Levental QS-'!K$4:K$1514)*100</f>
        <v>0</v>
      </c>
      <c r="L395">
        <f>'[1]A3_Lipotype_Report_Levental QS-'!L395/SUM('[1]A3_Lipotype_Report_Levental QS-'!L$4:L$1514)*100</f>
        <v>0</v>
      </c>
      <c r="M395">
        <f>'[1]A3_Lipotype_Report_Levental QS-'!M395/SUM('[1]A3_Lipotype_Report_Levental QS-'!M$4:M$1514)*100</f>
        <v>0</v>
      </c>
      <c r="N395">
        <f>'[1]A3_Lipotype_Report_Levental QS-'!N395/SUM('[1]A3_Lipotype_Report_Levental QS-'!N$4:N$1514)*100</f>
        <v>0</v>
      </c>
      <c r="O395">
        <f>'[1]A3_Lipotype_Report_Levental QS-'!R395/SUM('[1]A3_Lipotype_Report_Levental QS-'!R$4:R$1514)*100</f>
        <v>0</v>
      </c>
      <c r="P395">
        <f>'[1]A3_Lipotype_Report_Levental QS-'!S395/SUM('[1]A3_Lipotype_Report_Levental QS-'!S$4:S$1514)*100</f>
        <v>0</v>
      </c>
      <c r="Q395">
        <f>'[1]A3_Lipotype_Report_Levental QS-'!T395/SUM('[1]A3_Lipotype_Report_Levental QS-'!T$4:T$1514)*100</f>
        <v>0</v>
      </c>
      <c r="R395">
        <f>'[1]A3_Lipotype_Report_Levental QS-'!U395/SUM('[1]A3_Lipotype_Report_Levental QS-'!U$4:U$1514)*100</f>
        <v>0</v>
      </c>
      <c r="S395">
        <f>'[1]A3_Lipotype_Report_Levental QS-'!V395/SUM('[1]A3_Lipotype_Report_Levental QS-'!V$4:V$1514)*100</f>
        <v>0</v>
      </c>
      <c r="T395">
        <f>'[1]A3_Lipotype_Report_Levental QS-'!W395/SUM('[1]A3_Lipotype_Report_Levental QS-'!W$4:W$1514)*100</f>
        <v>1.7354743117740174E-2</v>
      </c>
      <c r="U395">
        <f>'[1]A3_Lipotype_Report_Levental QS-'!X395/SUM('[1]A3_Lipotype_Report_Levental QS-'!X$4:X$1514)*100</f>
        <v>3.0351046507441415E-2</v>
      </c>
      <c r="V395">
        <f>'[1]A3_Lipotype_Report_Levental QS-'!Y395/SUM('[1]A3_Lipotype_Report_Levental QS-'!Y$4:Y$1514)*100</f>
        <v>0</v>
      </c>
      <c r="W395">
        <f>'[1]A3_Lipotype_Report_Levental QS-'!Z395/SUM('[1]A3_Lipotype_Report_Levental QS-'!Z$4:Z$1514)*100</f>
        <v>0</v>
      </c>
      <c r="X395">
        <f>'[1]A3_Lipotype_Report_Levental QS-'!AA395/SUM('[1]A3_Lipotype_Report_Levental QS-'!AA$4:AA$1514)*100</f>
        <v>2.38135059377356E-2</v>
      </c>
      <c r="Y395">
        <f>'[1]A3_Lipotype_Report_Levental QS-'!AB395/SUM('[1]A3_Lipotype_Report_Levental QS-'!AB$4:AB$1514)*100</f>
        <v>2.425266344732473E-2</v>
      </c>
      <c r="Z395">
        <f>'[1]A3_Lipotype_Report_Levental QS-'!AC395/SUM('[1]A3_Lipotype_Report_Levental QS-'!AC$4:AC$1514)*100</f>
        <v>1.7341385036798582E-2</v>
      </c>
      <c r="AA395">
        <f>'[1]A3_Lipotype_Report_Levental QS-'!AG395/SUM('[1]A3_Lipotype_Report_Levental QS-'!AG$4:AG$1514)*100</f>
        <v>2.6025188031253334E-2</v>
      </c>
      <c r="AB395">
        <f>'[1]A3_Lipotype_Report_Levental QS-'!AH395/SUM('[1]A3_Lipotype_Report_Levental QS-'!AH$4:AH$1514)*100</f>
        <v>2.5370785053183596E-2</v>
      </c>
      <c r="AC395">
        <f>'[1]A3_Lipotype_Report_Levental QS-'!AI395/SUM('[1]A3_Lipotype_Report_Levental QS-'!AI$4:AI$1514)*100</f>
        <v>2.6763136221754816E-2</v>
      </c>
      <c r="AD395">
        <f>'[1]A3_Lipotype_Report_Levental QS-'!AJ395/SUM('[1]A3_Lipotype_Report_Levental QS-'!AJ$4:AJ$1514)*100</f>
        <v>1.8203485882709862E-2</v>
      </c>
      <c r="AE395">
        <f>'[1]A3_Lipotype_Report_Levental QS-'!AK395/SUM('[1]A3_Lipotype_Report_Levental QS-'!AK$4:AK$1514)*100</f>
        <v>1.8509235440115745E-2</v>
      </c>
      <c r="AF395">
        <f>'[1]A3_Lipotype_Report_Levental QS-'!AL395/SUM('[1]A3_Lipotype_Report_Levental QS-'!AL$4:AL$1514)*100</f>
        <v>1.9871830961266206E-2</v>
      </c>
    </row>
    <row r="396" spans="1:32" x14ac:dyDescent="0.2">
      <c r="A396" t="s">
        <v>471</v>
      </c>
      <c r="B396" t="s">
        <v>340</v>
      </c>
      <c r="C396" t="s">
        <v>156</v>
      </c>
      <c r="D396" t="s">
        <v>89</v>
      </c>
      <c r="E396">
        <v>34</v>
      </c>
      <c r="F396">
        <v>4</v>
      </c>
      <c r="G396">
        <v>0</v>
      </c>
      <c r="I396">
        <f>'[1]A3_Lipotype_Report_Levental QS-'!I396/SUM('[1]A3_Lipotype_Report_Levental QS-'!I$4:I$1514)*100</f>
        <v>0</v>
      </c>
      <c r="J396">
        <f>'[1]A3_Lipotype_Report_Levental QS-'!J396/SUM('[1]A3_Lipotype_Report_Levental QS-'!J$4:J$1514)*100</f>
        <v>0</v>
      </c>
      <c r="K396">
        <f>'[1]A3_Lipotype_Report_Levental QS-'!K396/SUM('[1]A3_Lipotype_Report_Levental QS-'!K$4:K$1514)*100</f>
        <v>0</v>
      </c>
      <c r="L396">
        <f>'[1]A3_Lipotype_Report_Levental QS-'!L396/SUM('[1]A3_Lipotype_Report_Levental QS-'!L$4:L$1514)*100</f>
        <v>0</v>
      </c>
      <c r="M396">
        <f>'[1]A3_Lipotype_Report_Levental QS-'!M396/SUM('[1]A3_Lipotype_Report_Levental QS-'!M$4:M$1514)*100</f>
        <v>0</v>
      </c>
      <c r="N396">
        <f>'[1]A3_Lipotype_Report_Levental QS-'!N396/SUM('[1]A3_Lipotype_Report_Levental QS-'!N$4:N$1514)*100</f>
        <v>0</v>
      </c>
      <c r="O396">
        <f>'[1]A3_Lipotype_Report_Levental QS-'!R396/SUM('[1]A3_Lipotype_Report_Levental QS-'!R$4:R$1514)*100</f>
        <v>5.6747238499711748E-4</v>
      </c>
      <c r="P396">
        <f>'[1]A3_Lipotype_Report_Levental QS-'!S396/SUM('[1]A3_Lipotype_Report_Levental QS-'!S$4:S$1514)*100</f>
        <v>0</v>
      </c>
      <c r="Q396">
        <f>'[1]A3_Lipotype_Report_Levental QS-'!T396/SUM('[1]A3_Lipotype_Report_Levental QS-'!T$4:T$1514)*100</f>
        <v>4.3653074879311478E-4</v>
      </c>
      <c r="R396">
        <f>'[1]A3_Lipotype_Report_Levental QS-'!U396/SUM('[1]A3_Lipotype_Report_Levental QS-'!U$4:U$1514)*100</f>
        <v>0</v>
      </c>
      <c r="S396">
        <f>'[1]A3_Lipotype_Report_Levental QS-'!V396/SUM('[1]A3_Lipotype_Report_Levental QS-'!V$4:V$1514)*100</f>
        <v>0</v>
      </c>
      <c r="T396">
        <f>'[1]A3_Lipotype_Report_Levental QS-'!W396/SUM('[1]A3_Lipotype_Report_Levental QS-'!W$4:W$1514)*100</f>
        <v>0</v>
      </c>
      <c r="U396">
        <f>'[1]A3_Lipotype_Report_Levental QS-'!X396/SUM('[1]A3_Lipotype_Report_Levental QS-'!X$4:X$1514)*100</f>
        <v>0</v>
      </c>
      <c r="V396">
        <f>'[1]A3_Lipotype_Report_Levental QS-'!Y396/SUM('[1]A3_Lipotype_Report_Levental QS-'!Y$4:Y$1514)*100</f>
        <v>0</v>
      </c>
      <c r="W396">
        <f>'[1]A3_Lipotype_Report_Levental QS-'!Z396/SUM('[1]A3_Lipotype_Report_Levental QS-'!Z$4:Z$1514)*100</f>
        <v>0</v>
      </c>
      <c r="X396">
        <f>'[1]A3_Lipotype_Report_Levental QS-'!AA396/SUM('[1]A3_Lipotype_Report_Levental QS-'!AA$4:AA$1514)*100</f>
        <v>0</v>
      </c>
      <c r="Y396">
        <f>'[1]A3_Lipotype_Report_Levental QS-'!AB396/SUM('[1]A3_Lipotype_Report_Levental QS-'!AB$4:AB$1514)*100</f>
        <v>0</v>
      </c>
      <c r="Z396">
        <f>'[1]A3_Lipotype_Report_Levental QS-'!AC396/SUM('[1]A3_Lipotype_Report_Levental QS-'!AC$4:AC$1514)*100</f>
        <v>0</v>
      </c>
      <c r="AA396">
        <f>'[1]A3_Lipotype_Report_Levental QS-'!AG396/SUM('[1]A3_Lipotype_Report_Levental QS-'!AG$4:AG$1514)*100</f>
        <v>0</v>
      </c>
      <c r="AB396">
        <f>'[1]A3_Lipotype_Report_Levental QS-'!AH396/SUM('[1]A3_Lipotype_Report_Levental QS-'!AH$4:AH$1514)*100</f>
        <v>2.4977958394875588E-4</v>
      </c>
      <c r="AC396">
        <f>'[1]A3_Lipotype_Report_Levental QS-'!AI396/SUM('[1]A3_Lipotype_Report_Levental QS-'!AI$4:AI$1514)*100</f>
        <v>0</v>
      </c>
      <c r="AD396">
        <f>'[1]A3_Lipotype_Report_Levental QS-'!AJ396/SUM('[1]A3_Lipotype_Report_Levental QS-'!AJ$4:AJ$1514)*100</f>
        <v>0</v>
      </c>
      <c r="AE396">
        <f>'[1]A3_Lipotype_Report_Levental QS-'!AK396/SUM('[1]A3_Lipotype_Report_Levental QS-'!AK$4:AK$1514)*100</f>
        <v>0</v>
      </c>
      <c r="AF396">
        <f>'[1]A3_Lipotype_Report_Levental QS-'!AL396/SUM('[1]A3_Lipotype_Report_Levental QS-'!AL$4:AL$1514)*100</f>
        <v>0</v>
      </c>
    </row>
    <row r="397" spans="1:32" x14ac:dyDescent="0.2">
      <c r="A397" t="s">
        <v>472</v>
      </c>
      <c r="B397" t="s">
        <v>340</v>
      </c>
      <c r="C397" t="s">
        <v>156</v>
      </c>
      <c r="D397" t="s">
        <v>89</v>
      </c>
      <c r="E397">
        <v>35</v>
      </c>
      <c r="F397">
        <v>3</v>
      </c>
      <c r="G397">
        <v>0</v>
      </c>
      <c r="I397">
        <f>'[1]A3_Lipotype_Report_Levental QS-'!I397/SUM('[1]A3_Lipotype_Report_Levental QS-'!I$4:I$1514)*100</f>
        <v>7.1460570817507649E-3</v>
      </c>
      <c r="J397">
        <f>'[1]A3_Lipotype_Report_Levental QS-'!J397/SUM('[1]A3_Lipotype_Report_Levental QS-'!J$4:J$1514)*100</f>
        <v>6.0515494484309042E-3</v>
      </c>
      <c r="K397">
        <f>'[1]A3_Lipotype_Report_Levental QS-'!K397/SUM('[1]A3_Lipotype_Report_Levental QS-'!K$4:K$1514)*100</f>
        <v>6.0883610852637479E-3</v>
      </c>
      <c r="L397">
        <f>'[1]A3_Lipotype_Report_Levental QS-'!L397/SUM('[1]A3_Lipotype_Report_Levental QS-'!L$4:L$1514)*100</f>
        <v>4.6086097008787756E-3</v>
      </c>
      <c r="M397">
        <f>'[1]A3_Lipotype_Report_Levental QS-'!M397/SUM('[1]A3_Lipotype_Report_Levental QS-'!M$4:M$1514)*100</f>
        <v>5.4123834619927841E-3</v>
      </c>
      <c r="N397">
        <f>'[1]A3_Lipotype_Report_Levental QS-'!N397/SUM('[1]A3_Lipotype_Report_Levental QS-'!N$4:N$1514)*100</f>
        <v>4.2392915996749009E-3</v>
      </c>
      <c r="O397">
        <f>'[1]A3_Lipotype_Report_Levental QS-'!R397/SUM('[1]A3_Lipotype_Report_Levental QS-'!R$4:R$1514)*100</f>
        <v>7.9231233949806947E-3</v>
      </c>
      <c r="P397">
        <f>'[1]A3_Lipotype_Report_Levental QS-'!S397/SUM('[1]A3_Lipotype_Report_Levental QS-'!S$4:S$1514)*100</f>
        <v>7.2948388526559282E-3</v>
      </c>
      <c r="Q397">
        <f>'[1]A3_Lipotype_Report_Levental QS-'!T397/SUM('[1]A3_Lipotype_Report_Levental QS-'!T$4:T$1514)*100</f>
        <v>6.6094962319329167E-3</v>
      </c>
      <c r="R397">
        <f>'[1]A3_Lipotype_Report_Levental QS-'!U397/SUM('[1]A3_Lipotype_Report_Levental QS-'!U$4:U$1514)*100</f>
        <v>5.4289713777931556E-3</v>
      </c>
      <c r="S397">
        <f>'[1]A3_Lipotype_Report_Levental QS-'!V397/SUM('[1]A3_Lipotype_Report_Levental QS-'!V$4:V$1514)*100</f>
        <v>5.4985178739781915E-3</v>
      </c>
      <c r="T397">
        <f>'[1]A3_Lipotype_Report_Levental QS-'!W397/SUM('[1]A3_Lipotype_Report_Levental QS-'!W$4:W$1514)*100</f>
        <v>5.0857924009398104E-3</v>
      </c>
      <c r="U397">
        <f>'[1]A3_Lipotype_Report_Levental QS-'!X397/SUM('[1]A3_Lipotype_Report_Levental QS-'!X$4:X$1514)*100</f>
        <v>2.3387122080370973E-3</v>
      </c>
      <c r="V397">
        <f>'[1]A3_Lipotype_Report_Levental QS-'!Y397/SUM('[1]A3_Lipotype_Report_Levental QS-'!Y$4:Y$1514)*100</f>
        <v>3.3365706256713698E-3</v>
      </c>
      <c r="W397">
        <f>'[1]A3_Lipotype_Report_Levental QS-'!Z397/SUM('[1]A3_Lipotype_Report_Levental QS-'!Z$4:Z$1514)*100</f>
        <v>2.0651306820637268E-3</v>
      </c>
      <c r="X397">
        <f>'[1]A3_Lipotype_Report_Levental QS-'!AA397/SUM('[1]A3_Lipotype_Report_Levental QS-'!AA$4:AA$1514)*100</f>
        <v>2.4201282831535021E-3</v>
      </c>
      <c r="Y397">
        <f>'[1]A3_Lipotype_Report_Levental QS-'!AB397/SUM('[1]A3_Lipotype_Report_Levental QS-'!AB$4:AB$1514)*100</f>
        <v>3.4177822090741619E-3</v>
      </c>
      <c r="Z397">
        <f>'[1]A3_Lipotype_Report_Levental QS-'!AC397/SUM('[1]A3_Lipotype_Report_Levental QS-'!AC$4:AC$1514)*100</f>
        <v>2.3304552436121842E-3</v>
      </c>
      <c r="AA397">
        <f>'[1]A3_Lipotype_Report_Levental QS-'!AG397/SUM('[1]A3_Lipotype_Report_Levental QS-'!AG$4:AG$1514)*100</f>
        <v>3.3966015039367777E-3</v>
      </c>
      <c r="AB397">
        <f>'[1]A3_Lipotype_Report_Levental QS-'!AH397/SUM('[1]A3_Lipotype_Report_Levental QS-'!AH$4:AH$1514)*100</f>
        <v>3.7507855376305715E-3</v>
      </c>
      <c r="AC397">
        <f>'[1]A3_Lipotype_Report_Levental QS-'!AI397/SUM('[1]A3_Lipotype_Report_Levental QS-'!AI$4:AI$1514)*100</f>
        <v>3.2959638227347192E-3</v>
      </c>
      <c r="AD397">
        <f>'[1]A3_Lipotype_Report_Levental QS-'!AJ397/SUM('[1]A3_Lipotype_Report_Levental QS-'!AJ$4:AJ$1514)*100</f>
        <v>1.7173126729414364E-3</v>
      </c>
      <c r="AE397">
        <f>'[1]A3_Lipotype_Report_Levental QS-'!AK397/SUM('[1]A3_Lipotype_Report_Levental QS-'!AK$4:AK$1514)*100</f>
        <v>2.1151815750450214E-3</v>
      </c>
      <c r="AF397">
        <f>'[1]A3_Lipotype_Report_Levental QS-'!AL397/SUM('[1]A3_Lipotype_Report_Levental QS-'!AL$4:AL$1514)*100</f>
        <v>2.7344624103692685E-3</v>
      </c>
    </row>
    <row r="398" spans="1:32" x14ac:dyDescent="0.2">
      <c r="A398" t="s">
        <v>473</v>
      </c>
      <c r="B398" t="s">
        <v>340</v>
      </c>
      <c r="C398" t="s">
        <v>156</v>
      </c>
      <c r="D398" t="s">
        <v>89</v>
      </c>
      <c r="E398">
        <v>36</v>
      </c>
      <c r="F398">
        <v>3</v>
      </c>
      <c r="G398">
        <v>0</v>
      </c>
      <c r="I398">
        <f>'[1]A3_Lipotype_Report_Levental QS-'!I398/SUM('[1]A3_Lipotype_Report_Levental QS-'!I$4:I$1514)*100</f>
        <v>0</v>
      </c>
      <c r="J398">
        <f>'[1]A3_Lipotype_Report_Levental QS-'!J398/SUM('[1]A3_Lipotype_Report_Levental QS-'!J$4:J$1514)*100</f>
        <v>0</v>
      </c>
      <c r="K398">
        <f>'[1]A3_Lipotype_Report_Levental QS-'!K398/SUM('[1]A3_Lipotype_Report_Levental QS-'!K$4:K$1514)*100</f>
        <v>0</v>
      </c>
      <c r="L398">
        <f>'[1]A3_Lipotype_Report_Levental QS-'!L398/SUM('[1]A3_Lipotype_Report_Levental QS-'!L$4:L$1514)*100</f>
        <v>0</v>
      </c>
      <c r="M398">
        <f>'[1]A3_Lipotype_Report_Levental QS-'!M398/SUM('[1]A3_Lipotype_Report_Levental QS-'!M$4:M$1514)*100</f>
        <v>2.9616440406676756E-3</v>
      </c>
      <c r="N398">
        <f>'[1]A3_Lipotype_Report_Levental QS-'!N398/SUM('[1]A3_Lipotype_Report_Levental QS-'!N$4:N$1514)*100</f>
        <v>0</v>
      </c>
      <c r="O398">
        <f>'[1]A3_Lipotype_Report_Levental QS-'!R398/SUM('[1]A3_Lipotype_Report_Levental QS-'!R$4:R$1514)*100</f>
        <v>0</v>
      </c>
      <c r="P398">
        <f>'[1]A3_Lipotype_Report_Levental QS-'!S398/SUM('[1]A3_Lipotype_Report_Levental QS-'!S$4:S$1514)*100</f>
        <v>6.6917275341334282E-3</v>
      </c>
      <c r="Q398">
        <f>'[1]A3_Lipotype_Report_Levental QS-'!T398/SUM('[1]A3_Lipotype_Report_Levental QS-'!T$4:T$1514)*100</f>
        <v>5.1286881092802083E-3</v>
      </c>
      <c r="R398">
        <f>'[1]A3_Lipotype_Report_Levental QS-'!U398/SUM('[1]A3_Lipotype_Report_Levental QS-'!U$4:U$1514)*100</f>
        <v>0</v>
      </c>
      <c r="S398">
        <f>'[1]A3_Lipotype_Report_Levental QS-'!V398/SUM('[1]A3_Lipotype_Report_Levental QS-'!V$4:V$1514)*100</f>
        <v>0</v>
      </c>
      <c r="T398">
        <f>'[1]A3_Lipotype_Report_Levental QS-'!W398/SUM('[1]A3_Lipotype_Report_Levental QS-'!W$4:W$1514)*100</f>
        <v>0</v>
      </c>
      <c r="U398">
        <f>'[1]A3_Lipotype_Report_Levental QS-'!X398/SUM('[1]A3_Lipotype_Report_Levental QS-'!X$4:X$1514)*100</f>
        <v>0</v>
      </c>
      <c r="V398">
        <f>'[1]A3_Lipotype_Report_Levental QS-'!Y398/SUM('[1]A3_Lipotype_Report_Levental QS-'!Y$4:Y$1514)*100</f>
        <v>2.2194531677128446E-3</v>
      </c>
      <c r="W398">
        <f>'[1]A3_Lipotype_Report_Levental QS-'!Z398/SUM('[1]A3_Lipotype_Report_Levental QS-'!Z$4:Z$1514)*100</f>
        <v>0</v>
      </c>
      <c r="X398">
        <f>'[1]A3_Lipotype_Report_Levental QS-'!AA398/SUM('[1]A3_Lipotype_Report_Levental QS-'!AA$4:AA$1514)*100</f>
        <v>2.1021479706749874E-3</v>
      </c>
      <c r="Y398">
        <f>'[1]A3_Lipotype_Report_Levental QS-'!AB398/SUM('[1]A3_Lipotype_Report_Levental QS-'!AB$4:AB$1514)*100</f>
        <v>3.535609708713141E-3</v>
      </c>
      <c r="Z398">
        <f>'[1]A3_Lipotype_Report_Levental QS-'!AC398/SUM('[1]A3_Lipotype_Report_Levental QS-'!AC$4:AC$1514)*100</f>
        <v>0</v>
      </c>
      <c r="AA398">
        <f>'[1]A3_Lipotype_Report_Levental QS-'!AG398/SUM('[1]A3_Lipotype_Report_Levental QS-'!AG$4:AG$1514)*100</f>
        <v>0</v>
      </c>
      <c r="AB398">
        <f>'[1]A3_Lipotype_Report_Levental QS-'!AH398/SUM('[1]A3_Lipotype_Report_Levental QS-'!AH$4:AH$1514)*100</f>
        <v>0</v>
      </c>
      <c r="AC398">
        <f>'[1]A3_Lipotype_Report_Levental QS-'!AI398/SUM('[1]A3_Lipotype_Report_Levental QS-'!AI$4:AI$1514)*100</f>
        <v>4.6185566379106698E-3</v>
      </c>
      <c r="AD398">
        <f>'[1]A3_Lipotype_Report_Levental QS-'!AJ398/SUM('[1]A3_Lipotype_Report_Levental QS-'!AJ$4:AJ$1514)*100</f>
        <v>2.4615611973505375E-3</v>
      </c>
      <c r="AE398">
        <f>'[1]A3_Lipotype_Report_Levental QS-'!AK398/SUM('[1]A3_Lipotype_Report_Levental QS-'!AK$4:AK$1514)*100</f>
        <v>2.1620144237256373E-3</v>
      </c>
      <c r="AF398">
        <f>'[1]A3_Lipotype_Report_Levental QS-'!AL398/SUM('[1]A3_Lipotype_Report_Levental QS-'!AL$4:AL$1514)*100</f>
        <v>2.7290762821773531E-3</v>
      </c>
    </row>
    <row r="399" spans="1:32" x14ac:dyDescent="0.2">
      <c r="A399" t="s">
        <v>474</v>
      </c>
      <c r="B399" t="s">
        <v>340</v>
      </c>
      <c r="C399" t="s">
        <v>156</v>
      </c>
      <c r="D399" t="s">
        <v>89</v>
      </c>
      <c r="E399">
        <v>36</v>
      </c>
      <c r="F399">
        <v>4</v>
      </c>
      <c r="G399">
        <v>0</v>
      </c>
      <c r="I399">
        <f>'[1]A3_Lipotype_Report_Levental QS-'!I399/SUM('[1]A3_Lipotype_Report_Levental QS-'!I$4:I$1514)*100</f>
        <v>0</v>
      </c>
      <c r="J399">
        <f>'[1]A3_Lipotype_Report_Levental QS-'!J399/SUM('[1]A3_Lipotype_Report_Levental QS-'!J$4:J$1514)*100</f>
        <v>0</v>
      </c>
      <c r="K399">
        <f>'[1]A3_Lipotype_Report_Levental QS-'!K399/SUM('[1]A3_Lipotype_Report_Levental QS-'!K$4:K$1514)*100</f>
        <v>0</v>
      </c>
      <c r="L399">
        <f>'[1]A3_Lipotype_Report_Levental QS-'!L399/SUM('[1]A3_Lipotype_Report_Levental QS-'!L$4:L$1514)*100</f>
        <v>0</v>
      </c>
      <c r="M399">
        <f>'[1]A3_Lipotype_Report_Levental QS-'!M399/SUM('[1]A3_Lipotype_Report_Levental QS-'!M$4:M$1514)*100</f>
        <v>0</v>
      </c>
      <c r="N399">
        <f>'[1]A3_Lipotype_Report_Levental QS-'!N399/SUM('[1]A3_Lipotype_Report_Levental QS-'!N$4:N$1514)*100</f>
        <v>0</v>
      </c>
      <c r="O399">
        <f>'[1]A3_Lipotype_Report_Levental QS-'!R399/SUM('[1]A3_Lipotype_Report_Levental QS-'!R$4:R$1514)*100</f>
        <v>0</v>
      </c>
      <c r="P399">
        <f>'[1]A3_Lipotype_Report_Levental QS-'!S399/SUM('[1]A3_Lipotype_Report_Levental QS-'!S$4:S$1514)*100</f>
        <v>0</v>
      </c>
      <c r="Q399">
        <f>'[1]A3_Lipotype_Report_Levental QS-'!T399/SUM('[1]A3_Lipotype_Report_Levental QS-'!T$4:T$1514)*100</f>
        <v>0</v>
      </c>
      <c r="R399">
        <f>'[1]A3_Lipotype_Report_Levental QS-'!U399/SUM('[1]A3_Lipotype_Report_Levental QS-'!U$4:U$1514)*100</f>
        <v>0</v>
      </c>
      <c r="S399">
        <f>'[1]A3_Lipotype_Report_Levental QS-'!V399/SUM('[1]A3_Lipotype_Report_Levental QS-'!V$4:V$1514)*100</f>
        <v>0</v>
      </c>
      <c r="T399">
        <f>'[1]A3_Lipotype_Report_Levental QS-'!W399/SUM('[1]A3_Lipotype_Report_Levental QS-'!W$4:W$1514)*100</f>
        <v>0</v>
      </c>
      <c r="U399">
        <f>'[1]A3_Lipotype_Report_Levental QS-'!X399/SUM('[1]A3_Lipotype_Report_Levental QS-'!X$4:X$1514)*100</f>
        <v>0</v>
      </c>
      <c r="V399">
        <f>'[1]A3_Lipotype_Report_Levental QS-'!Y399/SUM('[1]A3_Lipotype_Report_Levental QS-'!Y$4:Y$1514)*100</f>
        <v>0</v>
      </c>
      <c r="W399">
        <f>'[1]A3_Lipotype_Report_Levental QS-'!Z399/SUM('[1]A3_Lipotype_Report_Levental QS-'!Z$4:Z$1514)*100</f>
        <v>0</v>
      </c>
      <c r="X399">
        <f>'[1]A3_Lipotype_Report_Levental QS-'!AA399/SUM('[1]A3_Lipotype_Report_Levental QS-'!AA$4:AA$1514)*100</f>
        <v>0</v>
      </c>
      <c r="Y399">
        <f>'[1]A3_Lipotype_Report_Levental QS-'!AB399/SUM('[1]A3_Lipotype_Report_Levental QS-'!AB$4:AB$1514)*100</f>
        <v>0</v>
      </c>
      <c r="Z399">
        <f>'[1]A3_Lipotype_Report_Levental QS-'!AC399/SUM('[1]A3_Lipotype_Report_Levental QS-'!AC$4:AC$1514)*100</f>
        <v>0</v>
      </c>
      <c r="AA399">
        <f>'[1]A3_Lipotype_Report_Levental QS-'!AG399/SUM('[1]A3_Lipotype_Report_Levental QS-'!AG$4:AG$1514)*100</f>
        <v>0</v>
      </c>
      <c r="AB399">
        <f>'[1]A3_Lipotype_Report_Levental QS-'!AH399/SUM('[1]A3_Lipotype_Report_Levental QS-'!AH$4:AH$1514)*100</f>
        <v>0</v>
      </c>
      <c r="AC399">
        <f>'[1]A3_Lipotype_Report_Levental QS-'!AI399/SUM('[1]A3_Lipotype_Report_Levental QS-'!AI$4:AI$1514)*100</f>
        <v>5.0493694351910695E-3</v>
      </c>
      <c r="AD399">
        <f>'[1]A3_Lipotype_Report_Levental QS-'!AJ399/SUM('[1]A3_Lipotype_Report_Levental QS-'!AJ$4:AJ$1514)*100</f>
        <v>0</v>
      </c>
      <c r="AE399">
        <f>'[1]A3_Lipotype_Report_Levental QS-'!AK399/SUM('[1]A3_Lipotype_Report_Levental QS-'!AK$4:AK$1514)*100</f>
        <v>0</v>
      </c>
      <c r="AF399">
        <f>'[1]A3_Lipotype_Report_Levental QS-'!AL399/SUM('[1]A3_Lipotype_Report_Levental QS-'!AL$4:AL$1514)*100</f>
        <v>0</v>
      </c>
    </row>
    <row r="400" spans="1:32" x14ac:dyDescent="0.2">
      <c r="A400" t="s">
        <v>475</v>
      </c>
      <c r="B400" t="s">
        <v>340</v>
      </c>
      <c r="C400" t="s">
        <v>156</v>
      </c>
      <c r="D400" t="s">
        <v>89</v>
      </c>
      <c r="E400">
        <v>36</v>
      </c>
      <c r="F400">
        <v>5</v>
      </c>
      <c r="G400">
        <v>0</v>
      </c>
      <c r="I400">
        <f>'[1]A3_Lipotype_Report_Levental QS-'!I400/SUM('[1]A3_Lipotype_Report_Levental QS-'!I$4:I$1514)*100</f>
        <v>6.4996995675686259E-2</v>
      </c>
      <c r="J400">
        <f>'[1]A3_Lipotype_Report_Levental QS-'!J400/SUM('[1]A3_Lipotype_Report_Levental QS-'!J$4:J$1514)*100</f>
        <v>6.5623813600213229E-2</v>
      </c>
      <c r="K400">
        <f>'[1]A3_Lipotype_Report_Levental QS-'!K400/SUM('[1]A3_Lipotype_Report_Levental QS-'!K$4:K$1514)*100</f>
        <v>6.7195951870201651E-2</v>
      </c>
      <c r="L400">
        <f>'[1]A3_Lipotype_Report_Levental QS-'!L400/SUM('[1]A3_Lipotype_Report_Levental QS-'!L$4:L$1514)*100</f>
        <v>7.0704090613572815E-2</v>
      </c>
      <c r="M400">
        <f>'[1]A3_Lipotype_Report_Levental QS-'!M400/SUM('[1]A3_Lipotype_Report_Levental QS-'!M$4:M$1514)*100</f>
        <v>7.5714038586851801E-2</v>
      </c>
      <c r="N400">
        <f>'[1]A3_Lipotype_Report_Levental QS-'!N400/SUM('[1]A3_Lipotype_Report_Levental QS-'!N$4:N$1514)*100</f>
        <v>8.0325722738293429E-2</v>
      </c>
      <c r="O400">
        <f>'[1]A3_Lipotype_Report_Levental QS-'!R400/SUM('[1]A3_Lipotype_Report_Levental QS-'!R$4:R$1514)*100</f>
        <v>6.8343351788050413E-2</v>
      </c>
      <c r="P400">
        <f>'[1]A3_Lipotype_Report_Levental QS-'!S400/SUM('[1]A3_Lipotype_Report_Levental QS-'!S$4:S$1514)*100</f>
        <v>6.8486235928153033E-2</v>
      </c>
      <c r="Q400">
        <f>'[1]A3_Lipotype_Report_Levental QS-'!T400/SUM('[1]A3_Lipotype_Report_Levental QS-'!T$4:T$1514)*100</f>
        <v>5.970412346980894E-2</v>
      </c>
      <c r="R400">
        <f>'[1]A3_Lipotype_Report_Levental QS-'!U400/SUM('[1]A3_Lipotype_Report_Levental QS-'!U$4:U$1514)*100</f>
        <v>6.7312237132355804E-2</v>
      </c>
      <c r="S400">
        <f>'[1]A3_Lipotype_Report_Levental QS-'!V400/SUM('[1]A3_Lipotype_Report_Levental QS-'!V$4:V$1514)*100</f>
        <v>7.2152200980220751E-2</v>
      </c>
      <c r="T400">
        <f>'[1]A3_Lipotype_Report_Levental QS-'!W400/SUM('[1]A3_Lipotype_Report_Levental QS-'!W$4:W$1514)*100</f>
        <v>6.7505201647070343E-2</v>
      </c>
      <c r="U400">
        <f>'[1]A3_Lipotype_Report_Levental QS-'!X400/SUM('[1]A3_Lipotype_Report_Levental QS-'!X$4:X$1514)*100</f>
        <v>7.5806676035083495E-2</v>
      </c>
      <c r="V400">
        <f>'[1]A3_Lipotype_Report_Levental QS-'!Y400/SUM('[1]A3_Lipotype_Report_Levental QS-'!Y$4:Y$1514)*100</f>
        <v>7.7499819014672441E-2</v>
      </c>
      <c r="W400">
        <f>'[1]A3_Lipotype_Report_Levental QS-'!Z400/SUM('[1]A3_Lipotype_Report_Levental QS-'!Z$4:Z$1514)*100</f>
        <v>7.4090551470318955E-2</v>
      </c>
      <c r="X400">
        <f>'[1]A3_Lipotype_Report_Levental QS-'!AA400/SUM('[1]A3_Lipotype_Report_Levental QS-'!AA$4:AA$1514)*100</f>
        <v>7.7320164533730237E-2</v>
      </c>
      <c r="Y400">
        <f>'[1]A3_Lipotype_Report_Levental QS-'!AB400/SUM('[1]A3_Lipotype_Report_Levental QS-'!AB$4:AB$1514)*100</f>
        <v>7.6811315011247952E-2</v>
      </c>
      <c r="Z400">
        <f>'[1]A3_Lipotype_Report_Levental QS-'!AC400/SUM('[1]A3_Lipotype_Report_Levental QS-'!AC$4:AC$1514)*100</f>
        <v>7.0603444868761536E-2</v>
      </c>
      <c r="AA400">
        <f>'[1]A3_Lipotype_Report_Levental QS-'!AG400/SUM('[1]A3_Lipotype_Report_Levental QS-'!AG$4:AG$1514)*100</f>
        <v>6.9298421069997382E-2</v>
      </c>
      <c r="AB400">
        <f>'[1]A3_Lipotype_Report_Levental QS-'!AH400/SUM('[1]A3_Lipotype_Report_Levental QS-'!AH$4:AH$1514)*100</f>
        <v>7.553773628093198E-2</v>
      </c>
      <c r="AC400">
        <f>'[1]A3_Lipotype_Report_Levental QS-'!AI400/SUM('[1]A3_Lipotype_Report_Levental QS-'!AI$4:AI$1514)*100</f>
        <v>7.5085799754310581E-2</v>
      </c>
      <c r="AD400">
        <f>'[1]A3_Lipotype_Report_Levental QS-'!AJ400/SUM('[1]A3_Lipotype_Report_Levental QS-'!AJ$4:AJ$1514)*100</f>
        <v>6.682069507108572E-2</v>
      </c>
      <c r="AE400">
        <f>'[1]A3_Lipotype_Report_Levental QS-'!AK400/SUM('[1]A3_Lipotype_Report_Levental QS-'!AK$4:AK$1514)*100</f>
        <v>7.0796111544009221E-2</v>
      </c>
      <c r="AF400">
        <f>'[1]A3_Lipotype_Report_Levental QS-'!AL400/SUM('[1]A3_Lipotype_Report_Levental QS-'!AL$4:AL$1514)*100</f>
        <v>6.5005189160144389E-2</v>
      </c>
    </row>
    <row r="401" spans="1:32" x14ac:dyDescent="0.2">
      <c r="A401" t="s">
        <v>476</v>
      </c>
      <c r="B401" t="s">
        <v>340</v>
      </c>
      <c r="C401" t="s">
        <v>156</v>
      </c>
      <c r="D401" t="s">
        <v>89</v>
      </c>
      <c r="E401">
        <v>34</v>
      </c>
      <c r="F401">
        <v>1</v>
      </c>
      <c r="G401">
        <v>0</v>
      </c>
      <c r="I401">
        <f>'[1]A3_Lipotype_Report_Levental QS-'!I401/SUM('[1]A3_Lipotype_Report_Levental QS-'!I$4:I$1514)*100</f>
        <v>0</v>
      </c>
      <c r="J401">
        <f>'[1]A3_Lipotype_Report_Levental QS-'!J401/SUM('[1]A3_Lipotype_Report_Levental QS-'!J$4:J$1514)*100</f>
        <v>0</v>
      </c>
      <c r="K401">
        <f>'[1]A3_Lipotype_Report_Levental QS-'!K401/SUM('[1]A3_Lipotype_Report_Levental QS-'!K$4:K$1514)*100</f>
        <v>0</v>
      </c>
      <c r="L401">
        <f>'[1]A3_Lipotype_Report_Levental QS-'!L401/SUM('[1]A3_Lipotype_Report_Levental QS-'!L$4:L$1514)*100</f>
        <v>0</v>
      </c>
      <c r="M401">
        <f>'[1]A3_Lipotype_Report_Levental QS-'!M401/SUM('[1]A3_Lipotype_Report_Levental QS-'!M$4:M$1514)*100</f>
        <v>0</v>
      </c>
      <c r="N401">
        <f>'[1]A3_Lipotype_Report_Levental QS-'!N401/SUM('[1]A3_Lipotype_Report_Levental QS-'!N$4:N$1514)*100</f>
        <v>0</v>
      </c>
      <c r="O401">
        <f>'[1]A3_Lipotype_Report_Levental QS-'!R401/SUM('[1]A3_Lipotype_Report_Levental QS-'!R$4:R$1514)*100</f>
        <v>0</v>
      </c>
      <c r="P401">
        <f>'[1]A3_Lipotype_Report_Levental QS-'!S401/SUM('[1]A3_Lipotype_Report_Levental QS-'!S$4:S$1514)*100</f>
        <v>0</v>
      </c>
      <c r="Q401">
        <f>'[1]A3_Lipotype_Report_Levental QS-'!T401/SUM('[1]A3_Lipotype_Report_Levental QS-'!T$4:T$1514)*100</f>
        <v>0</v>
      </c>
      <c r="R401">
        <f>'[1]A3_Lipotype_Report_Levental QS-'!U401/SUM('[1]A3_Lipotype_Report_Levental QS-'!U$4:U$1514)*100</f>
        <v>5.9374835728032583E-3</v>
      </c>
      <c r="S401">
        <f>'[1]A3_Lipotype_Report_Levental QS-'!V401/SUM('[1]A3_Lipotype_Report_Levental QS-'!V$4:V$1514)*100</f>
        <v>0</v>
      </c>
      <c r="T401">
        <f>'[1]A3_Lipotype_Report_Levental QS-'!W401/SUM('[1]A3_Lipotype_Report_Levental QS-'!W$4:W$1514)*100</f>
        <v>0</v>
      </c>
      <c r="U401">
        <f>'[1]A3_Lipotype_Report_Levental QS-'!X401/SUM('[1]A3_Lipotype_Report_Levental QS-'!X$4:X$1514)*100</f>
        <v>0</v>
      </c>
      <c r="V401">
        <f>'[1]A3_Lipotype_Report_Levental QS-'!Y401/SUM('[1]A3_Lipotype_Report_Levental QS-'!Y$4:Y$1514)*100</f>
        <v>0</v>
      </c>
      <c r="W401">
        <f>'[1]A3_Lipotype_Report_Levental QS-'!Z401/SUM('[1]A3_Lipotype_Report_Levental QS-'!Z$4:Z$1514)*100</f>
        <v>0</v>
      </c>
      <c r="X401">
        <f>'[1]A3_Lipotype_Report_Levental QS-'!AA401/SUM('[1]A3_Lipotype_Report_Levental QS-'!AA$4:AA$1514)*100</f>
        <v>0</v>
      </c>
      <c r="Y401">
        <f>'[1]A3_Lipotype_Report_Levental QS-'!AB401/SUM('[1]A3_Lipotype_Report_Levental QS-'!AB$4:AB$1514)*100</f>
        <v>0</v>
      </c>
      <c r="Z401">
        <f>'[1]A3_Lipotype_Report_Levental QS-'!AC401/SUM('[1]A3_Lipotype_Report_Levental QS-'!AC$4:AC$1514)*100</f>
        <v>0</v>
      </c>
      <c r="AA401">
        <f>'[1]A3_Lipotype_Report_Levental QS-'!AG401/SUM('[1]A3_Lipotype_Report_Levental QS-'!AG$4:AG$1514)*100</f>
        <v>0</v>
      </c>
      <c r="AB401">
        <f>'[1]A3_Lipotype_Report_Levental QS-'!AH401/SUM('[1]A3_Lipotype_Report_Levental QS-'!AH$4:AH$1514)*100</f>
        <v>0</v>
      </c>
      <c r="AC401">
        <f>'[1]A3_Lipotype_Report_Levental QS-'!AI401/SUM('[1]A3_Lipotype_Report_Levental QS-'!AI$4:AI$1514)*100</f>
        <v>0</v>
      </c>
      <c r="AD401">
        <f>'[1]A3_Lipotype_Report_Levental QS-'!AJ401/SUM('[1]A3_Lipotype_Report_Levental QS-'!AJ$4:AJ$1514)*100</f>
        <v>0</v>
      </c>
      <c r="AE401">
        <f>'[1]A3_Lipotype_Report_Levental QS-'!AK401/SUM('[1]A3_Lipotype_Report_Levental QS-'!AK$4:AK$1514)*100</f>
        <v>0</v>
      </c>
      <c r="AF401">
        <f>'[1]A3_Lipotype_Report_Levental QS-'!AL401/SUM('[1]A3_Lipotype_Report_Levental QS-'!AL$4:AL$1514)*100</f>
        <v>0</v>
      </c>
    </row>
    <row r="402" spans="1:32" x14ac:dyDescent="0.2">
      <c r="A402" t="s">
        <v>477</v>
      </c>
      <c r="B402" t="s">
        <v>340</v>
      </c>
      <c r="C402" t="s">
        <v>156</v>
      </c>
      <c r="D402" t="s">
        <v>89</v>
      </c>
      <c r="E402">
        <v>34</v>
      </c>
      <c r="F402">
        <v>2</v>
      </c>
      <c r="G402">
        <v>0</v>
      </c>
      <c r="I402">
        <f>'[1]A3_Lipotype_Report_Levental QS-'!I402/SUM('[1]A3_Lipotype_Report_Levental QS-'!I$4:I$1514)*100</f>
        <v>2.8900091670557904E-2</v>
      </c>
      <c r="J402">
        <f>'[1]A3_Lipotype_Report_Levental QS-'!J402/SUM('[1]A3_Lipotype_Report_Levental QS-'!J$4:J$1514)*100</f>
        <v>1.8487441140417286E-2</v>
      </c>
      <c r="K402">
        <f>'[1]A3_Lipotype_Report_Levental QS-'!K402/SUM('[1]A3_Lipotype_Report_Levental QS-'!K$4:K$1514)*100</f>
        <v>1.4352058158740582E-2</v>
      </c>
      <c r="L402">
        <f>'[1]A3_Lipotype_Report_Levental QS-'!L402/SUM('[1]A3_Lipotype_Report_Levental QS-'!L$4:L$1514)*100</f>
        <v>1.7136126549860624E-2</v>
      </c>
      <c r="M402">
        <f>'[1]A3_Lipotype_Report_Levental QS-'!M402/SUM('[1]A3_Lipotype_Report_Levental QS-'!M$4:M$1514)*100</f>
        <v>1.597206622343636E-2</v>
      </c>
      <c r="N402">
        <f>'[1]A3_Lipotype_Report_Levental QS-'!N402/SUM('[1]A3_Lipotype_Report_Levental QS-'!N$4:N$1514)*100</f>
        <v>1.943056660538145E-2</v>
      </c>
      <c r="O402">
        <f>'[1]A3_Lipotype_Report_Levental QS-'!R402/SUM('[1]A3_Lipotype_Report_Levental QS-'!R$4:R$1514)*100</f>
        <v>2.3197559728161211E-2</v>
      </c>
      <c r="P402">
        <f>'[1]A3_Lipotype_Report_Levental QS-'!S402/SUM('[1]A3_Lipotype_Report_Levental QS-'!S$4:S$1514)*100</f>
        <v>2.01219608613394E-2</v>
      </c>
      <c r="Q402">
        <f>'[1]A3_Lipotype_Report_Levental QS-'!T402/SUM('[1]A3_Lipotype_Report_Levental QS-'!T$4:T$1514)*100</f>
        <v>1.7475504018828223E-2</v>
      </c>
      <c r="R402">
        <f>'[1]A3_Lipotype_Report_Levental QS-'!U402/SUM('[1]A3_Lipotype_Report_Levental QS-'!U$4:U$1514)*100</f>
        <v>1.825654935772808E-2</v>
      </c>
      <c r="S402">
        <f>'[1]A3_Lipotype_Report_Levental QS-'!V402/SUM('[1]A3_Lipotype_Report_Levental QS-'!V$4:V$1514)*100</f>
        <v>2.3252256598499752E-2</v>
      </c>
      <c r="T402">
        <f>'[1]A3_Lipotype_Report_Levental QS-'!W402/SUM('[1]A3_Lipotype_Report_Levental QS-'!W$4:W$1514)*100</f>
        <v>2.4764845312618539E-2</v>
      </c>
      <c r="U402">
        <f>'[1]A3_Lipotype_Report_Levental QS-'!X402/SUM('[1]A3_Lipotype_Report_Levental QS-'!X$4:X$1514)*100</f>
        <v>1.3645124177340005E-2</v>
      </c>
      <c r="V402">
        <f>'[1]A3_Lipotype_Report_Levental QS-'!Y402/SUM('[1]A3_Lipotype_Report_Levental QS-'!Y$4:Y$1514)*100</f>
        <v>1.7232620475361667E-2</v>
      </c>
      <c r="W402">
        <f>'[1]A3_Lipotype_Report_Levental QS-'!Z402/SUM('[1]A3_Lipotype_Report_Levental QS-'!Z$4:Z$1514)*100</f>
        <v>1.6521748673227872E-2</v>
      </c>
      <c r="X402">
        <f>'[1]A3_Lipotype_Report_Levental QS-'!AA402/SUM('[1]A3_Lipotype_Report_Levental QS-'!AA$4:AA$1514)*100</f>
        <v>2.3295390878667385E-2</v>
      </c>
      <c r="Y402">
        <f>'[1]A3_Lipotype_Report_Levental QS-'!AB402/SUM('[1]A3_Lipotype_Report_Levental QS-'!AB$4:AB$1514)*100</f>
        <v>1.7098122754044005E-2</v>
      </c>
      <c r="Z402">
        <f>'[1]A3_Lipotype_Report_Levental QS-'!AC402/SUM('[1]A3_Lipotype_Report_Levental QS-'!AC$4:AC$1514)*100</f>
        <v>1.835057293293503E-2</v>
      </c>
      <c r="AA402">
        <f>'[1]A3_Lipotype_Report_Levental QS-'!AG402/SUM('[1]A3_Lipotype_Report_Levental QS-'!AG$4:AG$1514)*100</f>
        <v>2.017025416245407E-2</v>
      </c>
      <c r="AB402">
        <f>'[1]A3_Lipotype_Report_Levental QS-'!AH402/SUM('[1]A3_Lipotype_Report_Levental QS-'!AH$4:AH$1514)*100</f>
        <v>1.8315484047336295E-2</v>
      </c>
      <c r="AC402">
        <f>'[1]A3_Lipotype_Report_Levental QS-'!AI402/SUM('[1]A3_Lipotype_Report_Levental QS-'!AI$4:AI$1514)*100</f>
        <v>1.7706366426499941E-2</v>
      </c>
      <c r="AD402">
        <f>'[1]A3_Lipotype_Report_Levental QS-'!AJ402/SUM('[1]A3_Lipotype_Report_Levental QS-'!AJ$4:AJ$1514)*100</f>
        <v>1.775810192586677E-2</v>
      </c>
      <c r="AE402">
        <f>'[1]A3_Lipotype_Report_Levental QS-'!AK402/SUM('[1]A3_Lipotype_Report_Levental QS-'!AK$4:AK$1514)*100</f>
        <v>1.8096553880490737E-2</v>
      </c>
      <c r="AF402">
        <f>'[1]A3_Lipotype_Report_Levental QS-'!AL402/SUM('[1]A3_Lipotype_Report_Levental QS-'!AL$4:AL$1514)*100</f>
        <v>1.487673558304228E-2</v>
      </c>
    </row>
    <row r="403" spans="1:32" x14ac:dyDescent="0.2">
      <c r="A403" t="s">
        <v>478</v>
      </c>
      <c r="B403" t="s">
        <v>340</v>
      </c>
      <c r="C403" t="s">
        <v>156</v>
      </c>
      <c r="D403" t="s">
        <v>89</v>
      </c>
      <c r="E403">
        <v>35</v>
      </c>
      <c r="F403">
        <v>0</v>
      </c>
      <c r="G403">
        <v>0</v>
      </c>
      <c r="I403">
        <f>'[1]A3_Lipotype_Report_Levental QS-'!I403/SUM('[1]A3_Lipotype_Report_Levental QS-'!I$4:I$1514)*100</f>
        <v>0.53505864199247433</v>
      </c>
      <c r="J403">
        <f>'[1]A3_Lipotype_Report_Levental QS-'!J403/SUM('[1]A3_Lipotype_Report_Levental QS-'!J$4:J$1514)*100</f>
        <v>0.5543480987214211</v>
      </c>
      <c r="K403">
        <f>'[1]A3_Lipotype_Report_Levental QS-'!K403/SUM('[1]A3_Lipotype_Report_Levental QS-'!K$4:K$1514)*100</f>
        <v>0.51276351866614134</v>
      </c>
      <c r="L403">
        <f>'[1]A3_Lipotype_Report_Levental QS-'!L403/SUM('[1]A3_Lipotype_Report_Levental QS-'!L$4:L$1514)*100</f>
        <v>0.58560913098394085</v>
      </c>
      <c r="M403">
        <f>'[1]A3_Lipotype_Report_Levental QS-'!M403/SUM('[1]A3_Lipotype_Report_Levental QS-'!M$4:M$1514)*100</f>
        <v>0.58208613732830916</v>
      </c>
      <c r="N403">
        <f>'[1]A3_Lipotype_Report_Levental QS-'!N403/SUM('[1]A3_Lipotype_Report_Levental QS-'!N$4:N$1514)*100</f>
        <v>0.60322987993736199</v>
      </c>
      <c r="O403">
        <f>'[1]A3_Lipotype_Report_Levental QS-'!R403/SUM('[1]A3_Lipotype_Report_Levental QS-'!R$4:R$1514)*100</f>
        <v>0.52618782056471314</v>
      </c>
      <c r="P403">
        <f>'[1]A3_Lipotype_Report_Levental QS-'!S403/SUM('[1]A3_Lipotype_Report_Levental QS-'!S$4:S$1514)*100</f>
        <v>0.50132984567441941</v>
      </c>
      <c r="Q403">
        <f>'[1]A3_Lipotype_Report_Levental QS-'!T403/SUM('[1]A3_Lipotype_Report_Levental QS-'!T$4:T$1514)*100</f>
        <v>0.49237440568436158</v>
      </c>
      <c r="R403">
        <f>'[1]A3_Lipotype_Report_Levental QS-'!U403/SUM('[1]A3_Lipotype_Report_Levental QS-'!U$4:U$1514)*100</f>
        <v>0.53540664258358039</v>
      </c>
      <c r="S403">
        <f>'[1]A3_Lipotype_Report_Levental QS-'!V403/SUM('[1]A3_Lipotype_Report_Levental QS-'!V$4:V$1514)*100</f>
        <v>0.55033929788287184</v>
      </c>
      <c r="T403">
        <f>'[1]A3_Lipotype_Report_Levental QS-'!W403/SUM('[1]A3_Lipotype_Report_Levental QS-'!W$4:W$1514)*100</f>
        <v>0.56957018640677681</v>
      </c>
      <c r="U403">
        <f>'[1]A3_Lipotype_Report_Levental QS-'!X403/SUM('[1]A3_Lipotype_Report_Levental QS-'!X$4:X$1514)*100</f>
        <v>0.41426904527900493</v>
      </c>
      <c r="V403">
        <f>'[1]A3_Lipotype_Report_Levental QS-'!Y403/SUM('[1]A3_Lipotype_Report_Levental QS-'!Y$4:Y$1514)*100</f>
        <v>0.46261236816020118</v>
      </c>
      <c r="W403">
        <f>'[1]A3_Lipotype_Report_Levental QS-'!Z403/SUM('[1]A3_Lipotype_Report_Levental QS-'!Z$4:Z$1514)*100</f>
        <v>0.41841873122882994</v>
      </c>
      <c r="X403">
        <f>'[1]A3_Lipotype_Report_Levental QS-'!AA403/SUM('[1]A3_Lipotype_Report_Levental QS-'!AA$4:AA$1514)*100</f>
        <v>0.44962192381310956</v>
      </c>
      <c r="Y403">
        <f>'[1]A3_Lipotype_Report_Levental QS-'!AB403/SUM('[1]A3_Lipotype_Report_Levental QS-'!AB$4:AB$1514)*100</f>
        <v>0.43650436703717865</v>
      </c>
      <c r="Z403">
        <f>'[1]A3_Lipotype_Report_Levental QS-'!AC403/SUM('[1]A3_Lipotype_Report_Levental QS-'!AC$4:AC$1514)*100</f>
        <v>0.43746889373910919</v>
      </c>
      <c r="AA403">
        <f>'[1]A3_Lipotype_Report_Levental QS-'!AG403/SUM('[1]A3_Lipotype_Report_Levental QS-'!AG$4:AG$1514)*100</f>
        <v>0.44648365373740767</v>
      </c>
      <c r="AB403">
        <f>'[1]A3_Lipotype_Report_Levental QS-'!AH403/SUM('[1]A3_Lipotype_Report_Levental QS-'!AH$4:AH$1514)*100</f>
        <v>0.41774236662501024</v>
      </c>
      <c r="AC403">
        <f>'[1]A3_Lipotype_Report_Levental QS-'!AI403/SUM('[1]A3_Lipotype_Report_Levental QS-'!AI$4:AI$1514)*100</f>
        <v>0.37566495519391274</v>
      </c>
      <c r="AD403">
        <f>'[1]A3_Lipotype_Report_Levental QS-'!AJ403/SUM('[1]A3_Lipotype_Report_Levental QS-'!AJ$4:AJ$1514)*100</f>
        <v>0.42570006183177411</v>
      </c>
      <c r="AE403">
        <f>'[1]A3_Lipotype_Report_Levental QS-'!AK403/SUM('[1]A3_Lipotype_Report_Levental QS-'!AK$4:AK$1514)*100</f>
        <v>0.4023560014150328</v>
      </c>
      <c r="AF403">
        <f>'[1]A3_Lipotype_Report_Levental QS-'!AL403/SUM('[1]A3_Lipotype_Report_Levental QS-'!AL$4:AL$1514)*100</f>
        <v>0.39235756417724316</v>
      </c>
    </row>
    <row r="404" spans="1:32" x14ac:dyDescent="0.2">
      <c r="A404" t="s">
        <v>479</v>
      </c>
      <c r="B404" t="s">
        <v>340</v>
      </c>
      <c r="C404" t="s">
        <v>156</v>
      </c>
      <c r="D404" t="s">
        <v>89</v>
      </c>
      <c r="E404">
        <v>35</v>
      </c>
      <c r="F404">
        <v>1</v>
      </c>
      <c r="G404">
        <v>0</v>
      </c>
      <c r="I404">
        <f>'[1]A3_Lipotype_Report_Levental QS-'!I404/SUM('[1]A3_Lipotype_Report_Levental QS-'!I$4:I$1514)*100</f>
        <v>2.8696125359163355E-2</v>
      </c>
      <c r="J404">
        <f>'[1]A3_Lipotype_Report_Levental QS-'!J404/SUM('[1]A3_Lipotype_Report_Levental QS-'!J$4:J$1514)*100</f>
        <v>3.0752831987787024E-2</v>
      </c>
      <c r="K404">
        <f>'[1]A3_Lipotype_Report_Levental QS-'!K404/SUM('[1]A3_Lipotype_Report_Levental QS-'!K$4:K$1514)*100</f>
        <v>2.5309423918115675E-2</v>
      </c>
      <c r="L404">
        <f>'[1]A3_Lipotype_Report_Levental QS-'!L404/SUM('[1]A3_Lipotype_Report_Levental QS-'!L$4:L$1514)*100</f>
        <v>3.3427459231572164E-2</v>
      </c>
      <c r="M404">
        <f>'[1]A3_Lipotype_Report_Levental QS-'!M404/SUM('[1]A3_Lipotype_Report_Levental QS-'!M$4:M$1514)*100</f>
        <v>3.6271912547611293E-2</v>
      </c>
      <c r="N404">
        <f>'[1]A3_Lipotype_Report_Levental QS-'!N404/SUM('[1]A3_Lipotype_Report_Levental QS-'!N$4:N$1514)*100</f>
        <v>3.7054159415277226E-2</v>
      </c>
      <c r="O404">
        <f>'[1]A3_Lipotype_Report_Levental QS-'!R404/SUM('[1]A3_Lipotype_Report_Levental QS-'!R$4:R$1514)*100</f>
        <v>3.0837095465294444E-2</v>
      </c>
      <c r="P404">
        <f>'[1]A3_Lipotype_Report_Levental QS-'!S404/SUM('[1]A3_Lipotype_Report_Levental QS-'!S$4:S$1514)*100</f>
        <v>2.9514288646758334E-2</v>
      </c>
      <c r="Q404">
        <f>'[1]A3_Lipotype_Report_Levental QS-'!T404/SUM('[1]A3_Lipotype_Report_Levental QS-'!T$4:T$1514)*100</f>
        <v>2.8100528987128205E-2</v>
      </c>
      <c r="R404">
        <f>'[1]A3_Lipotype_Report_Levental QS-'!U404/SUM('[1]A3_Lipotype_Report_Levental QS-'!U$4:U$1514)*100</f>
        <v>2.9174822225711227E-2</v>
      </c>
      <c r="S404">
        <f>'[1]A3_Lipotype_Report_Levental QS-'!V404/SUM('[1]A3_Lipotype_Report_Levental QS-'!V$4:V$1514)*100</f>
        <v>3.2140133698589882E-2</v>
      </c>
      <c r="T404">
        <f>'[1]A3_Lipotype_Report_Levental QS-'!W404/SUM('[1]A3_Lipotype_Report_Levental QS-'!W$4:W$1514)*100</f>
        <v>3.2090585878838042E-2</v>
      </c>
      <c r="U404">
        <f>'[1]A3_Lipotype_Report_Levental QS-'!X404/SUM('[1]A3_Lipotype_Report_Levental QS-'!X$4:X$1514)*100</f>
        <v>2.9761166977392346E-2</v>
      </c>
      <c r="V404">
        <f>'[1]A3_Lipotype_Report_Levental QS-'!Y404/SUM('[1]A3_Lipotype_Report_Levental QS-'!Y$4:Y$1514)*100</f>
        <v>3.4253576406145708E-2</v>
      </c>
      <c r="W404">
        <f>'[1]A3_Lipotype_Report_Levental QS-'!Z404/SUM('[1]A3_Lipotype_Report_Levental QS-'!Z$4:Z$1514)*100</f>
        <v>3.0062905101613101E-2</v>
      </c>
      <c r="X404">
        <f>'[1]A3_Lipotype_Report_Levental QS-'!AA404/SUM('[1]A3_Lipotype_Report_Levental QS-'!AA$4:AA$1514)*100</f>
        <v>3.3673577533770906E-2</v>
      </c>
      <c r="Y404">
        <f>'[1]A3_Lipotype_Report_Levental QS-'!AB404/SUM('[1]A3_Lipotype_Report_Levental QS-'!AB$4:AB$1514)*100</f>
        <v>3.371530610145014E-2</v>
      </c>
      <c r="Z404">
        <f>'[1]A3_Lipotype_Report_Levental QS-'!AC404/SUM('[1]A3_Lipotype_Report_Levental QS-'!AC$4:AC$1514)*100</f>
        <v>3.5062689759685683E-2</v>
      </c>
      <c r="AA404">
        <f>'[1]A3_Lipotype_Report_Levental QS-'!AG404/SUM('[1]A3_Lipotype_Report_Levental QS-'!AG$4:AG$1514)*100</f>
        <v>2.7017337255775847E-2</v>
      </c>
      <c r="AB404">
        <f>'[1]A3_Lipotype_Report_Levental QS-'!AH404/SUM('[1]A3_Lipotype_Report_Levental QS-'!AH$4:AH$1514)*100</f>
        <v>2.8278250493304315E-2</v>
      </c>
      <c r="AC404">
        <f>'[1]A3_Lipotype_Report_Levental QS-'!AI404/SUM('[1]A3_Lipotype_Report_Levental QS-'!AI$4:AI$1514)*100</f>
        <v>2.7464625232411242E-2</v>
      </c>
      <c r="AD404">
        <f>'[1]A3_Lipotype_Report_Levental QS-'!AJ404/SUM('[1]A3_Lipotype_Report_Levental QS-'!AJ$4:AJ$1514)*100</f>
        <v>3.2448571346199495E-2</v>
      </c>
      <c r="AE404">
        <f>'[1]A3_Lipotype_Report_Levental QS-'!AK404/SUM('[1]A3_Lipotype_Report_Levental QS-'!AK$4:AK$1514)*100</f>
        <v>3.2087633422689749E-2</v>
      </c>
      <c r="AF404">
        <f>'[1]A3_Lipotype_Report_Levental QS-'!AL404/SUM('[1]A3_Lipotype_Report_Levental QS-'!AL$4:AL$1514)*100</f>
        <v>3.1071561484013153E-2</v>
      </c>
    </row>
    <row r="405" spans="1:32" x14ac:dyDescent="0.2">
      <c r="A405" t="s">
        <v>480</v>
      </c>
      <c r="B405" t="s">
        <v>340</v>
      </c>
      <c r="C405" t="s">
        <v>156</v>
      </c>
      <c r="D405" t="s">
        <v>89</v>
      </c>
      <c r="E405">
        <v>35</v>
      </c>
      <c r="F405">
        <v>2</v>
      </c>
      <c r="G405">
        <v>0</v>
      </c>
      <c r="I405">
        <f>'[1]A3_Lipotype_Report_Levental QS-'!I405/SUM('[1]A3_Lipotype_Report_Levental QS-'!I$4:I$1514)*100</f>
        <v>4.8567750872338054E-4</v>
      </c>
      <c r="J405">
        <f>'[1]A3_Lipotype_Report_Levental QS-'!J405/SUM('[1]A3_Lipotype_Report_Levental QS-'!J$4:J$1514)*100</f>
        <v>9.4683167355146349E-4</v>
      </c>
      <c r="K405">
        <f>'[1]A3_Lipotype_Report_Levental QS-'!K405/SUM('[1]A3_Lipotype_Report_Levental QS-'!K$4:K$1514)*100</f>
        <v>5.9031739173231578E-4</v>
      </c>
      <c r="L405">
        <f>'[1]A3_Lipotype_Report_Levental QS-'!L405/SUM('[1]A3_Lipotype_Report_Levental QS-'!L$4:L$1514)*100</f>
        <v>1.2110289035612051E-3</v>
      </c>
      <c r="M405">
        <f>'[1]A3_Lipotype_Report_Levental QS-'!M405/SUM('[1]A3_Lipotype_Report_Levental QS-'!M$4:M$1514)*100</f>
        <v>0</v>
      </c>
      <c r="N405">
        <f>'[1]A3_Lipotype_Report_Levental QS-'!N405/SUM('[1]A3_Lipotype_Report_Levental QS-'!N$4:N$1514)*100</f>
        <v>1.5009226219639142E-3</v>
      </c>
      <c r="O405">
        <f>'[1]A3_Lipotype_Report_Levental QS-'!R405/SUM('[1]A3_Lipotype_Report_Levental QS-'!R$4:R$1514)*100</f>
        <v>0</v>
      </c>
      <c r="P405">
        <f>'[1]A3_Lipotype_Report_Levental QS-'!S405/SUM('[1]A3_Lipotype_Report_Levental QS-'!S$4:S$1514)*100</f>
        <v>9.8412740559975127E-4</v>
      </c>
      <c r="Q405">
        <f>'[1]A3_Lipotype_Report_Levental QS-'!T405/SUM('[1]A3_Lipotype_Report_Levental QS-'!T$4:T$1514)*100</f>
        <v>0</v>
      </c>
      <c r="R405">
        <f>'[1]A3_Lipotype_Report_Levental QS-'!U405/SUM('[1]A3_Lipotype_Report_Levental QS-'!U$4:U$1514)*100</f>
        <v>0</v>
      </c>
      <c r="S405">
        <f>'[1]A3_Lipotype_Report_Levental QS-'!V405/SUM('[1]A3_Lipotype_Report_Levental QS-'!V$4:V$1514)*100</f>
        <v>1.1412955313710288E-3</v>
      </c>
      <c r="T405">
        <f>'[1]A3_Lipotype_Report_Levental QS-'!W405/SUM('[1]A3_Lipotype_Report_Levental QS-'!W$4:W$1514)*100</f>
        <v>9.0955042611272948E-4</v>
      </c>
      <c r="U405">
        <f>'[1]A3_Lipotype_Report_Levental QS-'!X405/SUM('[1]A3_Lipotype_Report_Levental QS-'!X$4:X$1514)*100</f>
        <v>1.6182339420157343E-3</v>
      </c>
      <c r="V405">
        <f>'[1]A3_Lipotype_Report_Levental QS-'!Y405/SUM('[1]A3_Lipotype_Report_Levental QS-'!Y$4:Y$1514)*100</f>
        <v>1.6261705820432319E-3</v>
      </c>
      <c r="W405">
        <f>'[1]A3_Lipotype_Report_Levental QS-'!Z405/SUM('[1]A3_Lipotype_Report_Levental QS-'!Z$4:Z$1514)*100</f>
        <v>1.7446507298670036E-3</v>
      </c>
      <c r="X405">
        <f>'[1]A3_Lipotype_Report_Levental QS-'!AA405/SUM('[1]A3_Lipotype_Report_Levental QS-'!AA$4:AA$1514)*100</f>
        <v>2.7624470586201317E-3</v>
      </c>
      <c r="Y405">
        <f>'[1]A3_Lipotype_Report_Levental QS-'!AB405/SUM('[1]A3_Lipotype_Report_Levental QS-'!AB$4:AB$1514)*100</f>
        <v>2.647312630705017E-3</v>
      </c>
      <c r="Z405">
        <f>'[1]A3_Lipotype_Report_Levental QS-'!AC405/SUM('[1]A3_Lipotype_Report_Levental QS-'!AC$4:AC$1514)*100</f>
        <v>2.6271692721680021E-3</v>
      </c>
      <c r="AA405">
        <f>'[1]A3_Lipotype_Report_Levental QS-'!AG405/SUM('[1]A3_Lipotype_Report_Levental QS-'!AG$4:AG$1514)*100</f>
        <v>1.2061023386862265E-3</v>
      </c>
      <c r="AB405">
        <f>'[1]A3_Lipotype_Report_Levental QS-'!AH405/SUM('[1]A3_Lipotype_Report_Levental QS-'!AH$4:AH$1514)*100</f>
        <v>1.4421203732134778E-3</v>
      </c>
      <c r="AC405">
        <f>'[1]A3_Lipotype_Report_Levental QS-'!AI405/SUM('[1]A3_Lipotype_Report_Levental QS-'!AI$4:AI$1514)*100</f>
        <v>1.6195046851371368E-3</v>
      </c>
      <c r="AD405">
        <f>'[1]A3_Lipotype_Report_Levental QS-'!AJ405/SUM('[1]A3_Lipotype_Report_Levental QS-'!AJ$4:AJ$1514)*100</f>
        <v>2.4646866626046936E-3</v>
      </c>
      <c r="AE405">
        <f>'[1]A3_Lipotype_Report_Levental QS-'!AK405/SUM('[1]A3_Lipotype_Report_Levental QS-'!AK$4:AK$1514)*100</f>
        <v>2.1062642473038511E-3</v>
      </c>
      <c r="AF405">
        <f>'[1]A3_Lipotype_Report_Levental QS-'!AL405/SUM('[1]A3_Lipotype_Report_Levental QS-'!AL$4:AL$1514)*100</f>
        <v>1.789231942861306E-3</v>
      </c>
    </row>
    <row r="406" spans="1:32" x14ac:dyDescent="0.2">
      <c r="A406" t="s">
        <v>481</v>
      </c>
      <c r="B406" t="s">
        <v>340</v>
      </c>
      <c r="C406" t="s">
        <v>156</v>
      </c>
      <c r="D406" t="s">
        <v>89</v>
      </c>
      <c r="E406">
        <v>35</v>
      </c>
      <c r="F406">
        <v>3</v>
      </c>
      <c r="G406">
        <v>0</v>
      </c>
      <c r="I406">
        <f>'[1]A3_Lipotype_Report_Levental QS-'!I406/SUM('[1]A3_Lipotype_Report_Levental QS-'!I$4:I$1514)*100</f>
        <v>1.1566366656126818E-2</v>
      </c>
      <c r="J406">
        <f>'[1]A3_Lipotype_Report_Levental QS-'!J406/SUM('[1]A3_Lipotype_Report_Levental QS-'!J$4:J$1514)*100</f>
        <v>9.1420474266314111E-3</v>
      </c>
      <c r="K406">
        <f>'[1]A3_Lipotype_Report_Levental QS-'!K406/SUM('[1]A3_Lipotype_Report_Levental QS-'!K$4:K$1514)*100</f>
        <v>7.5832796726770539E-3</v>
      </c>
      <c r="L406">
        <f>'[1]A3_Lipotype_Report_Levental QS-'!L406/SUM('[1]A3_Lipotype_Report_Levental QS-'!L$4:L$1514)*100</f>
        <v>9.7782150687481077E-3</v>
      </c>
      <c r="M406">
        <f>'[1]A3_Lipotype_Report_Levental QS-'!M406/SUM('[1]A3_Lipotype_Report_Levental QS-'!M$4:M$1514)*100</f>
        <v>8.392252923942127E-3</v>
      </c>
      <c r="N406">
        <f>'[1]A3_Lipotype_Report_Levental QS-'!N406/SUM('[1]A3_Lipotype_Report_Levental QS-'!N$4:N$1514)*100</f>
        <v>1.174673809269482E-2</v>
      </c>
      <c r="O406">
        <f>'[1]A3_Lipotype_Report_Levental QS-'!R406/SUM('[1]A3_Lipotype_Report_Levental QS-'!R$4:R$1514)*100</f>
        <v>7.1569549889188523E-3</v>
      </c>
      <c r="P406">
        <f>'[1]A3_Lipotype_Report_Levental QS-'!S406/SUM('[1]A3_Lipotype_Report_Levental QS-'!S$4:S$1514)*100</f>
        <v>6.2272313413733529E-3</v>
      </c>
      <c r="Q406">
        <f>'[1]A3_Lipotype_Report_Levental QS-'!T406/SUM('[1]A3_Lipotype_Report_Levental QS-'!T$4:T$1514)*100</f>
        <v>6.6865798606552335E-3</v>
      </c>
      <c r="R406">
        <f>'[1]A3_Lipotype_Report_Levental QS-'!U406/SUM('[1]A3_Lipotype_Report_Levental QS-'!U$4:U$1514)*100</f>
        <v>9.7754030593971888E-3</v>
      </c>
      <c r="S406">
        <f>'[1]A3_Lipotype_Report_Levental QS-'!V406/SUM('[1]A3_Lipotype_Report_Levental QS-'!V$4:V$1514)*100</f>
        <v>8.7533307174316281E-3</v>
      </c>
      <c r="T406">
        <f>'[1]A3_Lipotype_Report_Levental QS-'!W406/SUM('[1]A3_Lipotype_Report_Levental QS-'!W$4:W$1514)*100</f>
        <v>8.4076453198810627E-3</v>
      </c>
      <c r="U406">
        <f>'[1]A3_Lipotype_Report_Levental QS-'!X406/SUM('[1]A3_Lipotype_Report_Levental QS-'!X$4:X$1514)*100</f>
        <v>5.5933356683088931E-3</v>
      </c>
      <c r="V406">
        <f>'[1]A3_Lipotype_Report_Levental QS-'!Y406/SUM('[1]A3_Lipotype_Report_Levental QS-'!Y$4:Y$1514)*100</f>
        <v>3.8584437893456796E-3</v>
      </c>
      <c r="W406">
        <f>'[1]A3_Lipotype_Report_Levental QS-'!Z406/SUM('[1]A3_Lipotype_Report_Levental QS-'!Z$4:Z$1514)*100</f>
        <v>4.8956142711953157E-3</v>
      </c>
      <c r="X406">
        <f>'[1]A3_Lipotype_Report_Levental QS-'!AA406/SUM('[1]A3_Lipotype_Report_Levental QS-'!AA$4:AA$1514)*100</f>
        <v>4.976896441675073E-3</v>
      </c>
      <c r="Y406">
        <f>'[1]A3_Lipotype_Report_Levental QS-'!AB406/SUM('[1]A3_Lipotype_Report_Levental QS-'!AB$4:AB$1514)*100</f>
        <v>4.7578565225023595E-3</v>
      </c>
      <c r="Z406">
        <f>'[1]A3_Lipotype_Report_Levental QS-'!AC406/SUM('[1]A3_Lipotype_Report_Levental QS-'!AC$4:AC$1514)*100</f>
        <v>4.957359525417016E-3</v>
      </c>
      <c r="AA406">
        <f>'[1]A3_Lipotype_Report_Levental QS-'!AG406/SUM('[1]A3_Lipotype_Report_Levental QS-'!AG$4:AG$1514)*100</f>
        <v>4.8058200647170092E-3</v>
      </c>
      <c r="AB406">
        <f>'[1]A3_Lipotype_Report_Levental QS-'!AH406/SUM('[1]A3_Lipotype_Report_Levental QS-'!AH$4:AH$1514)*100</f>
        <v>4.9791174094846588E-3</v>
      </c>
      <c r="AC406">
        <f>'[1]A3_Lipotype_Report_Levental QS-'!AI406/SUM('[1]A3_Lipotype_Report_Levental QS-'!AI$4:AI$1514)*100</f>
        <v>4.037284541281598E-3</v>
      </c>
      <c r="AD406">
        <f>'[1]A3_Lipotype_Report_Levental QS-'!AJ406/SUM('[1]A3_Lipotype_Report_Levental QS-'!AJ$4:AJ$1514)*100</f>
        <v>5.6675502972921774E-3</v>
      </c>
      <c r="AE406">
        <f>'[1]A3_Lipotype_Report_Levental QS-'!AK406/SUM('[1]A3_Lipotype_Report_Levental QS-'!AK$4:AK$1514)*100</f>
        <v>4.0654149310209329E-3</v>
      </c>
      <c r="AF406">
        <f>'[1]A3_Lipotype_Report_Levental QS-'!AL406/SUM('[1]A3_Lipotype_Report_Levental QS-'!AL$4:AL$1514)*100</f>
        <v>2.2082087242277365E-3</v>
      </c>
    </row>
    <row r="407" spans="1:32" x14ac:dyDescent="0.2">
      <c r="A407" t="s">
        <v>482</v>
      </c>
      <c r="B407" t="s">
        <v>340</v>
      </c>
      <c r="C407" t="s">
        <v>156</v>
      </c>
      <c r="D407" t="s">
        <v>89</v>
      </c>
      <c r="E407">
        <v>36</v>
      </c>
      <c r="F407">
        <v>1</v>
      </c>
      <c r="G407">
        <v>0</v>
      </c>
      <c r="I407">
        <f>'[1]A3_Lipotype_Report_Levental QS-'!I407/SUM('[1]A3_Lipotype_Report_Levental QS-'!I$4:I$1514)*100</f>
        <v>0</v>
      </c>
      <c r="J407">
        <f>'[1]A3_Lipotype_Report_Levental QS-'!J407/SUM('[1]A3_Lipotype_Report_Levental QS-'!J$4:J$1514)*100</f>
        <v>0</v>
      </c>
      <c r="K407">
        <f>'[1]A3_Lipotype_Report_Levental QS-'!K407/SUM('[1]A3_Lipotype_Report_Levental QS-'!K$4:K$1514)*100</f>
        <v>0</v>
      </c>
      <c r="L407">
        <f>'[1]A3_Lipotype_Report_Levental QS-'!L407/SUM('[1]A3_Lipotype_Report_Levental QS-'!L$4:L$1514)*100</f>
        <v>0</v>
      </c>
      <c r="M407">
        <f>'[1]A3_Lipotype_Report_Levental QS-'!M407/SUM('[1]A3_Lipotype_Report_Levental QS-'!M$4:M$1514)*100</f>
        <v>0</v>
      </c>
      <c r="N407">
        <f>'[1]A3_Lipotype_Report_Levental QS-'!N407/SUM('[1]A3_Lipotype_Report_Levental QS-'!N$4:N$1514)*100</f>
        <v>0</v>
      </c>
      <c r="O407">
        <f>'[1]A3_Lipotype_Report_Levental QS-'!R407/SUM('[1]A3_Lipotype_Report_Levental QS-'!R$4:R$1514)*100</f>
        <v>0</v>
      </c>
      <c r="P407">
        <f>'[1]A3_Lipotype_Report_Levental QS-'!S407/SUM('[1]A3_Lipotype_Report_Levental QS-'!S$4:S$1514)*100</f>
        <v>0</v>
      </c>
      <c r="Q407">
        <f>'[1]A3_Lipotype_Report_Levental QS-'!T407/SUM('[1]A3_Lipotype_Report_Levental QS-'!T$4:T$1514)*100</f>
        <v>0</v>
      </c>
      <c r="R407">
        <f>'[1]A3_Lipotype_Report_Levental QS-'!U407/SUM('[1]A3_Lipotype_Report_Levental QS-'!U$4:U$1514)*100</f>
        <v>0</v>
      </c>
      <c r="S407">
        <f>'[1]A3_Lipotype_Report_Levental QS-'!V407/SUM('[1]A3_Lipotype_Report_Levental QS-'!V$4:V$1514)*100</f>
        <v>0</v>
      </c>
      <c r="T407">
        <f>'[1]A3_Lipotype_Report_Levental QS-'!W407/SUM('[1]A3_Lipotype_Report_Levental QS-'!W$4:W$1514)*100</f>
        <v>0</v>
      </c>
      <c r="U407">
        <f>'[1]A3_Lipotype_Report_Levental QS-'!X407/SUM('[1]A3_Lipotype_Report_Levental QS-'!X$4:X$1514)*100</f>
        <v>0</v>
      </c>
      <c r="V407">
        <f>'[1]A3_Lipotype_Report_Levental QS-'!Y407/SUM('[1]A3_Lipotype_Report_Levental QS-'!Y$4:Y$1514)*100</f>
        <v>0</v>
      </c>
      <c r="W407">
        <f>'[1]A3_Lipotype_Report_Levental QS-'!Z407/SUM('[1]A3_Lipotype_Report_Levental QS-'!Z$4:Z$1514)*100</f>
        <v>0</v>
      </c>
      <c r="X407">
        <f>'[1]A3_Lipotype_Report_Levental QS-'!AA407/SUM('[1]A3_Lipotype_Report_Levental QS-'!AA$4:AA$1514)*100</f>
        <v>0</v>
      </c>
      <c r="Y407">
        <f>'[1]A3_Lipotype_Report_Levental QS-'!AB407/SUM('[1]A3_Lipotype_Report_Levental QS-'!AB$4:AB$1514)*100</f>
        <v>0</v>
      </c>
      <c r="Z407">
        <f>'[1]A3_Lipotype_Report_Levental QS-'!AC407/SUM('[1]A3_Lipotype_Report_Levental QS-'!AC$4:AC$1514)*100</f>
        <v>0</v>
      </c>
      <c r="AA407">
        <f>'[1]A3_Lipotype_Report_Levental QS-'!AG407/SUM('[1]A3_Lipotype_Report_Levental QS-'!AG$4:AG$1514)*100</f>
        <v>0</v>
      </c>
      <c r="AB407">
        <f>'[1]A3_Lipotype_Report_Levental QS-'!AH407/SUM('[1]A3_Lipotype_Report_Levental QS-'!AH$4:AH$1514)*100</f>
        <v>0</v>
      </c>
      <c r="AC407">
        <f>'[1]A3_Lipotype_Report_Levental QS-'!AI407/SUM('[1]A3_Lipotype_Report_Levental QS-'!AI$4:AI$1514)*100</f>
        <v>0</v>
      </c>
      <c r="AD407">
        <f>'[1]A3_Lipotype_Report_Levental QS-'!AJ407/SUM('[1]A3_Lipotype_Report_Levental QS-'!AJ$4:AJ$1514)*100</f>
        <v>0</v>
      </c>
      <c r="AE407">
        <f>'[1]A3_Lipotype_Report_Levental QS-'!AK407/SUM('[1]A3_Lipotype_Report_Levental QS-'!AK$4:AK$1514)*100</f>
        <v>0</v>
      </c>
      <c r="AF407">
        <f>'[1]A3_Lipotype_Report_Levental QS-'!AL407/SUM('[1]A3_Lipotype_Report_Levental QS-'!AL$4:AL$1514)*100</f>
        <v>0</v>
      </c>
    </row>
    <row r="408" spans="1:32" x14ac:dyDescent="0.2">
      <c r="A408" t="s">
        <v>483</v>
      </c>
      <c r="B408" t="s">
        <v>340</v>
      </c>
      <c r="C408" t="s">
        <v>156</v>
      </c>
      <c r="D408" t="s">
        <v>89</v>
      </c>
      <c r="E408">
        <v>36</v>
      </c>
      <c r="F408">
        <v>2</v>
      </c>
      <c r="G408">
        <v>0</v>
      </c>
      <c r="I408">
        <f>'[1]A3_Lipotype_Report_Levental QS-'!I408/SUM('[1]A3_Lipotype_Report_Levental QS-'!I$4:I$1514)*100</f>
        <v>8.7242684176984768E-3</v>
      </c>
      <c r="J408">
        <f>'[1]A3_Lipotype_Report_Levental QS-'!J408/SUM('[1]A3_Lipotype_Report_Levental QS-'!J$4:J$1514)*100</f>
        <v>0</v>
      </c>
      <c r="K408">
        <f>'[1]A3_Lipotype_Report_Levental QS-'!K408/SUM('[1]A3_Lipotype_Report_Levental QS-'!K$4:K$1514)*100</f>
        <v>0</v>
      </c>
      <c r="L408">
        <f>'[1]A3_Lipotype_Report_Levental QS-'!L408/SUM('[1]A3_Lipotype_Report_Levental QS-'!L$4:L$1514)*100</f>
        <v>0</v>
      </c>
      <c r="M408">
        <f>'[1]A3_Lipotype_Report_Levental QS-'!M408/SUM('[1]A3_Lipotype_Report_Levental QS-'!M$4:M$1514)*100</f>
        <v>0</v>
      </c>
      <c r="N408">
        <f>'[1]A3_Lipotype_Report_Levental QS-'!N408/SUM('[1]A3_Lipotype_Report_Levental QS-'!N$4:N$1514)*100</f>
        <v>0</v>
      </c>
      <c r="O408">
        <f>'[1]A3_Lipotype_Report_Levental QS-'!R408/SUM('[1]A3_Lipotype_Report_Levental QS-'!R$4:R$1514)*100</f>
        <v>0</v>
      </c>
      <c r="P408">
        <f>'[1]A3_Lipotype_Report_Levental QS-'!S408/SUM('[1]A3_Lipotype_Report_Levental QS-'!S$4:S$1514)*100</f>
        <v>5.2954616202875605E-3</v>
      </c>
      <c r="Q408">
        <f>'[1]A3_Lipotype_Report_Levental QS-'!T408/SUM('[1]A3_Lipotype_Report_Levental QS-'!T$4:T$1514)*100</f>
        <v>0</v>
      </c>
      <c r="R408">
        <f>'[1]A3_Lipotype_Report_Levental QS-'!U408/SUM('[1]A3_Lipotype_Report_Levental QS-'!U$4:U$1514)*100</f>
        <v>0</v>
      </c>
      <c r="S408">
        <f>'[1]A3_Lipotype_Report_Levental QS-'!V408/SUM('[1]A3_Lipotype_Report_Levental QS-'!V$4:V$1514)*100</f>
        <v>0</v>
      </c>
      <c r="T408">
        <f>'[1]A3_Lipotype_Report_Levental QS-'!W408/SUM('[1]A3_Lipotype_Report_Levental QS-'!W$4:W$1514)*100</f>
        <v>0</v>
      </c>
      <c r="U408">
        <f>'[1]A3_Lipotype_Report_Levental QS-'!X408/SUM('[1]A3_Lipotype_Report_Levental QS-'!X$4:X$1514)*100</f>
        <v>0</v>
      </c>
      <c r="V408">
        <f>'[1]A3_Lipotype_Report_Levental QS-'!Y408/SUM('[1]A3_Lipotype_Report_Levental QS-'!Y$4:Y$1514)*100</f>
        <v>0</v>
      </c>
      <c r="W408">
        <f>'[1]A3_Lipotype_Report_Levental QS-'!Z408/SUM('[1]A3_Lipotype_Report_Levental QS-'!Z$4:Z$1514)*100</f>
        <v>0</v>
      </c>
      <c r="X408">
        <f>'[1]A3_Lipotype_Report_Levental QS-'!AA408/SUM('[1]A3_Lipotype_Report_Levental QS-'!AA$4:AA$1514)*100</f>
        <v>5.9814711668670995E-3</v>
      </c>
      <c r="Y408">
        <f>'[1]A3_Lipotype_Report_Levental QS-'!AB408/SUM('[1]A3_Lipotype_Report_Levental QS-'!AB$4:AB$1514)*100</f>
        <v>0</v>
      </c>
      <c r="Z408">
        <f>'[1]A3_Lipotype_Report_Levental QS-'!AC408/SUM('[1]A3_Lipotype_Report_Levental QS-'!AC$4:AC$1514)*100</f>
        <v>0</v>
      </c>
      <c r="AA408">
        <f>'[1]A3_Lipotype_Report_Levental QS-'!AG408/SUM('[1]A3_Lipotype_Report_Levental QS-'!AG$4:AG$1514)*100</f>
        <v>6.6363830540675335E-3</v>
      </c>
      <c r="AB408">
        <f>'[1]A3_Lipotype_Report_Levental QS-'!AH408/SUM('[1]A3_Lipotype_Report_Levental QS-'!AH$4:AH$1514)*100</f>
        <v>0</v>
      </c>
      <c r="AC408">
        <f>'[1]A3_Lipotype_Report_Levental QS-'!AI408/SUM('[1]A3_Lipotype_Report_Levental QS-'!AI$4:AI$1514)*100</f>
        <v>0</v>
      </c>
      <c r="AD408">
        <f>'[1]A3_Lipotype_Report_Levental QS-'!AJ408/SUM('[1]A3_Lipotype_Report_Levental QS-'!AJ$4:AJ$1514)*100</f>
        <v>0</v>
      </c>
      <c r="AE408">
        <f>'[1]A3_Lipotype_Report_Levental QS-'!AK408/SUM('[1]A3_Lipotype_Report_Levental QS-'!AK$4:AK$1514)*100</f>
        <v>0</v>
      </c>
      <c r="AF408">
        <f>'[1]A3_Lipotype_Report_Levental QS-'!AL408/SUM('[1]A3_Lipotype_Report_Levental QS-'!AL$4:AL$1514)*100</f>
        <v>0</v>
      </c>
    </row>
    <row r="409" spans="1:32" x14ac:dyDescent="0.2">
      <c r="A409" t="s">
        <v>484</v>
      </c>
      <c r="B409" t="s">
        <v>340</v>
      </c>
      <c r="C409" t="s">
        <v>156</v>
      </c>
      <c r="D409" t="s">
        <v>89</v>
      </c>
      <c r="E409">
        <v>37</v>
      </c>
      <c r="F409">
        <v>0</v>
      </c>
      <c r="G409">
        <v>0</v>
      </c>
      <c r="I409">
        <f>'[1]A3_Lipotype_Report_Levental QS-'!I409/SUM('[1]A3_Lipotype_Report_Levental QS-'!I$4:I$1514)*100</f>
        <v>2.3570643907373658E-2</v>
      </c>
      <c r="J409">
        <f>'[1]A3_Lipotype_Report_Levental QS-'!J409/SUM('[1]A3_Lipotype_Report_Levental QS-'!J$4:J$1514)*100</f>
        <v>2.0311839618510588E-2</v>
      </c>
      <c r="K409">
        <f>'[1]A3_Lipotype_Report_Levental QS-'!K409/SUM('[1]A3_Lipotype_Report_Levental QS-'!K$4:K$1514)*100</f>
        <v>2.4264834968114164E-2</v>
      </c>
      <c r="L409">
        <f>'[1]A3_Lipotype_Report_Levental QS-'!L409/SUM('[1]A3_Lipotype_Report_Levental QS-'!L$4:L$1514)*100</f>
        <v>2.6561445914146581E-2</v>
      </c>
      <c r="M409">
        <f>'[1]A3_Lipotype_Report_Levental QS-'!M409/SUM('[1]A3_Lipotype_Report_Levental QS-'!M$4:M$1514)*100</f>
        <v>2.3495172767090813E-2</v>
      </c>
      <c r="N409">
        <f>'[1]A3_Lipotype_Report_Levental QS-'!N409/SUM('[1]A3_Lipotype_Report_Levental QS-'!N$4:N$1514)*100</f>
        <v>2.4802758680723357E-2</v>
      </c>
      <c r="O409">
        <f>'[1]A3_Lipotype_Report_Levental QS-'!R409/SUM('[1]A3_Lipotype_Report_Levental QS-'!R$4:R$1514)*100</f>
        <v>2.0106043957524338E-2</v>
      </c>
      <c r="P409">
        <f>'[1]A3_Lipotype_Report_Levental QS-'!S409/SUM('[1]A3_Lipotype_Report_Levental QS-'!S$4:S$1514)*100</f>
        <v>2.0997371529857513E-2</v>
      </c>
      <c r="Q409">
        <f>'[1]A3_Lipotype_Report_Levental QS-'!T409/SUM('[1]A3_Lipotype_Report_Levental QS-'!T$4:T$1514)*100</f>
        <v>1.7559358545378479E-2</v>
      </c>
      <c r="R409">
        <f>'[1]A3_Lipotype_Report_Levental QS-'!U409/SUM('[1]A3_Lipotype_Report_Levental QS-'!U$4:U$1514)*100</f>
        <v>2.3949302362999057E-2</v>
      </c>
      <c r="S409">
        <f>'[1]A3_Lipotype_Report_Levental QS-'!V409/SUM('[1]A3_Lipotype_Report_Levental QS-'!V$4:V$1514)*100</f>
        <v>2.2496752272254276E-2</v>
      </c>
      <c r="T409">
        <f>'[1]A3_Lipotype_Report_Levental QS-'!W409/SUM('[1]A3_Lipotype_Report_Levental QS-'!W$4:W$1514)*100</f>
        <v>2.6457981926141686E-2</v>
      </c>
      <c r="U409">
        <f>'[1]A3_Lipotype_Report_Levental QS-'!X409/SUM('[1]A3_Lipotype_Report_Levental QS-'!X$4:X$1514)*100</f>
        <v>1.1145390868236463E-2</v>
      </c>
      <c r="V409">
        <f>'[1]A3_Lipotype_Report_Levental QS-'!Y409/SUM('[1]A3_Lipotype_Report_Levental QS-'!Y$4:Y$1514)*100</f>
        <v>1.0652760895151504E-2</v>
      </c>
      <c r="W409">
        <f>'[1]A3_Lipotype_Report_Levental QS-'!Z409/SUM('[1]A3_Lipotype_Report_Levental QS-'!Z$4:Z$1514)*100</f>
        <v>1.0184205691296735E-2</v>
      </c>
      <c r="X409">
        <f>'[1]A3_Lipotype_Report_Levental QS-'!AA409/SUM('[1]A3_Lipotype_Report_Levental QS-'!AA$4:AA$1514)*100</f>
        <v>1.161500323300824E-2</v>
      </c>
      <c r="Y409">
        <f>'[1]A3_Lipotype_Report_Levental QS-'!AB409/SUM('[1]A3_Lipotype_Report_Levental QS-'!AB$4:AB$1514)*100</f>
        <v>8.9998105784377686E-3</v>
      </c>
      <c r="Z409">
        <f>'[1]A3_Lipotype_Report_Levental QS-'!AC409/SUM('[1]A3_Lipotype_Report_Levental QS-'!AC$4:AC$1514)*100</f>
        <v>1.1167085642103001E-2</v>
      </c>
      <c r="AA409">
        <f>'[1]A3_Lipotype_Report_Levental QS-'!AG409/SUM('[1]A3_Lipotype_Report_Levental QS-'!AG$4:AG$1514)*100</f>
        <v>9.3468023388365625E-3</v>
      </c>
      <c r="AB409">
        <f>'[1]A3_Lipotype_Report_Levental QS-'!AH409/SUM('[1]A3_Lipotype_Report_Levental QS-'!AH$4:AH$1514)*100</f>
        <v>1.0043734122884816E-2</v>
      </c>
      <c r="AC409">
        <f>'[1]A3_Lipotype_Report_Levental QS-'!AI409/SUM('[1]A3_Lipotype_Report_Levental QS-'!AI$4:AI$1514)*100</f>
        <v>7.7517504193755377E-3</v>
      </c>
      <c r="AD409">
        <f>'[1]A3_Lipotype_Report_Levental QS-'!AJ409/SUM('[1]A3_Lipotype_Report_Levental QS-'!AJ$4:AJ$1514)*100</f>
        <v>9.9820771332322297E-3</v>
      </c>
      <c r="AE409">
        <f>'[1]A3_Lipotype_Report_Levental QS-'!AK409/SUM('[1]A3_Lipotype_Report_Levental QS-'!AK$4:AK$1514)*100</f>
        <v>1.1107651984672272E-2</v>
      </c>
      <c r="AF409">
        <f>'[1]A3_Lipotype_Report_Levental QS-'!AL409/SUM('[1]A3_Lipotype_Report_Levental QS-'!AL$4:AL$1514)*100</f>
        <v>8.7134831529511163E-3</v>
      </c>
    </row>
    <row r="410" spans="1:32" x14ac:dyDescent="0.2">
      <c r="A410" t="s">
        <v>485</v>
      </c>
      <c r="B410" t="s">
        <v>340</v>
      </c>
      <c r="C410" t="s">
        <v>156</v>
      </c>
      <c r="D410" t="s">
        <v>89</v>
      </c>
      <c r="E410">
        <v>37</v>
      </c>
      <c r="F410">
        <v>1</v>
      </c>
      <c r="G410">
        <v>0</v>
      </c>
      <c r="I410">
        <f>'[1]A3_Lipotype_Report_Levental QS-'!I410/SUM('[1]A3_Lipotype_Report_Levental QS-'!I$4:I$1514)*100</f>
        <v>2.2820212553634256E-2</v>
      </c>
      <c r="J410">
        <f>'[1]A3_Lipotype_Report_Levental QS-'!J410/SUM('[1]A3_Lipotype_Report_Levental QS-'!J$4:J$1514)*100</f>
        <v>2.5804127408703734E-2</v>
      </c>
      <c r="K410">
        <f>'[1]A3_Lipotype_Report_Levental QS-'!K410/SUM('[1]A3_Lipotype_Report_Levental QS-'!K$4:K$1514)*100</f>
        <v>2.4585583401297996E-2</v>
      </c>
      <c r="L410">
        <f>'[1]A3_Lipotype_Report_Levental QS-'!L410/SUM('[1]A3_Lipotype_Report_Levental QS-'!L$4:L$1514)*100</f>
        <v>3.0229565064532473E-2</v>
      </c>
      <c r="M410">
        <f>'[1]A3_Lipotype_Report_Levental QS-'!M410/SUM('[1]A3_Lipotype_Report_Levental QS-'!M$4:M$1514)*100</f>
        <v>3.1318736701761454E-2</v>
      </c>
      <c r="N410">
        <f>'[1]A3_Lipotype_Report_Levental QS-'!N410/SUM('[1]A3_Lipotype_Report_Levental QS-'!N$4:N$1514)*100</f>
        <v>3.1557123697921588E-2</v>
      </c>
      <c r="O410">
        <f>'[1]A3_Lipotype_Report_Levental QS-'!R410/SUM('[1]A3_Lipotype_Report_Levental QS-'!R$4:R$1514)*100</f>
        <v>2.7260157841449733E-2</v>
      </c>
      <c r="P410">
        <f>'[1]A3_Lipotype_Report_Levental QS-'!S410/SUM('[1]A3_Lipotype_Report_Levental QS-'!S$4:S$1514)*100</f>
        <v>2.9283928574025078E-2</v>
      </c>
      <c r="Q410">
        <f>'[1]A3_Lipotype_Report_Levental QS-'!T410/SUM('[1]A3_Lipotype_Report_Levental QS-'!T$4:T$1514)*100</f>
        <v>2.6686837089002061E-2</v>
      </c>
      <c r="R410">
        <f>'[1]A3_Lipotype_Report_Levental QS-'!U410/SUM('[1]A3_Lipotype_Report_Levental QS-'!U$4:U$1514)*100</f>
        <v>2.8403436229467446E-2</v>
      </c>
      <c r="S410">
        <f>'[1]A3_Lipotype_Report_Levental QS-'!V410/SUM('[1]A3_Lipotype_Report_Levental QS-'!V$4:V$1514)*100</f>
        <v>2.3937635576520625E-2</v>
      </c>
      <c r="T410">
        <f>'[1]A3_Lipotype_Report_Levental QS-'!W410/SUM('[1]A3_Lipotype_Report_Levental QS-'!W$4:W$1514)*100</f>
        <v>2.8501796513100409E-2</v>
      </c>
      <c r="U410">
        <f>'[1]A3_Lipotype_Report_Levental QS-'!X410/SUM('[1]A3_Lipotype_Report_Levental QS-'!X$4:X$1514)*100</f>
        <v>1.7480283270592419E-2</v>
      </c>
      <c r="V410">
        <f>'[1]A3_Lipotype_Report_Levental QS-'!Y410/SUM('[1]A3_Lipotype_Report_Levental QS-'!Y$4:Y$1514)*100</f>
        <v>2.0630872960449582E-2</v>
      </c>
      <c r="W410">
        <f>'[1]A3_Lipotype_Report_Levental QS-'!Z410/SUM('[1]A3_Lipotype_Report_Levental QS-'!Z$4:Z$1514)*100</f>
        <v>1.8524421691475498E-2</v>
      </c>
      <c r="X410">
        <f>'[1]A3_Lipotype_Report_Levental QS-'!AA410/SUM('[1]A3_Lipotype_Report_Levental QS-'!AA$4:AA$1514)*100</f>
        <v>1.7537551141397868E-2</v>
      </c>
      <c r="Y410">
        <f>'[1]A3_Lipotype_Report_Levental QS-'!AB410/SUM('[1]A3_Lipotype_Report_Levental QS-'!AB$4:AB$1514)*100</f>
        <v>1.8624709395924744E-2</v>
      </c>
      <c r="Z410">
        <f>'[1]A3_Lipotype_Report_Levental QS-'!AC410/SUM('[1]A3_Lipotype_Report_Levental QS-'!AC$4:AC$1514)*100</f>
        <v>1.856710822839611E-2</v>
      </c>
      <c r="AA410">
        <f>'[1]A3_Lipotype_Report_Levental QS-'!AG410/SUM('[1]A3_Lipotype_Report_Levental QS-'!AG$4:AG$1514)*100</f>
        <v>1.9573863894757498E-2</v>
      </c>
      <c r="AB410">
        <f>'[1]A3_Lipotype_Report_Levental QS-'!AH410/SUM('[1]A3_Lipotype_Report_Levental QS-'!AH$4:AH$1514)*100</f>
        <v>2.1659069305896395E-2</v>
      </c>
      <c r="AC410">
        <f>'[1]A3_Lipotype_Report_Levental QS-'!AI410/SUM('[1]A3_Lipotype_Report_Levental QS-'!AI$4:AI$1514)*100</f>
        <v>1.9920880199576406E-2</v>
      </c>
      <c r="AD410">
        <f>'[1]A3_Lipotype_Report_Levental QS-'!AJ410/SUM('[1]A3_Lipotype_Report_Levental QS-'!AJ$4:AJ$1514)*100</f>
        <v>1.9311875558850257E-2</v>
      </c>
      <c r="AE410">
        <f>'[1]A3_Lipotype_Report_Levental QS-'!AK410/SUM('[1]A3_Lipotype_Report_Levental QS-'!AK$4:AK$1514)*100</f>
        <v>2.049215847416587E-2</v>
      </c>
      <c r="AF410">
        <f>'[1]A3_Lipotype_Report_Levental QS-'!AL410/SUM('[1]A3_Lipotype_Report_Levental QS-'!AL$4:AL$1514)*100</f>
        <v>1.7569981627073732E-2</v>
      </c>
    </row>
    <row r="411" spans="1:32" x14ac:dyDescent="0.2">
      <c r="A411" t="s">
        <v>486</v>
      </c>
      <c r="B411" t="s">
        <v>340</v>
      </c>
      <c r="C411" t="s">
        <v>156</v>
      </c>
      <c r="D411" t="s">
        <v>89</v>
      </c>
      <c r="E411">
        <v>37</v>
      </c>
      <c r="F411">
        <v>2</v>
      </c>
      <c r="G411">
        <v>0</v>
      </c>
      <c r="I411">
        <f>'[1]A3_Lipotype_Report_Levental QS-'!I411/SUM('[1]A3_Lipotype_Report_Levental QS-'!I$4:I$1514)*100</f>
        <v>1.3299739372524853E-2</v>
      </c>
      <c r="J411">
        <f>'[1]A3_Lipotype_Report_Levental QS-'!J411/SUM('[1]A3_Lipotype_Report_Levental QS-'!J$4:J$1514)*100</f>
        <v>1.5022920741102218E-2</v>
      </c>
      <c r="K411">
        <f>'[1]A3_Lipotype_Report_Levental QS-'!K411/SUM('[1]A3_Lipotype_Report_Levental QS-'!K$4:K$1514)*100</f>
        <v>1.4595656282772818E-2</v>
      </c>
      <c r="L411">
        <f>'[1]A3_Lipotype_Report_Levental QS-'!L411/SUM('[1]A3_Lipotype_Report_Levental QS-'!L$4:L$1514)*100</f>
        <v>1.5957614813516836E-2</v>
      </c>
      <c r="M411">
        <f>'[1]A3_Lipotype_Report_Levental QS-'!M411/SUM('[1]A3_Lipotype_Report_Levental QS-'!M$4:M$1514)*100</f>
        <v>2.1390828086342743E-2</v>
      </c>
      <c r="N411">
        <f>'[1]A3_Lipotype_Report_Levental QS-'!N411/SUM('[1]A3_Lipotype_Report_Levental QS-'!N$4:N$1514)*100</f>
        <v>1.9183961811036487E-2</v>
      </c>
      <c r="O411">
        <f>'[1]A3_Lipotype_Report_Levental QS-'!R411/SUM('[1]A3_Lipotype_Report_Levental QS-'!R$4:R$1514)*100</f>
        <v>1.4334757836891306E-2</v>
      </c>
      <c r="P411">
        <f>'[1]A3_Lipotype_Report_Levental QS-'!S411/SUM('[1]A3_Lipotype_Report_Levental QS-'!S$4:S$1514)*100</f>
        <v>1.4230214910850306E-2</v>
      </c>
      <c r="Q411">
        <f>'[1]A3_Lipotype_Report_Levental QS-'!T411/SUM('[1]A3_Lipotype_Report_Levental QS-'!T$4:T$1514)*100</f>
        <v>1.4725624094397611E-2</v>
      </c>
      <c r="R411">
        <f>'[1]A3_Lipotype_Report_Levental QS-'!U411/SUM('[1]A3_Lipotype_Report_Levental QS-'!U$4:U$1514)*100</f>
        <v>1.5391913368916797E-2</v>
      </c>
      <c r="S411">
        <f>'[1]A3_Lipotype_Report_Levental QS-'!V411/SUM('[1]A3_Lipotype_Report_Levental QS-'!V$4:V$1514)*100</f>
        <v>1.6944516527132535E-2</v>
      </c>
      <c r="T411">
        <f>'[1]A3_Lipotype_Report_Levental QS-'!W411/SUM('[1]A3_Lipotype_Report_Levental QS-'!W$4:W$1514)*100</f>
        <v>1.9498701435487754E-2</v>
      </c>
      <c r="U411">
        <f>'[1]A3_Lipotype_Report_Levental QS-'!X411/SUM('[1]A3_Lipotype_Report_Levental QS-'!X$4:X$1514)*100</f>
        <v>1.9284689406966302E-2</v>
      </c>
      <c r="V411">
        <f>'[1]A3_Lipotype_Report_Levental QS-'!Y411/SUM('[1]A3_Lipotype_Report_Levental QS-'!Y$4:Y$1514)*100</f>
        <v>1.9227702593539474E-2</v>
      </c>
      <c r="W411">
        <f>'[1]A3_Lipotype_Report_Levental QS-'!Z411/SUM('[1]A3_Lipotype_Report_Levental QS-'!Z$4:Z$1514)*100</f>
        <v>1.5238120522656967E-2</v>
      </c>
      <c r="X411">
        <f>'[1]A3_Lipotype_Report_Levental QS-'!AA411/SUM('[1]A3_Lipotype_Report_Levental QS-'!AA$4:AA$1514)*100</f>
        <v>1.9425200889346583E-2</v>
      </c>
      <c r="Y411">
        <f>'[1]A3_Lipotype_Report_Levental QS-'!AB411/SUM('[1]A3_Lipotype_Report_Levental QS-'!AB$4:AB$1514)*100</f>
        <v>1.9314411571477289E-2</v>
      </c>
      <c r="Z411">
        <f>'[1]A3_Lipotype_Report_Levental QS-'!AC411/SUM('[1]A3_Lipotype_Report_Levental QS-'!AC$4:AC$1514)*100</f>
        <v>1.7070127089570016E-2</v>
      </c>
      <c r="AA411">
        <f>'[1]A3_Lipotype_Report_Levental QS-'!AG411/SUM('[1]A3_Lipotype_Report_Levental QS-'!AG$4:AG$1514)*100</f>
        <v>1.6740767327745435E-2</v>
      </c>
      <c r="AB411">
        <f>'[1]A3_Lipotype_Report_Levental QS-'!AH411/SUM('[1]A3_Lipotype_Report_Levental QS-'!AH$4:AH$1514)*100</f>
        <v>1.8718383902001187E-2</v>
      </c>
      <c r="AC411">
        <f>'[1]A3_Lipotype_Report_Levental QS-'!AI411/SUM('[1]A3_Lipotype_Report_Levental QS-'!AI$4:AI$1514)*100</f>
        <v>1.5794599094168665E-2</v>
      </c>
      <c r="AD411">
        <f>'[1]A3_Lipotype_Report_Levental QS-'!AJ411/SUM('[1]A3_Lipotype_Report_Levental QS-'!AJ$4:AJ$1514)*100</f>
        <v>1.7022870724082796E-2</v>
      </c>
      <c r="AE411">
        <f>'[1]A3_Lipotype_Report_Levental QS-'!AK411/SUM('[1]A3_Lipotype_Report_Levental QS-'!AK$4:AK$1514)*100</f>
        <v>1.7189582367297087E-2</v>
      </c>
      <c r="AF411">
        <f>'[1]A3_Lipotype_Report_Levental QS-'!AL411/SUM('[1]A3_Lipotype_Report_Levental QS-'!AL$4:AL$1514)*100</f>
        <v>1.8120166912345158E-2</v>
      </c>
    </row>
    <row r="412" spans="1:32" x14ac:dyDescent="0.2">
      <c r="A412" t="s">
        <v>487</v>
      </c>
      <c r="B412" t="s">
        <v>340</v>
      </c>
      <c r="C412" t="s">
        <v>156</v>
      </c>
      <c r="D412" t="s">
        <v>89</v>
      </c>
      <c r="E412">
        <v>37</v>
      </c>
      <c r="F412">
        <v>3</v>
      </c>
      <c r="G412">
        <v>0</v>
      </c>
      <c r="I412">
        <f>'[1]A3_Lipotype_Report_Levental QS-'!I412/SUM('[1]A3_Lipotype_Report_Levental QS-'!I$4:I$1514)*100</f>
        <v>9.9268334563777094E-3</v>
      </c>
      <c r="J412">
        <f>'[1]A3_Lipotype_Report_Levental QS-'!J412/SUM('[1]A3_Lipotype_Report_Levental QS-'!J$4:J$1514)*100</f>
        <v>1.0809750465538167E-2</v>
      </c>
      <c r="K412">
        <f>'[1]A3_Lipotype_Report_Levental QS-'!K412/SUM('[1]A3_Lipotype_Report_Levental QS-'!K$4:K$1514)*100</f>
        <v>1.0828480601821133E-2</v>
      </c>
      <c r="L412">
        <f>'[1]A3_Lipotype_Report_Levental QS-'!L412/SUM('[1]A3_Lipotype_Report_Levental QS-'!L$4:L$1514)*100</f>
        <v>1.1896580465706828E-2</v>
      </c>
      <c r="M412">
        <f>'[1]A3_Lipotype_Report_Levental QS-'!M412/SUM('[1]A3_Lipotype_Report_Levental QS-'!M$4:M$1514)*100</f>
        <v>1.316547048909051E-2</v>
      </c>
      <c r="N412">
        <f>'[1]A3_Lipotype_Report_Levental QS-'!N412/SUM('[1]A3_Lipotype_Report_Levental QS-'!N$4:N$1514)*100</f>
        <v>1.146508727315609E-2</v>
      </c>
      <c r="O412">
        <f>'[1]A3_Lipotype_Report_Levental QS-'!R412/SUM('[1]A3_Lipotype_Report_Levental QS-'!R$4:R$1514)*100</f>
        <v>8.9906490218457508E-3</v>
      </c>
      <c r="P412">
        <f>'[1]A3_Lipotype_Report_Levental QS-'!S412/SUM('[1]A3_Lipotype_Report_Levental QS-'!S$4:S$1514)*100</f>
        <v>9.7945437168585545E-3</v>
      </c>
      <c r="Q412">
        <f>'[1]A3_Lipotype_Report_Levental QS-'!T412/SUM('[1]A3_Lipotype_Report_Levental QS-'!T$4:T$1514)*100</f>
        <v>7.3200128333146125E-3</v>
      </c>
      <c r="R412">
        <f>'[1]A3_Lipotype_Report_Levental QS-'!U412/SUM('[1]A3_Lipotype_Report_Levental QS-'!U$4:U$1514)*100</f>
        <v>9.3628321682537683E-3</v>
      </c>
      <c r="S412">
        <f>'[1]A3_Lipotype_Report_Levental QS-'!V412/SUM('[1]A3_Lipotype_Report_Levental QS-'!V$4:V$1514)*100</f>
        <v>1.3281437077874134E-2</v>
      </c>
      <c r="T412">
        <f>'[1]A3_Lipotype_Report_Levental QS-'!W412/SUM('[1]A3_Lipotype_Report_Levental QS-'!W$4:W$1514)*100</f>
        <v>9.1832782737430799E-3</v>
      </c>
      <c r="U412">
        <f>'[1]A3_Lipotype_Report_Levental QS-'!X412/SUM('[1]A3_Lipotype_Report_Levental QS-'!X$4:X$1514)*100</f>
        <v>1.0718275946954847E-2</v>
      </c>
      <c r="V412">
        <f>'[1]A3_Lipotype_Report_Levental QS-'!Y412/SUM('[1]A3_Lipotype_Report_Levental QS-'!Y$4:Y$1514)*100</f>
        <v>1.2470123963893522E-2</v>
      </c>
      <c r="W412">
        <f>'[1]A3_Lipotype_Report_Levental QS-'!Z412/SUM('[1]A3_Lipotype_Report_Levental QS-'!Z$4:Z$1514)*100</f>
        <v>1.3441161875196858E-2</v>
      </c>
      <c r="X412">
        <f>'[1]A3_Lipotype_Report_Levental QS-'!AA412/SUM('[1]A3_Lipotype_Report_Levental QS-'!AA$4:AA$1514)*100</f>
        <v>1.1017019996903006E-2</v>
      </c>
      <c r="Y412">
        <f>'[1]A3_Lipotype_Report_Levental QS-'!AB412/SUM('[1]A3_Lipotype_Report_Levental QS-'!AB$4:AB$1514)*100</f>
        <v>1.048009568311806E-2</v>
      </c>
      <c r="Z412">
        <f>'[1]A3_Lipotype_Report_Levental QS-'!AC412/SUM('[1]A3_Lipotype_Report_Levental QS-'!AC$4:AC$1514)*100</f>
        <v>1.390452705022382E-2</v>
      </c>
      <c r="AA412">
        <f>'[1]A3_Lipotype_Report_Levental QS-'!AG412/SUM('[1]A3_Lipotype_Report_Levental QS-'!AG$4:AG$1514)*100</f>
        <v>6.5632147432712331E-3</v>
      </c>
      <c r="AB412">
        <f>'[1]A3_Lipotype_Report_Levental QS-'!AH412/SUM('[1]A3_Lipotype_Report_Levental QS-'!AH$4:AH$1514)*100</f>
        <v>7.6803969542927038E-3</v>
      </c>
      <c r="AC412">
        <f>'[1]A3_Lipotype_Report_Levental QS-'!AI412/SUM('[1]A3_Lipotype_Report_Levental QS-'!AI$4:AI$1514)*100</f>
        <v>7.5404711901162318E-3</v>
      </c>
      <c r="AD412">
        <f>'[1]A3_Lipotype_Report_Levental QS-'!AJ412/SUM('[1]A3_Lipotype_Report_Levental QS-'!AJ$4:AJ$1514)*100</f>
        <v>1.2287215920428488E-2</v>
      </c>
      <c r="AE412">
        <f>'[1]A3_Lipotype_Report_Levental QS-'!AK412/SUM('[1]A3_Lipotype_Report_Levental QS-'!AK$4:AK$1514)*100</f>
        <v>1.2960732004266107E-2</v>
      </c>
      <c r="AF412">
        <f>'[1]A3_Lipotype_Report_Levental QS-'!AL412/SUM('[1]A3_Lipotype_Report_Levental QS-'!AL$4:AL$1514)*100</f>
        <v>1.1988000672487193E-2</v>
      </c>
    </row>
    <row r="413" spans="1:32" x14ac:dyDescent="0.2">
      <c r="A413" t="s">
        <v>488</v>
      </c>
      <c r="B413" t="s">
        <v>340</v>
      </c>
      <c r="C413" t="s">
        <v>156</v>
      </c>
      <c r="D413" t="s">
        <v>89</v>
      </c>
      <c r="E413">
        <v>37</v>
      </c>
      <c r="F413">
        <v>4</v>
      </c>
      <c r="G413">
        <v>0</v>
      </c>
      <c r="I413">
        <f>'[1]A3_Lipotype_Report_Levental QS-'!I413/SUM('[1]A3_Lipotype_Report_Levental QS-'!I$4:I$1514)*100</f>
        <v>9.8052766961293598E-4</v>
      </c>
      <c r="J413">
        <f>'[1]A3_Lipotype_Report_Levental QS-'!J413/SUM('[1]A3_Lipotype_Report_Levental QS-'!J$4:J$1514)*100</f>
        <v>1.3919861710914208E-3</v>
      </c>
      <c r="K413">
        <f>'[1]A3_Lipotype_Report_Levental QS-'!K413/SUM('[1]A3_Lipotype_Report_Levental QS-'!K$4:K$1514)*100</f>
        <v>2.1819697891740444E-3</v>
      </c>
      <c r="L413">
        <f>'[1]A3_Lipotype_Report_Levental QS-'!L413/SUM('[1]A3_Lipotype_Report_Levental QS-'!L$4:L$1514)*100</f>
        <v>1.5281411083771347E-3</v>
      </c>
      <c r="M413">
        <f>'[1]A3_Lipotype_Report_Levental QS-'!M413/SUM('[1]A3_Lipotype_Report_Levental QS-'!M$4:M$1514)*100</f>
        <v>1.4224618093333227E-3</v>
      </c>
      <c r="N413">
        <f>'[1]A3_Lipotype_Report_Levental QS-'!N413/SUM('[1]A3_Lipotype_Report_Levental QS-'!N$4:N$1514)*100</f>
        <v>9.0051083940060131E-4</v>
      </c>
      <c r="O413">
        <f>'[1]A3_Lipotype_Report_Levental QS-'!R413/SUM('[1]A3_Lipotype_Report_Levental QS-'!R$4:R$1514)*100</f>
        <v>3.7460773400439414E-3</v>
      </c>
      <c r="P413">
        <f>'[1]A3_Lipotype_Report_Levental QS-'!S413/SUM('[1]A3_Lipotype_Report_Levental QS-'!S$4:S$1514)*100</f>
        <v>1.6486129586832097E-3</v>
      </c>
      <c r="Q413">
        <f>'[1]A3_Lipotype_Report_Levental QS-'!T413/SUM('[1]A3_Lipotype_Report_Levental QS-'!T$4:T$1514)*100</f>
        <v>2.9527674800155532E-3</v>
      </c>
      <c r="R413">
        <f>'[1]A3_Lipotype_Report_Levental QS-'!U413/SUM('[1]A3_Lipotype_Report_Levental QS-'!U$4:U$1514)*100</f>
        <v>1.3832468111095071E-3</v>
      </c>
      <c r="S413">
        <f>'[1]A3_Lipotype_Report_Levental QS-'!V413/SUM('[1]A3_Lipotype_Report_Levental QS-'!V$4:V$1514)*100</f>
        <v>1.8435974925017349E-3</v>
      </c>
      <c r="T413">
        <f>'[1]A3_Lipotype_Report_Levental QS-'!W413/SUM('[1]A3_Lipotype_Report_Levental QS-'!W$4:W$1514)*100</f>
        <v>2.2559086509428431E-3</v>
      </c>
      <c r="U413">
        <f>'[1]A3_Lipotype_Report_Levental QS-'!X413/SUM('[1]A3_Lipotype_Report_Levental QS-'!X$4:X$1514)*100</f>
        <v>1.5252625112383313E-3</v>
      </c>
      <c r="V413">
        <f>'[1]A3_Lipotype_Report_Levental QS-'!Y413/SUM('[1]A3_Lipotype_Report_Levental QS-'!Y$4:Y$1514)*100</f>
        <v>1.7091856164954209E-3</v>
      </c>
      <c r="W413">
        <f>'[1]A3_Lipotype_Report_Levental QS-'!Z413/SUM('[1]A3_Lipotype_Report_Levental QS-'!Z$4:Z$1514)*100</f>
        <v>1.1224133035534955E-3</v>
      </c>
      <c r="X413">
        <f>'[1]A3_Lipotype_Report_Levental QS-'!AA413/SUM('[1]A3_Lipotype_Report_Levental QS-'!AA$4:AA$1514)*100</f>
        <v>1.3401710626828095E-3</v>
      </c>
      <c r="Y413">
        <f>'[1]A3_Lipotype_Report_Levental QS-'!AB413/SUM('[1]A3_Lipotype_Report_Levental QS-'!AB$4:AB$1514)*100</f>
        <v>1.6173395919856963E-3</v>
      </c>
      <c r="Z413">
        <f>'[1]A3_Lipotype_Report_Levental QS-'!AC413/SUM('[1]A3_Lipotype_Report_Levental QS-'!AC$4:AC$1514)*100</f>
        <v>1.8343205027776129E-3</v>
      </c>
      <c r="AA413">
        <f>'[1]A3_Lipotype_Report_Levental QS-'!AG413/SUM('[1]A3_Lipotype_Report_Levental QS-'!AG$4:AG$1514)*100</f>
        <v>2.4086480135787455E-3</v>
      </c>
      <c r="AB413">
        <f>'[1]A3_Lipotype_Report_Levental QS-'!AH413/SUM('[1]A3_Lipotype_Report_Levental QS-'!AH$4:AH$1514)*100</f>
        <v>2.072775062690884E-3</v>
      </c>
      <c r="AC413">
        <f>'[1]A3_Lipotype_Report_Levental QS-'!AI413/SUM('[1]A3_Lipotype_Report_Levental QS-'!AI$4:AI$1514)*100</f>
        <v>1.3205041598131327E-3</v>
      </c>
      <c r="AD413">
        <f>'[1]A3_Lipotype_Report_Levental QS-'!AJ413/SUM('[1]A3_Lipotype_Report_Levental QS-'!AJ$4:AJ$1514)*100</f>
        <v>0</v>
      </c>
      <c r="AE413">
        <f>'[1]A3_Lipotype_Report_Levental QS-'!AK413/SUM('[1]A3_Lipotype_Report_Levental QS-'!AK$4:AK$1514)*100</f>
        <v>0</v>
      </c>
      <c r="AF413">
        <f>'[1]A3_Lipotype_Report_Levental QS-'!AL413/SUM('[1]A3_Lipotype_Report_Levental QS-'!AL$4:AL$1514)*100</f>
        <v>9.2167551122874548E-4</v>
      </c>
    </row>
    <row r="414" spans="1:32" x14ac:dyDescent="0.2">
      <c r="A414" t="s">
        <v>489</v>
      </c>
      <c r="B414" t="s">
        <v>340</v>
      </c>
      <c r="C414" t="s">
        <v>156</v>
      </c>
      <c r="D414" t="s">
        <v>89</v>
      </c>
      <c r="E414">
        <v>37</v>
      </c>
      <c r="F414">
        <v>5</v>
      </c>
      <c r="G414">
        <v>0</v>
      </c>
      <c r="I414">
        <f>'[1]A3_Lipotype_Report_Levental QS-'!I414/SUM('[1]A3_Lipotype_Report_Levental QS-'!I$4:I$1514)*100</f>
        <v>1.1643976896683426E-3</v>
      </c>
      <c r="J414">
        <f>'[1]A3_Lipotype_Report_Levental QS-'!J414/SUM('[1]A3_Lipotype_Report_Levental QS-'!J$4:J$1514)*100</f>
        <v>0</v>
      </c>
      <c r="K414">
        <f>'[1]A3_Lipotype_Report_Levental QS-'!K414/SUM('[1]A3_Lipotype_Report_Levental QS-'!K$4:K$1514)*100</f>
        <v>8.1752762430701111E-4</v>
      </c>
      <c r="L414">
        <f>'[1]A3_Lipotype_Report_Levental QS-'!L414/SUM('[1]A3_Lipotype_Report_Levental QS-'!L$4:L$1514)*100</f>
        <v>1.7110508201772477E-3</v>
      </c>
      <c r="M414">
        <f>'[1]A3_Lipotype_Report_Levental QS-'!M414/SUM('[1]A3_Lipotype_Report_Levental QS-'!M$4:M$1514)*100</f>
        <v>1.3361928189805168E-3</v>
      </c>
      <c r="N414">
        <f>'[1]A3_Lipotype_Report_Levental QS-'!N414/SUM('[1]A3_Lipotype_Report_Levental QS-'!N$4:N$1514)*100</f>
        <v>0</v>
      </c>
      <c r="O414">
        <f>'[1]A3_Lipotype_Report_Levental QS-'!R414/SUM('[1]A3_Lipotype_Report_Levental QS-'!R$4:R$1514)*100</f>
        <v>0</v>
      </c>
      <c r="P414">
        <f>'[1]A3_Lipotype_Report_Levental QS-'!S414/SUM('[1]A3_Lipotype_Report_Levental QS-'!S$4:S$1514)*100</f>
        <v>0</v>
      </c>
      <c r="Q414">
        <f>'[1]A3_Lipotype_Report_Levental QS-'!T414/SUM('[1]A3_Lipotype_Report_Levental QS-'!T$4:T$1514)*100</f>
        <v>0</v>
      </c>
      <c r="R414">
        <f>'[1]A3_Lipotype_Report_Levental QS-'!U414/SUM('[1]A3_Lipotype_Report_Levental QS-'!U$4:U$1514)*100</f>
        <v>9.869541242136853E-4</v>
      </c>
      <c r="S414">
        <f>'[1]A3_Lipotype_Report_Levental QS-'!V414/SUM('[1]A3_Lipotype_Report_Levental QS-'!V$4:V$1514)*100</f>
        <v>0</v>
      </c>
      <c r="T414">
        <f>'[1]A3_Lipotype_Report_Levental QS-'!W414/SUM('[1]A3_Lipotype_Report_Levental QS-'!W$4:W$1514)*100</f>
        <v>1.0159114048980632E-3</v>
      </c>
      <c r="U414">
        <f>'[1]A3_Lipotype_Report_Levental QS-'!X414/SUM('[1]A3_Lipotype_Report_Levental QS-'!X$4:X$1514)*100</f>
        <v>0</v>
      </c>
      <c r="V414">
        <f>'[1]A3_Lipotype_Report_Levental QS-'!Y414/SUM('[1]A3_Lipotype_Report_Levental QS-'!Y$4:Y$1514)*100</f>
        <v>5.6353953284417942E-4</v>
      </c>
      <c r="W414">
        <f>'[1]A3_Lipotype_Report_Levental QS-'!Z414/SUM('[1]A3_Lipotype_Report_Levental QS-'!Z$4:Z$1514)*100</f>
        <v>5.1080819243167885E-4</v>
      </c>
      <c r="X414">
        <f>'[1]A3_Lipotype_Report_Levental QS-'!AA414/SUM('[1]A3_Lipotype_Report_Levental QS-'!AA$4:AA$1514)*100</f>
        <v>0</v>
      </c>
      <c r="Y414">
        <f>'[1]A3_Lipotype_Report_Levental QS-'!AB414/SUM('[1]A3_Lipotype_Report_Levental QS-'!AB$4:AB$1514)*100</f>
        <v>5.1224540579561709E-4</v>
      </c>
      <c r="Z414">
        <f>'[1]A3_Lipotype_Report_Levental QS-'!AC414/SUM('[1]A3_Lipotype_Report_Levental QS-'!AC$4:AC$1514)*100</f>
        <v>0</v>
      </c>
      <c r="AA414">
        <f>'[1]A3_Lipotype_Report_Levental QS-'!AG414/SUM('[1]A3_Lipotype_Report_Levental QS-'!AG$4:AG$1514)*100</f>
        <v>0</v>
      </c>
      <c r="AB414">
        <f>'[1]A3_Lipotype_Report_Levental QS-'!AH414/SUM('[1]A3_Lipotype_Report_Levental QS-'!AH$4:AH$1514)*100</f>
        <v>0</v>
      </c>
      <c r="AC414">
        <f>'[1]A3_Lipotype_Report_Levental QS-'!AI414/SUM('[1]A3_Lipotype_Report_Levental QS-'!AI$4:AI$1514)*100</f>
        <v>0</v>
      </c>
      <c r="AD414">
        <f>'[1]A3_Lipotype_Report_Levental QS-'!AJ414/SUM('[1]A3_Lipotype_Report_Levental QS-'!AJ$4:AJ$1514)*100</f>
        <v>0</v>
      </c>
      <c r="AE414">
        <f>'[1]A3_Lipotype_Report_Levental QS-'!AK414/SUM('[1]A3_Lipotype_Report_Levental QS-'!AK$4:AK$1514)*100</f>
        <v>0</v>
      </c>
      <c r="AF414">
        <f>'[1]A3_Lipotype_Report_Levental QS-'!AL414/SUM('[1]A3_Lipotype_Report_Levental QS-'!AL$4:AL$1514)*100</f>
        <v>0</v>
      </c>
    </row>
    <row r="415" spans="1:32" x14ac:dyDescent="0.2">
      <c r="A415" t="s">
        <v>490</v>
      </c>
      <c r="B415" t="s">
        <v>340</v>
      </c>
      <c r="C415" t="s">
        <v>156</v>
      </c>
      <c r="D415" t="s">
        <v>89</v>
      </c>
      <c r="E415">
        <v>38</v>
      </c>
      <c r="F415">
        <v>1</v>
      </c>
      <c r="G415">
        <v>0</v>
      </c>
      <c r="I415">
        <f>'[1]A3_Lipotype_Report_Levental QS-'!I415/SUM('[1]A3_Lipotype_Report_Levental QS-'!I$4:I$1514)*100</f>
        <v>0</v>
      </c>
      <c r="J415">
        <f>'[1]A3_Lipotype_Report_Levental QS-'!J415/SUM('[1]A3_Lipotype_Report_Levental QS-'!J$4:J$1514)*100</f>
        <v>0</v>
      </c>
      <c r="K415">
        <f>'[1]A3_Lipotype_Report_Levental QS-'!K415/SUM('[1]A3_Lipotype_Report_Levental QS-'!K$4:K$1514)*100</f>
        <v>0</v>
      </c>
      <c r="L415">
        <f>'[1]A3_Lipotype_Report_Levental QS-'!L415/SUM('[1]A3_Lipotype_Report_Levental QS-'!L$4:L$1514)*100</f>
        <v>0</v>
      </c>
      <c r="M415">
        <f>'[1]A3_Lipotype_Report_Levental QS-'!M415/SUM('[1]A3_Lipotype_Report_Levental QS-'!M$4:M$1514)*100</f>
        <v>0</v>
      </c>
      <c r="N415">
        <f>'[1]A3_Lipotype_Report_Levental QS-'!N415/SUM('[1]A3_Lipotype_Report_Levental QS-'!N$4:N$1514)*100</f>
        <v>0</v>
      </c>
      <c r="O415">
        <f>'[1]A3_Lipotype_Report_Levental QS-'!R415/SUM('[1]A3_Lipotype_Report_Levental QS-'!R$4:R$1514)*100</f>
        <v>1.2894245976433701E-3</v>
      </c>
      <c r="P415">
        <f>'[1]A3_Lipotype_Report_Levental QS-'!S415/SUM('[1]A3_Lipotype_Report_Levental QS-'!S$4:S$1514)*100</f>
        <v>0</v>
      </c>
      <c r="Q415">
        <f>'[1]A3_Lipotype_Report_Levental QS-'!T415/SUM('[1]A3_Lipotype_Report_Levental QS-'!T$4:T$1514)*100</f>
        <v>0</v>
      </c>
      <c r="R415">
        <f>'[1]A3_Lipotype_Report_Levental QS-'!U415/SUM('[1]A3_Lipotype_Report_Levental QS-'!U$4:U$1514)*100</f>
        <v>0</v>
      </c>
      <c r="S415">
        <f>'[1]A3_Lipotype_Report_Levental QS-'!V415/SUM('[1]A3_Lipotype_Report_Levental QS-'!V$4:V$1514)*100</f>
        <v>2.5414363143272684E-3</v>
      </c>
      <c r="T415">
        <f>'[1]A3_Lipotype_Report_Levental QS-'!W415/SUM('[1]A3_Lipotype_Report_Levental QS-'!W$4:W$1514)*100</f>
        <v>0</v>
      </c>
      <c r="U415">
        <f>'[1]A3_Lipotype_Report_Levental QS-'!X415/SUM('[1]A3_Lipotype_Report_Levental QS-'!X$4:X$1514)*100</f>
        <v>0</v>
      </c>
      <c r="V415">
        <f>'[1]A3_Lipotype_Report_Levental QS-'!Y415/SUM('[1]A3_Lipotype_Report_Levental QS-'!Y$4:Y$1514)*100</f>
        <v>0</v>
      </c>
      <c r="W415">
        <f>'[1]A3_Lipotype_Report_Levental QS-'!Z415/SUM('[1]A3_Lipotype_Report_Levental QS-'!Z$4:Z$1514)*100</f>
        <v>0</v>
      </c>
      <c r="X415">
        <f>'[1]A3_Lipotype_Report_Levental QS-'!AA415/SUM('[1]A3_Lipotype_Report_Levental QS-'!AA$4:AA$1514)*100</f>
        <v>0</v>
      </c>
      <c r="Y415">
        <f>'[1]A3_Lipotype_Report_Levental QS-'!AB415/SUM('[1]A3_Lipotype_Report_Levental QS-'!AB$4:AB$1514)*100</f>
        <v>0</v>
      </c>
      <c r="Z415">
        <f>'[1]A3_Lipotype_Report_Levental QS-'!AC415/SUM('[1]A3_Lipotype_Report_Levental QS-'!AC$4:AC$1514)*100</f>
        <v>0</v>
      </c>
      <c r="AA415">
        <f>'[1]A3_Lipotype_Report_Levental QS-'!AG415/SUM('[1]A3_Lipotype_Report_Levental QS-'!AG$4:AG$1514)*100</f>
        <v>0</v>
      </c>
      <c r="AB415">
        <f>'[1]A3_Lipotype_Report_Levental QS-'!AH415/SUM('[1]A3_Lipotype_Report_Levental QS-'!AH$4:AH$1514)*100</f>
        <v>0</v>
      </c>
      <c r="AC415">
        <f>'[1]A3_Lipotype_Report_Levental QS-'!AI415/SUM('[1]A3_Lipotype_Report_Levental QS-'!AI$4:AI$1514)*100</f>
        <v>0</v>
      </c>
      <c r="AD415">
        <f>'[1]A3_Lipotype_Report_Levental QS-'!AJ415/SUM('[1]A3_Lipotype_Report_Levental QS-'!AJ$4:AJ$1514)*100</f>
        <v>0</v>
      </c>
      <c r="AE415">
        <f>'[1]A3_Lipotype_Report_Levental QS-'!AK415/SUM('[1]A3_Lipotype_Report_Levental QS-'!AK$4:AK$1514)*100</f>
        <v>0</v>
      </c>
      <c r="AF415">
        <f>'[1]A3_Lipotype_Report_Levental QS-'!AL415/SUM('[1]A3_Lipotype_Report_Levental QS-'!AL$4:AL$1514)*100</f>
        <v>0</v>
      </c>
    </row>
    <row r="416" spans="1:32" x14ac:dyDescent="0.2">
      <c r="A416" t="s">
        <v>491</v>
      </c>
      <c r="B416" t="s">
        <v>340</v>
      </c>
      <c r="C416" t="s">
        <v>156</v>
      </c>
      <c r="D416" t="s">
        <v>89</v>
      </c>
      <c r="E416">
        <v>39</v>
      </c>
      <c r="F416">
        <v>1</v>
      </c>
      <c r="G416">
        <v>0</v>
      </c>
      <c r="I416">
        <f>'[1]A3_Lipotype_Report_Levental QS-'!I416/SUM('[1]A3_Lipotype_Report_Levental QS-'!I$4:I$1514)*100</f>
        <v>9.7388073783507558E-4</v>
      </c>
      <c r="J416">
        <f>'[1]A3_Lipotype_Report_Levental QS-'!J416/SUM('[1]A3_Lipotype_Report_Levental QS-'!J$4:J$1514)*100</f>
        <v>0</v>
      </c>
      <c r="K416">
        <f>'[1]A3_Lipotype_Report_Levental QS-'!K416/SUM('[1]A3_Lipotype_Report_Levental QS-'!K$4:K$1514)*100</f>
        <v>0</v>
      </c>
      <c r="L416">
        <f>'[1]A3_Lipotype_Report_Levental QS-'!L416/SUM('[1]A3_Lipotype_Report_Levental QS-'!L$4:L$1514)*100</f>
        <v>1.4903959929841316E-3</v>
      </c>
      <c r="M416">
        <f>'[1]A3_Lipotype_Report_Levental QS-'!M416/SUM('[1]A3_Lipotype_Report_Levental QS-'!M$4:M$1514)*100</f>
        <v>1.7920283854996621E-3</v>
      </c>
      <c r="N416">
        <f>'[1]A3_Lipotype_Report_Levental QS-'!N416/SUM('[1]A3_Lipotype_Report_Levental QS-'!N$4:N$1514)*100</f>
        <v>0</v>
      </c>
      <c r="O416">
        <f>'[1]A3_Lipotype_Report_Levental QS-'!R416/SUM('[1]A3_Lipotype_Report_Levental QS-'!R$4:R$1514)*100</f>
        <v>0</v>
      </c>
      <c r="P416">
        <f>'[1]A3_Lipotype_Report_Levental QS-'!S416/SUM('[1]A3_Lipotype_Report_Levental QS-'!S$4:S$1514)*100</f>
        <v>0</v>
      </c>
      <c r="Q416">
        <f>'[1]A3_Lipotype_Report_Levental QS-'!T416/SUM('[1]A3_Lipotype_Report_Levental QS-'!T$4:T$1514)*100</f>
        <v>8.8091304666899266E-4</v>
      </c>
      <c r="R416">
        <f>'[1]A3_Lipotype_Report_Levental QS-'!U416/SUM('[1]A3_Lipotype_Report_Levental QS-'!U$4:U$1514)*100</f>
        <v>1.2315776478374835E-3</v>
      </c>
      <c r="S416">
        <f>'[1]A3_Lipotype_Report_Levental QS-'!V416/SUM('[1]A3_Lipotype_Report_Levental QS-'!V$4:V$1514)*100</f>
        <v>1.3163209469491855E-3</v>
      </c>
      <c r="T416">
        <f>'[1]A3_Lipotype_Report_Levental QS-'!W416/SUM('[1]A3_Lipotype_Report_Levental QS-'!W$4:W$1514)*100</f>
        <v>1.3005803686318756E-3</v>
      </c>
      <c r="U416">
        <f>'[1]A3_Lipotype_Report_Levental QS-'!X416/SUM('[1]A3_Lipotype_Report_Levental QS-'!X$4:X$1514)*100</f>
        <v>1.232713440983302E-3</v>
      </c>
      <c r="V416">
        <f>'[1]A3_Lipotype_Report_Levental QS-'!Y416/SUM('[1]A3_Lipotype_Report_Levental QS-'!Y$4:Y$1514)*100</f>
        <v>7.6747210633590249E-4</v>
      </c>
      <c r="W416">
        <f>'[1]A3_Lipotype_Report_Levental QS-'!Z416/SUM('[1]A3_Lipotype_Report_Levental QS-'!Z$4:Z$1514)*100</f>
        <v>8.4659759717369291E-4</v>
      </c>
      <c r="X416">
        <f>'[1]A3_Lipotype_Report_Levental QS-'!AA416/SUM('[1]A3_Lipotype_Report_Levental QS-'!AA$4:AA$1514)*100</f>
        <v>0</v>
      </c>
      <c r="Y416">
        <f>'[1]A3_Lipotype_Report_Levental QS-'!AB416/SUM('[1]A3_Lipotype_Report_Levental QS-'!AB$4:AB$1514)*100</f>
        <v>7.5373587050566837E-4</v>
      </c>
      <c r="Z416">
        <f>'[1]A3_Lipotype_Report_Levental QS-'!AC416/SUM('[1]A3_Lipotype_Report_Levental QS-'!AC$4:AC$1514)*100</f>
        <v>0</v>
      </c>
      <c r="AA416">
        <f>'[1]A3_Lipotype_Report_Levental QS-'!AG416/SUM('[1]A3_Lipotype_Report_Levental QS-'!AG$4:AG$1514)*100</f>
        <v>0</v>
      </c>
      <c r="AB416">
        <f>'[1]A3_Lipotype_Report_Levental QS-'!AH416/SUM('[1]A3_Lipotype_Report_Levental QS-'!AH$4:AH$1514)*100</f>
        <v>1.0656703973764782E-3</v>
      </c>
      <c r="AC416">
        <f>'[1]A3_Lipotype_Report_Levental QS-'!AI416/SUM('[1]A3_Lipotype_Report_Levental QS-'!AI$4:AI$1514)*100</f>
        <v>8.726552344120686E-4</v>
      </c>
      <c r="AD416">
        <f>'[1]A3_Lipotype_Report_Levental QS-'!AJ416/SUM('[1]A3_Lipotype_Report_Levental QS-'!AJ$4:AJ$1514)*100</f>
        <v>6.2139631653994169E-4</v>
      </c>
      <c r="AE416">
        <f>'[1]A3_Lipotype_Report_Levental QS-'!AK416/SUM('[1]A3_Lipotype_Report_Levental QS-'!AK$4:AK$1514)*100</f>
        <v>0</v>
      </c>
      <c r="AF416">
        <f>'[1]A3_Lipotype_Report_Levental QS-'!AL416/SUM('[1]A3_Lipotype_Report_Levental QS-'!AL$4:AL$1514)*100</f>
        <v>7.8470687246063871E-4</v>
      </c>
    </row>
    <row r="417" spans="1:32" x14ac:dyDescent="0.2">
      <c r="A417" t="s">
        <v>492</v>
      </c>
      <c r="B417" t="s">
        <v>340</v>
      </c>
      <c r="C417" t="s">
        <v>156</v>
      </c>
      <c r="D417" t="s">
        <v>89</v>
      </c>
      <c r="E417">
        <v>39</v>
      </c>
      <c r="F417">
        <v>2</v>
      </c>
      <c r="G417">
        <v>0</v>
      </c>
      <c r="I417">
        <f>'[1]A3_Lipotype_Report_Levental QS-'!I417/SUM('[1]A3_Lipotype_Report_Levental QS-'!I$4:I$1514)*100</f>
        <v>0</v>
      </c>
      <c r="J417">
        <f>'[1]A3_Lipotype_Report_Levental QS-'!J417/SUM('[1]A3_Lipotype_Report_Levental QS-'!J$4:J$1514)*100</f>
        <v>0</v>
      </c>
      <c r="K417">
        <f>'[1]A3_Lipotype_Report_Levental QS-'!K417/SUM('[1]A3_Lipotype_Report_Levental QS-'!K$4:K$1514)*100</f>
        <v>0</v>
      </c>
      <c r="L417">
        <f>'[1]A3_Lipotype_Report_Levental QS-'!L417/SUM('[1]A3_Lipotype_Report_Levental QS-'!L$4:L$1514)*100</f>
        <v>0</v>
      </c>
      <c r="M417">
        <f>'[1]A3_Lipotype_Report_Levental QS-'!M417/SUM('[1]A3_Lipotype_Report_Levental QS-'!M$4:M$1514)*100</f>
        <v>0</v>
      </c>
      <c r="N417">
        <f>'[1]A3_Lipotype_Report_Levental QS-'!N417/SUM('[1]A3_Lipotype_Report_Levental QS-'!N$4:N$1514)*100</f>
        <v>0</v>
      </c>
      <c r="O417">
        <f>'[1]A3_Lipotype_Report_Levental QS-'!R417/SUM('[1]A3_Lipotype_Report_Levental QS-'!R$4:R$1514)*100</f>
        <v>0</v>
      </c>
      <c r="P417">
        <f>'[1]A3_Lipotype_Report_Levental QS-'!S417/SUM('[1]A3_Lipotype_Report_Levental QS-'!S$4:S$1514)*100</f>
        <v>0</v>
      </c>
      <c r="Q417">
        <f>'[1]A3_Lipotype_Report_Levental QS-'!T417/SUM('[1]A3_Lipotype_Report_Levental QS-'!T$4:T$1514)*100</f>
        <v>0</v>
      </c>
      <c r="R417">
        <f>'[1]A3_Lipotype_Report_Levental QS-'!U417/SUM('[1]A3_Lipotype_Report_Levental QS-'!U$4:U$1514)*100</f>
        <v>0</v>
      </c>
      <c r="S417">
        <f>'[1]A3_Lipotype_Report_Levental QS-'!V417/SUM('[1]A3_Lipotype_Report_Levental QS-'!V$4:V$1514)*100</f>
        <v>7.9705171634184609E-4</v>
      </c>
      <c r="T417">
        <f>'[1]A3_Lipotype_Report_Levental QS-'!W417/SUM('[1]A3_Lipotype_Report_Levental QS-'!W$4:W$1514)*100</f>
        <v>0</v>
      </c>
      <c r="U417">
        <f>'[1]A3_Lipotype_Report_Levental QS-'!X417/SUM('[1]A3_Lipotype_Report_Levental QS-'!X$4:X$1514)*100</f>
        <v>0</v>
      </c>
      <c r="V417">
        <f>'[1]A3_Lipotype_Report_Levental QS-'!Y417/SUM('[1]A3_Lipotype_Report_Levental QS-'!Y$4:Y$1514)*100</f>
        <v>0</v>
      </c>
      <c r="W417">
        <f>'[1]A3_Lipotype_Report_Levental QS-'!Z417/SUM('[1]A3_Lipotype_Report_Levental QS-'!Z$4:Z$1514)*100</f>
        <v>0</v>
      </c>
      <c r="X417">
        <f>'[1]A3_Lipotype_Report_Levental QS-'!AA417/SUM('[1]A3_Lipotype_Report_Levental QS-'!AA$4:AA$1514)*100</f>
        <v>0</v>
      </c>
      <c r="Y417">
        <f>'[1]A3_Lipotype_Report_Levental QS-'!AB417/SUM('[1]A3_Lipotype_Report_Levental QS-'!AB$4:AB$1514)*100</f>
        <v>0</v>
      </c>
      <c r="Z417">
        <f>'[1]A3_Lipotype_Report_Levental QS-'!AC417/SUM('[1]A3_Lipotype_Report_Levental QS-'!AC$4:AC$1514)*100</f>
        <v>0</v>
      </c>
      <c r="AA417">
        <f>'[1]A3_Lipotype_Report_Levental QS-'!AG417/SUM('[1]A3_Lipotype_Report_Levental QS-'!AG$4:AG$1514)*100</f>
        <v>0</v>
      </c>
      <c r="AB417">
        <f>'[1]A3_Lipotype_Report_Levental QS-'!AH417/SUM('[1]A3_Lipotype_Report_Levental QS-'!AH$4:AH$1514)*100</f>
        <v>0</v>
      </c>
      <c r="AC417">
        <f>'[1]A3_Lipotype_Report_Levental QS-'!AI417/SUM('[1]A3_Lipotype_Report_Levental QS-'!AI$4:AI$1514)*100</f>
        <v>3.4644170819320028E-4</v>
      </c>
      <c r="AD417">
        <f>'[1]A3_Lipotype_Report_Levental QS-'!AJ417/SUM('[1]A3_Lipotype_Report_Levental QS-'!AJ$4:AJ$1514)*100</f>
        <v>0</v>
      </c>
      <c r="AE417">
        <f>'[1]A3_Lipotype_Report_Levental QS-'!AK417/SUM('[1]A3_Lipotype_Report_Levental QS-'!AK$4:AK$1514)*100</f>
        <v>0</v>
      </c>
      <c r="AF417">
        <f>'[1]A3_Lipotype_Report_Levental QS-'!AL417/SUM('[1]A3_Lipotype_Report_Levental QS-'!AL$4:AL$1514)*100</f>
        <v>0</v>
      </c>
    </row>
    <row r="418" spans="1:32" x14ac:dyDescent="0.2">
      <c r="A418" t="s">
        <v>493</v>
      </c>
      <c r="B418" t="s">
        <v>340</v>
      </c>
      <c r="C418" t="s">
        <v>156</v>
      </c>
      <c r="D418" t="s">
        <v>89</v>
      </c>
      <c r="E418">
        <v>39</v>
      </c>
      <c r="F418">
        <v>3</v>
      </c>
      <c r="G418">
        <v>0</v>
      </c>
      <c r="I418">
        <f>'[1]A3_Lipotype_Report_Levental QS-'!I418/SUM('[1]A3_Lipotype_Report_Levental QS-'!I$4:I$1514)*100</f>
        <v>3.1394285861740322E-3</v>
      </c>
      <c r="J418">
        <f>'[1]A3_Lipotype_Report_Levental QS-'!J418/SUM('[1]A3_Lipotype_Report_Levental QS-'!J$4:J$1514)*100</f>
        <v>4.4569170803121132E-3</v>
      </c>
      <c r="K418">
        <f>'[1]A3_Lipotype_Report_Levental QS-'!K418/SUM('[1]A3_Lipotype_Report_Levental QS-'!K$4:K$1514)*100</f>
        <v>5.2860893466598379E-3</v>
      </c>
      <c r="L418">
        <f>'[1]A3_Lipotype_Report_Levental QS-'!L418/SUM('[1]A3_Lipotype_Report_Levental QS-'!L$4:L$1514)*100</f>
        <v>1.0087456981874018E-2</v>
      </c>
      <c r="M418">
        <f>'[1]A3_Lipotype_Report_Levental QS-'!M418/SUM('[1]A3_Lipotype_Report_Levental QS-'!M$4:M$1514)*100</f>
        <v>6.6877114790176405E-3</v>
      </c>
      <c r="N418">
        <f>'[1]A3_Lipotype_Report_Levental QS-'!N418/SUM('[1]A3_Lipotype_Report_Levental QS-'!N$4:N$1514)*100</f>
        <v>1.3450990635128918E-2</v>
      </c>
      <c r="O418">
        <f>'[1]A3_Lipotype_Report_Levental QS-'!R418/SUM('[1]A3_Lipotype_Report_Levental QS-'!R$4:R$1514)*100</f>
        <v>1.2789414390434482E-2</v>
      </c>
      <c r="P418">
        <f>'[1]A3_Lipotype_Report_Levental QS-'!S418/SUM('[1]A3_Lipotype_Report_Levental QS-'!S$4:S$1514)*100</f>
        <v>3.7271974184595008E-3</v>
      </c>
      <c r="Q418">
        <f>'[1]A3_Lipotype_Report_Levental QS-'!T418/SUM('[1]A3_Lipotype_Report_Levental QS-'!T$4:T$1514)*100</f>
        <v>8.2813615932887837E-3</v>
      </c>
      <c r="R418">
        <f>'[1]A3_Lipotype_Report_Levental QS-'!U418/SUM('[1]A3_Lipotype_Report_Levental QS-'!U$4:U$1514)*100</f>
        <v>5.3611091461217711E-3</v>
      </c>
      <c r="S418">
        <f>'[1]A3_Lipotype_Report_Levental QS-'!V418/SUM('[1]A3_Lipotype_Report_Levental QS-'!V$4:V$1514)*100</f>
        <v>3.2238679607974538E-3</v>
      </c>
      <c r="T418">
        <f>'[1]A3_Lipotype_Report_Levental QS-'!W418/SUM('[1]A3_Lipotype_Report_Levental QS-'!W$4:W$1514)*100</f>
        <v>5.7062615245634506E-3</v>
      </c>
      <c r="U418">
        <f>'[1]A3_Lipotype_Report_Levental QS-'!X418/SUM('[1]A3_Lipotype_Report_Levental QS-'!X$4:X$1514)*100</f>
        <v>0</v>
      </c>
      <c r="V418">
        <f>'[1]A3_Lipotype_Report_Levental QS-'!Y418/SUM('[1]A3_Lipotype_Report_Levental QS-'!Y$4:Y$1514)*100</f>
        <v>4.1897465970738524E-3</v>
      </c>
      <c r="W418">
        <f>'[1]A3_Lipotype_Report_Levental QS-'!Z418/SUM('[1]A3_Lipotype_Report_Levental QS-'!Z$4:Z$1514)*100</f>
        <v>5.1397179033790437E-3</v>
      </c>
      <c r="X418">
        <f>'[1]A3_Lipotype_Report_Levental QS-'!AA418/SUM('[1]A3_Lipotype_Report_Levental QS-'!AA$4:AA$1514)*100</f>
        <v>2.6612667758467469E-3</v>
      </c>
      <c r="Y418">
        <f>'[1]A3_Lipotype_Report_Levental QS-'!AB418/SUM('[1]A3_Lipotype_Report_Levental QS-'!AB$4:AB$1514)*100</f>
        <v>6.2042466591574136E-3</v>
      </c>
      <c r="Z418">
        <f>'[1]A3_Lipotype_Report_Levental QS-'!AC418/SUM('[1]A3_Lipotype_Report_Levental QS-'!AC$4:AC$1514)*100</f>
        <v>5.5656329966018905E-3</v>
      </c>
      <c r="AA418">
        <f>'[1]A3_Lipotype_Report_Levental QS-'!AG418/SUM('[1]A3_Lipotype_Report_Levental QS-'!AG$4:AG$1514)*100</f>
        <v>6.0877928802663779E-3</v>
      </c>
      <c r="AB418">
        <f>'[1]A3_Lipotype_Report_Levental QS-'!AH418/SUM('[1]A3_Lipotype_Report_Levental QS-'!AH$4:AH$1514)*100</f>
        <v>1.0906192375325714E-2</v>
      </c>
      <c r="AC418">
        <f>'[1]A3_Lipotype_Report_Levental QS-'!AI418/SUM('[1]A3_Lipotype_Report_Levental QS-'!AI$4:AI$1514)*100</f>
        <v>6.2395474187199804E-3</v>
      </c>
      <c r="AD418">
        <f>'[1]A3_Lipotype_Report_Levental QS-'!AJ418/SUM('[1]A3_Lipotype_Report_Levental QS-'!AJ$4:AJ$1514)*100</f>
        <v>6.4780569174941634E-3</v>
      </c>
      <c r="AE418">
        <f>'[1]A3_Lipotype_Report_Levental QS-'!AK418/SUM('[1]A3_Lipotype_Report_Levental QS-'!AK$4:AK$1514)*100</f>
        <v>4.9706374944122767E-3</v>
      </c>
      <c r="AF418">
        <f>'[1]A3_Lipotype_Report_Levental QS-'!AL418/SUM('[1]A3_Lipotype_Report_Levental QS-'!AL$4:AL$1514)*100</f>
        <v>3.5154950895910091E-3</v>
      </c>
    </row>
    <row r="419" spans="1:32" x14ac:dyDescent="0.2">
      <c r="A419" t="s">
        <v>494</v>
      </c>
      <c r="B419" t="s">
        <v>340</v>
      </c>
      <c r="C419" t="s">
        <v>156</v>
      </c>
      <c r="D419" t="s">
        <v>89</v>
      </c>
      <c r="E419">
        <v>39</v>
      </c>
      <c r="F419">
        <v>4</v>
      </c>
      <c r="G419">
        <v>0</v>
      </c>
      <c r="I419">
        <f>'[1]A3_Lipotype_Report_Levental QS-'!I419/SUM('[1]A3_Lipotype_Report_Levental QS-'!I$4:I$1514)*100</f>
        <v>2.2307305808704686E-2</v>
      </c>
      <c r="J419">
        <f>'[1]A3_Lipotype_Report_Levental QS-'!J419/SUM('[1]A3_Lipotype_Report_Levental QS-'!J$4:J$1514)*100</f>
        <v>1.5076638268313481E-2</v>
      </c>
      <c r="K419">
        <f>'[1]A3_Lipotype_Report_Levental QS-'!K419/SUM('[1]A3_Lipotype_Report_Levental QS-'!K$4:K$1514)*100</f>
        <v>8.8561347133117134E-3</v>
      </c>
      <c r="L419">
        <f>'[1]A3_Lipotype_Report_Levental QS-'!L419/SUM('[1]A3_Lipotype_Report_Levental QS-'!L$4:L$1514)*100</f>
        <v>9.6492283153036835E-3</v>
      </c>
      <c r="M419">
        <f>'[1]A3_Lipotype_Report_Levental QS-'!M419/SUM('[1]A3_Lipotype_Report_Levental QS-'!M$4:M$1514)*100</f>
        <v>1.5993753172102325E-2</v>
      </c>
      <c r="N419">
        <f>'[1]A3_Lipotype_Report_Levental QS-'!N419/SUM('[1]A3_Lipotype_Report_Levental QS-'!N$4:N$1514)*100</f>
        <v>2.4243274473107541E-2</v>
      </c>
      <c r="O419">
        <f>'[1]A3_Lipotype_Report_Levental QS-'!R419/SUM('[1]A3_Lipotype_Report_Levental QS-'!R$4:R$1514)*100</f>
        <v>6.9277117173124278E-3</v>
      </c>
      <c r="P419">
        <f>'[1]A3_Lipotype_Report_Levental QS-'!S419/SUM('[1]A3_Lipotype_Report_Levental QS-'!S$4:S$1514)*100</f>
        <v>7.2806551685890624E-3</v>
      </c>
      <c r="Q419">
        <f>'[1]A3_Lipotype_Report_Levental QS-'!T419/SUM('[1]A3_Lipotype_Report_Levental QS-'!T$4:T$1514)*100</f>
        <v>6.374659404079267E-3</v>
      </c>
      <c r="R419">
        <f>'[1]A3_Lipotype_Report_Levental QS-'!U419/SUM('[1]A3_Lipotype_Report_Levental QS-'!U$4:U$1514)*100</f>
        <v>1.2421697667619689E-2</v>
      </c>
      <c r="S419">
        <f>'[1]A3_Lipotype_Report_Levental QS-'!V419/SUM('[1]A3_Lipotype_Report_Levental QS-'!V$4:V$1514)*100</f>
        <v>1.4274959549967025E-2</v>
      </c>
      <c r="T419">
        <f>'[1]A3_Lipotype_Report_Levental QS-'!W419/SUM('[1]A3_Lipotype_Report_Levental QS-'!W$4:W$1514)*100</f>
        <v>2.8375862918263817E-2</v>
      </c>
      <c r="U419">
        <f>'[1]A3_Lipotype_Report_Levental QS-'!X419/SUM('[1]A3_Lipotype_Report_Levental QS-'!X$4:X$1514)*100</f>
        <v>8.9671256984327069E-3</v>
      </c>
      <c r="V419">
        <f>'[1]A3_Lipotype_Report_Levental QS-'!Y419/SUM('[1]A3_Lipotype_Report_Levental QS-'!Y$4:Y$1514)*100</f>
        <v>8.8135970385877452E-3</v>
      </c>
      <c r="W419">
        <f>'[1]A3_Lipotype_Report_Levental QS-'!Z419/SUM('[1]A3_Lipotype_Report_Levental QS-'!Z$4:Z$1514)*100</f>
        <v>1.1564611777774843E-2</v>
      </c>
      <c r="X419">
        <f>'[1]A3_Lipotype_Report_Levental QS-'!AA419/SUM('[1]A3_Lipotype_Report_Levental QS-'!AA$4:AA$1514)*100</f>
        <v>1.071188998193519E-2</v>
      </c>
      <c r="Y419">
        <f>'[1]A3_Lipotype_Report_Levental QS-'!AB419/SUM('[1]A3_Lipotype_Report_Levental QS-'!AB$4:AB$1514)*100</f>
        <v>1.1323087118985118E-2</v>
      </c>
      <c r="Z419">
        <f>'[1]A3_Lipotype_Report_Levental QS-'!AC419/SUM('[1]A3_Lipotype_Report_Levental QS-'!AC$4:AC$1514)*100</f>
        <v>1.2758482193005053E-2</v>
      </c>
      <c r="AA419">
        <f>'[1]A3_Lipotype_Report_Levental QS-'!AG419/SUM('[1]A3_Lipotype_Report_Levental QS-'!AG$4:AG$1514)*100</f>
        <v>1.2596005470664976E-2</v>
      </c>
      <c r="AB419">
        <f>'[1]A3_Lipotype_Report_Levental QS-'!AH419/SUM('[1]A3_Lipotype_Report_Levental QS-'!AH$4:AH$1514)*100</f>
        <v>7.9372452340439222E-3</v>
      </c>
      <c r="AC419">
        <f>'[1]A3_Lipotype_Report_Levental QS-'!AI419/SUM('[1]A3_Lipotype_Report_Levental QS-'!AI$4:AI$1514)*100</f>
        <v>1.4431188533298943E-2</v>
      </c>
      <c r="AD419">
        <f>'[1]A3_Lipotype_Report_Levental QS-'!AJ419/SUM('[1]A3_Lipotype_Report_Levental QS-'!AJ$4:AJ$1514)*100</f>
        <v>1.0077119239597003E-2</v>
      </c>
      <c r="AE419">
        <f>'[1]A3_Lipotype_Report_Levental QS-'!AK419/SUM('[1]A3_Lipotype_Report_Levental QS-'!AK$4:AK$1514)*100</f>
        <v>1.160698931016009E-2</v>
      </c>
      <c r="AF419">
        <f>'[1]A3_Lipotype_Report_Levental QS-'!AL419/SUM('[1]A3_Lipotype_Report_Levental QS-'!AL$4:AL$1514)*100</f>
        <v>1.273305738969667E-2</v>
      </c>
    </row>
    <row r="420" spans="1:32" x14ac:dyDescent="0.2">
      <c r="A420" t="s">
        <v>495</v>
      </c>
      <c r="B420" t="s">
        <v>340</v>
      </c>
      <c r="C420" t="s">
        <v>156</v>
      </c>
      <c r="D420" t="s">
        <v>89</v>
      </c>
      <c r="E420">
        <v>39</v>
      </c>
      <c r="F420">
        <v>5</v>
      </c>
      <c r="G420">
        <v>0</v>
      </c>
      <c r="I420">
        <f>'[1]A3_Lipotype_Report_Levental QS-'!I420/SUM('[1]A3_Lipotype_Report_Levental QS-'!I$4:I$1514)*100</f>
        <v>0</v>
      </c>
      <c r="J420">
        <f>'[1]A3_Lipotype_Report_Levental QS-'!J420/SUM('[1]A3_Lipotype_Report_Levental QS-'!J$4:J$1514)*100</f>
        <v>0</v>
      </c>
      <c r="K420">
        <f>'[1]A3_Lipotype_Report_Levental QS-'!K420/SUM('[1]A3_Lipotype_Report_Levental QS-'!K$4:K$1514)*100</f>
        <v>0</v>
      </c>
      <c r="L420">
        <f>'[1]A3_Lipotype_Report_Levental QS-'!L420/SUM('[1]A3_Lipotype_Report_Levental QS-'!L$4:L$1514)*100</f>
        <v>0</v>
      </c>
      <c r="M420">
        <f>'[1]A3_Lipotype_Report_Levental QS-'!M420/SUM('[1]A3_Lipotype_Report_Levental QS-'!M$4:M$1514)*100</f>
        <v>3.3716565050627666E-3</v>
      </c>
      <c r="N420">
        <f>'[1]A3_Lipotype_Report_Levental QS-'!N420/SUM('[1]A3_Lipotype_Report_Levental QS-'!N$4:N$1514)*100</f>
        <v>0</v>
      </c>
      <c r="O420">
        <f>'[1]A3_Lipotype_Report_Levental QS-'!R420/SUM('[1]A3_Lipotype_Report_Levental QS-'!R$4:R$1514)*100</f>
        <v>0</v>
      </c>
      <c r="P420">
        <f>'[1]A3_Lipotype_Report_Levental QS-'!S420/SUM('[1]A3_Lipotype_Report_Levental QS-'!S$4:S$1514)*100</f>
        <v>0</v>
      </c>
      <c r="Q420">
        <f>'[1]A3_Lipotype_Report_Levental QS-'!T420/SUM('[1]A3_Lipotype_Report_Levental QS-'!T$4:T$1514)*100</f>
        <v>0</v>
      </c>
      <c r="R420">
        <f>'[1]A3_Lipotype_Report_Levental QS-'!U420/SUM('[1]A3_Lipotype_Report_Levental QS-'!U$4:U$1514)*100</f>
        <v>0</v>
      </c>
      <c r="S420">
        <f>'[1]A3_Lipotype_Report_Levental QS-'!V420/SUM('[1]A3_Lipotype_Report_Levental QS-'!V$4:V$1514)*100</f>
        <v>0</v>
      </c>
      <c r="T420">
        <f>'[1]A3_Lipotype_Report_Levental QS-'!W420/SUM('[1]A3_Lipotype_Report_Levental QS-'!W$4:W$1514)*100</f>
        <v>0</v>
      </c>
      <c r="U420">
        <f>'[1]A3_Lipotype_Report_Levental QS-'!X420/SUM('[1]A3_Lipotype_Report_Levental QS-'!X$4:X$1514)*100</f>
        <v>6.6834755593899754E-4</v>
      </c>
      <c r="V420">
        <f>'[1]A3_Lipotype_Report_Levental QS-'!Y420/SUM('[1]A3_Lipotype_Report_Levental QS-'!Y$4:Y$1514)*100</f>
        <v>9.0866111536931551E-4</v>
      </c>
      <c r="W420">
        <f>'[1]A3_Lipotype_Report_Levental QS-'!Z420/SUM('[1]A3_Lipotype_Report_Levental QS-'!Z$4:Z$1514)*100</f>
        <v>1.9441844713858759E-3</v>
      </c>
      <c r="X420">
        <f>'[1]A3_Lipotype_Report_Levental QS-'!AA420/SUM('[1]A3_Lipotype_Report_Levental QS-'!AA$4:AA$1514)*100</f>
        <v>3.2237359708217001E-3</v>
      </c>
      <c r="Y420">
        <f>'[1]A3_Lipotype_Report_Levental QS-'!AB420/SUM('[1]A3_Lipotype_Report_Levental QS-'!AB$4:AB$1514)*100</f>
        <v>3.9665616304985565E-3</v>
      </c>
      <c r="Z420">
        <f>'[1]A3_Lipotype_Report_Levental QS-'!AC420/SUM('[1]A3_Lipotype_Report_Levental QS-'!AC$4:AC$1514)*100</f>
        <v>3.3333257447325576E-3</v>
      </c>
      <c r="AA420">
        <f>'[1]A3_Lipotype_Report_Levental QS-'!AG420/SUM('[1]A3_Lipotype_Report_Levental QS-'!AG$4:AG$1514)*100</f>
        <v>0</v>
      </c>
      <c r="AB420">
        <f>'[1]A3_Lipotype_Report_Levental QS-'!AH420/SUM('[1]A3_Lipotype_Report_Levental QS-'!AH$4:AH$1514)*100</f>
        <v>2.5078003588342246E-3</v>
      </c>
      <c r="AC420">
        <f>'[1]A3_Lipotype_Report_Levental QS-'!AI420/SUM('[1]A3_Lipotype_Report_Levental QS-'!AI$4:AI$1514)*100</f>
        <v>2.4494701801118144E-3</v>
      </c>
      <c r="AD420">
        <f>'[1]A3_Lipotype_Report_Levental QS-'!AJ420/SUM('[1]A3_Lipotype_Report_Levental QS-'!AJ$4:AJ$1514)*100</f>
        <v>3.4191984843392688E-3</v>
      </c>
      <c r="AE420">
        <f>'[1]A3_Lipotype_Report_Levental QS-'!AK420/SUM('[1]A3_Lipotype_Report_Levental QS-'!AK$4:AK$1514)*100</f>
        <v>2.5596600177908804E-3</v>
      </c>
      <c r="AF420">
        <f>'[1]A3_Lipotype_Report_Levental QS-'!AL420/SUM('[1]A3_Lipotype_Report_Levental QS-'!AL$4:AL$1514)*100</f>
        <v>2.8717816610079501E-3</v>
      </c>
    </row>
    <row r="421" spans="1:32" x14ac:dyDescent="0.2">
      <c r="A421" t="s">
        <v>496</v>
      </c>
      <c r="B421" t="s">
        <v>340</v>
      </c>
      <c r="C421" t="s">
        <v>156</v>
      </c>
      <c r="D421" t="s">
        <v>89</v>
      </c>
      <c r="E421">
        <v>39</v>
      </c>
      <c r="F421">
        <v>6</v>
      </c>
      <c r="G421">
        <v>0</v>
      </c>
      <c r="I421">
        <f>'[1]A3_Lipotype_Report_Levental QS-'!I421/SUM('[1]A3_Lipotype_Report_Levental QS-'!I$4:I$1514)*100</f>
        <v>3.7918766380250768E-2</v>
      </c>
      <c r="J421">
        <f>'[1]A3_Lipotype_Report_Levental QS-'!J421/SUM('[1]A3_Lipotype_Report_Levental QS-'!J$4:J$1514)*100</f>
        <v>3.8882287069714604E-2</v>
      </c>
      <c r="K421">
        <f>'[1]A3_Lipotype_Report_Levental QS-'!K421/SUM('[1]A3_Lipotype_Report_Levental QS-'!K$4:K$1514)*100</f>
        <v>3.8175392328590248E-2</v>
      </c>
      <c r="L421">
        <f>'[1]A3_Lipotype_Report_Levental QS-'!L421/SUM('[1]A3_Lipotype_Report_Levental QS-'!L$4:L$1514)*100</f>
        <v>4.2361318545663773E-2</v>
      </c>
      <c r="M421">
        <f>'[1]A3_Lipotype_Report_Levental QS-'!M421/SUM('[1]A3_Lipotype_Report_Levental QS-'!M$4:M$1514)*100</f>
        <v>4.2805248141555355E-2</v>
      </c>
      <c r="N421">
        <f>'[1]A3_Lipotype_Report_Levental QS-'!N421/SUM('[1]A3_Lipotype_Report_Levental QS-'!N$4:N$1514)*100</f>
        <v>4.5038347212214246E-2</v>
      </c>
      <c r="O421">
        <f>'[1]A3_Lipotype_Report_Levental QS-'!R421/SUM('[1]A3_Lipotype_Report_Levental QS-'!R$4:R$1514)*100</f>
        <v>4.1284092632479841E-2</v>
      </c>
      <c r="P421">
        <f>'[1]A3_Lipotype_Report_Levental QS-'!S421/SUM('[1]A3_Lipotype_Report_Levental QS-'!S$4:S$1514)*100</f>
        <v>4.1201494802429031E-2</v>
      </c>
      <c r="Q421">
        <f>'[1]A3_Lipotype_Report_Levental QS-'!T421/SUM('[1]A3_Lipotype_Report_Levental QS-'!T$4:T$1514)*100</f>
        <v>3.6693873911991505E-2</v>
      </c>
      <c r="R421">
        <f>'[1]A3_Lipotype_Report_Levental QS-'!U421/SUM('[1]A3_Lipotype_Report_Levental QS-'!U$4:U$1514)*100</f>
        <v>4.384082496710659E-2</v>
      </c>
      <c r="S421">
        <f>'[1]A3_Lipotype_Report_Levental QS-'!V421/SUM('[1]A3_Lipotype_Report_Levental QS-'!V$4:V$1514)*100</f>
        <v>4.188883910174504E-2</v>
      </c>
      <c r="T421">
        <f>'[1]A3_Lipotype_Report_Levental QS-'!W421/SUM('[1]A3_Lipotype_Report_Levental QS-'!W$4:W$1514)*100</f>
        <v>4.4717814770173038E-2</v>
      </c>
      <c r="U421">
        <f>'[1]A3_Lipotype_Report_Levental QS-'!X421/SUM('[1]A3_Lipotype_Report_Levental QS-'!X$4:X$1514)*100</f>
        <v>4.5910200041427034E-2</v>
      </c>
      <c r="V421">
        <f>'[1]A3_Lipotype_Report_Levental QS-'!Y421/SUM('[1]A3_Lipotype_Report_Levental QS-'!Y$4:Y$1514)*100</f>
        <v>5.0233337730803365E-2</v>
      </c>
      <c r="W421">
        <f>'[1]A3_Lipotype_Report_Levental QS-'!Z421/SUM('[1]A3_Lipotype_Report_Levental QS-'!Z$4:Z$1514)*100</f>
        <v>4.5138323012871212E-2</v>
      </c>
      <c r="X421">
        <f>'[1]A3_Lipotype_Report_Levental QS-'!AA421/SUM('[1]A3_Lipotype_Report_Levental QS-'!AA$4:AA$1514)*100</f>
        <v>5.0796873678984084E-2</v>
      </c>
      <c r="Y421">
        <f>'[1]A3_Lipotype_Report_Levental QS-'!AB421/SUM('[1]A3_Lipotype_Report_Levental QS-'!AB$4:AB$1514)*100</f>
        <v>5.0173701126001197E-2</v>
      </c>
      <c r="Z421">
        <f>'[1]A3_Lipotype_Report_Levental QS-'!AC421/SUM('[1]A3_Lipotype_Report_Levental QS-'!AC$4:AC$1514)*100</f>
        <v>4.49255544249752E-2</v>
      </c>
      <c r="AA421">
        <f>'[1]A3_Lipotype_Report_Levental QS-'!AG421/SUM('[1]A3_Lipotype_Report_Levental QS-'!AG$4:AG$1514)*100</f>
        <v>4.6151030546340177E-2</v>
      </c>
      <c r="AB421">
        <f>'[1]A3_Lipotype_Report_Levental QS-'!AH421/SUM('[1]A3_Lipotype_Report_Levental QS-'!AH$4:AH$1514)*100</f>
        <v>5.1827658408416862E-2</v>
      </c>
      <c r="AC421">
        <f>'[1]A3_Lipotype_Report_Levental QS-'!AI421/SUM('[1]A3_Lipotype_Report_Levental QS-'!AI$4:AI$1514)*100</f>
        <v>4.8337822575982223E-2</v>
      </c>
      <c r="AD421">
        <f>'[1]A3_Lipotype_Report_Levental QS-'!AJ421/SUM('[1]A3_Lipotype_Report_Levental QS-'!AJ$4:AJ$1514)*100</f>
        <v>4.9071672470945377E-2</v>
      </c>
      <c r="AE421">
        <f>'[1]A3_Lipotype_Report_Levental QS-'!AK421/SUM('[1]A3_Lipotype_Report_Levental QS-'!AK$4:AK$1514)*100</f>
        <v>4.3617979637442988E-2</v>
      </c>
      <c r="AF421">
        <f>'[1]A3_Lipotype_Report_Levental QS-'!AL421/SUM('[1]A3_Lipotype_Report_Levental QS-'!AL$4:AL$1514)*100</f>
        <v>4.7286339645346974E-2</v>
      </c>
    </row>
    <row r="422" spans="1:32" x14ac:dyDescent="0.2">
      <c r="A422" t="s">
        <v>497</v>
      </c>
      <c r="B422" t="s">
        <v>340</v>
      </c>
      <c r="C422" t="s">
        <v>156</v>
      </c>
      <c r="D422" t="s">
        <v>89</v>
      </c>
      <c r="E422">
        <v>34</v>
      </c>
      <c r="F422">
        <v>2</v>
      </c>
      <c r="G422">
        <v>0</v>
      </c>
      <c r="I422">
        <f>'[1]A3_Lipotype_Report_Levental QS-'!I422/SUM('[1]A3_Lipotype_Report_Levental QS-'!I$4:I$1514)*100</f>
        <v>0</v>
      </c>
      <c r="J422">
        <f>'[1]A3_Lipotype_Report_Levental QS-'!J422/SUM('[1]A3_Lipotype_Report_Levental QS-'!J$4:J$1514)*100</f>
        <v>1.1488543518459043E-2</v>
      </c>
      <c r="K422">
        <f>'[1]A3_Lipotype_Report_Levental QS-'!K422/SUM('[1]A3_Lipotype_Report_Levental QS-'!K$4:K$1514)*100</f>
        <v>0</v>
      </c>
      <c r="L422">
        <f>'[1]A3_Lipotype_Report_Levental QS-'!L422/SUM('[1]A3_Lipotype_Report_Levental QS-'!L$4:L$1514)*100</f>
        <v>1.1888157694289732E-2</v>
      </c>
      <c r="M422">
        <f>'[1]A3_Lipotype_Report_Levental QS-'!M422/SUM('[1]A3_Lipotype_Report_Levental QS-'!M$4:M$1514)*100</f>
        <v>1.4411183422016513E-2</v>
      </c>
      <c r="N422">
        <f>'[1]A3_Lipotype_Report_Levental QS-'!N422/SUM('[1]A3_Lipotype_Report_Levental QS-'!N$4:N$1514)*100</f>
        <v>1.3325792237788993E-2</v>
      </c>
      <c r="O422">
        <f>'[1]A3_Lipotype_Report_Levental QS-'!R422/SUM('[1]A3_Lipotype_Report_Levental QS-'!R$4:R$1514)*100</f>
        <v>1.2655799656809828E-2</v>
      </c>
      <c r="P422">
        <f>'[1]A3_Lipotype_Report_Levental QS-'!S422/SUM('[1]A3_Lipotype_Report_Levental QS-'!S$4:S$1514)*100</f>
        <v>1.1202451046365839E-2</v>
      </c>
      <c r="Q422">
        <f>'[1]A3_Lipotype_Report_Levental QS-'!T422/SUM('[1]A3_Lipotype_Report_Levental QS-'!T$4:T$1514)*100</f>
        <v>0</v>
      </c>
      <c r="R422">
        <f>'[1]A3_Lipotype_Report_Levental QS-'!U422/SUM('[1]A3_Lipotype_Report_Levental QS-'!U$4:U$1514)*100</f>
        <v>1.2308744683621385E-2</v>
      </c>
      <c r="S422">
        <f>'[1]A3_Lipotype_Report_Levental QS-'!V422/SUM('[1]A3_Lipotype_Report_Levental QS-'!V$4:V$1514)*100</f>
        <v>1.6329137031901503E-2</v>
      </c>
      <c r="T422">
        <f>'[1]A3_Lipotype_Report_Levental QS-'!W422/SUM('[1]A3_Lipotype_Report_Levental QS-'!W$4:W$1514)*100</f>
        <v>1.4152197449476002E-2</v>
      </c>
      <c r="U422">
        <f>'[1]A3_Lipotype_Report_Levental QS-'!X422/SUM('[1]A3_Lipotype_Report_Levental QS-'!X$4:X$1514)*100</f>
        <v>1.1388754942807089E-2</v>
      </c>
      <c r="V422">
        <f>'[1]A3_Lipotype_Report_Levental QS-'!Y422/SUM('[1]A3_Lipotype_Report_Levental QS-'!Y$4:Y$1514)*100</f>
        <v>8.5500391531346826E-3</v>
      </c>
      <c r="W422">
        <f>'[1]A3_Lipotype_Report_Levental QS-'!Z422/SUM('[1]A3_Lipotype_Report_Levental QS-'!Z$4:Z$1514)*100</f>
        <v>9.7631300725427184E-3</v>
      </c>
      <c r="X422">
        <f>'[1]A3_Lipotype_Report_Levental QS-'!AA422/SUM('[1]A3_Lipotype_Report_Levental QS-'!AA$4:AA$1514)*100</f>
        <v>7.2103346920770264E-3</v>
      </c>
      <c r="Y422">
        <f>'[1]A3_Lipotype_Report_Levental QS-'!AB422/SUM('[1]A3_Lipotype_Report_Levental QS-'!AB$4:AB$1514)*100</f>
        <v>7.4645615875468061E-3</v>
      </c>
      <c r="Z422">
        <f>'[1]A3_Lipotype_Report_Levental QS-'!AC422/SUM('[1]A3_Lipotype_Report_Levental QS-'!AC$4:AC$1514)*100</f>
        <v>8.6160776282660327E-3</v>
      </c>
      <c r="AA422">
        <f>'[1]A3_Lipotype_Report_Levental QS-'!AG422/SUM('[1]A3_Lipotype_Report_Levental QS-'!AG$4:AG$1514)*100</f>
        <v>1.0035067638159119E-2</v>
      </c>
      <c r="AB422">
        <f>'[1]A3_Lipotype_Report_Levental QS-'!AH422/SUM('[1]A3_Lipotype_Report_Levental QS-'!AH$4:AH$1514)*100</f>
        <v>1.118144251032888E-2</v>
      </c>
      <c r="AC422">
        <f>'[1]A3_Lipotype_Report_Levental QS-'!AI422/SUM('[1]A3_Lipotype_Report_Levental QS-'!AI$4:AI$1514)*100</f>
        <v>6.7935972084398862E-3</v>
      </c>
      <c r="AD422">
        <f>'[1]A3_Lipotype_Report_Levental QS-'!AJ422/SUM('[1]A3_Lipotype_Report_Levental QS-'!AJ$4:AJ$1514)*100</f>
        <v>9.4286948082139953E-3</v>
      </c>
      <c r="AE422">
        <f>'[1]A3_Lipotype_Report_Levental QS-'!AK422/SUM('[1]A3_Lipotype_Report_Levental QS-'!AK$4:AK$1514)*100</f>
        <v>8.2194952913519845E-3</v>
      </c>
      <c r="AF422">
        <f>'[1]A3_Lipotype_Report_Levental QS-'!AL422/SUM('[1]A3_Lipotype_Report_Levental QS-'!AL$4:AL$1514)*100</f>
        <v>7.0414629449012302E-3</v>
      </c>
    </row>
    <row r="423" spans="1:32" x14ac:dyDescent="0.2">
      <c r="A423" t="s">
        <v>498</v>
      </c>
      <c r="B423" t="s">
        <v>340</v>
      </c>
      <c r="C423" t="s">
        <v>156</v>
      </c>
      <c r="D423" t="s">
        <v>89</v>
      </c>
      <c r="E423">
        <v>34</v>
      </c>
      <c r="F423">
        <v>3</v>
      </c>
      <c r="G423">
        <v>0</v>
      </c>
      <c r="I423">
        <f>'[1]A3_Lipotype_Report_Levental QS-'!I423/SUM('[1]A3_Lipotype_Report_Levental QS-'!I$4:I$1514)*100</f>
        <v>8.6519595782549724E-2</v>
      </c>
      <c r="J423">
        <f>'[1]A3_Lipotype_Report_Levental QS-'!J423/SUM('[1]A3_Lipotype_Report_Levental QS-'!J$4:J$1514)*100</f>
        <v>9.262076697835267E-2</v>
      </c>
      <c r="K423">
        <f>'[1]A3_Lipotype_Report_Levental QS-'!K423/SUM('[1]A3_Lipotype_Report_Levental QS-'!K$4:K$1514)*100</f>
        <v>8.1522737989436891E-2</v>
      </c>
      <c r="L423">
        <f>'[1]A3_Lipotype_Report_Levental QS-'!L423/SUM('[1]A3_Lipotype_Report_Levental QS-'!L$4:L$1514)*100</f>
        <v>8.8674852284348959E-2</v>
      </c>
      <c r="M423">
        <f>'[1]A3_Lipotype_Report_Levental QS-'!M423/SUM('[1]A3_Lipotype_Report_Levental QS-'!M$4:M$1514)*100</f>
        <v>9.7125032639443706E-2</v>
      </c>
      <c r="N423">
        <f>'[1]A3_Lipotype_Report_Levental QS-'!N423/SUM('[1]A3_Lipotype_Report_Levental QS-'!N$4:N$1514)*100</f>
        <v>9.6751982769781475E-2</v>
      </c>
      <c r="O423">
        <f>'[1]A3_Lipotype_Report_Levental QS-'!R423/SUM('[1]A3_Lipotype_Report_Levental QS-'!R$4:R$1514)*100</f>
        <v>7.6560700004307966E-2</v>
      </c>
      <c r="P423">
        <f>'[1]A3_Lipotype_Report_Levental QS-'!S423/SUM('[1]A3_Lipotype_Report_Levental QS-'!S$4:S$1514)*100</f>
        <v>7.21132361284893E-2</v>
      </c>
      <c r="Q423">
        <f>'[1]A3_Lipotype_Report_Levental QS-'!T423/SUM('[1]A3_Lipotype_Report_Levental QS-'!T$4:T$1514)*100</f>
        <v>6.8787678697697419E-2</v>
      </c>
      <c r="R423">
        <f>'[1]A3_Lipotype_Report_Levental QS-'!U423/SUM('[1]A3_Lipotype_Report_Levental QS-'!U$4:U$1514)*100</f>
        <v>8.6764652979076429E-2</v>
      </c>
      <c r="S423">
        <f>'[1]A3_Lipotype_Report_Levental QS-'!V423/SUM('[1]A3_Lipotype_Report_Levental QS-'!V$4:V$1514)*100</f>
        <v>9.5541979656971324E-2</v>
      </c>
      <c r="T423">
        <f>'[1]A3_Lipotype_Report_Levental QS-'!W423/SUM('[1]A3_Lipotype_Report_Levental QS-'!W$4:W$1514)*100</f>
        <v>8.9428739527785239E-2</v>
      </c>
      <c r="U423">
        <f>'[1]A3_Lipotype_Report_Levental QS-'!X423/SUM('[1]A3_Lipotype_Report_Levental QS-'!X$4:X$1514)*100</f>
        <v>6.5838225237557099E-2</v>
      </c>
      <c r="V423">
        <f>'[1]A3_Lipotype_Report_Levental QS-'!Y423/SUM('[1]A3_Lipotype_Report_Levental QS-'!Y$4:Y$1514)*100</f>
        <v>7.1698514999831001E-2</v>
      </c>
      <c r="W423">
        <f>'[1]A3_Lipotype_Report_Levental QS-'!Z423/SUM('[1]A3_Lipotype_Report_Levental QS-'!Z$4:Z$1514)*100</f>
        <v>6.8854338354804479E-2</v>
      </c>
      <c r="X423">
        <f>'[1]A3_Lipotype_Report_Levental QS-'!AA423/SUM('[1]A3_Lipotype_Report_Levental QS-'!AA$4:AA$1514)*100</f>
        <v>7.7637905685501302E-2</v>
      </c>
      <c r="Y423">
        <f>'[1]A3_Lipotype_Report_Levental QS-'!AB423/SUM('[1]A3_Lipotype_Report_Levental QS-'!AB$4:AB$1514)*100</f>
        <v>7.6191032977104625E-2</v>
      </c>
      <c r="Z423">
        <f>'[1]A3_Lipotype_Report_Levental QS-'!AC423/SUM('[1]A3_Lipotype_Report_Levental QS-'!AC$4:AC$1514)*100</f>
        <v>7.4701009285493211E-2</v>
      </c>
      <c r="AA423">
        <f>'[1]A3_Lipotype_Report_Levental QS-'!AG423/SUM('[1]A3_Lipotype_Report_Levental QS-'!AG$4:AG$1514)*100</f>
        <v>0</v>
      </c>
      <c r="AB423">
        <f>'[1]A3_Lipotype_Report_Levental QS-'!AH423/SUM('[1]A3_Lipotype_Report_Levental QS-'!AH$4:AH$1514)*100</f>
        <v>5.9254673630350495E-2</v>
      </c>
      <c r="AC423">
        <f>'[1]A3_Lipotype_Report_Levental QS-'!AI423/SUM('[1]A3_Lipotype_Report_Levental QS-'!AI$4:AI$1514)*100</f>
        <v>5.341350848032328E-2</v>
      </c>
      <c r="AD423">
        <f>'[1]A3_Lipotype_Report_Levental QS-'!AJ423/SUM('[1]A3_Lipotype_Report_Levental QS-'!AJ$4:AJ$1514)*100</f>
        <v>7.0980879736820726E-2</v>
      </c>
      <c r="AE423">
        <f>'[1]A3_Lipotype_Report_Levental QS-'!AK423/SUM('[1]A3_Lipotype_Report_Levental QS-'!AK$4:AK$1514)*100</f>
        <v>6.5049281747292145E-2</v>
      </c>
      <c r="AF423">
        <f>'[1]A3_Lipotype_Report_Levental QS-'!AL423/SUM('[1]A3_Lipotype_Report_Levental QS-'!AL$4:AL$1514)*100</f>
        <v>6.3470209687786841E-2</v>
      </c>
    </row>
    <row r="424" spans="1:32" x14ac:dyDescent="0.2">
      <c r="A424" t="s">
        <v>499</v>
      </c>
      <c r="B424" t="s">
        <v>340</v>
      </c>
      <c r="C424" t="s">
        <v>156</v>
      </c>
      <c r="D424" t="s">
        <v>89</v>
      </c>
      <c r="E424">
        <v>35</v>
      </c>
      <c r="F424">
        <v>1</v>
      </c>
      <c r="G424">
        <v>0</v>
      </c>
      <c r="I424">
        <f>'[1]A3_Lipotype_Report_Levental QS-'!I424/SUM('[1]A3_Lipotype_Report_Levental QS-'!I$4:I$1514)*100</f>
        <v>0.62018318766914504</v>
      </c>
      <c r="J424">
        <f>'[1]A3_Lipotype_Report_Levental QS-'!J424/SUM('[1]A3_Lipotype_Report_Levental QS-'!J$4:J$1514)*100</f>
        <v>0.69977942619881983</v>
      </c>
      <c r="K424">
        <f>'[1]A3_Lipotype_Report_Levental QS-'!K424/SUM('[1]A3_Lipotype_Report_Levental QS-'!K$4:K$1514)*100</f>
        <v>0.612842713645113</v>
      </c>
      <c r="L424">
        <f>'[1]A3_Lipotype_Report_Levental QS-'!L424/SUM('[1]A3_Lipotype_Report_Levental QS-'!L$4:L$1514)*100</f>
        <v>0.72892059582403412</v>
      </c>
      <c r="M424">
        <f>'[1]A3_Lipotype_Report_Levental QS-'!M424/SUM('[1]A3_Lipotype_Report_Levental QS-'!M$4:M$1514)*100</f>
        <v>0.75234879167672153</v>
      </c>
      <c r="N424">
        <f>'[1]A3_Lipotype_Report_Levental QS-'!N424/SUM('[1]A3_Lipotype_Report_Levental QS-'!N$4:N$1514)*100</f>
        <v>0.77172737272937353</v>
      </c>
      <c r="O424">
        <f>'[1]A3_Lipotype_Report_Levental QS-'!R424/SUM('[1]A3_Lipotype_Report_Levental QS-'!R$4:R$1514)*100</f>
        <v>0.71428945042271352</v>
      </c>
      <c r="P424">
        <f>'[1]A3_Lipotype_Report_Levental QS-'!S424/SUM('[1]A3_Lipotype_Report_Levental QS-'!S$4:S$1514)*100</f>
        <v>0.70859743698480382</v>
      </c>
      <c r="Q424">
        <f>'[1]A3_Lipotype_Report_Levental QS-'!T424/SUM('[1]A3_Lipotype_Report_Levental QS-'!T$4:T$1514)*100</f>
        <v>0.65549527153705733</v>
      </c>
      <c r="R424">
        <f>'[1]A3_Lipotype_Report_Levental QS-'!U424/SUM('[1]A3_Lipotype_Report_Levental QS-'!U$4:U$1514)*100</f>
        <v>0.6861368332249359</v>
      </c>
      <c r="S424">
        <f>'[1]A3_Lipotype_Report_Levental QS-'!V424/SUM('[1]A3_Lipotype_Report_Levental QS-'!V$4:V$1514)*100</f>
        <v>0.71619856838865459</v>
      </c>
      <c r="T424">
        <f>'[1]A3_Lipotype_Report_Levental QS-'!W424/SUM('[1]A3_Lipotype_Report_Levental QS-'!W$4:W$1514)*100</f>
        <v>0.71086100889839732</v>
      </c>
      <c r="U424">
        <f>'[1]A3_Lipotype_Report_Levental QS-'!X424/SUM('[1]A3_Lipotype_Report_Levental QS-'!X$4:X$1514)*100</f>
        <v>0.59761520687344449</v>
      </c>
      <c r="V424">
        <f>'[1]A3_Lipotype_Report_Levental QS-'!Y424/SUM('[1]A3_Lipotype_Report_Levental QS-'!Y$4:Y$1514)*100</f>
        <v>0.66546952452906016</v>
      </c>
      <c r="W424">
        <f>'[1]A3_Lipotype_Report_Levental QS-'!Z424/SUM('[1]A3_Lipotype_Report_Levental QS-'!Z$4:Z$1514)*100</f>
        <v>0.60268915483695173</v>
      </c>
      <c r="X424">
        <f>'[1]A3_Lipotype_Report_Levental QS-'!AA424/SUM('[1]A3_Lipotype_Report_Levental QS-'!AA$4:AA$1514)*100</f>
        <v>0.65615998603029968</v>
      </c>
      <c r="Y424">
        <f>'[1]A3_Lipotype_Report_Levental QS-'!AB424/SUM('[1]A3_Lipotype_Report_Levental QS-'!AB$4:AB$1514)*100</f>
        <v>0.66285617193407054</v>
      </c>
      <c r="Z424">
        <f>'[1]A3_Lipotype_Report_Levental QS-'!AC424/SUM('[1]A3_Lipotype_Report_Levental QS-'!AC$4:AC$1514)*100</f>
        <v>0.68489475679482603</v>
      </c>
      <c r="AA424">
        <f>'[1]A3_Lipotype_Report_Levental QS-'!AG424/SUM('[1]A3_Lipotype_Report_Levental QS-'!AG$4:AG$1514)*100</f>
        <v>0.58350001346262315</v>
      </c>
      <c r="AB424">
        <f>'[1]A3_Lipotype_Report_Levental QS-'!AH424/SUM('[1]A3_Lipotype_Report_Levental QS-'!AH$4:AH$1514)*100</f>
        <v>0.62694432494617869</v>
      </c>
      <c r="AC424">
        <f>'[1]A3_Lipotype_Report_Levental QS-'!AI424/SUM('[1]A3_Lipotype_Report_Levental QS-'!AI$4:AI$1514)*100</f>
        <v>0.58983531601537409</v>
      </c>
      <c r="AD424">
        <f>'[1]A3_Lipotype_Report_Levental QS-'!AJ424/SUM('[1]A3_Lipotype_Report_Levental QS-'!AJ$4:AJ$1514)*100</f>
        <v>0.64504978430211957</v>
      </c>
      <c r="AE424">
        <f>'[1]A3_Lipotype_Report_Levental QS-'!AK424/SUM('[1]A3_Lipotype_Report_Levental QS-'!AK$4:AK$1514)*100</f>
        <v>0.63050552413755645</v>
      </c>
      <c r="AF424">
        <f>'[1]A3_Lipotype_Report_Levental QS-'!AL424/SUM('[1]A3_Lipotype_Report_Levental QS-'!AL$4:AL$1514)*100</f>
        <v>0.61510440410202849</v>
      </c>
    </row>
    <row r="425" spans="1:32" x14ac:dyDescent="0.2">
      <c r="A425" t="s">
        <v>500</v>
      </c>
      <c r="B425" t="s">
        <v>340</v>
      </c>
      <c r="C425" t="s">
        <v>156</v>
      </c>
      <c r="D425" t="s">
        <v>89</v>
      </c>
      <c r="E425">
        <v>35</v>
      </c>
      <c r="F425">
        <v>2</v>
      </c>
      <c r="G425">
        <v>0</v>
      </c>
      <c r="I425">
        <f>'[1]A3_Lipotype_Report_Levental QS-'!I425/SUM('[1]A3_Lipotype_Report_Levental QS-'!I$4:I$1514)*100</f>
        <v>1.1642412717449846E-2</v>
      </c>
      <c r="J425">
        <f>'[1]A3_Lipotype_Report_Levental QS-'!J425/SUM('[1]A3_Lipotype_Report_Levental QS-'!J$4:J$1514)*100</f>
        <v>1.4891530492268726E-2</v>
      </c>
      <c r="K425">
        <f>'[1]A3_Lipotype_Report_Levental QS-'!K425/SUM('[1]A3_Lipotype_Report_Levental QS-'!K$4:K$1514)*100</f>
        <v>1.2753938295426818E-2</v>
      </c>
      <c r="L425">
        <f>'[1]A3_Lipotype_Report_Levental QS-'!L425/SUM('[1]A3_Lipotype_Report_Levental QS-'!L$4:L$1514)*100</f>
        <v>1.6388262571550079E-2</v>
      </c>
      <c r="M425">
        <f>'[1]A3_Lipotype_Report_Levental QS-'!M425/SUM('[1]A3_Lipotype_Report_Levental QS-'!M$4:M$1514)*100</f>
        <v>2.1233180422541825E-2</v>
      </c>
      <c r="N425">
        <f>'[1]A3_Lipotype_Report_Levental QS-'!N425/SUM('[1]A3_Lipotype_Report_Levental QS-'!N$4:N$1514)*100</f>
        <v>2.2120812220442237E-2</v>
      </c>
      <c r="O425">
        <f>'[1]A3_Lipotype_Report_Levental QS-'!R425/SUM('[1]A3_Lipotype_Report_Levental QS-'!R$4:R$1514)*100</f>
        <v>2.0779096636977294E-2</v>
      </c>
      <c r="P425">
        <f>'[1]A3_Lipotype_Report_Levental QS-'!S425/SUM('[1]A3_Lipotype_Report_Levental QS-'!S$4:S$1514)*100</f>
        <v>1.661184419859274E-2</v>
      </c>
      <c r="Q425">
        <f>'[1]A3_Lipotype_Report_Levental QS-'!T425/SUM('[1]A3_Lipotype_Report_Levental QS-'!T$4:T$1514)*100</f>
        <v>1.6196690015361784E-2</v>
      </c>
      <c r="R425">
        <f>'[1]A3_Lipotype_Report_Levental QS-'!U425/SUM('[1]A3_Lipotype_Report_Levental QS-'!U$4:U$1514)*100</f>
        <v>1.731221691075327E-2</v>
      </c>
      <c r="S425">
        <f>'[1]A3_Lipotype_Report_Levental QS-'!V425/SUM('[1]A3_Lipotype_Report_Levental QS-'!V$4:V$1514)*100</f>
        <v>1.7213166430172611E-2</v>
      </c>
      <c r="T425">
        <f>'[1]A3_Lipotype_Report_Levental QS-'!W425/SUM('[1]A3_Lipotype_Report_Levental QS-'!W$4:W$1514)*100</f>
        <v>1.6271147660756984E-2</v>
      </c>
      <c r="U425">
        <f>'[1]A3_Lipotype_Report_Levental QS-'!X425/SUM('[1]A3_Lipotype_Report_Levental QS-'!X$4:X$1514)*100</f>
        <v>2.2496248132015999E-2</v>
      </c>
      <c r="V425">
        <f>'[1]A3_Lipotype_Report_Levental QS-'!Y425/SUM('[1]A3_Lipotype_Report_Levental QS-'!Y$4:Y$1514)*100</f>
        <v>2.3152157589699796E-2</v>
      </c>
      <c r="W425">
        <f>'[1]A3_Lipotype_Report_Levental QS-'!Z425/SUM('[1]A3_Lipotype_Report_Levental QS-'!Z$4:Z$1514)*100</f>
        <v>2.2255515840908045E-2</v>
      </c>
      <c r="X425">
        <f>'[1]A3_Lipotype_Report_Levental QS-'!AA425/SUM('[1]A3_Lipotype_Report_Levental QS-'!AA$4:AA$1514)*100</f>
        <v>2.9727301995154474E-2</v>
      </c>
      <c r="Y425">
        <f>'[1]A3_Lipotype_Report_Levental QS-'!AB425/SUM('[1]A3_Lipotype_Report_Levental QS-'!AB$4:AB$1514)*100</f>
        <v>3.1059198250226704E-2</v>
      </c>
      <c r="Z425">
        <f>'[1]A3_Lipotype_Report_Levental QS-'!AC425/SUM('[1]A3_Lipotype_Report_Levental QS-'!AC$4:AC$1514)*100</f>
        <v>3.1938844958845719E-2</v>
      </c>
      <c r="AA425">
        <f>'[1]A3_Lipotype_Report_Levental QS-'!AG425/SUM('[1]A3_Lipotype_Report_Levental QS-'!AG$4:AG$1514)*100</f>
        <v>2.3091776978004869E-2</v>
      </c>
      <c r="AB425">
        <f>'[1]A3_Lipotype_Report_Levental QS-'!AH425/SUM('[1]A3_Lipotype_Report_Levental QS-'!AH$4:AH$1514)*100</f>
        <v>2.4640624746264495E-2</v>
      </c>
      <c r="AC425">
        <f>'[1]A3_Lipotype_Report_Levental QS-'!AI425/SUM('[1]A3_Lipotype_Report_Levental QS-'!AI$4:AI$1514)*100</f>
        <v>2.524388457407415E-2</v>
      </c>
      <c r="AD425">
        <f>'[1]A3_Lipotype_Report_Levental QS-'!AJ425/SUM('[1]A3_Lipotype_Report_Levental QS-'!AJ$4:AJ$1514)*100</f>
        <v>2.7680921780777537E-2</v>
      </c>
      <c r="AE425">
        <f>'[1]A3_Lipotype_Report_Levental QS-'!AK425/SUM('[1]A3_Lipotype_Report_Levental QS-'!AK$4:AK$1514)*100</f>
        <v>2.6278720005451631E-2</v>
      </c>
      <c r="AF425">
        <f>'[1]A3_Lipotype_Report_Levental QS-'!AL425/SUM('[1]A3_Lipotype_Report_Levental QS-'!AL$4:AL$1514)*100</f>
        <v>2.6326336232880585E-2</v>
      </c>
    </row>
    <row r="426" spans="1:32" x14ac:dyDescent="0.2">
      <c r="A426" t="s">
        <v>501</v>
      </c>
      <c r="B426" t="s">
        <v>340</v>
      </c>
      <c r="C426" t="s">
        <v>156</v>
      </c>
      <c r="D426" t="s">
        <v>89</v>
      </c>
      <c r="E426">
        <v>35</v>
      </c>
      <c r="F426">
        <v>3</v>
      </c>
      <c r="G426">
        <v>0</v>
      </c>
      <c r="I426">
        <f>'[1]A3_Lipotype_Report_Levental QS-'!I426/SUM('[1]A3_Lipotype_Report_Levental QS-'!I$4:I$1514)*100</f>
        <v>6.2268619520339172E-3</v>
      </c>
      <c r="J426">
        <f>'[1]A3_Lipotype_Report_Levental QS-'!J426/SUM('[1]A3_Lipotype_Report_Levental QS-'!J$4:J$1514)*100</f>
        <v>8.6396464794740811E-3</v>
      </c>
      <c r="K426">
        <f>'[1]A3_Lipotype_Report_Levental QS-'!K426/SUM('[1]A3_Lipotype_Report_Levental QS-'!K$4:K$1514)*100</f>
        <v>0</v>
      </c>
      <c r="L426">
        <f>'[1]A3_Lipotype_Report_Levental QS-'!L426/SUM('[1]A3_Lipotype_Report_Levental QS-'!L$4:L$1514)*100</f>
        <v>3.1406691585874009E-2</v>
      </c>
      <c r="M426">
        <f>'[1]A3_Lipotype_Report_Levental QS-'!M426/SUM('[1]A3_Lipotype_Report_Levental QS-'!M$4:M$1514)*100</f>
        <v>0</v>
      </c>
      <c r="N426">
        <f>'[1]A3_Lipotype_Report_Levental QS-'!N426/SUM('[1]A3_Lipotype_Report_Levental QS-'!N$4:N$1514)*100</f>
        <v>0</v>
      </c>
      <c r="O426">
        <f>'[1]A3_Lipotype_Report_Levental QS-'!R426/SUM('[1]A3_Lipotype_Report_Levental QS-'!R$4:R$1514)*100</f>
        <v>0</v>
      </c>
      <c r="P426">
        <f>'[1]A3_Lipotype_Report_Levental QS-'!S426/SUM('[1]A3_Lipotype_Report_Levental QS-'!S$4:S$1514)*100</f>
        <v>0</v>
      </c>
      <c r="Q426">
        <f>'[1]A3_Lipotype_Report_Levental QS-'!T426/SUM('[1]A3_Lipotype_Report_Levental QS-'!T$4:T$1514)*100</f>
        <v>2.4079584421640186E-2</v>
      </c>
      <c r="R426">
        <f>'[1]A3_Lipotype_Report_Levental QS-'!U426/SUM('[1]A3_Lipotype_Report_Levental QS-'!U$4:U$1514)*100</f>
        <v>8.1076772235104747E-3</v>
      </c>
      <c r="S426">
        <f>'[1]A3_Lipotype_Report_Levental QS-'!V426/SUM('[1]A3_Lipotype_Report_Levental QS-'!V$4:V$1514)*100</f>
        <v>0</v>
      </c>
      <c r="T426">
        <f>'[1]A3_Lipotype_Report_Levental QS-'!W426/SUM('[1]A3_Lipotype_Report_Levental QS-'!W$4:W$1514)*100</f>
        <v>1.0886308032011937E-2</v>
      </c>
      <c r="U426">
        <f>'[1]A3_Lipotype_Report_Levental QS-'!X426/SUM('[1]A3_Lipotype_Report_Levental QS-'!X$4:X$1514)*100</f>
        <v>8.942225246705687E-3</v>
      </c>
      <c r="V426">
        <f>'[1]A3_Lipotype_Report_Levental QS-'!Y426/SUM('[1]A3_Lipotype_Report_Levental QS-'!Y$4:Y$1514)*100</f>
        <v>1.3400969488949126E-2</v>
      </c>
      <c r="W426">
        <f>'[1]A3_Lipotype_Report_Levental QS-'!Z426/SUM('[1]A3_Lipotype_Report_Levental QS-'!Z$4:Z$1514)*100</f>
        <v>9.871193162004438E-3</v>
      </c>
      <c r="X426">
        <f>'[1]A3_Lipotype_Report_Levental QS-'!AA426/SUM('[1]A3_Lipotype_Report_Levental QS-'!AA$4:AA$1514)*100</f>
        <v>9.3887840067896564E-3</v>
      </c>
      <c r="Y426">
        <f>'[1]A3_Lipotype_Report_Levental QS-'!AB426/SUM('[1]A3_Lipotype_Report_Levental QS-'!AB$4:AB$1514)*100</f>
        <v>1.5922798718425921E-2</v>
      </c>
      <c r="Z426">
        <f>'[1]A3_Lipotype_Report_Levental QS-'!AC426/SUM('[1]A3_Lipotype_Report_Levental QS-'!AC$4:AC$1514)*100</f>
        <v>1.1693490639255807E-2</v>
      </c>
      <c r="AA426">
        <f>'[1]A3_Lipotype_Report_Levental QS-'!AG426/SUM('[1]A3_Lipotype_Report_Levental QS-'!AG$4:AG$1514)*100</f>
        <v>3.5697509731669949E-2</v>
      </c>
      <c r="AB426">
        <f>'[1]A3_Lipotype_Report_Levental QS-'!AH426/SUM('[1]A3_Lipotype_Report_Levental QS-'!AH$4:AH$1514)*100</f>
        <v>3.9320225269285025E-2</v>
      </c>
      <c r="AC426">
        <f>'[1]A3_Lipotype_Report_Levental QS-'!AI426/SUM('[1]A3_Lipotype_Report_Levental QS-'!AI$4:AI$1514)*100</f>
        <v>1.2290278267897393E-2</v>
      </c>
      <c r="AD426">
        <f>'[1]A3_Lipotype_Report_Levental QS-'!AJ426/SUM('[1]A3_Lipotype_Report_Levental QS-'!AJ$4:AJ$1514)*100</f>
        <v>1.5543962150776618E-2</v>
      </c>
      <c r="AE426">
        <f>'[1]A3_Lipotype_Report_Levental QS-'!AK426/SUM('[1]A3_Lipotype_Report_Levental QS-'!AK$4:AK$1514)*100</f>
        <v>4.3169741746152471E-2</v>
      </c>
      <c r="AF426">
        <f>'[1]A3_Lipotype_Report_Levental QS-'!AL426/SUM('[1]A3_Lipotype_Report_Levental QS-'!AL$4:AL$1514)*100</f>
        <v>1.5240425912173956E-2</v>
      </c>
    </row>
    <row r="427" spans="1:32" x14ac:dyDescent="0.2">
      <c r="A427" t="s">
        <v>502</v>
      </c>
      <c r="B427" t="s">
        <v>340</v>
      </c>
      <c r="C427" t="s">
        <v>156</v>
      </c>
      <c r="D427" t="s">
        <v>89</v>
      </c>
      <c r="E427">
        <v>35</v>
      </c>
      <c r="F427">
        <v>4</v>
      </c>
      <c r="G427">
        <v>0</v>
      </c>
      <c r="I427">
        <f>'[1]A3_Lipotype_Report_Levental QS-'!I427/SUM('[1]A3_Lipotype_Report_Levental QS-'!I$4:I$1514)*100</f>
        <v>5.3095897374393726E-3</v>
      </c>
      <c r="J427">
        <f>'[1]A3_Lipotype_Report_Levental QS-'!J427/SUM('[1]A3_Lipotype_Report_Levental QS-'!J$4:J$1514)*100</f>
        <v>0</v>
      </c>
      <c r="K427">
        <f>'[1]A3_Lipotype_Report_Levental QS-'!K427/SUM('[1]A3_Lipotype_Report_Levental QS-'!K$4:K$1514)*100</f>
        <v>4.0353754599971852E-3</v>
      </c>
      <c r="L427">
        <f>'[1]A3_Lipotype_Report_Levental QS-'!L427/SUM('[1]A3_Lipotype_Report_Levental QS-'!L$4:L$1514)*100</f>
        <v>6.495577402858891E-3</v>
      </c>
      <c r="M427">
        <f>'[1]A3_Lipotype_Report_Levental QS-'!M427/SUM('[1]A3_Lipotype_Report_Levental QS-'!M$4:M$1514)*100</f>
        <v>0</v>
      </c>
      <c r="N427">
        <f>'[1]A3_Lipotype_Report_Levental QS-'!N427/SUM('[1]A3_Lipotype_Report_Levental QS-'!N$4:N$1514)*100</f>
        <v>5.6720778782505758E-3</v>
      </c>
      <c r="O427">
        <f>'[1]A3_Lipotype_Report_Levental QS-'!R427/SUM('[1]A3_Lipotype_Report_Levental QS-'!R$4:R$1514)*100</f>
        <v>0</v>
      </c>
      <c r="P427">
        <f>'[1]A3_Lipotype_Report_Levental QS-'!S427/SUM('[1]A3_Lipotype_Report_Levental QS-'!S$4:S$1514)*100</f>
        <v>0</v>
      </c>
      <c r="Q427">
        <f>'[1]A3_Lipotype_Report_Levental QS-'!T427/SUM('[1]A3_Lipotype_Report_Levental QS-'!T$4:T$1514)*100</f>
        <v>0</v>
      </c>
      <c r="R427">
        <f>'[1]A3_Lipotype_Report_Levental QS-'!U427/SUM('[1]A3_Lipotype_Report_Levental QS-'!U$4:U$1514)*100</f>
        <v>0</v>
      </c>
      <c r="S427">
        <f>'[1]A3_Lipotype_Report_Levental QS-'!V427/SUM('[1]A3_Lipotype_Report_Levental QS-'!V$4:V$1514)*100</f>
        <v>0</v>
      </c>
      <c r="T427">
        <f>'[1]A3_Lipotype_Report_Levental QS-'!W427/SUM('[1]A3_Lipotype_Report_Levental QS-'!W$4:W$1514)*100</f>
        <v>5.4194848252839796E-3</v>
      </c>
      <c r="U427">
        <f>'[1]A3_Lipotype_Report_Levental QS-'!X427/SUM('[1]A3_Lipotype_Report_Levental QS-'!X$4:X$1514)*100</f>
        <v>3.5613819872636009E-3</v>
      </c>
      <c r="V427">
        <f>'[1]A3_Lipotype_Report_Levental QS-'!Y427/SUM('[1]A3_Lipotype_Report_Levental QS-'!Y$4:Y$1514)*100</f>
        <v>4.9773262193046315E-3</v>
      </c>
      <c r="W427">
        <f>'[1]A3_Lipotype_Report_Levental QS-'!Z427/SUM('[1]A3_Lipotype_Report_Levental QS-'!Z$4:Z$1514)*100</f>
        <v>0</v>
      </c>
      <c r="X427">
        <f>'[1]A3_Lipotype_Report_Levental QS-'!AA427/SUM('[1]A3_Lipotype_Report_Levental QS-'!AA$4:AA$1514)*100</f>
        <v>5.1811595825800461E-3</v>
      </c>
      <c r="Y427">
        <f>'[1]A3_Lipotype_Report_Levental QS-'!AB427/SUM('[1]A3_Lipotype_Report_Levental QS-'!AB$4:AB$1514)*100</f>
        <v>3.8225141159202594E-3</v>
      </c>
      <c r="Z427">
        <f>'[1]A3_Lipotype_Report_Levental QS-'!AC427/SUM('[1]A3_Lipotype_Report_Levental QS-'!AC$4:AC$1514)*100</f>
        <v>4.5375719743469267E-3</v>
      </c>
      <c r="AA427">
        <f>'[1]A3_Lipotype_Report_Levental QS-'!AG427/SUM('[1]A3_Lipotype_Report_Levental QS-'!AG$4:AG$1514)*100</f>
        <v>0</v>
      </c>
      <c r="AB427">
        <f>'[1]A3_Lipotype_Report_Levental QS-'!AH427/SUM('[1]A3_Lipotype_Report_Levental QS-'!AH$4:AH$1514)*100</f>
        <v>4.453642670092418E-3</v>
      </c>
      <c r="AC427">
        <f>'[1]A3_Lipotype_Report_Levental QS-'!AI427/SUM('[1]A3_Lipotype_Report_Levental QS-'!AI$4:AI$1514)*100</f>
        <v>4.1907962320187637E-3</v>
      </c>
      <c r="AD427">
        <f>'[1]A3_Lipotype_Report_Levental QS-'!AJ427/SUM('[1]A3_Lipotype_Report_Levental QS-'!AJ$4:AJ$1514)*100</f>
        <v>4.141030036672157E-3</v>
      </c>
      <c r="AE427">
        <f>'[1]A3_Lipotype_Report_Levental QS-'!AK427/SUM('[1]A3_Lipotype_Report_Levental QS-'!AK$4:AK$1514)*100</f>
        <v>4.331840109095271E-3</v>
      </c>
      <c r="AF427">
        <f>'[1]A3_Lipotype_Report_Levental QS-'!AL427/SUM('[1]A3_Lipotype_Report_Levental QS-'!AL$4:AL$1514)*100</f>
        <v>5.9648884221733091E-3</v>
      </c>
    </row>
    <row r="428" spans="1:32" x14ac:dyDescent="0.2">
      <c r="A428" t="s">
        <v>503</v>
      </c>
      <c r="B428" t="s">
        <v>340</v>
      </c>
      <c r="C428" t="s">
        <v>156</v>
      </c>
      <c r="D428" t="s">
        <v>89</v>
      </c>
      <c r="E428">
        <v>36</v>
      </c>
      <c r="F428">
        <v>1</v>
      </c>
      <c r="G428">
        <v>0</v>
      </c>
      <c r="I428">
        <f>'[1]A3_Lipotype_Report_Levental QS-'!I428/SUM('[1]A3_Lipotype_Report_Levental QS-'!I$4:I$1514)*100</f>
        <v>1.3498452639305441E-2</v>
      </c>
      <c r="J428">
        <f>'[1]A3_Lipotype_Report_Levental QS-'!J428/SUM('[1]A3_Lipotype_Report_Levental QS-'!J$4:J$1514)*100</f>
        <v>1.2677349157668818E-2</v>
      </c>
      <c r="K428">
        <f>'[1]A3_Lipotype_Report_Levental QS-'!K428/SUM('[1]A3_Lipotype_Report_Levental QS-'!K$4:K$1514)*100</f>
        <v>1.2120496583774287E-2</v>
      </c>
      <c r="L428">
        <f>'[1]A3_Lipotype_Report_Levental QS-'!L428/SUM('[1]A3_Lipotype_Report_Levental QS-'!L$4:L$1514)*100</f>
        <v>7.8555328145792549E-3</v>
      </c>
      <c r="M428">
        <f>'[1]A3_Lipotype_Report_Levental QS-'!M428/SUM('[1]A3_Lipotype_Report_Levental QS-'!M$4:M$1514)*100</f>
        <v>0</v>
      </c>
      <c r="N428">
        <f>'[1]A3_Lipotype_Report_Levental QS-'!N428/SUM('[1]A3_Lipotype_Report_Levental QS-'!N$4:N$1514)*100</f>
        <v>1.5115811533812735E-2</v>
      </c>
      <c r="O428">
        <f>'[1]A3_Lipotype_Report_Levental QS-'!R428/SUM('[1]A3_Lipotype_Report_Levental QS-'!R$4:R$1514)*100</f>
        <v>1.3676985220651926E-2</v>
      </c>
      <c r="P428">
        <f>'[1]A3_Lipotype_Report_Levental QS-'!S428/SUM('[1]A3_Lipotype_Report_Levental QS-'!S$4:S$1514)*100</f>
        <v>7.9761927050904305E-3</v>
      </c>
      <c r="Q428">
        <f>'[1]A3_Lipotype_Report_Levental QS-'!T428/SUM('[1]A3_Lipotype_Report_Levental QS-'!T$4:T$1514)*100</f>
        <v>1.116991966297628E-2</v>
      </c>
      <c r="R428">
        <f>'[1]A3_Lipotype_Report_Levental QS-'!U428/SUM('[1]A3_Lipotype_Report_Levental QS-'!U$4:U$1514)*100</f>
        <v>1.480276953047953E-2</v>
      </c>
      <c r="S428">
        <f>'[1]A3_Lipotype_Report_Levental QS-'!V428/SUM('[1]A3_Lipotype_Report_Levental QS-'!V$4:V$1514)*100</f>
        <v>1.4197140911671775E-2</v>
      </c>
      <c r="T428">
        <f>'[1]A3_Lipotype_Report_Levental QS-'!W428/SUM('[1]A3_Lipotype_Report_Levental QS-'!W$4:W$1514)*100</f>
        <v>1.002570130576224E-2</v>
      </c>
      <c r="U428">
        <f>'[1]A3_Lipotype_Report_Levental QS-'!X428/SUM('[1]A3_Lipotype_Report_Levental QS-'!X$4:X$1514)*100</f>
        <v>0</v>
      </c>
      <c r="V428">
        <f>'[1]A3_Lipotype_Report_Levental QS-'!Y428/SUM('[1]A3_Lipotype_Report_Levental QS-'!Y$4:Y$1514)*100</f>
        <v>1.2279740482816973E-2</v>
      </c>
      <c r="W428">
        <f>'[1]A3_Lipotype_Report_Levental QS-'!Z428/SUM('[1]A3_Lipotype_Report_Levental QS-'!Z$4:Z$1514)*100</f>
        <v>5.8499089635519856E-3</v>
      </c>
      <c r="X428">
        <f>'[1]A3_Lipotype_Report_Levental QS-'!AA428/SUM('[1]A3_Lipotype_Report_Levental QS-'!AA$4:AA$1514)*100</f>
        <v>5.6432804722962261E-3</v>
      </c>
      <c r="Y428">
        <f>'[1]A3_Lipotype_Report_Levental QS-'!AB428/SUM('[1]A3_Lipotype_Report_Levental QS-'!AB$4:AB$1514)*100</f>
        <v>1.041352699643916E-2</v>
      </c>
      <c r="Z428">
        <f>'[1]A3_Lipotype_Report_Levental QS-'!AC428/SUM('[1]A3_Lipotype_Report_Levental QS-'!AC$4:AC$1514)*100</f>
        <v>1.0076845601805304E-2</v>
      </c>
      <c r="AA428">
        <f>'[1]A3_Lipotype_Report_Levental QS-'!AG428/SUM('[1]A3_Lipotype_Report_Levental QS-'!AG$4:AG$1514)*100</f>
        <v>6.010930421639438E-3</v>
      </c>
      <c r="AB428">
        <f>'[1]A3_Lipotype_Report_Levental QS-'!AH428/SUM('[1]A3_Lipotype_Report_Levental QS-'!AH$4:AH$1514)*100</f>
        <v>7.3139128639575345E-3</v>
      </c>
      <c r="AC428">
        <f>'[1]A3_Lipotype_Report_Levental QS-'!AI428/SUM('[1]A3_Lipotype_Report_Levental QS-'!AI$4:AI$1514)*100</f>
        <v>9.5439660853475147E-3</v>
      </c>
      <c r="AD428">
        <f>'[1]A3_Lipotype_Report_Levental QS-'!AJ428/SUM('[1]A3_Lipotype_Report_Levental QS-'!AJ$4:AJ$1514)*100</f>
        <v>7.0604551734038887E-3</v>
      </c>
      <c r="AE428">
        <f>'[1]A3_Lipotype_Report_Levental QS-'!AK428/SUM('[1]A3_Lipotype_Report_Levental QS-'!AK$4:AK$1514)*100</f>
        <v>0</v>
      </c>
      <c r="AF428">
        <f>'[1]A3_Lipotype_Report_Levental QS-'!AL428/SUM('[1]A3_Lipotype_Report_Levental QS-'!AL$4:AL$1514)*100</f>
        <v>6.5567571324203437E-3</v>
      </c>
    </row>
    <row r="429" spans="1:32" x14ac:dyDescent="0.2">
      <c r="A429" t="s">
        <v>504</v>
      </c>
      <c r="B429" t="s">
        <v>340</v>
      </c>
      <c r="C429" t="s">
        <v>156</v>
      </c>
      <c r="D429" t="s">
        <v>89</v>
      </c>
      <c r="E429">
        <v>36</v>
      </c>
      <c r="F429">
        <v>2</v>
      </c>
      <c r="G429">
        <v>0</v>
      </c>
      <c r="I429">
        <f>'[1]A3_Lipotype_Report_Levental QS-'!I429/SUM('[1]A3_Lipotype_Report_Levental QS-'!I$4:I$1514)*100</f>
        <v>6.9822737397725034E-3</v>
      </c>
      <c r="J429">
        <f>'[1]A3_Lipotype_Report_Levental QS-'!J429/SUM('[1]A3_Lipotype_Report_Levental QS-'!J$4:J$1514)*100</f>
        <v>4.4872745573127301E-3</v>
      </c>
      <c r="K429">
        <f>'[1]A3_Lipotype_Report_Levental QS-'!K429/SUM('[1]A3_Lipotype_Report_Levental QS-'!K$4:K$1514)*100</f>
        <v>5.6792559164217903E-3</v>
      </c>
      <c r="L429">
        <f>'[1]A3_Lipotype_Report_Levental QS-'!L429/SUM('[1]A3_Lipotype_Report_Levental QS-'!L$4:L$1514)*100</f>
        <v>6.6553974131315632E-3</v>
      </c>
      <c r="M429">
        <f>'[1]A3_Lipotype_Report_Levental QS-'!M429/SUM('[1]A3_Lipotype_Report_Levental QS-'!M$4:M$1514)*100</f>
        <v>6.1553595414565853E-3</v>
      </c>
      <c r="N429">
        <f>'[1]A3_Lipotype_Report_Levental QS-'!N429/SUM('[1]A3_Lipotype_Report_Levental QS-'!N$4:N$1514)*100</f>
        <v>6.583579161433469E-3</v>
      </c>
      <c r="O429">
        <f>'[1]A3_Lipotype_Report_Levental QS-'!R429/SUM('[1]A3_Lipotype_Report_Levental QS-'!R$4:R$1514)*100</f>
        <v>5.0555676015058143E-3</v>
      </c>
      <c r="P429">
        <f>'[1]A3_Lipotype_Report_Levental QS-'!S429/SUM('[1]A3_Lipotype_Report_Levental QS-'!S$4:S$1514)*100</f>
        <v>5.6705569341395723E-3</v>
      </c>
      <c r="Q429">
        <f>'[1]A3_Lipotype_Report_Levental QS-'!T429/SUM('[1]A3_Lipotype_Report_Levental QS-'!T$4:T$1514)*100</f>
        <v>5.3230291107693086E-3</v>
      </c>
      <c r="R429">
        <f>'[1]A3_Lipotype_Report_Levental QS-'!U429/SUM('[1]A3_Lipotype_Report_Levental QS-'!U$4:U$1514)*100</f>
        <v>5.5121317705372598E-3</v>
      </c>
      <c r="S429">
        <f>'[1]A3_Lipotype_Report_Levental QS-'!V429/SUM('[1]A3_Lipotype_Report_Levental QS-'!V$4:V$1514)*100</f>
        <v>5.5628064342599049E-3</v>
      </c>
      <c r="T429">
        <f>'[1]A3_Lipotype_Report_Levental QS-'!W429/SUM('[1]A3_Lipotype_Report_Levental QS-'!W$4:W$1514)*100</f>
        <v>3.7858345462677082E-3</v>
      </c>
      <c r="U429">
        <f>'[1]A3_Lipotype_Report_Levental QS-'!X429/SUM('[1]A3_Lipotype_Report_Levental QS-'!X$4:X$1514)*100</f>
        <v>5.7534592643931105E-3</v>
      </c>
      <c r="V429">
        <f>'[1]A3_Lipotype_Report_Levental QS-'!Y429/SUM('[1]A3_Lipotype_Report_Levental QS-'!Y$4:Y$1514)*100</f>
        <v>5.7092028879633296E-3</v>
      </c>
      <c r="W429">
        <f>'[1]A3_Lipotype_Report_Levental QS-'!Z429/SUM('[1]A3_Lipotype_Report_Levental QS-'!Z$4:Z$1514)*100</f>
        <v>5.3435729681590594E-3</v>
      </c>
      <c r="X429">
        <f>'[1]A3_Lipotype_Report_Levental QS-'!AA429/SUM('[1]A3_Lipotype_Report_Levental QS-'!AA$4:AA$1514)*100</f>
        <v>5.497659409330698E-3</v>
      </c>
      <c r="Y429">
        <f>'[1]A3_Lipotype_Report_Levental QS-'!AB429/SUM('[1]A3_Lipotype_Report_Levental QS-'!AB$4:AB$1514)*100</f>
        <v>5.2943807611420387E-3</v>
      </c>
      <c r="Z429">
        <f>'[1]A3_Lipotype_Report_Levental QS-'!AC429/SUM('[1]A3_Lipotype_Report_Levental QS-'!AC$4:AC$1514)*100</f>
        <v>7.6104167605441312E-3</v>
      </c>
      <c r="AA429">
        <f>'[1]A3_Lipotype_Report_Levental QS-'!AG429/SUM('[1]A3_Lipotype_Report_Levental QS-'!AG$4:AG$1514)*100</f>
        <v>5.4956378538673191E-3</v>
      </c>
      <c r="AB429">
        <f>'[1]A3_Lipotype_Report_Levental QS-'!AH429/SUM('[1]A3_Lipotype_Report_Levental QS-'!AH$4:AH$1514)*100</f>
        <v>7.1229711051359942E-3</v>
      </c>
      <c r="AC429">
        <f>'[1]A3_Lipotype_Report_Levental QS-'!AI429/SUM('[1]A3_Lipotype_Report_Levental QS-'!AI$4:AI$1514)*100</f>
        <v>5.2050902269564535E-3</v>
      </c>
      <c r="AD429">
        <f>'[1]A3_Lipotype_Report_Levental QS-'!AJ429/SUM('[1]A3_Lipotype_Report_Levental QS-'!AJ$4:AJ$1514)*100</f>
        <v>5.8879821982611383E-3</v>
      </c>
      <c r="AE429">
        <f>'[1]A3_Lipotype_Report_Levental QS-'!AK429/SUM('[1]A3_Lipotype_Report_Levental QS-'!AK$4:AK$1514)*100</f>
        <v>4.8160178227806376E-3</v>
      </c>
      <c r="AF429">
        <f>'[1]A3_Lipotype_Report_Levental QS-'!AL429/SUM('[1]A3_Lipotype_Report_Levental QS-'!AL$4:AL$1514)*100</f>
        <v>4.887817873847216E-3</v>
      </c>
    </row>
    <row r="430" spans="1:32" x14ac:dyDescent="0.2">
      <c r="A430" t="s">
        <v>505</v>
      </c>
      <c r="B430" t="s">
        <v>340</v>
      </c>
      <c r="C430" t="s">
        <v>156</v>
      </c>
      <c r="D430" t="s">
        <v>89</v>
      </c>
      <c r="E430">
        <v>36</v>
      </c>
      <c r="F430">
        <v>3</v>
      </c>
      <c r="G430">
        <v>0</v>
      </c>
      <c r="I430">
        <f>'[1]A3_Lipotype_Report_Levental QS-'!I430/SUM('[1]A3_Lipotype_Report_Levental QS-'!I$4:I$1514)*100</f>
        <v>0</v>
      </c>
      <c r="J430">
        <f>'[1]A3_Lipotype_Report_Levental QS-'!J430/SUM('[1]A3_Lipotype_Report_Levental QS-'!J$4:J$1514)*100</f>
        <v>0</v>
      </c>
      <c r="K430">
        <f>'[1]A3_Lipotype_Report_Levental QS-'!K430/SUM('[1]A3_Lipotype_Report_Levental QS-'!K$4:K$1514)*100</f>
        <v>0</v>
      </c>
      <c r="L430">
        <f>'[1]A3_Lipotype_Report_Levental QS-'!L430/SUM('[1]A3_Lipotype_Report_Levental QS-'!L$4:L$1514)*100</f>
        <v>0</v>
      </c>
      <c r="M430">
        <f>'[1]A3_Lipotype_Report_Levental QS-'!M430/SUM('[1]A3_Lipotype_Report_Levental QS-'!M$4:M$1514)*100</f>
        <v>0</v>
      </c>
      <c r="N430">
        <f>'[1]A3_Lipotype_Report_Levental QS-'!N430/SUM('[1]A3_Lipotype_Report_Levental QS-'!N$4:N$1514)*100</f>
        <v>0</v>
      </c>
      <c r="O430">
        <f>'[1]A3_Lipotype_Report_Levental QS-'!R430/SUM('[1]A3_Lipotype_Report_Levental QS-'!R$4:R$1514)*100</f>
        <v>0</v>
      </c>
      <c r="P430">
        <f>'[1]A3_Lipotype_Report_Levental QS-'!S430/SUM('[1]A3_Lipotype_Report_Levental QS-'!S$4:S$1514)*100</f>
        <v>0</v>
      </c>
      <c r="Q430">
        <f>'[1]A3_Lipotype_Report_Levental QS-'!T430/SUM('[1]A3_Lipotype_Report_Levental QS-'!T$4:T$1514)*100</f>
        <v>0</v>
      </c>
      <c r="R430">
        <f>'[1]A3_Lipotype_Report_Levental QS-'!U430/SUM('[1]A3_Lipotype_Report_Levental QS-'!U$4:U$1514)*100</f>
        <v>0</v>
      </c>
      <c r="S430">
        <f>'[1]A3_Lipotype_Report_Levental QS-'!V430/SUM('[1]A3_Lipotype_Report_Levental QS-'!V$4:V$1514)*100</f>
        <v>0</v>
      </c>
      <c r="T430">
        <f>'[1]A3_Lipotype_Report_Levental QS-'!W430/SUM('[1]A3_Lipotype_Report_Levental QS-'!W$4:W$1514)*100</f>
        <v>0</v>
      </c>
      <c r="U430">
        <f>'[1]A3_Lipotype_Report_Levental QS-'!X430/SUM('[1]A3_Lipotype_Report_Levental QS-'!X$4:X$1514)*100</f>
        <v>0</v>
      </c>
      <c r="V430">
        <f>'[1]A3_Lipotype_Report_Levental QS-'!Y430/SUM('[1]A3_Lipotype_Report_Levental QS-'!Y$4:Y$1514)*100</f>
        <v>0</v>
      </c>
      <c r="W430">
        <f>'[1]A3_Lipotype_Report_Levental QS-'!Z430/SUM('[1]A3_Lipotype_Report_Levental QS-'!Z$4:Z$1514)*100</f>
        <v>0</v>
      </c>
      <c r="X430">
        <f>'[1]A3_Lipotype_Report_Levental QS-'!AA430/SUM('[1]A3_Lipotype_Report_Levental QS-'!AA$4:AA$1514)*100</f>
        <v>0</v>
      </c>
      <c r="Y430">
        <f>'[1]A3_Lipotype_Report_Levental QS-'!AB430/SUM('[1]A3_Lipotype_Report_Levental QS-'!AB$4:AB$1514)*100</f>
        <v>0</v>
      </c>
      <c r="Z430">
        <f>'[1]A3_Lipotype_Report_Levental QS-'!AC430/SUM('[1]A3_Lipotype_Report_Levental QS-'!AC$4:AC$1514)*100</f>
        <v>0</v>
      </c>
      <c r="AA430">
        <f>'[1]A3_Lipotype_Report_Levental QS-'!AG430/SUM('[1]A3_Lipotype_Report_Levental QS-'!AG$4:AG$1514)*100</f>
        <v>9.6552446267177659E-4</v>
      </c>
      <c r="AB430">
        <f>'[1]A3_Lipotype_Report_Levental QS-'!AH430/SUM('[1]A3_Lipotype_Report_Levental QS-'!AH$4:AH$1514)*100</f>
        <v>0</v>
      </c>
      <c r="AC430">
        <f>'[1]A3_Lipotype_Report_Levental QS-'!AI430/SUM('[1]A3_Lipotype_Report_Levental QS-'!AI$4:AI$1514)*100</f>
        <v>0</v>
      </c>
      <c r="AD430">
        <f>'[1]A3_Lipotype_Report_Levental QS-'!AJ430/SUM('[1]A3_Lipotype_Report_Levental QS-'!AJ$4:AJ$1514)*100</f>
        <v>0</v>
      </c>
      <c r="AE430">
        <f>'[1]A3_Lipotype_Report_Levental QS-'!AK430/SUM('[1]A3_Lipotype_Report_Levental QS-'!AK$4:AK$1514)*100</f>
        <v>0</v>
      </c>
      <c r="AF430">
        <f>'[1]A3_Lipotype_Report_Levental QS-'!AL430/SUM('[1]A3_Lipotype_Report_Levental QS-'!AL$4:AL$1514)*100</f>
        <v>0</v>
      </c>
    </row>
    <row r="431" spans="1:32" x14ac:dyDescent="0.2">
      <c r="A431" t="s">
        <v>506</v>
      </c>
      <c r="B431" t="s">
        <v>340</v>
      </c>
      <c r="C431" t="s">
        <v>156</v>
      </c>
      <c r="D431" t="s">
        <v>89</v>
      </c>
      <c r="E431">
        <v>36</v>
      </c>
      <c r="F431">
        <v>4</v>
      </c>
      <c r="G431">
        <v>0</v>
      </c>
      <c r="I431">
        <f>'[1]A3_Lipotype_Report_Levental QS-'!I431/SUM('[1]A3_Lipotype_Report_Levental QS-'!I$4:I$1514)*100</f>
        <v>8.0917630205411296E-3</v>
      </c>
      <c r="J431">
        <f>'[1]A3_Lipotype_Report_Levental QS-'!J431/SUM('[1]A3_Lipotype_Report_Levental QS-'!J$4:J$1514)*100</f>
        <v>6.49011700598328E-3</v>
      </c>
      <c r="K431">
        <f>'[1]A3_Lipotype_Report_Levental QS-'!K431/SUM('[1]A3_Lipotype_Report_Levental QS-'!K$4:K$1514)*100</f>
        <v>6.671582392522888E-3</v>
      </c>
      <c r="L431">
        <f>'[1]A3_Lipotype_Report_Levental QS-'!L431/SUM('[1]A3_Lipotype_Report_Levental QS-'!L$4:L$1514)*100</f>
        <v>7.5967291456843673E-3</v>
      </c>
      <c r="M431">
        <f>'[1]A3_Lipotype_Report_Levental QS-'!M431/SUM('[1]A3_Lipotype_Report_Levental QS-'!M$4:M$1514)*100</f>
        <v>7.3735000198003938E-3</v>
      </c>
      <c r="N431">
        <f>'[1]A3_Lipotype_Report_Levental QS-'!N431/SUM('[1]A3_Lipotype_Report_Levental QS-'!N$4:N$1514)*100</f>
        <v>7.5770530756465509E-3</v>
      </c>
      <c r="O431">
        <f>'[1]A3_Lipotype_Report_Levental QS-'!R431/SUM('[1]A3_Lipotype_Report_Levental QS-'!R$4:R$1514)*100</f>
        <v>5.4765748348997488E-3</v>
      </c>
      <c r="P431">
        <f>'[1]A3_Lipotype_Report_Levental QS-'!S431/SUM('[1]A3_Lipotype_Report_Levental QS-'!S$4:S$1514)*100</f>
        <v>5.5667246972478882E-3</v>
      </c>
      <c r="Q431">
        <f>'[1]A3_Lipotype_Report_Levental QS-'!T431/SUM('[1]A3_Lipotype_Report_Levental QS-'!T$4:T$1514)*100</f>
        <v>3.808754631800527E-3</v>
      </c>
      <c r="R431">
        <f>'[1]A3_Lipotype_Report_Levental QS-'!U431/SUM('[1]A3_Lipotype_Report_Levental QS-'!U$4:U$1514)*100</f>
        <v>8.1349404076930289E-3</v>
      </c>
      <c r="S431">
        <f>'[1]A3_Lipotype_Report_Levental QS-'!V431/SUM('[1]A3_Lipotype_Report_Levental QS-'!V$4:V$1514)*100</f>
        <v>7.0964587164382472E-3</v>
      </c>
      <c r="T431">
        <f>'[1]A3_Lipotype_Report_Levental QS-'!W431/SUM('[1]A3_Lipotype_Report_Levental QS-'!W$4:W$1514)*100</f>
        <v>8.3596841910637543E-3</v>
      </c>
      <c r="U431">
        <f>'[1]A3_Lipotype_Report_Levental QS-'!X431/SUM('[1]A3_Lipotype_Report_Levental QS-'!X$4:X$1514)*100</f>
        <v>4.2241877827236063E-3</v>
      </c>
      <c r="V431">
        <f>'[1]A3_Lipotype_Report_Levental QS-'!Y431/SUM('[1]A3_Lipotype_Report_Levental QS-'!Y$4:Y$1514)*100</f>
        <v>3.5821178305066093E-3</v>
      </c>
      <c r="W431">
        <f>'[1]A3_Lipotype_Report_Levental QS-'!Z431/SUM('[1]A3_Lipotype_Report_Levental QS-'!Z$4:Z$1514)*100</f>
        <v>3.3425681739228334E-3</v>
      </c>
      <c r="X431">
        <f>'[1]A3_Lipotype_Report_Levental QS-'!AA431/SUM('[1]A3_Lipotype_Report_Levental QS-'!AA$4:AA$1514)*100</f>
        <v>4.1673556792987459E-3</v>
      </c>
      <c r="Y431">
        <f>'[1]A3_Lipotype_Report_Levental QS-'!AB431/SUM('[1]A3_Lipotype_Report_Levental QS-'!AB$4:AB$1514)*100</f>
        <v>2.737535641925123E-3</v>
      </c>
      <c r="Z431">
        <f>'[1]A3_Lipotype_Report_Levental QS-'!AC431/SUM('[1]A3_Lipotype_Report_Levental QS-'!AC$4:AC$1514)*100</f>
        <v>3.6164721330788885E-3</v>
      </c>
      <c r="AA431">
        <f>'[1]A3_Lipotype_Report_Levental QS-'!AG431/SUM('[1]A3_Lipotype_Report_Levental QS-'!AG$4:AG$1514)*100</f>
        <v>3.3496763343610074E-3</v>
      </c>
      <c r="AB431">
        <f>'[1]A3_Lipotype_Report_Levental QS-'!AH431/SUM('[1]A3_Lipotype_Report_Levental QS-'!AH$4:AH$1514)*100</f>
        <v>3.2019602467321705E-3</v>
      </c>
      <c r="AC431">
        <f>'[1]A3_Lipotype_Report_Levental QS-'!AI431/SUM('[1]A3_Lipotype_Report_Levental QS-'!AI$4:AI$1514)*100</f>
        <v>2.6979930165505869E-3</v>
      </c>
      <c r="AD431">
        <f>'[1]A3_Lipotype_Report_Levental QS-'!AJ431/SUM('[1]A3_Lipotype_Report_Levental QS-'!AJ$4:AJ$1514)*100</f>
        <v>3.6343405134290183E-3</v>
      </c>
      <c r="AE431">
        <f>'[1]A3_Lipotype_Report_Levental QS-'!AK431/SUM('[1]A3_Lipotype_Report_Levental QS-'!AK$4:AK$1514)*100</f>
        <v>3.5119869007535316E-3</v>
      </c>
      <c r="AF431">
        <f>'[1]A3_Lipotype_Report_Levental QS-'!AL431/SUM('[1]A3_Lipotype_Report_Levental QS-'!AL$4:AL$1514)*100</f>
        <v>3.0795539660477154E-3</v>
      </c>
    </row>
    <row r="432" spans="1:32" x14ac:dyDescent="0.2">
      <c r="A432" t="s">
        <v>507</v>
      </c>
      <c r="B432" t="s">
        <v>340</v>
      </c>
      <c r="C432" t="s">
        <v>156</v>
      </c>
      <c r="D432" t="s">
        <v>89</v>
      </c>
      <c r="E432">
        <v>37</v>
      </c>
      <c r="F432">
        <v>1</v>
      </c>
      <c r="G432">
        <v>0</v>
      </c>
      <c r="I432">
        <f>'[1]A3_Lipotype_Report_Levental QS-'!I432/SUM('[1]A3_Lipotype_Report_Levental QS-'!I$4:I$1514)*100</f>
        <v>5.6095115149060723E-2</v>
      </c>
      <c r="J432">
        <f>'[1]A3_Lipotype_Report_Levental QS-'!J432/SUM('[1]A3_Lipotype_Report_Levental QS-'!J$4:J$1514)*100</f>
        <v>6.6136210949282181E-2</v>
      </c>
      <c r="K432">
        <f>'[1]A3_Lipotype_Report_Levental QS-'!K432/SUM('[1]A3_Lipotype_Report_Levental QS-'!K$4:K$1514)*100</f>
        <v>6.2824114366291831E-2</v>
      </c>
      <c r="L432">
        <f>'[1]A3_Lipotype_Report_Levental QS-'!L432/SUM('[1]A3_Lipotype_Report_Levental QS-'!L$4:L$1514)*100</f>
        <v>6.5885960667159488E-2</v>
      </c>
      <c r="M432">
        <f>'[1]A3_Lipotype_Report_Levental QS-'!M432/SUM('[1]A3_Lipotype_Report_Levental QS-'!M$4:M$1514)*100</f>
        <v>6.3260837134693076E-2</v>
      </c>
      <c r="N432">
        <f>'[1]A3_Lipotype_Report_Levental QS-'!N432/SUM('[1]A3_Lipotype_Report_Levental QS-'!N$4:N$1514)*100</f>
        <v>6.927426945765755E-2</v>
      </c>
      <c r="O432">
        <f>'[1]A3_Lipotype_Report_Levental QS-'!R432/SUM('[1]A3_Lipotype_Report_Levental QS-'!R$4:R$1514)*100</f>
        <v>5.3112494191269746E-2</v>
      </c>
      <c r="P432">
        <f>'[1]A3_Lipotype_Report_Levental QS-'!S432/SUM('[1]A3_Lipotype_Report_Levental QS-'!S$4:S$1514)*100</f>
        <v>5.6969354728351788E-2</v>
      </c>
      <c r="Q432">
        <f>'[1]A3_Lipotype_Report_Levental QS-'!T432/SUM('[1]A3_Lipotype_Report_Levental QS-'!T$4:T$1514)*100</f>
        <v>5.1896365397249823E-2</v>
      </c>
      <c r="R432">
        <f>'[1]A3_Lipotype_Report_Levental QS-'!U432/SUM('[1]A3_Lipotype_Report_Levental QS-'!U$4:U$1514)*100</f>
        <v>6.2979333956803413E-2</v>
      </c>
      <c r="S432">
        <f>'[1]A3_Lipotype_Report_Levental QS-'!V432/SUM('[1]A3_Lipotype_Report_Levental QS-'!V$4:V$1514)*100</f>
        <v>6.6754956108736982E-2</v>
      </c>
      <c r="T432">
        <f>'[1]A3_Lipotype_Report_Levental QS-'!W432/SUM('[1]A3_Lipotype_Report_Levental QS-'!W$4:W$1514)*100</f>
        <v>6.72803486311324E-2</v>
      </c>
      <c r="U432">
        <f>'[1]A3_Lipotype_Report_Levental QS-'!X432/SUM('[1]A3_Lipotype_Report_Levental QS-'!X$4:X$1514)*100</f>
        <v>3.296729557022187E-2</v>
      </c>
      <c r="V432">
        <f>'[1]A3_Lipotype_Report_Levental QS-'!Y432/SUM('[1]A3_Lipotype_Report_Levental QS-'!Y$4:Y$1514)*100</f>
        <v>3.3992083268967035E-2</v>
      </c>
      <c r="W432">
        <f>'[1]A3_Lipotype_Report_Levental QS-'!Z432/SUM('[1]A3_Lipotype_Report_Levental QS-'!Z$4:Z$1514)*100</f>
        <v>3.3625365359620137E-2</v>
      </c>
      <c r="X432">
        <f>'[1]A3_Lipotype_Report_Levental QS-'!AA432/SUM('[1]A3_Lipotype_Report_Levental QS-'!AA$4:AA$1514)*100</f>
        <v>3.019624024573021E-2</v>
      </c>
      <c r="Y432">
        <f>'[1]A3_Lipotype_Report_Levental QS-'!AB432/SUM('[1]A3_Lipotype_Report_Levental QS-'!AB$4:AB$1514)*100</f>
        <v>3.1238444225329315E-2</v>
      </c>
      <c r="Z432">
        <f>'[1]A3_Lipotype_Report_Levental QS-'!AC432/SUM('[1]A3_Lipotype_Report_Levental QS-'!AC$4:AC$1514)*100</f>
        <v>3.2381247588413896E-2</v>
      </c>
      <c r="AA432">
        <f>'[1]A3_Lipotype_Report_Levental QS-'!AG432/SUM('[1]A3_Lipotype_Report_Levental QS-'!AG$4:AG$1514)*100</f>
        <v>2.9721723405375409E-2</v>
      </c>
      <c r="AB432">
        <f>'[1]A3_Lipotype_Report_Levental QS-'!AH432/SUM('[1]A3_Lipotype_Report_Levental QS-'!AH$4:AH$1514)*100</f>
        <v>3.6703702646473581E-2</v>
      </c>
      <c r="AC432">
        <f>'[1]A3_Lipotype_Report_Levental QS-'!AI432/SUM('[1]A3_Lipotype_Report_Levental QS-'!AI$4:AI$1514)*100</f>
        <v>3.4928641631074453E-2</v>
      </c>
      <c r="AD432">
        <f>'[1]A3_Lipotype_Report_Levental QS-'!AJ432/SUM('[1]A3_Lipotype_Report_Levental QS-'!AJ$4:AJ$1514)*100</f>
        <v>3.3763918694854969E-2</v>
      </c>
      <c r="AE432">
        <f>'[1]A3_Lipotype_Report_Levental QS-'!AK432/SUM('[1]A3_Lipotype_Report_Levental QS-'!AK$4:AK$1514)*100</f>
        <v>3.3553013062955273E-2</v>
      </c>
      <c r="AF432">
        <f>'[1]A3_Lipotype_Report_Levental QS-'!AL432/SUM('[1]A3_Lipotype_Report_Levental QS-'!AL$4:AL$1514)*100</f>
        <v>3.2665468479024559E-2</v>
      </c>
    </row>
    <row r="433" spans="1:32" x14ac:dyDescent="0.2">
      <c r="A433" t="s">
        <v>508</v>
      </c>
      <c r="B433" t="s">
        <v>340</v>
      </c>
      <c r="C433" t="s">
        <v>156</v>
      </c>
      <c r="D433" t="s">
        <v>89</v>
      </c>
      <c r="E433">
        <v>37</v>
      </c>
      <c r="F433">
        <v>2</v>
      </c>
      <c r="G433">
        <v>0</v>
      </c>
      <c r="I433">
        <f>'[1]A3_Lipotype_Report_Levental QS-'!I433/SUM('[1]A3_Lipotype_Report_Levental QS-'!I$4:I$1514)*100</f>
        <v>2.593264061564407E-2</v>
      </c>
      <c r="J433">
        <f>'[1]A3_Lipotype_Report_Levental QS-'!J433/SUM('[1]A3_Lipotype_Report_Levental QS-'!J$4:J$1514)*100</f>
        <v>3.3038637174239355E-2</v>
      </c>
      <c r="K433">
        <f>'[1]A3_Lipotype_Report_Levental QS-'!K433/SUM('[1]A3_Lipotype_Report_Levental QS-'!K$4:K$1514)*100</f>
        <v>3.1973976142101089E-2</v>
      </c>
      <c r="L433">
        <f>'[1]A3_Lipotype_Report_Levental QS-'!L433/SUM('[1]A3_Lipotype_Report_Levental QS-'!L$4:L$1514)*100</f>
        <v>3.3935303978640967E-2</v>
      </c>
      <c r="M433">
        <f>'[1]A3_Lipotype_Report_Levental QS-'!M433/SUM('[1]A3_Lipotype_Report_Levental QS-'!M$4:M$1514)*100</f>
        <v>4.274716025748234E-2</v>
      </c>
      <c r="N433">
        <f>'[1]A3_Lipotype_Report_Levental QS-'!N433/SUM('[1]A3_Lipotype_Report_Levental QS-'!N$4:N$1514)*100</f>
        <v>4.2797445195363631E-2</v>
      </c>
      <c r="O433">
        <f>'[1]A3_Lipotype_Report_Levental QS-'!R433/SUM('[1]A3_Lipotype_Report_Levental QS-'!R$4:R$1514)*100</f>
        <v>4.1234461033533752E-2</v>
      </c>
      <c r="P433">
        <f>'[1]A3_Lipotype_Report_Levental QS-'!S433/SUM('[1]A3_Lipotype_Report_Levental QS-'!S$4:S$1514)*100</f>
        <v>3.5920545571789128E-2</v>
      </c>
      <c r="Q433">
        <f>'[1]A3_Lipotype_Report_Levental QS-'!T433/SUM('[1]A3_Lipotype_Report_Levental QS-'!T$4:T$1514)*100</f>
        <v>3.4797937933328096E-2</v>
      </c>
      <c r="R433">
        <f>'[1]A3_Lipotype_Report_Levental QS-'!U433/SUM('[1]A3_Lipotype_Report_Levental QS-'!U$4:U$1514)*100</f>
        <v>3.5249868175940224E-2</v>
      </c>
      <c r="S433">
        <f>'[1]A3_Lipotype_Report_Levental QS-'!V433/SUM('[1]A3_Lipotype_Report_Levental QS-'!V$4:V$1514)*100</f>
        <v>3.3869351537756685E-2</v>
      </c>
      <c r="T433">
        <f>'[1]A3_Lipotype_Report_Levental QS-'!W433/SUM('[1]A3_Lipotype_Report_Levental QS-'!W$4:W$1514)*100</f>
        <v>4.0497584598703111E-2</v>
      </c>
      <c r="U433">
        <f>'[1]A3_Lipotype_Report_Levental QS-'!X433/SUM('[1]A3_Lipotype_Report_Levental QS-'!X$4:X$1514)*100</f>
        <v>2.6202051068839761E-2</v>
      </c>
      <c r="V433">
        <f>'[1]A3_Lipotype_Report_Levental QS-'!Y433/SUM('[1]A3_Lipotype_Report_Levental QS-'!Y$4:Y$1514)*100</f>
        <v>3.1086503602103951E-2</v>
      </c>
      <c r="W433">
        <f>'[1]A3_Lipotype_Report_Levental QS-'!Z433/SUM('[1]A3_Lipotype_Report_Levental QS-'!Z$4:Z$1514)*100</f>
        <v>2.4132367836628411E-2</v>
      </c>
      <c r="X433">
        <f>'[1]A3_Lipotype_Report_Levental QS-'!AA433/SUM('[1]A3_Lipotype_Report_Levental QS-'!AA$4:AA$1514)*100</f>
        <v>3.0273624465010498E-2</v>
      </c>
      <c r="Y433">
        <f>'[1]A3_Lipotype_Report_Levental QS-'!AB433/SUM('[1]A3_Lipotype_Report_Levental QS-'!AB$4:AB$1514)*100</f>
        <v>2.7782604528118478E-2</v>
      </c>
      <c r="Z433">
        <f>'[1]A3_Lipotype_Report_Levental QS-'!AC433/SUM('[1]A3_Lipotype_Report_Levental QS-'!AC$4:AC$1514)*100</f>
        <v>2.7084879756884499E-2</v>
      </c>
      <c r="AA433">
        <f>'[1]A3_Lipotype_Report_Levental QS-'!AG433/SUM('[1]A3_Lipotype_Report_Levental QS-'!AG$4:AG$1514)*100</f>
        <v>3.1941924359435499E-2</v>
      </c>
      <c r="AB433">
        <f>'[1]A3_Lipotype_Report_Levental QS-'!AH433/SUM('[1]A3_Lipotype_Report_Levental QS-'!AH$4:AH$1514)*100</f>
        <v>3.4651237044444692E-2</v>
      </c>
      <c r="AC433">
        <f>'[1]A3_Lipotype_Report_Levental QS-'!AI433/SUM('[1]A3_Lipotype_Report_Levental QS-'!AI$4:AI$1514)*100</f>
        <v>3.093349993863247E-2</v>
      </c>
      <c r="AD433">
        <f>'[1]A3_Lipotype_Report_Levental QS-'!AJ433/SUM('[1]A3_Lipotype_Report_Levental QS-'!AJ$4:AJ$1514)*100</f>
        <v>3.0333898789818875E-2</v>
      </c>
      <c r="AE433">
        <f>'[1]A3_Lipotype_Report_Levental QS-'!AK433/SUM('[1]A3_Lipotype_Report_Levental QS-'!AK$4:AK$1514)*100</f>
        <v>2.8581088830384432E-2</v>
      </c>
      <c r="AF433">
        <f>'[1]A3_Lipotype_Report_Levental QS-'!AL433/SUM('[1]A3_Lipotype_Report_Levental QS-'!AL$4:AL$1514)*100</f>
        <v>2.7841052902932678E-2</v>
      </c>
    </row>
    <row r="434" spans="1:32" x14ac:dyDescent="0.2">
      <c r="A434" t="s">
        <v>509</v>
      </c>
      <c r="B434" t="s">
        <v>340</v>
      </c>
      <c r="C434" t="s">
        <v>156</v>
      </c>
      <c r="D434" t="s">
        <v>89</v>
      </c>
      <c r="E434">
        <v>37</v>
      </c>
      <c r="F434">
        <v>3</v>
      </c>
      <c r="G434">
        <v>0</v>
      </c>
      <c r="I434">
        <f>'[1]A3_Lipotype_Report_Levental QS-'!I434/SUM('[1]A3_Lipotype_Report_Levental QS-'!I$4:I$1514)*100</f>
        <v>1.7091424966970466E-2</v>
      </c>
      <c r="J434">
        <f>'[1]A3_Lipotype_Report_Levental QS-'!J434/SUM('[1]A3_Lipotype_Report_Levental QS-'!J$4:J$1514)*100</f>
        <v>2.1413711917786998E-2</v>
      </c>
      <c r="K434">
        <f>'[1]A3_Lipotype_Report_Levental QS-'!K434/SUM('[1]A3_Lipotype_Report_Levental QS-'!K$4:K$1514)*100</f>
        <v>2.2431948435802394E-2</v>
      </c>
      <c r="L434">
        <f>'[1]A3_Lipotype_Report_Levental QS-'!L434/SUM('[1]A3_Lipotype_Report_Levental QS-'!L$4:L$1514)*100</f>
        <v>2.5558563199643437E-2</v>
      </c>
      <c r="M434">
        <f>'[1]A3_Lipotype_Report_Levental QS-'!M434/SUM('[1]A3_Lipotype_Report_Levental QS-'!M$4:M$1514)*100</f>
        <v>2.5163607354685185E-2</v>
      </c>
      <c r="N434">
        <f>'[1]A3_Lipotype_Report_Levental QS-'!N434/SUM('[1]A3_Lipotype_Report_Levental QS-'!N$4:N$1514)*100</f>
        <v>2.6713590767386514E-2</v>
      </c>
      <c r="O434">
        <f>'[1]A3_Lipotype_Report_Levental QS-'!R434/SUM('[1]A3_Lipotype_Report_Levental QS-'!R$4:R$1514)*100</f>
        <v>2.0165270602351314E-2</v>
      </c>
      <c r="P434">
        <f>'[1]A3_Lipotype_Report_Levental QS-'!S434/SUM('[1]A3_Lipotype_Report_Levental QS-'!S$4:S$1514)*100</f>
        <v>2.2309250593229177E-2</v>
      </c>
      <c r="Q434">
        <f>'[1]A3_Lipotype_Report_Levental QS-'!T434/SUM('[1]A3_Lipotype_Report_Levental QS-'!T$4:T$1514)*100</f>
        <v>1.6104653676446701E-2</v>
      </c>
      <c r="R434">
        <f>'[1]A3_Lipotype_Report_Levental QS-'!U434/SUM('[1]A3_Lipotype_Report_Levental QS-'!U$4:U$1514)*100</f>
        <v>2.1184577522575045E-2</v>
      </c>
      <c r="S434">
        <f>'[1]A3_Lipotype_Report_Levental QS-'!V434/SUM('[1]A3_Lipotype_Report_Levental QS-'!V$4:V$1514)*100</f>
        <v>2.6161918590234097E-2</v>
      </c>
      <c r="T434">
        <f>'[1]A3_Lipotype_Report_Levental QS-'!W434/SUM('[1]A3_Lipotype_Report_Levental QS-'!W$4:W$1514)*100</f>
        <v>1.8181470833013261E-2</v>
      </c>
      <c r="U434">
        <f>'[1]A3_Lipotype_Report_Levental QS-'!X434/SUM('[1]A3_Lipotype_Report_Levental QS-'!X$4:X$1514)*100</f>
        <v>1.9011778829431107E-2</v>
      </c>
      <c r="V434">
        <f>'[1]A3_Lipotype_Report_Levental QS-'!Y434/SUM('[1]A3_Lipotype_Report_Levental QS-'!Y$4:Y$1514)*100</f>
        <v>2.3612027131183544E-2</v>
      </c>
      <c r="W434">
        <f>'[1]A3_Lipotype_Report_Levental QS-'!Z434/SUM('[1]A3_Lipotype_Report_Levental QS-'!Z$4:Z$1514)*100</f>
        <v>2.5651959811756136E-2</v>
      </c>
      <c r="X434">
        <f>'[1]A3_Lipotype_Report_Levental QS-'!AA434/SUM('[1]A3_Lipotype_Report_Levental QS-'!AA$4:AA$1514)*100</f>
        <v>2.631589279455291E-2</v>
      </c>
      <c r="Y434">
        <f>'[1]A3_Lipotype_Report_Levental QS-'!AB434/SUM('[1]A3_Lipotype_Report_Levental QS-'!AB$4:AB$1514)*100</f>
        <v>2.3220248174505971E-2</v>
      </c>
      <c r="Z434">
        <f>'[1]A3_Lipotype_Report_Levental QS-'!AC434/SUM('[1]A3_Lipotype_Report_Levental QS-'!AC$4:AC$1514)*100</f>
        <v>2.899351513289334E-2</v>
      </c>
      <c r="AA434">
        <f>'[1]A3_Lipotype_Report_Levental QS-'!AG434/SUM('[1]A3_Lipotype_Report_Levental QS-'!AG$4:AG$1514)*100</f>
        <v>2.0454103186334342E-2</v>
      </c>
      <c r="AB434">
        <f>'[1]A3_Lipotype_Report_Levental QS-'!AH434/SUM('[1]A3_Lipotype_Report_Levental QS-'!AH$4:AH$1514)*100</f>
        <v>2.2289665555509236E-2</v>
      </c>
      <c r="AC434">
        <f>'[1]A3_Lipotype_Report_Levental QS-'!AI434/SUM('[1]A3_Lipotype_Report_Levental QS-'!AI$4:AI$1514)*100</f>
        <v>2.1064385211626808E-2</v>
      </c>
      <c r="AD434">
        <f>'[1]A3_Lipotype_Report_Levental QS-'!AJ434/SUM('[1]A3_Lipotype_Report_Levental QS-'!AJ$4:AJ$1514)*100</f>
        <v>2.7776480607810683E-2</v>
      </c>
      <c r="AE434">
        <f>'[1]A3_Lipotype_Report_Levental QS-'!AK434/SUM('[1]A3_Lipotype_Report_Levental QS-'!AK$4:AK$1514)*100</f>
        <v>2.7672421848847106E-2</v>
      </c>
      <c r="AF434">
        <f>'[1]A3_Lipotype_Report_Levental QS-'!AL434/SUM('[1]A3_Lipotype_Report_Levental QS-'!AL$4:AL$1514)*100</f>
        <v>2.5395610272971623E-2</v>
      </c>
    </row>
    <row r="435" spans="1:32" x14ac:dyDescent="0.2">
      <c r="A435" t="s">
        <v>510</v>
      </c>
      <c r="B435" t="s">
        <v>340</v>
      </c>
      <c r="C435" t="s">
        <v>156</v>
      </c>
      <c r="D435" t="s">
        <v>89</v>
      </c>
      <c r="E435">
        <v>37</v>
      </c>
      <c r="F435">
        <v>4</v>
      </c>
      <c r="G435">
        <v>0</v>
      </c>
      <c r="I435">
        <f>'[1]A3_Lipotype_Report_Levental QS-'!I435/SUM('[1]A3_Lipotype_Report_Levental QS-'!I$4:I$1514)*100</f>
        <v>1.7075899298062823E-2</v>
      </c>
      <c r="J435">
        <f>'[1]A3_Lipotype_Report_Levental QS-'!J435/SUM('[1]A3_Lipotype_Report_Levental QS-'!J$4:J$1514)*100</f>
        <v>1.9957275666364998E-2</v>
      </c>
      <c r="K435">
        <f>'[1]A3_Lipotype_Report_Levental QS-'!K435/SUM('[1]A3_Lipotype_Report_Levental QS-'!K$4:K$1514)*100</f>
        <v>1.9901160510458565E-2</v>
      </c>
      <c r="L435">
        <f>'[1]A3_Lipotype_Report_Levental QS-'!L435/SUM('[1]A3_Lipotype_Report_Levental QS-'!L$4:L$1514)*100</f>
        <v>3.2435537258820146E-2</v>
      </c>
      <c r="M435">
        <f>'[1]A3_Lipotype_Report_Levental QS-'!M435/SUM('[1]A3_Lipotype_Report_Levental QS-'!M$4:M$1514)*100</f>
        <v>2.5283206106925055E-2</v>
      </c>
      <c r="N435">
        <f>'[1]A3_Lipotype_Report_Levental QS-'!N435/SUM('[1]A3_Lipotype_Report_Levental QS-'!N$4:N$1514)*100</f>
        <v>2.0326880775347705E-2</v>
      </c>
      <c r="O435">
        <f>'[1]A3_Lipotype_Report_Levental QS-'!R435/SUM('[1]A3_Lipotype_Report_Levental QS-'!R$4:R$1514)*100</f>
        <v>2.4181434043879829E-2</v>
      </c>
      <c r="P435">
        <f>'[1]A3_Lipotype_Report_Levental QS-'!S435/SUM('[1]A3_Lipotype_Report_Levental QS-'!S$4:S$1514)*100</f>
        <v>1.8603617061298455E-2</v>
      </c>
      <c r="Q435">
        <f>'[1]A3_Lipotype_Report_Levental QS-'!T435/SUM('[1]A3_Lipotype_Report_Levental QS-'!T$4:T$1514)*100</f>
        <v>2.6025578791654781E-2</v>
      </c>
      <c r="R435">
        <f>'[1]A3_Lipotype_Report_Levental QS-'!U435/SUM('[1]A3_Lipotype_Report_Levental QS-'!U$4:U$1514)*100</f>
        <v>2.1963904602753607E-2</v>
      </c>
      <c r="S435">
        <f>'[1]A3_Lipotype_Report_Levental QS-'!V435/SUM('[1]A3_Lipotype_Report_Levental QS-'!V$4:V$1514)*100</f>
        <v>1.813617197123998E-2</v>
      </c>
      <c r="T435">
        <f>'[1]A3_Lipotype_Report_Levental QS-'!W435/SUM('[1]A3_Lipotype_Report_Levental QS-'!W$4:W$1514)*100</f>
        <v>2.2277989451146195E-2</v>
      </c>
      <c r="U435">
        <f>'[1]A3_Lipotype_Report_Levental QS-'!X435/SUM('[1]A3_Lipotype_Report_Levental QS-'!X$4:X$1514)*100</f>
        <v>2.4059063727976719E-2</v>
      </c>
      <c r="V435">
        <f>'[1]A3_Lipotype_Report_Levental QS-'!Y435/SUM('[1]A3_Lipotype_Report_Levental QS-'!Y$4:Y$1514)*100</f>
        <v>2.5818565897982239E-2</v>
      </c>
      <c r="W435">
        <f>'[1]A3_Lipotype_Report_Levental QS-'!Z435/SUM('[1]A3_Lipotype_Report_Levental QS-'!Z$4:Z$1514)*100</f>
        <v>2.108755807223214E-2</v>
      </c>
      <c r="X435">
        <f>'[1]A3_Lipotype_Report_Levental QS-'!AA435/SUM('[1]A3_Lipotype_Report_Levental QS-'!AA$4:AA$1514)*100</f>
        <v>2.1639563963150778E-2</v>
      </c>
      <c r="Y435">
        <f>'[1]A3_Lipotype_Report_Levental QS-'!AB435/SUM('[1]A3_Lipotype_Report_Levental QS-'!AB$4:AB$1514)*100</f>
        <v>2.7174839765657124E-2</v>
      </c>
      <c r="Z435">
        <f>'[1]A3_Lipotype_Report_Levental QS-'!AC435/SUM('[1]A3_Lipotype_Report_Levental QS-'!AC$4:AC$1514)*100</f>
        <v>2.6945763569235271E-2</v>
      </c>
      <c r="AA435">
        <f>'[1]A3_Lipotype_Report_Levental QS-'!AG435/SUM('[1]A3_Lipotype_Report_Levental QS-'!AG$4:AG$1514)*100</f>
        <v>2.4163018726315384E-2</v>
      </c>
      <c r="AB435">
        <f>'[1]A3_Lipotype_Report_Levental QS-'!AH435/SUM('[1]A3_Lipotype_Report_Levental QS-'!AH$4:AH$1514)*100</f>
        <v>2.5142409791171213E-2</v>
      </c>
      <c r="AC435">
        <f>'[1]A3_Lipotype_Report_Levental QS-'!AI435/SUM('[1]A3_Lipotype_Report_Levental QS-'!AI$4:AI$1514)*100</f>
        <v>1.6420173165002657E-2</v>
      </c>
      <c r="AD435">
        <f>'[1]A3_Lipotype_Report_Levental QS-'!AJ435/SUM('[1]A3_Lipotype_Report_Levental QS-'!AJ$4:AJ$1514)*100</f>
        <v>2.7200376067928075E-2</v>
      </c>
      <c r="AE435">
        <f>'[1]A3_Lipotype_Report_Levental QS-'!AK435/SUM('[1]A3_Lipotype_Report_Levental QS-'!AK$4:AK$1514)*100</f>
        <v>2.6775722703855042E-2</v>
      </c>
      <c r="AF435">
        <f>'[1]A3_Lipotype_Report_Levental QS-'!AL435/SUM('[1]A3_Lipotype_Report_Levental QS-'!AL$4:AL$1514)*100</f>
        <v>2.3811833443726872E-2</v>
      </c>
    </row>
    <row r="436" spans="1:32" x14ac:dyDescent="0.2">
      <c r="A436" t="s">
        <v>511</v>
      </c>
      <c r="B436" t="s">
        <v>340</v>
      </c>
      <c r="C436" t="s">
        <v>156</v>
      </c>
      <c r="D436" t="s">
        <v>89</v>
      </c>
      <c r="E436">
        <v>37</v>
      </c>
      <c r="F436">
        <v>5</v>
      </c>
      <c r="G436">
        <v>0</v>
      </c>
      <c r="I436">
        <f>'[1]A3_Lipotype_Report_Levental QS-'!I436/SUM('[1]A3_Lipotype_Report_Levental QS-'!I$4:I$1514)*100</f>
        <v>0</v>
      </c>
      <c r="J436">
        <f>'[1]A3_Lipotype_Report_Levental QS-'!J436/SUM('[1]A3_Lipotype_Report_Levental QS-'!J$4:J$1514)*100</f>
        <v>0</v>
      </c>
      <c r="K436">
        <f>'[1]A3_Lipotype_Report_Levental QS-'!K436/SUM('[1]A3_Lipotype_Report_Levental QS-'!K$4:K$1514)*100</f>
        <v>0</v>
      </c>
      <c r="L436">
        <f>'[1]A3_Lipotype_Report_Levental QS-'!L436/SUM('[1]A3_Lipotype_Report_Levental QS-'!L$4:L$1514)*100</f>
        <v>1.3919770538493531E-2</v>
      </c>
      <c r="M436">
        <f>'[1]A3_Lipotype_Report_Levental QS-'!M436/SUM('[1]A3_Lipotype_Report_Levental QS-'!M$4:M$1514)*100</f>
        <v>0</v>
      </c>
      <c r="N436">
        <f>'[1]A3_Lipotype_Report_Levental QS-'!N436/SUM('[1]A3_Lipotype_Report_Levental QS-'!N$4:N$1514)*100</f>
        <v>0</v>
      </c>
      <c r="O436">
        <f>'[1]A3_Lipotype_Report_Levental QS-'!R436/SUM('[1]A3_Lipotype_Report_Levental QS-'!R$4:R$1514)*100</f>
        <v>0</v>
      </c>
      <c r="P436">
        <f>'[1]A3_Lipotype_Report_Levental QS-'!S436/SUM('[1]A3_Lipotype_Report_Levental QS-'!S$4:S$1514)*100</f>
        <v>0</v>
      </c>
      <c r="Q436">
        <f>'[1]A3_Lipotype_Report_Levental QS-'!T436/SUM('[1]A3_Lipotype_Report_Levental QS-'!T$4:T$1514)*100</f>
        <v>1.6684102892261615E-2</v>
      </c>
      <c r="R436">
        <f>'[1]A3_Lipotype_Report_Levental QS-'!U436/SUM('[1]A3_Lipotype_Report_Levental QS-'!U$4:U$1514)*100</f>
        <v>0</v>
      </c>
      <c r="S436">
        <f>'[1]A3_Lipotype_Report_Levental QS-'!V436/SUM('[1]A3_Lipotype_Report_Levental QS-'!V$4:V$1514)*100</f>
        <v>0</v>
      </c>
      <c r="T436">
        <f>'[1]A3_Lipotype_Report_Levental QS-'!W436/SUM('[1]A3_Lipotype_Report_Levental QS-'!W$4:W$1514)*100</f>
        <v>0</v>
      </c>
      <c r="U436">
        <f>'[1]A3_Lipotype_Report_Levental QS-'!X436/SUM('[1]A3_Lipotype_Report_Levental QS-'!X$4:X$1514)*100</f>
        <v>0</v>
      </c>
      <c r="V436">
        <f>'[1]A3_Lipotype_Report_Levental QS-'!Y436/SUM('[1]A3_Lipotype_Report_Levental QS-'!Y$4:Y$1514)*100</f>
        <v>0</v>
      </c>
      <c r="W436">
        <f>'[1]A3_Lipotype_Report_Levental QS-'!Z436/SUM('[1]A3_Lipotype_Report_Levental QS-'!Z$4:Z$1514)*100</f>
        <v>0</v>
      </c>
      <c r="X436">
        <f>'[1]A3_Lipotype_Report_Levental QS-'!AA436/SUM('[1]A3_Lipotype_Report_Levental QS-'!AA$4:AA$1514)*100</f>
        <v>0</v>
      </c>
      <c r="Y436">
        <f>'[1]A3_Lipotype_Report_Levental QS-'!AB436/SUM('[1]A3_Lipotype_Report_Levental QS-'!AB$4:AB$1514)*100</f>
        <v>0</v>
      </c>
      <c r="Z436">
        <f>'[1]A3_Lipotype_Report_Levental QS-'!AC436/SUM('[1]A3_Lipotype_Report_Levental QS-'!AC$4:AC$1514)*100</f>
        <v>8.9289824678001322E-3</v>
      </c>
      <c r="AA436">
        <f>'[1]A3_Lipotype_Report_Levental QS-'!AG436/SUM('[1]A3_Lipotype_Report_Levental QS-'!AG$4:AG$1514)*100</f>
        <v>2.083482906496685E-2</v>
      </c>
      <c r="AB436">
        <f>'[1]A3_Lipotype_Report_Levental QS-'!AH436/SUM('[1]A3_Lipotype_Report_Levental QS-'!AH$4:AH$1514)*100</f>
        <v>0</v>
      </c>
      <c r="AC436">
        <f>'[1]A3_Lipotype_Report_Levental QS-'!AI436/SUM('[1]A3_Lipotype_Report_Levental QS-'!AI$4:AI$1514)*100</f>
        <v>0</v>
      </c>
      <c r="AD436">
        <f>'[1]A3_Lipotype_Report_Levental QS-'!AJ436/SUM('[1]A3_Lipotype_Report_Levental QS-'!AJ$4:AJ$1514)*100</f>
        <v>0</v>
      </c>
      <c r="AE436">
        <f>'[1]A3_Lipotype_Report_Levental QS-'!AK436/SUM('[1]A3_Lipotype_Report_Levental QS-'!AK$4:AK$1514)*100</f>
        <v>0</v>
      </c>
      <c r="AF436">
        <f>'[1]A3_Lipotype_Report_Levental QS-'!AL436/SUM('[1]A3_Lipotype_Report_Levental QS-'!AL$4:AL$1514)*100</f>
        <v>0</v>
      </c>
    </row>
    <row r="437" spans="1:32" x14ac:dyDescent="0.2">
      <c r="A437" t="s">
        <v>512</v>
      </c>
      <c r="B437" t="s">
        <v>340</v>
      </c>
      <c r="C437" t="s">
        <v>156</v>
      </c>
      <c r="D437" t="s">
        <v>89</v>
      </c>
      <c r="E437">
        <v>37</v>
      </c>
      <c r="F437">
        <v>6</v>
      </c>
      <c r="G437">
        <v>0</v>
      </c>
      <c r="I437">
        <f>'[1]A3_Lipotype_Report_Levental QS-'!I437/SUM('[1]A3_Lipotype_Report_Levental QS-'!I$4:I$1514)*100</f>
        <v>2.4386040049650223E-3</v>
      </c>
      <c r="J437">
        <f>'[1]A3_Lipotype_Report_Levental QS-'!J437/SUM('[1]A3_Lipotype_Report_Levental QS-'!J$4:J$1514)*100</f>
        <v>4.4320264322989592E-3</v>
      </c>
      <c r="K437">
        <f>'[1]A3_Lipotype_Report_Levental QS-'!K437/SUM('[1]A3_Lipotype_Report_Levental QS-'!K$4:K$1514)*100</f>
        <v>3.6053985266703572E-3</v>
      </c>
      <c r="L437">
        <f>'[1]A3_Lipotype_Report_Levental QS-'!L437/SUM('[1]A3_Lipotype_Report_Levental QS-'!L$4:L$1514)*100</f>
        <v>3.4324409433817427E-3</v>
      </c>
      <c r="M437">
        <f>'[1]A3_Lipotype_Report_Levental QS-'!M437/SUM('[1]A3_Lipotype_Report_Levental QS-'!M$4:M$1514)*100</f>
        <v>2.4516399569603649E-3</v>
      </c>
      <c r="N437">
        <f>'[1]A3_Lipotype_Report_Levental QS-'!N437/SUM('[1]A3_Lipotype_Report_Levental QS-'!N$4:N$1514)*100</f>
        <v>0</v>
      </c>
      <c r="O437">
        <f>'[1]A3_Lipotype_Report_Levental QS-'!R437/SUM('[1]A3_Lipotype_Report_Levental QS-'!R$4:R$1514)*100</f>
        <v>0</v>
      </c>
      <c r="P437">
        <f>'[1]A3_Lipotype_Report_Levental QS-'!S437/SUM('[1]A3_Lipotype_Report_Levental QS-'!S$4:S$1514)*100</f>
        <v>2.0742999281970044E-3</v>
      </c>
      <c r="Q437">
        <f>'[1]A3_Lipotype_Report_Levental QS-'!T437/SUM('[1]A3_Lipotype_Report_Levental QS-'!T$4:T$1514)*100</f>
        <v>0</v>
      </c>
      <c r="R437">
        <f>'[1]A3_Lipotype_Report_Levental QS-'!U437/SUM('[1]A3_Lipotype_Report_Levental QS-'!U$4:U$1514)*100</f>
        <v>3.52025772341138E-3</v>
      </c>
      <c r="S437">
        <f>'[1]A3_Lipotype_Report_Levental QS-'!V437/SUM('[1]A3_Lipotype_Report_Levental QS-'!V$4:V$1514)*100</f>
        <v>0</v>
      </c>
      <c r="T437">
        <f>'[1]A3_Lipotype_Report_Levental QS-'!W437/SUM('[1]A3_Lipotype_Report_Levental QS-'!W$4:W$1514)*100</f>
        <v>3.5708716740440218E-3</v>
      </c>
      <c r="U437">
        <f>'[1]A3_Lipotype_Report_Levental QS-'!X437/SUM('[1]A3_Lipotype_Report_Levental QS-'!X$4:X$1514)*100</f>
        <v>2.2440391040548626E-3</v>
      </c>
      <c r="V437">
        <f>'[1]A3_Lipotype_Report_Levental QS-'!Y437/SUM('[1]A3_Lipotype_Report_Levental QS-'!Y$4:Y$1514)*100</f>
        <v>1.5308853988797717E-3</v>
      </c>
      <c r="W437">
        <f>'[1]A3_Lipotype_Report_Levental QS-'!Z437/SUM('[1]A3_Lipotype_Report_Levental QS-'!Z$4:Z$1514)*100</f>
        <v>1.4607913598308855E-3</v>
      </c>
      <c r="X437">
        <f>'[1]A3_Lipotype_Report_Levental QS-'!AA437/SUM('[1]A3_Lipotype_Report_Levental QS-'!AA$4:AA$1514)*100</f>
        <v>0</v>
      </c>
      <c r="Y437">
        <f>'[1]A3_Lipotype_Report_Levental QS-'!AB437/SUM('[1]A3_Lipotype_Report_Levental QS-'!AB$4:AB$1514)*100</f>
        <v>1.3358298962618436E-3</v>
      </c>
      <c r="Z437">
        <f>'[1]A3_Lipotype_Report_Levental QS-'!AC437/SUM('[1]A3_Lipotype_Report_Levental QS-'!AC$4:AC$1514)*100</f>
        <v>0</v>
      </c>
      <c r="AA437">
        <f>'[1]A3_Lipotype_Report_Levental QS-'!AG437/SUM('[1]A3_Lipotype_Report_Levental QS-'!AG$4:AG$1514)*100</f>
        <v>1.5531579217671564E-3</v>
      </c>
      <c r="AB437">
        <f>'[1]A3_Lipotype_Report_Levental QS-'!AH437/SUM('[1]A3_Lipotype_Report_Levental QS-'!AH$4:AH$1514)*100</f>
        <v>1.2431110269236505E-3</v>
      </c>
      <c r="AC437">
        <f>'[1]A3_Lipotype_Report_Levental QS-'!AI437/SUM('[1]A3_Lipotype_Report_Levental QS-'!AI$4:AI$1514)*100</f>
        <v>0</v>
      </c>
      <c r="AD437">
        <f>'[1]A3_Lipotype_Report_Levental QS-'!AJ437/SUM('[1]A3_Lipotype_Report_Levental QS-'!AJ$4:AJ$1514)*100</f>
        <v>0</v>
      </c>
      <c r="AE437">
        <f>'[1]A3_Lipotype_Report_Levental QS-'!AK437/SUM('[1]A3_Lipotype_Report_Levental QS-'!AK$4:AK$1514)*100</f>
        <v>0</v>
      </c>
      <c r="AF437">
        <f>'[1]A3_Lipotype_Report_Levental QS-'!AL437/SUM('[1]A3_Lipotype_Report_Levental QS-'!AL$4:AL$1514)*100</f>
        <v>2.3793224828536929E-3</v>
      </c>
    </row>
    <row r="438" spans="1:32" x14ac:dyDescent="0.2">
      <c r="A438" t="s">
        <v>513</v>
      </c>
      <c r="B438" t="s">
        <v>340</v>
      </c>
      <c r="C438" t="s">
        <v>156</v>
      </c>
      <c r="D438" t="s">
        <v>89</v>
      </c>
      <c r="E438">
        <v>38</v>
      </c>
      <c r="F438">
        <v>2</v>
      </c>
      <c r="G438">
        <v>0</v>
      </c>
      <c r="I438">
        <f>'[1]A3_Lipotype_Report_Levental QS-'!I438/SUM('[1]A3_Lipotype_Report_Levental QS-'!I$4:I$1514)*100</f>
        <v>0</v>
      </c>
      <c r="J438">
        <f>'[1]A3_Lipotype_Report_Levental QS-'!J438/SUM('[1]A3_Lipotype_Report_Levental QS-'!J$4:J$1514)*100</f>
        <v>0</v>
      </c>
      <c r="K438">
        <f>'[1]A3_Lipotype_Report_Levental QS-'!K438/SUM('[1]A3_Lipotype_Report_Levental QS-'!K$4:K$1514)*100</f>
        <v>0</v>
      </c>
      <c r="L438">
        <f>'[1]A3_Lipotype_Report_Levental QS-'!L438/SUM('[1]A3_Lipotype_Report_Levental QS-'!L$4:L$1514)*100</f>
        <v>0</v>
      </c>
      <c r="M438">
        <f>'[1]A3_Lipotype_Report_Levental QS-'!M438/SUM('[1]A3_Lipotype_Report_Levental QS-'!M$4:M$1514)*100</f>
        <v>0</v>
      </c>
      <c r="N438">
        <f>'[1]A3_Lipotype_Report_Levental QS-'!N438/SUM('[1]A3_Lipotype_Report_Levental QS-'!N$4:N$1514)*100</f>
        <v>0</v>
      </c>
      <c r="O438">
        <f>'[1]A3_Lipotype_Report_Levental QS-'!R438/SUM('[1]A3_Lipotype_Report_Levental QS-'!R$4:R$1514)*100</f>
        <v>0</v>
      </c>
      <c r="P438">
        <f>'[1]A3_Lipotype_Report_Levental QS-'!S438/SUM('[1]A3_Lipotype_Report_Levental QS-'!S$4:S$1514)*100</f>
        <v>0</v>
      </c>
      <c r="Q438">
        <f>'[1]A3_Lipotype_Report_Levental QS-'!T438/SUM('[1]A3_Lipotype_Report_Levental QS-'!T$4:T$1514)*100</f>
        <v>1.5787533658785369E-3</v>
      </c>
      <c r="R438">
        <f>'[1]A3_Lipotype_Report_Levental QS-'!U438/SUM('[1]A3_Lipotype_Report_Levental QS-'!U$4:U$1514)*100</f>
        <v>0</v>
      </c>
      <c r="S438">
        <f>'[1]A3_Lipotype_Report_Levental QS-'!V438/SUM('[1]A3_Lipotype_Report_Levental QS-'!V$4:V$1514)*100</f>
        <v>0</v>
      </c>
      <c r="T438">
        <f>'[1]A3_Lipotype_Report_Levental QS-'!W438/SUM('[1]A3_Lipotype_Report_Levental QS-'!W$4:W$1514)*100</f>
        <v>0</v>
      </c>
      <c r="U438">
        <f>'[1]A3_Lipotype_Report_Levental QS-'!X438/SUM('[1]A3_Lipotype_Report_Levental QS-'!X$4:X$1514)*100</f>
        <v>0</v>
      </c>
      <c r="V438">
        <f>'[1]A3_Lipotype_Report_Levental QS-'!Y438/SUM('[1]A3_Lipotype_Report_Levental QS-'!Y$4:Y$1514)*100</f>
        <v>0</v>
      </c>
      <c r="W438">
        <f>'[1]A3_Lipotype_Report_Levental QS-'!Z438/SUM('[1]A3_Lipotype_Report_Levental QS-'!Z$4:Z$1514)*100</f>
        <v>0</v>
      </c>
      <c r="X438">
        <f>'[1]A3_Lipotype_Report_Levental QS-'!AA438/SUM('[1]A3_Lipotype_Report_Levental QS-'!AA$4:AA$1514)*100</f>
        <v>0</v>
      </c>
      <c r="Y438">
        <f>'[1]A3_Lipotype_Report_Levental QS-'!AB438/SUM('[1]A3_Lipotype_Report_Levental QS-'!AB$4:AB$1514)*100</f>
        <v>0</v>
      </c>
      <c r="Z438">
        <f>'[1]A3_Lipotype_Report_Levental QS-'!AC438/SUM('[1]A3_Lipotype_Report_Levental QS-'!AC$4:AC$1514)*100</f>
        <v>0</v>
      </c>
      <c r="AA438">
        <f>'[1]A3_Lipotype_Report_Levental QS-'!AG438/SUM('[1]A3_Lipotype_Report_Levental QS-'!AG$4:AG$1514)*100</f>
        <v>0</v>
      </c>
      <c r="AB438">
        <f>'[1]A3_Lipotype_Report_Levental QS-'!AH438/SUM('[1]A3_Lipotype_Report_Levental QS-'!AH$4:AH$1514)*100</f>
        <v>0</v>
      </c>
      <c r="AC438">
        <f>'[1]A3_Lipotype_Report_Levental QS-'!AI438/SUM('[1]A3_Lipotype_Report_Levental QS-'!AI$4:AI$1514)*100</f>
        <v>0</v>
      </c>
      <c r="AD438">
        <f>'[1]A3_Lipotype_Report_Levental QS-'!AJ438/SUM('[1]A3_Lipotype_Report_Levental QS-'!AJ$4:AJ$1514)*100</f>
        <v>0</v>
      </c>
      <c r="AE438">
        <f>'[1]A3_Lipotype_Report_Levental QS-'!AK438/SUM('[1]A3_Lipotype_Report_Levental QS-'!AK$4:AK$1514)*100</f>
        <v>0</v>
      </c>
      <c r="AF438">
        <f>'[1]A3_Lipotype_Report_Levental QS-'!AL438/SUM('[1]A3_Lipotype_Report_Levental QS-'!AL$4:AL$1514)*100</f>
        <v>0</v>
      </c>
    </row>
    <row r="439" spans="1:32" x14ac:dyDescent="0.2">
      <c r="A439" t="s">
        <v>514</v>
      </c>
      <c r="B439" t="s">
        <v>340</v>
      </c>
      <c r="C439" t="s">
        <v>156</v>
      </c>
      <c r="D439" t="s">
        <v>89</v>
      </c>
      <c r="E439">
        <v>38</v>
      </c>
      <c r="F439">
        <v>3</v>
      </c>
      <c r="G439">
        <v>0</v>
      </c>
      <c r="I439">
        <f>'[1]A3_Lipotype_Report_Levental QS-'!I439/SUM('[1]A3_Lipotype_Report_Levental QS-'!I$4:I$1514)*100</f>
        <v>0</v>
      </c>
      <c r="J439">
        <f>'[1]A3_Lipotype_Report_Levental QS-'!J439/SUM('[1]A3_Lipotype_Report_Levental QS-'!J$4:J$1514)*100</f>
        <v>0</v>
      </c>
      <c r="K439">
        <f>'[1]A3_Lipotype_Report_Levental QS-'!K439/SUM('[1]A3_Lipotype_Report_Levental QS-'!K$4:K$1514)*100</f>
        <v>0</v>
      </c>
      <c r="L439">
        <f>'[1]A3_Lipotype_Report_Levental QS-'!L439/SUM('[1]A3_Lipotype_Report_Levental QS-'!L$4:L$1514)*100</f>
        <v>0</v>
      </c>
      <c r="M439">
        <f>'[1]A3_Lipotype_Report_Levental QS-'!M439/SUM('[1]A3_Lipotype_Report_Levental QS-'!M$4:M$1514)*100</f>
        <v>0</v>
      </c>
      <c r="N439">
        <f>'[1]A3_Lipotype_Report_Levental QS-'!N439/SUM('[1]A3_Lipotype_Report_Levental QS-'!N$4:N$1514)*100</f>
        <v>0</v>
      </c>
      <c r="O439">
        <f>'[1]A3_Lipotype_Report_Levental QS-'!R439/SUM('[1]A3_Lipotype_Report_Levental QS-'!R$4:R$1514)*100</f>
        <v>3.9048758249632398E-4</v>
      </c>
      <c r="P439">
        <f>'[1]A3_Lipotype_Report_Levental QS-'!S439/SUM('[1]A3_Lipotype_Report_Levental QS-'!S$4:S$1514)*100</f>
        <v>0</v>
      </c>
      <c r="Q439">
        <f>'[1]A3_Lipotype_Report_Levental QS-'!T439/SUM('[1]A3_Lipotype_Report_Levental QS-'!T$4:T$1514)*100</f>
        <v>0</v>
      </c>
      <c r="R439">
        <f>'[1]A3_Lipotype_Report_Levental QS-'!U439/SUM('[1]A3_Lipotype_Report_Levental QS-'!U$4:U$1514)*100</f>
        <v>0</v>
      </c>
      <c r="S439">
        <f>'[1]A3_Lipotype_Report_Levental QS-'!V439/SUM('[1]A3_Lipotype_Report_Levental QS-'!V$4:V$1514)*100</f>
        <v>0</v>
      </c>
      <c r="T439">
        <f>'[1]A3_Lipotype_Report_Levental QS-'!W439/SUM('[1]A3_Lipotype_Report_Levental QS-'!W$4:W$1514)*100</f>
        <v>0</v>
      </c>
      <c r="U439">
        <f>'[1]A3_Lipotype_Report_Levental QS-'!X439/SUM('[1]A3_Lipotype_Report_Levental QS-'!X$4:X$1514)*100</f>
        <v>0</v>
      </c>
      <c r="V439">
        <f>'[1]A3_Lipotype_Report_Levental QS-'!Y439/SUM('[1]A3_Lipotype_Report_Levental QS-'!Y$4:Y$1514)*100</f>
        <v>0</v>
      </c>
      <c r="W439">
        <f>'[1]A3_Lipotype_Report_Levental QS-'!Z439/SUM('[1]A3_Lipotype_Report_Levental QS-'!Z$4:Z$1514)*100</f>
        <v>0</v>
      </c>
      <c r="X439">
        <f>'[1]A3_Lipotype_Report_Levental QS-'!AA439/SUM('[1]A3_Lipotype_Report_Levental QS-'!AA$4:AA$1514)*100</f>
        <v>0</v>
      </c>
      <c r="Y439">
        <f>'[1]A3_Lipotype_Report_Levental QS-'!AB439/SUM('[1]A3_Lipotype_Report_Levental QS-'!AB$4:AB$1514)*100</f>
        <v>0</v>
      </c>
      <c r="Z439">
        <f>'[1]A3_Lipotype_Report_Levental QS-'!AC439/SUM('[1]A3_Lipotype_Report_Levental QS-'!AC$4:AC$1514)*100</f>
        <v>0</v>
      </c>
      <c r="AA439">
        <f>'[1]A3_Lipotype_Report_Levental QS-'!AG439/SUM('[1]A3_Lipotype_Report_Levental QS-'!AG$4:AG$1514)*100</f>
        <v>0</v>
      </c>
      <c r="AB439">
        <f>'[1]A3_Lipotype_Report_Levental QS-'!AH439/SUM('[1]A3_Lipotype_Report_Levental QS-'!AH$4:AH$1514)*100</f>
        <v>0</v>
      </c>
      <c r="AC439">
        <f>'[1]A3_Lipotype_Report_Levental QS-'!AI439/SUM('[1]A3_Lipotype_Report_Levental QS-'!AI$4:AI$1514)*100</f>
        <v>0</v>
      </c>
      <c r="AD439">
        <f>'[1]A3_Lipotype_Report_Levental QS-'!AJ439/SUM('[1]A3_Lipotype_Report_Levental QS-'!AJ$4:AJ$1514)*100</f>
        <v>0</v>
      </c>
      <c r="AE439">
        <f>'[1]A3_Lipotype_Report_Levental QS-'!AK439/SUM('[1]A3_Lipotype_Report_Levental QS-'!AK$4:AK$1514)*100</f>
        <v>0</v>
      </c>
      <c r="AF439">
        <f>'[1]A3_Lipotype_Report_Levental QS-'!AL439/SUM('[1]A3_Lipotype_Report_Levental QS-'!AL$4:AL$1514)*100</f>
        <v>0</v>
      </c>
    </row>
    <row r="440" spans="1:32" x14ac:dyDescent="0.2">
      <c r="A440" t="s">
        <v>515</v>
      </c>
      <c r="B440" t="s">
        <v>340</v>
      </c>
      <c r="C440" t="s">
        <v>156</v>
      </c>
      <c r="D440" t="s">
        <v>89</v>
      </c>
      <c r="E440">
        <v>39</v>
      </c>
      <c r="F440">
        <v>1</v>
      </c>
      <c r="G440">
        <v>0</v>
      </c>
      <c r="I440">
        <f>'[1]A3_Lipotype_Report_Levental QS-'!I440/SUM('[1]A3_Lipotype_Report_Levental QS-'!I$4:I$1514)*100</f>
        <v>9.3238369401915967E-3</v>
      </c>
      <c r="J440">
        <f>'[1]A3_Lipotype_Report_Levental QS-'!J440/SUM('[1]A3_Lipotype_Report_Levental QS-'!J$4:J$1514)*100</f>
        <v>9.5316754967897533E-3</v>
      </c>
      <c r="K440">
        <f>'[1]A3_Lipotype_Report_Levental QS-'!K440/SUM('[1]A3_Lipotype_Report_Levental QS-'!K$4:K$1514)*100</f>
        <v>8.3112247478793477E-3</v>
      </c>
      <c r="L440">
        <f>'[1]A3_Lipotype_Report_Levental QS-'!L440/SUM('[1]A3_Lipotype_Report_Levental QS-'!L$4:L$1514)*100</f>
        <v>9.4419131537009249E-3</v>
      </c>
      <c r="M440">
        <f>'[1]A3_Lipotype_Report_Levental QS-'!M440/SUM('[1]A3_Lipotype_Report_Levental QS-'!M$4:M$1514)*100</f>
        <v>1.0368500367635466E-2</v>
      </c>
      <c r="N440">
        <f>'[1]A3_Lipotype_Report_Levental QS-'!N440/SUM('[1]A3_Lipotype_Report_Levental QS-'!N$4:N$1514)*100</f>
        <v>9.0600852022680017E-3</v>
      </c>
      <c r="O440">
        <f>'[1]A3_Lipotype_Report_Levental QS-'!R440/SUM('[1]A3_Lipotype_Report_Levental QS-'!R$4:R$1514)*100</f>
        <v>8.0847529874258049E-3</v>
      </c>
      <c r="P440">
        <f>'[1]A3_Lipotype_Report_Levental QS-'!S440/SUM('[1]A3_Lipotype_Report_Levental QS-'!S$4:S$1514)*100</f>
        <v>8.3155979615237956E-3</v>
      </c>
      <c r="Q440">
        <f>'[1]A3_Lipotype_Report_Levental QS-'!T440/SUM('[1]A3_Lipotype_Report_Levental QS-'!T$4:T$1514)*100</f>
        <v>6.245895400649913E-3</v>
      </c>
      <c r="R440">
        <f>'[1]A3_Lipotype_Report_Levental QS-'!U440/SUM('[1]A3_Lipotype_Report_Levental QS-'!U$4:U$1514)*100</f>
        <v>1.0018352495222791E-2</v>
      </c>
      <c r="S440">
        <f>'[1]A3_Lipotype_Report_Levental QS-'!V440/SUM('[1]A3_Lipotype_Report_Levental QS-'!V$4:V$1514)*100</f>
        <v>1.1710021854391798E-2</v>
      </c>
      <c r="T440">
        <f>'[1]A3_Lipotype_Report_Levental QS-'!W440/SUM('[1]A3_Lipotype_Report_Levental QS-'!W$4:W$1514)*100</f>
        <v>8.4077340948377037E-3</v>
      </c>
      <c r="U440">
        <f>'[1]A3_Lipotype_Report_Levental QS-'!X440/SUM('[1]A3_Lipotype_Report_Levental QS-'!X$4:X$1514)*100</f>
        <v>4.7986160803994617E-3</v>
      </c>
      <c r="V440">
        <f>'[1]A3_Lipotype_Report_Levental QS-'!Y440/SUM('[1]A3_Lipotype_Report_Levental QS-'!Y$4:Y$1514)*100</f>
        <v>3.5714568901351641E-3</v>
      </c>
      <c r="W440">
        <f>'[1]A3_Lipotype_Report_Levental QS-'!Z440/SUM('[1]A3_Lipotype_Report_Levental QS-'!Z$4:Z$1514)*100</f>
        <v>4.1067554245370445E-3</v>
      </c>
      <c r="X440">
        <f>'[1]A3_Lipotype_Report_Levental QS-'!AA440/SUM('[1]A3_Lipotype_Report_Levental QS-'!AA$4:AA$1514)*100</f>
        <v>6.897098935071253E-3</v>
      </c>
      <c r="Y440">
        <f>'[1]A3_Lipotype_Report_Levental QS-'!AB440/SUM('[1]A3_Lipotype_Report_Levental QS-'!AB$4:AB$1514)*100</f>
        <v>3.5444346507578295E-3</v>
      </c>
      <c r="Z440">
        <f>'[1]A3_Lipotype_Report_Levental QS-'!AC440/SUM('[1]A3_Lipotype_Report_Levental QS-'!AC$4:AC$1514)*100</f>
        <v>5.43477837377434E-3</v>
      </c>
      <c r="AA440">
        <f>'[1]A3_Lipotype_Report_Levental QS-'!AG440/SUM('[1]A3_Lipotype_Report_Levental QS-'!AG$4:AG$1514)*100</f>
        <v>4.2141563867923977E-3</v>
      </c>
      <c r="AB440">
        <f>'[1]A3_Lipotype_Report_Levental QS-'!AH440/SUM('[1]A3_Lipotype_Report_Levental QS-'!AH$4:AH$1514)*100</f>
        <v>4.9675626453714143E-3</v>
      </c>
      <c r="AC440">
        <f>'[1]A3_Lipotype_Report_Levental QS-'!AI440/SUM('[1]A3_Lipotype_Report_Levental QS-'!AI$4:AI$1514)*100</f>
        <v>4.2040508181054167E-3</v>
      </c>
      <c r="AD440">
        <f>'[1]A3_Lipotype_Report_Levental QS-'!AJ440/SUM('[1]A3_Lipotype_Report_Levental QS-'!AJ$4:AJ$1514)*100</f>
        <v>3.9004195262672685E-3</v>
      </c>
      <c r="AE440">
        <f>'[1]A3_Lipotype_Report_Levental QS-'!AK440/SUM('[1]A3_Lipotype_Report_Levental QS-'!AK$4:AK$1514)*100</f>
        <v>6.0472540794437469E-3</v>
      </c>
      <c r="AF440">
        <f>'[1]A3_Lipotype_Report_Levental QS-'!AL440/SUM('[1]A3_Lipotype_Report_Levental QS-'!AL$4:AL$1514)*100</f>
        <v>4.6460956399485198E-3</v>
      </c>
    </row>
    <row r="441" spans="1:32" x14ac:dyDescent="0.2">
      <c r="A441" t="s">
        <v>516</v>
      </c>
      <c r="B441" t="s">
        <v>340</v>
      </c>
      <c r="C441" t="s">
        <v>156</v>
      </c>
      <c r="D441" t="s">
        <v>89</v>
      </c>
      <c r="E441">
        <v>39</v>
      </c>
      <c r="F441">
        <v>2</v>
      </c>
      <c r="G441">
        <v>0</v>
      </c>
      <c r="I441">
        <f>'[1]A3_Lipotype_Report_Levental QS-'!I441/SUM('[1]A3_Lipotype_Report_Levental QS-'!I$4:I$1514)*100</f>
        <v>0</v>
      </c>
      <c r="J441">
        <f>'[1]A3_Lipotype_Report_Levental QS-'!J441/SUM('[1]A3_Lipotype_Report_Levental QS-'!J$4:J$1514)*100</f>
        <v>3.0086515511413966E-3</v>
      </c>
      <c r="K441">
        <f>'[1]A3_Lipotype_Report_Levental QS-'!K441/SUM('[1]A3_Lipotype_Report_Levental QS-'!K$4:K$1514)*100</f>
        <v>0</v>
      </c>
      <c r="L441">
        <f>'[1]A3_Lipotype_Report_Levental QS-'!L441/SUM('[1]A3_Lipotype_Report_Levental QS-'!L$4:L$1514)*100</f>
        <v>0</v>
      </c>
      <c r="M441">
        <f>'[1]A3_Lipotype_Report_Levental QS-'!M441/SUM('[1]A3_Lipotype_Report_Levental QS-'!M$4:M$1514)*100</f>
        <v>0</v>
      </c>
      <c r="N441">
        <f>'[1]A3_Lipotype_Report_Levental QS-'!N441/SUM('[1]A3_Lipotype_Report_Levental QS-'!N$4:N$1514)*100</f>
        <v>0</v>
      </c>
      <c r="O441">
        <f>'[1]A3_Lipotype_Report_Levental QS-'!R441/SUM('[1]A3_Lipotype_Report_Levental QS-'!R$4:R$1514)*100</f>
        <v>3.2347139180177557E-3</v>
      </c>
      <c r="P441">
        <f>'[1]A3_Lipotype_Report_Levental QS-'!S441/SUM('[1]A3_Lipotype_Report_Levental QS-'!S$4:S$1514)*100</f>
        <v>0</v>
      </c>
      <c r="Q441">
        <f>'[1]A3_Lipotype_Report_Levental QS-'!T441/SUM('[1]A3_Lipotype_Report_Levental QS-'!T$4:T$1514)*100</f>
        <v>1.7684656221396756E-3</v>
      </c>
      <c r="R441">
        <f>'[1]A3_Lipotype_Report_Levental QS-'!U441/SUM('[1]A3_Lipotype_Report_Levental QS-'!U$4:U$1514)*100</f>
        <v>2.4434453583018216E-3</v>
      </c>
      <c r="S441">
        <f>'[1]A3_Lipotype_Report_Levental QS-'!V441/SUM('[1]A3_Lipotype_Report_Levental QS-'!V$4:V$1514)*100</f>
        <v>0</v>
      </c>
      <c r="T441">
        <f>'[1]A3_Lipotype_Report_Levental QS-'!W441/SUM('[1]A3_Lipotype_Report_Levental QS-'!W$4:W$1514)*100</f>
        <v>0</v>
      </c>
      <c r="U441">
        <f>'[1]A3_Lipotype_Report_Levental QS-'!X441/SUM('[1]A3_Lipotype_Report_Levental QS-'!X$4:X$1514)*100</f>
        <v>0</v>
      </c>
      <c r="V441">
        <f>'[1]A3_Lipotype_Report_Levental QS-'!Y441/SUM('[1]A3_Lipotype_Report_Levental QS-'!Y$4:Y$1514)*100</f>
        <v>0</v>
      </c>
      <c r="W441">
        <f>'[1]A3_Lipotype_Report_Levental QS-'!Z441/SUM('[1]A3_Lipotype_Report_Levental QS-'!Z$4:Z$1514)*100</f>
        <v>0</v>
      </c>
      <c r="X441">
        <f>'[1]A3_Lipotype_Report_Levental QS-'!AA441/SUM('[1]A3_Lipotype_Report_Levental QS-'!AA$4:AA$1514)*100</f>
        <v>0</v>
      </c>
      <c r="Y441">
        <f>'[1]A3_Lipotype_Report_Levental QS-'!AB441/SUM('[1]A3_Lipotype_Report_Levental QS-'!AB$4:AB$1514)*100</f>
        <v>0</v>
      </c>
      <c r="Z441">
        <f>'[1]A3_Lipotype_Report_Levental QS-'!AC441/SUM('[1]A3_Lipotype_Report_Levental QS-'!AC$4:AC$1514)*100</f>
        <v>0</v>
      </c>
      <c r="AA441">
        <f>'[1]A3_Lipotype_Report_Levental QS-'!AG441/SUM('[1]A3_Lipotype_Report_Levental QS-'!AG$4:AG$1514)*100</f>
        <v>0</v>
      </c>
      <c r="AB441">
        <f>'[1]A3_Lipotype_Report_Levental QS-'!AH441/SUM('[1]A3_Lipotype_Report_Levental QS-'!AH$4:AH$1514)*100</f>
        <v>2.2315622182122606E-3</v>
      </c>
      <c r="AC441">
        <f>'[1]A3_Lipotype_Report_Levental QS-'!AI441/SUM('[1]A3_Lipotype_Report_Levental QS-'!AI$4:AI$1514)*100</f>
        <v>0</v>
      </c>
      <c r="AD441">
        <f>'[1]A3_Lipotype_Report_Levental QS-'!AJ441/SUM('[1]A3_Lipotype_Report_Levental QS-'!AJ$4:AJ$1514)*100</f>
        <v>0</v>
      </c>
      <c r="AE441">
        <f>'[1]A3_Lipotype_Report_Levental QS-'!AK441/SUM('[1]A3_Lipotype_Report_Levental QS-'!AK$4:AK$1514)*100</f>
        <v>0</v>
      </c>
      <c r="AF441">
        <f>'[1]A3_Lipotype_Report_Levental QS-'!AL441/SUM('[1]A3_Lipotype_Report_Levental QS-'!AL$4:AL$1514)*100</f>
        <v>0</v>
      </c>
    </row>
    <row r="442" spans="1:32" x14ac:dyDescent="0.2">
      <c r="A442" t="s">
        <v>517</v>
      </c>
      <c r="B442" t="s">
        <v>340</v>
      </c>
      <c r="C442" t="s">
        <v>156</v>
      </c>
      <c r="D442" t="s">
        <v>89</v>
      </c>
      <c r="E442">
        <v>39</v>
      </c>
      <c r="F442">
        <v>3</v>
      </c>
      <c r="G442">
        <v>0</v>
      </c>
      <c r="I442">
        <f>'[1]A3_Lipotype_Report_Levental QS-'!I442/SUM('[1]A3_Lipotype_Report_Levental QS-'!I$4:I$1514)*100</f>
        <v>0</v>
      </c>
      <c r="J442">
        <f>'[1]A3_Lipotype_Report_Levental QS-'!J442/SUM('[1]A3_Lipotype_Report_Levental QS-'!J$4:J$1514)*100</f>
        <v>0</v>
      </c>
      <c r="K442">
        <f>'[1]A3_Lipotype_Report_Levental QS-'!K442/SUM('[1]A3_Lipotype_Report_Levental QS-'!K$4:K$1514)*100</f>
        <v>8.127229784205138E-3</v>
      </c>
      <c r="L442">
        <f>'[1]A3_Lipotype_Report_Levental QS-'!L442/SUM('[1]A3_Lipotype_Report_Levental QS-'!L$4:L$1514)*100</f>
        <v>7.4410978175013954E-3</v>
      </c>
      <c r="M442">
        <f>'[1]A3_Lipotype_Report_Levental QS-'!M442/SUM('[1]A3_Lipotype_Report_Levental QS-'!M$4:M$1514)*100</f>
        <v>1.167997417845036E-2</v>
      </c>
      <c r="N442">
        <f>'[1]A3_Lipotype_Report_Levental QS-'!N442/SUM('[1]A3_Lipotype_Report_Levental QS-'!N$4:N$1514)*100</f>
        <v>0</v>
      </c>
      <c r="O442">
        <f>'[1]A3_Lipotype_Report_Levental QS-'!R442/SUM('[1]A3_Lipotype_Report_Levental QS-'!R$4:R$1514)*100</f>
        <v>1.092460246951767E-2</v>
      </c>
      <c r="P442">
        <f>'[1]A3_Lipotype_Report_Levental QS-'!S442/SUM('[1]A3_Lipotype_Report_Levental QS-'!S$4:S$1514)*100</f>
        <v>1.5638499006990714E-2</v>
      </c>
      <c r="Q442">
        <f>'[1]A3_Lipotype_Report_Levental QS-'!T442/SUM('[1]A3_Lipotype_Report_Levental QS-'!T$4:T$1514)*100</f>
        <v>7.0059064129344073E-3</v>
      </c>
      <c r="R442">
        <f>'[1]A3_Lipotype_Report_Levental QS-'!U442/SUM('[1]A3_Lipotype_Report_Levental QS-'!U$4:U$1514)*100</f>
        <v>9.7321725281103322E-3</v>
      </c>
      <c r="S442">
        <f>'[1]A3_Lipotype_Report_Levental QS-'!V442/SUM('[1]A3_Lipotype_Report_Levental QS-'!V$4:V$1514)*100</f>
        <v>1.038306407899045E-2</v>
      </c>
      <c r="T442">
        <f>'[1]A3_Lipotype_Report_Levental QS-'!W442/SUM('[1]A3_Lipotype_Report_Levental QS-'!W$4:W$1514)*100</f>
        <v>0</v>
      </c>
      <c r="U442">
        <f>'[1]A3_Lipotype_Report_Levental QS-'!X442/SUM('[1]A3_Lipotype_Report_Levental QS-'!X$4:X$1514)*100</f>
        <v>1.0807018742265006E-2</v>
      </c>
      <c r="V442">
        <f>'[1]A3_Lipotype_Report_Levental QS-'!Y442/SUM('[1]A3_Lipotype_Report_Levental QS-'!Y$4:Y$1514)*100</f>
        <v>9.1323597868456143E-3</v>
      </c>
      <c r="W442">
        <f>'[1]A3_Lipotype_Report_Levental QS-'!Z442/SUM('[1]A3_Lipotype_Report_Levental QS-'!Z$4:Z$1514)*100</f>
        <v>1.0256562415504723E-2</v>
      </c>
      <c r="X442">
        <f>'[1]A3_Lipotype_Report_Levental QS-'!AA442/SUM('[1]A3_Lipotype_Report_Levental QS-'!AA$4:AA$1514)*100</f>
        <v>8.8593648567692838E-3</v>
      </c>
      <c r="Y442">
        <f>'[1]A3_Lipotype_Report_Levental QS-'!AB442/SUM('[1]A3_Lipotype_Report_Levental QS-'!AB$4:AB$1514)*100</f>
        <v>8.4675510734597958E-3</v>
      </c>
      <c r="Z442">
        <f>'[1]A3_Lipotype_Report_Levental QS-'!AC442/SUM('[1]A3_Lipotype_Report_Levental QS-'!AC$4:AC$1514)*100</f>
        <v>1.0507262280640025E-2</v>
      </c>
      <c r="AA442">
        <f>'[1]A3_Lipotype_Report_Levental QS-'!AG442/SUM('[1]A3_Lipotype_Report_Levental QS-'!AG$4:AG$1514)*100</f>
        <v>0</v>
      </c>
      <c r="AB442">
        <f>'[1]A3_Lipotype_Report_Levental QS-'!AH442/SUM('[1]A3_Lipotype_Report_Levental QS-'!AH$4:AH$1514)*100</f>
        <v>9.9456247959360602E-3</v>
      </c>
      <c r="AC442">
        <f>'[1]A3_Lipotype_Report_Levental QS-'!AI442/SUM('[1]A3_Lipotype_Report_Levental QS-'!AI$4:AI$1514)*100</f>
        <v>0</v>
      </c>
      <c r="AD442">
        <f>'[1]A3_Lipotype_Report_Levental QS-'!AJ442/SUM('[1]A3_Lipotype_Report_Levental QS-'!AJ$4:AJ$1514)*100</f>
        <v>8.3312442446244785E-3</v>
      </c>
      <c r="AE442">
        <f>'[1]A3_Lipotype_Report_Levental QS-'!AK442/SUM('[1]A3_Lipotype_Report_Levental QS-'!AK$4:AK$1514)*100</f>
        <v>9.5987930811794967E-3</v>
      </c>
      <c r="AF442">
        <f>'[1]A3_Lipotype_Report_Levental QS-'!AL442/SUM('[1]A3_Lipotype_Report_Levental QS-'!AL$4:AL$1514)*100</f>
        <v>9.3125156964365685E-3</v>
      </c>
    </row>
    <row r="443" spans="1:32" x14ac:dyDescent="0.2">
      <c r="A443" t="s">
        <v>518</v>
      </c>
      <c r="B443" t="s">
        <v>340</v>
      </c>
      <c r="C443" t="s">
        <v>156</v>
      </c>
      <c r="D443" t="s">
        <v>89</v>
      </c>
      <c r="E443">
        <v>39</v>
      </c>
      <c r="F443">
        <v>5</v>
      </c>
      <c r="G443">
        <v>0</v>
      </c>
      <c r="I443">
        <f>'[1]A3_Lipotype_Report_Levental QS-'!I443/SUM('[1]A3_Lipotype_Report_Levental QS-'!I$4:I$1514)*100</f>
        <v>0</v>
      </c>
      <c r="J443">
        <f>'[1]A3_Lipotype_Report_Levental QS-'!J443/SUM('[1]A3_Lipotype_Report_Levental QS-'!J$4:J$1514)*100</f>
        <v>0</v>
      </c>
      <c r="K443">
        <f>'[1]A3_Lipotype_Report_Levental QS-'!K443/SUM('[1]A3_Lipotype_Report_Levental QS-'!K$4:K$1514)*100</f>
        <v>0</v>
      </c>
      <c r="L443">
        <f>'[1]A3_Lipotype_Report_Levental QS-'!L443/SUM('[1]A3_Lipotype_Report_Levental QS-'!L$4:L$1514)*100</f>
        <v>1.1728107266806852E-2</v>
      </c>
      <c r="M443">
        <f>'[1]A3_Lipotype_Report_Levental QS-'!M443/SUM('[1]A3_Lipotype_Report_Levental QS-'!M$4:M$1514)*100</f>
        <v>1.4109203539320098E-2</v>
      </c>
      <c r="N443">
        <f>'[1]A3_Lipotype_Report_Levental QS-'!N443/SUM('[1]A3_Lipotype_Report_Levental QS-'!N$4:N$1514)*100</f>
        <v>1.4436936366735043E-2</v>
      </c>
      <c r="O443">
        <f>'[1]A3_Lipotype_Report_Levental QS-'!R443/SUM('[1]A3_Lipotype_Report_Levental QS-'!R$4:R$1514)*100</f>
        <v>1.5641772730102598E-2</v>
      </c>
      <c r="P443">
        <f>'[1]A3_Lipotype_Report_Levental QS-'!S443/SUM('[1]A3_Lipotype_Report_Levental QS-'!S$4:S$1514)*100</f>
        <v>0</v>
      </c>
      <c r="Q443">
        <f>'[1]A3_Lipotype_Report_Levental QS-'!T443/SUM('[1]A3_Lipotype_Report_Levental QS-'!T$4:T$1514)*100</f>
        <v>0</v>
      </c>
      <c r="R443">
        <f>'[1]A3_Lipotype_Report_Levental QS-'!U443/SUM('[1]A3_Lipotype_Report_Levental QS-'!U$4:U$1514)*100</f>
        <v>0</v>
      </c>
      <c r="S443">
        <f>'[1]A3_Lipotype_Report_Levental QS-'!V443/SUM('[1]A3_Lipotype_Report_Levental QS-'!V$4:V$1514)*100</f>
        <v>0</v>
      </c>
      <c r="T443">
        <f>'[1]A3_Lipotype_Report_Levental QS-'!W443/SUM('[1]A3_Lipotype_Report_Levental QS-'!W$4:W$1514)*100</f>
        <v>0</v>
      </c>
      <c r="U443">
        <f>'[1]A3_Lipotype_Report_Levental QS-'!X443/SUM('[1]A3_Lipotype_Report_Levental QS-'!X$4:X$1514)*100</f>
        <v>1.162387238057358E-2</v>
      </c>
      <c r="V443">
        <f>'[1]A3_Lipotype_Report_Levental QS-'!Y443/SUM('[1]A3_Lipotype_Report_Levental QS-'!Y$4:Y$1514)*100</f>
        <v>1.4970231493192208E-2</v>
      </c>
      <c r="W443">
        <f>'[1]A3_Lipotype_Report_Levental QS-'!Z443/SUM('[1]A3_Lipotype_Report_Levental QS-'!Z$4:Z$1514)*100</f>
        <v>1.5008689382932445E-2</v>
      </c>
      <c r="X443">
        <f>'[1]A3_Lipotype_Report_Levental QS-'!AA443/SUM('[1]A3_Lipotype_Report_Levental QS-'!AA$4:AA$1514)*100</f>
        <v>1.7454981255692024E-2</v>
      </c>
      <c r="Y443">
        <f>'[1]A3_Lipotype_Report_Levental QS-'!AB443/SUM('[1]A3_Lipotype_Report_Levental QS-'!AB$4:AB$1514)*100</f>
        <v>1.9314513489848022E-2</v>
      </c>
      <c r="Z443">
        <f>'[1]A3_Lipotype_Report_Levental QS-'!AC443/SUM('[1]A3_Lipotype_Report_Levental QS-'!AC$4:AC$1514)*100</f>
        <v>1.8570153328429949E-2</v>
      </c>
      <c r="AA443">
        <f>'[1]A3_Lipotype_Report_Levental QS-'!AG443/SUM('[1]A3_Lipotype_Report_Levental QS-'!AG$4:AG$1514)*100</f>
        <v>1.752727458541541E-2</v>
      </c>
      <c r="AB443">
        <f>'[1]A3_Lipotype_Report_Levental QS-'!AH443/SUM('[1]A3_Lipotype_Report_Levental QS-'!AH$4:AH$1514)*100</f>
        <v>1.2764858117878005E-2</v>
      </c>
      <c r="AC443">
        <f>'[1]A3_Lipotype_Report_Levental QS-'!AI443/SUM('[1]A3_Lipotype_Report_Levental QS-'!AI$4:AI$1514)*100</f>
        <v>1.2398221843930508E-2</v>
      </c>
      <c r="AD443">
        <f>'[1]A3_Lipotype_Report_Levental QS-'!AJ443/SUM('[1]A3_Lipotype_Report_Levental QS-'!AJ$4:AJ$1514)*100</f>
        <v>1.7832121116259658E-2</v>
      </c>
      <c r="AE443">
        <f>'[1]A3_Lipotype_Report_Levental QS-'!AK443/SUM('[1]A3_Lipotype_Report_Levental QS-'!AK$4:AK$1514)*100</f>
        <v>1.4936543494303964E-2</v>
      </c>
      <c r="AF443">
        <f>'[1]A3_Lipotype_Report_Levental QS-'!AL443/SUM('[1]A3_Lipotype_Report_Levental QS-'!AL$4:AL$1514)*100</f>
        <v>1.5743780730249572E-2</v>
      </c>
    </row>
    <row r="444" spans="1:32" x14ac:dyDescent="0.2">
      <c r="A444" t="s">
        <v>519</v>
      </c>
      <c r="B444" t="s">
        <v>340</v>
      </c>
      <c r="C444" t="s">
        <v>156</v>
      </c>
      <c r="D444" t="s">
        <v>89</v>
      </c>
      <c r="E444">
        <v>39</v>
      </c>
      <c r="F444">
        <v>6</v>
      </c>
      <c r="G444">
        <v>0</v>
      </c>
      <c r="I444">
        <f>'[1]A3_Lipotype_Report_Levental QS-'!I444/SUM('[1]A3_Lipotype_Report_Levental QS-'!I$4:I$1514)*100</f>
        <v>0</v>
      </c>
      <c r="J444">
        <f>'[1]A3_Lipotype_Report_Levental QS-'!J444/SUM('[1]A3_Lipotype_Report_Levental QS-'!J$4:J$1514)*100</f>
        <v>0</v>
      </c>
      <c r="K444">
        <f>'[1]A3_Lipotype_Report_Levental QS-'!K444/SUM('[1]A3_Lipotype_Report_Levental QS-'!K$4:K$1514)*100</f>
        <v>0</v>
      </c>
      <c r="L444">
        <f>'[1]A3_Lipotype_Report_Levental QS-'!L444/SUM('[1]A3_Lipotype_Report_Levental QS-'!L$4:L$1514)*100</f>
        <v>0</v>
      </c>
      <c r="M444">
        <f>'[1]A3_Lipotype_Report_Levental QS-'!M444/SUM('[1]A3_Lipotype_Report_Levental QS-'!M$4:M$1514)*100</f>
        <v>0</v>
      </c>
      <c r="N444">
        <f>'[1]A3_Lipotype_Report_Levental QS-'!N444/SUM('[1]A3_Lipotype_Report_Levental QS-'!N$4:N$1514)*100</f>
        <v>0</v>
      </c>
      <c r="O444">
        <f>'[1]A3_Lipotype_Report_Levental QS-'!R444/SUM('[1]A3_Lipotype_Report_Levental QS-'!R$4:R$1514)*100</f>
        <v>0</v>
      </c>
      <c r="P444">
        <f>'[1]A3_Lipotype_Report_Levental QS-'!S444/SUM('[1]A3_Lipotype_Report_Levental QS-'!S$4:S$1514)*100</f>
        <v>0</v>
      </c>
      <c r="Q444">
        <f>'[1]A3_Lipotype_Report_Levental QS-'!T444/SUM('[1]A3_Lipotype_Report_Levental QS-'!T$4:T$1514)*100</f>
        <v>0</v>
      </c>
      <c r="R444">
        <f>'[1]A3_Lipotype_Report_Levental QS-'!U444/SUM('[1]A3_Lipotype_Report_Levental QS-'!U$4:U$1514)*100</f>
        <v>0.11060122541630751</v>
      </c>
      <c r="S444">
        <f>'[1]A3_Lipotype_Report_Levental QS-'!V444/SUM('[1]A3_Lipotype_Report_Levental QS-'!V$4:V$1514)*100</f>
        <v>0.18602170755211656</v>
      </c>
      <c r="T444">
        <f>'[1]A3_Lipotype_Report_Levental QS-'!W444/SUM('[1]A3_Lipotype_Report_Levental QS-'!W$4:W$1514)*100</f>
        <v>0.32029341584559956</v>
      </c>
      <c r="U444">
        <f>'[1]A3_Lipotype_Report_Levental QS-'!X444/SUM('[1]A3_Lipotype_Report_Levental QS-'!X$4:X$1514)*100</f>
        <v>0</v>
      </c>
      <c r="V444">
        <f>'[1]A3_Lipotype_Report_Levental QS-'!Y444/SUM('[1]A3_Lipotype_Report_Levental QS-'!Y$4:Y$1514)*100</f>
        <v>0</v>
      </c>
      <c r="W444">
        <f>'[1]A3_Lipotype_Report_Levental QS-'!Z444/SUM('[1]A3_Lipotype_Report_Levental QS-'!Z$4:Z$1514)*100</f>
        <v>0</v>
      </c>
      <c r="X444">
        <f>'[1]A3_Lipotype_Report_Levental QS-'!AA444/SUM('[1]A3_Lipotype_Report_Levental QS-'!AA$4:AA$1514)*100</f>
        <v>0</v>
      </c>
      <c r="Y444">
        <f>'[1]A3_Lipotype_Report_Levental QS-'!AB444/SUM('[1]A3_Lipotype_Report_Levental QS-'!AB$4:AB$1514)*100</f>
        <v>0</v>
      </c>
      <c r="Z444">
        <f>'[1]A3_Lipotype_Report_Levental QS-'!AC444/SUM('[1]A3_Lipotype_Report_Levental QS-'!AC$4:AC$1514)*100</f>
        <v>0</v>
      </c>
      <c r="AA444">
        <f>'[1]A3_Lipotype_Report_Levental QS-'!AG444/SUM('[1]A3_Lipotype_Report_Levental QS-'!AG$4:AG$1514)*100</f>
        <v>0</v>
      </c>
      <c r="AB444">
        <f>'[1]A3_Lipotype_Report_Levental QS-'!AH444/SUM('[1]A3_Lipotype_Report_Levental QS-'!AH$4:AH$1514)*100</f>
        <v>0</v>
      </c>
      <c r="AC444">
        <f>'[1]A3_Lipotype_Report_Levental QS-'!AI444/SUM('[1]A3_Lipotype_Report_Levental QS-'!AI$4:AI$1514)*100</f>
        <v>0</v>
      </c>
      <c r="AD444">
        <f>'[1]A3_Lipotype_Report_Levental QS-'!AJ444/SUM('[1]A3_Lipotype_Report_Levental QS-'!AJ$4:AJ$1514)*100</f>
        <v>9.1719923199593711E-2</v>
      </c>
      <c r="AE444">
        <f>'[1]A3_Lipotype_Report_Levental QS-'!AK444/SUM('[1]A3_Lipotype_Report_Levental QS-'!AK$4:AK$1514)*100</f>
        <v>0.13293720253162222</v>
      </c>
      <c r="AF444">
        <f>'[1]A3_Lipotype_Report_Levental QS-'!AL444/SUM('[1]A3_Lipotype_Report_Levental QS-'!AL$4:AL$1514)*100</f>
        <v>9.171723344464755E-2</v>
      </c>
    </row>
    <row r="445" spans="1:32" x14ac:dyDescent="0.2">
      <c r="A445" t="s">
        <v>520</v>
      </c>
      <c r="B445" t="s">
        <v>340</v>
      </c>
      <c r="C445" t="s">
        <v>156</v>
      </c>
      <c r="D445" t="s">
        <v>89</v>
      </c>
      <c r="E445">
        <v>39</v>
      </c>
      <c r="F445">
        <v>7</v>
      </c>
      <c r="G445">
        <v>0</v>
      </c>
      <c r="I445">
        <f>'[1]A3_Lipotype_Report_Levental QS-'!I445/SUM('[1]A3_Lipotype_Report_Levental QS-'!I$4:I$1514)*100</f>
        <v>7.7436553393280139E-3</v>
      </c>
      <c r="J445">
        <f>'[1]A3_Lipotype_Report_Levental QS-'!J445/SUM('[1]A3_Lipotype_Report_Levental QS-'!J$4:J$1514)*100</f>
        <v>6.8470515976774291E-3</v>
      </c>
      <c r="K445">
        <f>'[1]A3_Lipotype_Report_Levental QS-'!K445/SUM('[1]A3_Lipotype_Report_Levental QS-'!K$4:K$1514)*100</f>
        <v>7.08224346221483E-3</v>
      </c>
      <c r="L445">
        <f>'[1]A3_Lipotype_Report_Levental QS-'!L445/SUM('[1]A3_Lipotype_Report_Levental QS-'!L$4:L$1514)*100</f>
        <v>5.2939646102934147E-3</v>
      </c>
      <c r="M445">
        <f>'[1]A3_Lipotype_Report_Levental QS-'!M445/SUM('[1]A3_Lipotype_Report_Levental QS-'!M$4:M$1514)*100</f>
        <v>5.5311207926177263E-3</v>
      </c>
      <c r="N445">
        <f>'[1]A3_Lipotype_Report_Levental QS-'!N445/SUM('[1]A3_Lipotype_Report_Levental QS-'!N$4:N$1514)*100</f>
        <v>6.8420758470480814E-3</v>
      </c>
      <c r="O445">
        <f>'[1]A3_Lipotype_Report_Levental QS-'!R445/SUM('[1]A3_Lipotype_Report_Levental QS-'!R$4:R$1514)*100</f>
        <v>6.1030509354097857E-3</v>
      </c>
      <c r="P445">
        <f>'[1]A3_Lipotype_Report_Levental QS-'!S445/SUM('[1]A3_Lipotype_Report_Levental QS-'!S$4:S$1514)*100</f>
        <v>5.3350122761971451E-3</v>
      </c>
      <c r="Q445">
        <f>'[1]A3_Lipotype_Report_Levental QS-'!T445/SUM('[1]A3_Lipotype_Report_Levental QS-'!T$4:T$1514)*100</f>
        <v>7.0442605603336208E-3</v>
      </c>
      <c r="R445">
        <f>'[1]A3_Lipotype_Report_Levental QS-'!U445/SUM('[1]A3_Lipotype_Report_Levental QS-'!U$4:U$1514)*100</f>
        <v>5.7353603026310453E-3</v>
      </c>
      <c r="S445">
        <f>'[1]A3_Lipotype_Report_Levental QS-'!V445/SUM('[1]A3_Lipotype_Report_Levental QS-'!V$4:V$1514)*100</f>
        <v>6.0315169040356248E-3</v>
      </c>
      <c r="T445">
        <f>'[1]A3_Lipotype_Report_Levental QS-'!W445/SUM('[1]A3_Lipotype_Report_Levental QS-'!W$4:W$1514)*100</f>
        <v>1.0467153245128077E-2</v>
      </c>
      <c r="U445">
        <f>'[1]A3_Lipotype_Report_Levental QS-'!X445/SUM('[1]A3_Lipotype_Report_Levental QS-'!X$4:X$1514)*100</f>
        <v>5.4486013828617197E-3</v>
      </c>
      <c r="V445">
        <f>'[1]A3_Lipotype_Report_Levental QS-'!Y445/SUM('[1]A3_Lipotype_Report_Levental QS-'!Y$4:Y$1514)*100</f>
        <v>5.0189948411045815E-3</v>
      </c>
      <c r="W445">
        <f>'[1]A3_Lipotype_Report_Levental QS-'!Z445/SUM('[1]A3_Lipotype_Report_Levental QS-'!Z$4:Z$1514)*100</f>
        <v>4.684232471112589E-3</v>
      </c>
      <c r="X445">
        <f>'[1]A3_Lipotype_Report_Levental QS-'!AA445/SUM('[1]A3_Lipotype_Report_Levental QS-'!AA$4:AA$1514)*100</f>
        <v>5.2042769955483069E-3</v>
      </c>
      <c r="Y445">
        <f>'[1]A3_Lipotype_Report_Levental QS-'!AB445/SUM('[1]A3_Lipotype_Report_Levental QS-'!AB$4:AB$1514)*100</f>
        <v>5.1691231038646758E-3</v>
      </c>
      <c r="Z445">
        <f>'[1]A3_Lipotype_Report_Levental QS-'!AC445/SUM('[1]A3_Lipotype_Report_Levental QS-'!AC$4:AC$1514)*100</f>
        <v>6.3664985595731109E-3</v>
      </c>
      <c r="AA445">
        <f>'[1]A3_Lipotype_Report_Levental QS-'!AG445/SUM('[1]A3_Lipotype_Report_Levental QS-'!AG$4:AG$1514)*100</f>
        <v>4.5464939072728441E-3</v>
      </c>
      <c r="AB445">
        <f>'[1]A3_Lipotype_Report_Levental QS-'!AH445/SUM('[1]A3_Lipotype_Report_Levental QS-'!AH$4:AH$1514)*100</f>
        <v>3.5207451171968096E-3</v>
      </c>
      <c r="AC445">
        <f>'[1]A3_Lipotype_Report_Levental QS-'!AI445/SUM('[1]A3_Lipotype_Report_Levental QS-'!AI$4:AI$1514)*100</f>
        <v>3.8948784831256476E-3</v>
      </c>
      <c r="AD445">
        <f>'[1]A3_Lipotype_Report_Levental QS-'!AJ445/SUM('[1]A3_Lipotype_Report_Levental QS-'!AJ$4:AJ$1514)*100</f>
        <v>4.7948925581790623E-3</v>
      </c>
      <c r="AE445">
        <f>'[1]A3_Lipotype_Report_Levental QS-'!AK445/SUM('[1]A3_Lipotype_Report_Levental QS-'!AK$4:AK$1514)*100</f>
        <v>4.5153452655325227E-3</v>
      </c>
      <c r="AF445">
        <f>'[1]A3_Lipotype_Report_Levental QS-'!AL445/SUM('[1]A3_Lipotype_Report_Levental QS-'!AL$4:AL$1514)*100</f>
        <v>5.4439586297120946E-3</v>
      </c>
    </row>
    <row r="446" spans="1:32" x14ac:dyDescent="0.2">
      <c r="A446" t="s">
        <v>521</v>
      </c>
      <c r="B446" t="s">
        <v>340</v>
      </c>
      <c r="C446" t="s">
        <v>156</v>
      </c>
      <c r="D446" t="s">
        <v>89</v>
      </c>
      <c r="E446">
        <v>35</v>
      </c>
      <c r="F446">
        <v>2</v>
      </c>
      <c r="G446">
        <v>0</v>
      </c>
      <c r="I446">
        <f>'[1]A3_Lipotype_Report_Levental QS-'!I446/SUM('[1]A3_Lipotype_Report_Levental QS-'!I$4:I$1514)*100</f>
        <v>4.0239802125573654E-2</v>
      </c>
      <c r="J446">
        <f>'[1]A3_Lipotype_Report_Levental QS-'!J446/SUM('[1]A3_Lipotype_Report_Levental QS-'!J$4:J$1514)*100</f>
        <v>5.1214799375228895E-2</v>
      </c>
      <c r="K446">
        <f>'[1]A3_Lipotype_Report_Levental QS-'!K446/SUM('[1]A3_Lipotype_Report_Levental QS-'!K$4:K$1514)*100</f>
        <v>4.3458491584036217E-2</v>
      </c>
      <c r="L446">
        <f>'[1]A3_Lipotype_Report_Levental QS-'!L446/SUM('[1]A3_Lipotype_Report_Levental QS-'!L$4:L$1514)*100</f>
        <v>4.5619791148935988E-2</v>
      </c>
      <c r="M446">
        <f>'[1]A3_Lipotype_Report_Levental QS-'!M446/SUM('[1]A3_Lipotype_Report_Levental QS-'!M$4:M$1514)*100</f>
        <v>5.4045202071313553E-2</v>
      </c>
      <c r="N446">
        <f>'[1]A3_Lipotype_Report_Levental QS-'!N446/SUM('[1]A3_Lipotype_Report_Levental QS-'!N$4:N$1514)*100</f>
        <v>5.8739501458153098E-2</v>
      </c>
      <c r="O446">
        <f>'[1]A3_Lipotype_Report_Levental QS-'!R446/SUM('[1]A3_Lipotype_Report_Levental QS-'!R$4:R$1514)*100</f>
        <v>5.8012201224820169E-2</v>
      </c>
      <c r="P446">
        <f>'[1]A3_Lipotype_Report_Levental QS-'!S446/SUM('[1]A3_Lipotype_Report_Levental QS-'!S$4:S$1514)*100</f>
        <v>4.9831529238423045E-2</v>
      </c>
      <c r="Q446">
        <f>'[1]A3_Lipotype_Report_Levental QS-'!T446/SUM('[1]A3_Lipotype_Report_Levental QS-'!T$4:T$1514)*100</f>
        <v>4.7063674266334635E-2</v>
      </c>
      <c r="R446">
        <f>'[1]A3_Lipotype_Report_Levental QS-'!U446/SUM('[1]A3_Lipotype_Report_Levental QS-'!U$4:U$1514)*100</f>
        <v>5.1050500182144874E-2</v>
      </c>
      <c r="S446">
        <f>'[1]A3_Lipotype_Report_Levental QS-'!V446/SUM('[1]A3_Lipotype_Report_Levental QS-'!V$4:V$1514)*100</f>
        <v>4.9930099730508687E-2</v>
      </c>
      <c r="T446">
        <f>'[1]A3_Lipotype_Report_Levental QS-'!W446/SUM('[1]A3_Lipotype_Report_Levental QS-'!W$4:W$1514)*100</f>
        <v>4.8277705814588678E-2</v>
      </c>
      <c r="U446">
        <f>'[1]A3_Lipotype_Report_Levental QS-'!X446/SUM('[1]A3_Lipotype_Report_Levental QS-'!X$4:X$1514)*100</f>
        <v>3.6472122580593375E-2</v>
      </c>
      <c r="V446">
        <f>'[1]A3_Lipotype_Report_Levental QS-'!Y446/SUM('[1]A3_Lipotype_Report_Levental QS-'!Y$4:Y$1514)*100</f>
        <v>3.774068780867567E-2</v>
      </c>
      <c r="W446">
        <f>'[1]A3_Lipotype_Report_Levental QS-'!Z446/SUM('[1]A3_Lipotype_Report_Levental QS-'!Z$4:Z$1514)*100</f>
        <v>3.7257774360970129E-2</v>
      </c>
      <c r="X446">
        <f>'[1]A3_Lipotype_Report_Levental QS-'!AA446/SUM('[1]A3_Lipotype_Report_Levental QS-'!AA$4:AA$1514)*100</f>
        <v>3.9571158248811529E-2</v>
      </c>
      <c r="Y446">
        <f>'[1]A3_Lipotype_Report_Levental QS-'!AB446/SUM('[1]A3_Lipotype_Report_Levental QS-'!AB$4:AB$1514)*100</f>
        <v>4.0116934576932675E-2</v>
      </c>
      <c r="Z446">
        <f>'[1]A3_Lipotype_Report_Levental QS-'!AC446/SUM('[1]A3_Lipotype_Report_Levental QS-'!AC$4:AC$1514)*100</f>
        <v>4.2234386698669781E-2</v>
      </c>
      <c r="AA446">
        <f>'[1]A3_Lipotype_Report_Levental QS-'!AG446/SUM('[1]A3_Lipotype_Report_Levental QS-'!AG$4:AG$1514)*100</f>
        <v>3.484468131627208E-2</v>
      </c>
      <c r="AB446">
        <f>'[1]A3_Lipotype_Report_Levental QS-'!AH446/SUM('[1]A3_Lipotype_Report_Levental QS-'!AH$4:AH$1514)*100</f>
        <v>3.620182062470842E-2</v>
      </c>
      <c r="AC446">
        <f>'[1]A3_Lipotype_Report_Levental QS-'!AI446/SUM('[1]A3_Lipotype_Report_Levental QS-'!AI$4:AI$1514)*100</f>
        <v>3.7045854525600073E-2</v>
      </c>
      <c r="AD446">
        <f>'[1]A3_Lipotype_Report_Levental QS-'!AJ446/SUM('[1]A3_Lipotype_Report_Levental QS-'!AJ$4:AJ$1514)*100</f>
        <v>3.7684201831151211E-2</v>
      </c>
      <c r="AE446">
        <f>'[1]A3_Lipotype_Report_Levental QS-'!AK446/SUM('[1]A3_Lipotype_Report_Levental QS-'!AK$4:AK$1514)*100</f>
        <v>3.5918703472109528E-2</v>
      </c>
      <c r="AF446">
        <f>'[1]A3_Lipotype_Report_Levental QS-'!AL446/SUM('[1]A3_Lipotype_Report_Levental QS-'!AL$4:AL$1514)*100</f>
        <v>3.6283237914481785E-2</v>
      </c>
    </row>
    <row r="447" spans="1:32" x14ac:dyDescent="0.2">
      <c r="A447" t="s">
        <v>522</v>
      </c>
      <c r="B447" t="s">
        <v>340</v>
      </c>
      <c r="C447" t="s">
        <v>156</v>
      </c>
      <c r="D447" t="s">
        <v>89</v>
      </c>
      <c r="E447">
        <v>35</v>
      </c>
      <c r="F447">
        <v>3</v>
      </c>
      <c r="G447">
        <v>0</v>
      </c>
      <c r="I447">
        <f>'[1]A3_Lipotype_Report_Levental QS-'!I447/SUM('[1]A3_Lipotype_Report_Levental QS-'!I$4:I$1514)*100</f>
        <v>0</v>
      </c>
      <c r="J447">
        <f>'[1]A3_Lipotype_Report_Levental QS-'!J447/SUM('[1]A3_Lipotype_Report_Levental QS-'!J$4:J$1514)*100</f>
        <v>0</v>
      </c>
      <c r="K447">
        <f>'[1]A3_Lipotype_Report_Levental QS-'!K447/SUM('[1]A3_Lipotype_Report_Levental QS-'!K$4:K$1514)*100</f>
        <v>0</v>
      </c>
      <c r="L447">
        <f>'[1]A3_Lipotype_Report_Levental QS-'!L447/SUM('[1]A3_Lipotype_Report_Levental QS-'!L$4:L$1514)*100</f>
        <v>0</v>
      </c>
      <c r="M447">
        <f>'[1]A3_Lipotype_Report_Levental QS-'!M447/SUM('[1]A3_Lipotype_Report_Levental QS-'!M$4:M$1514)*100</f>
        <v>0</v>
      </c>
      <c r="N447">
        <f>'[1]A3_Lipotype_Report_Levental QS-'!N447/SUM('[1]A3_Lipotype_Report_Levental QS-'!N$4:N$1514)*100</f>
        <v>0</v>
      </c>
      <c r="O447">
        <f>'[1]A3_Lipotype_Report_Levental QS-'!R447/SUM('[1]A3_Lipotype_Report_Levental QS-'!R$4:R$1514)*100</f>
        <v>0</v>
      </c>
      <c r="P447">
        <f>'[1]A3_Lipotype_Report_Levental QS-'!S447/SUM('[1]A3_Lipotype_Report_Levental QS-'!S$4:S$1514)*100</f>
        <v>0</v>
      </c>
      <c r="Q447">
        <f>'[1]A3_Lipotype_Report_Levental QS-'!T447/SUM('[1]A3_Lipotype_Report_Levental QS-'!T$4:T$1514)*100</f>
        <v>0</v>
      </c>
      <c r="R447">
        <f>'[1]A3_Lipotype_Report_Levental QS-'!U447/SUM('[1]A3_Lipotype_Report_Levental QS-'!U$4:U$1514)*100</f>
        <v>0</v>
      </c>
      <c r="S447">
        <f>'[1]A3_Lipotype_Report_Levental QS-'!V447/SUM('[1]A3_Lipotype_Report_Levental QS-'!V$4:V$1514)*100</f>
        <v>0</v>
      </c>
      <c r="T447">
        <f>'[1]A3_Lipotype_Report_Levental QS-'!W447/SUM('[1]A3_Lipotype_Report_Levental QS-'!W$4:W$1514)*100</f>
        <v>0</v>
      </c>
      <c r="U447">
        <f>'[1]A3_Lipotype_Report_Levental QS-'!X447/SUM('[1]A3_Lipotype_Report_Levental QS-'!X$4:X$1514)*100</f>
        <v>1.3801833871817246E-2</v>
      </c>
      <c r="V447">
        <f>'[1]A3_Lipotype_Report_Levental QS-'!Y447/SUM('[1]A3_Lipotype_Report_Levental QS-'!Y$4:Y$1514)*100</f>
        <v>0</v>
      </c>
      <c r="W447">
        <f>'[1]A3_Lipotype_Report_Levental QS-'!Z447/SUM('[1]A3_Lipotype_Report_Levental QS-'!Z$4:Z$1514)*100</f>
        <v>0</v>
      </c>
      <c r="X447">
        <f>'[1]A3_Lipotype_Report_Levental QS-'!AA447/SUM('[1]A3_Lipotype_Report_Levental QS-'!AA$4:AA$1514)*100</f>
        <v>0</v>
      </c>
      <c r="Y447">
        <f>'[1]A3_Lipotype_Report_Levental QS-'!AB447/SUM('[1]A3_Lipotype_Report_Levental QS-'!AB$4:AB$1514)*100</f>
        <v>0</v>
      </c>
      <c r="Z447">
        <f>'[1]A3_Lipotype_Report_Levental QS-'!AC447/SUM('[1]A3_Lipotype_Report_Levental QS-'!AC$4:AC$1514)*100</f>
        <v>1.384086354775671E-2</v>
      </c>
      <c r="AA447">
        <f>'[1]A3_Lipotype_Report_Levental QS-'!AG447/SUM('[1]A3_Lipotype_Report_Levental QS-'!AG$4:AG$1514)*100</f>
        <v>0</v>
      </c>
      <c r="AB447">
        <f>'[1]A3_Lipotype_Report_Levental QS-'!AH447/SUM('[1]A3_Lipotype_Report_Levental QS-'!AH$4:AH$1514)*100</f>
        <v>0</v>
      </c>
      <c r="AC447">
        <f>'[1]A3_Lipotype_Report_Levental QS-'!AI447/SUM('[1]A3_Lipotype_Report_Levental QS-'!AI$4:AI$1514)*100</f>
        <v>0</v>
      </c>
      <c r="AD447">
        <f>'[1]A3_Lipotype_Report_Levental QS-'!AJ447/SUM('[1]A3_Lipotype_Report_Levental QS-'!AJ$4:AJ$1514)*100</f>
        <v>0</v>
      </c>
      <c r="AE447">
        <f>'[1]A3_Lipotype_Report_Levental QS-'!AK447/SUM('[1]A3_Lipotype_Report_Levental QS-'!AK$4:AK$1514)*100</f>
        <v>0</v>
      </c>
      <c r="AF447">
        <f>'[1]A3_Lipotype_Report_Levental QS-'!AL447/SUM('[1]A3_Lipotype_Report_Levental QS-'!AL$4:AL$1514)*100</f>
        <v>0</v>
      </c>
    </row>
    <row r="448" spans="1:32" x14ac:dyDescent="0.2">
      <c r="A448" t="s">
        <v>523</v>
      </c>
      <c r="B448" t="s">
        <v>340</v>
      </c>
      <c r="C448" t="s">
        <v>156</v>
      </c>
      <c r="D448" t="s">
        <v>89</v>
      </c>
      <c r="E448">
        <v>35</v>
      </c>
      <c r="F448">
        <v>4</v>
      </c>
      <c r="G448">
        <v>0</v>
      </c>
      <c r="I448">
        <f>'[1]A3_Lipotype_Report_Levental QS-'!I448/SUM('[1]A3_Lipotype_Report_Levental QS-'!I$4:I$1514)*100</f>
        <v>0</v>
      </c>
      <c r="J448">
        <f>'[1]A3_Lipotype_Report_Levental QS-'!J448/SUM('[1]A3_Lipotype_Report_Levental QS-'!J$4:J$1514)*100</f>
        <v>0</v>
      </c>
      <c r="K448">
        <f>'[1]A3_Lipotype_Report_Levental QS-'!K448/SUM('[1]A3_Lipotype_Report_Levental QS-'!K$4:K$1514)*100</f>
        <v>0</v>
      </c>
      <c r="L448">
        <f>'[1]A3_Lipotype_Report_Levental QS-'!L448/SUM('[1]A3_Lipotype_Report_Levental QS-'!L$4:L$1514)*100</f>
        <v>8.6494613335192788E-3</v>
      </c>
      <c r="M448">
        <f>'[1]A3_Lipotype_Report_Levental QS-'!M448/SUM('[1]A3_Lipotype_Report_Levental QS-'!M$4:M$1514)*100</f>
        <v>0</v>
      </c>
      <c r="N448">
        <f>'[1]A3_Lipotype_Report_Levental QS-'!N448/SUM('[1]A3_Lipotype_Report_Levental QS-'!N$4:N$1514)*100</f>
        <v>0</v>
      </c>
      <c r="O448">
        <f>'[1]A3_Lipotype_Report_Levental QS-'!R448/SUM('[1]A3_Lipotype_Report_Levental QS-'!R$4:R$1514)*100</f>
        <v>0</v>
      </c>
      <c r="P448">
        <f>'[1]A3_Lipotype_Report_Levental QS-'!S448/SUM('[1]A3_Lipotype_Report_Levental QS-'!S$4:S$1514)*100</f>
        <v>0</v>
      </c>
      <c r="Q448">
        <f>'[1]A3_Lipotype_Report_Levental QS-'!T448/SUM('[1]A3_Lipotype_Report_Levental QS-'!T$4:T$1514)*100</f>
        <v>0</v>
      </c>
      <c r="R448">
        <f>'[1]A3_Lipotype_Report_Levental QS-'!U448/SUM('[1]A3_Lipotype_Report_Levental QS-'!U$4:U$1514)*100</f>
        <v>0</v>
      </c>
      <c r="S448">
        <f>'[1]A3_Lipotype_Report_Levental QS-'!V448/SUM('[1]A3_Lipotype_Report_Levental QS-'!V$4:V$1514)*100</f>
        <v>0</v>
      </c>
      <c r="T448">
        <f>'[1]A3_Lipotype_Report_Levental QS-'!W448/SUM('[1]A3_Lipotype_Report_Levental QS-'!W$4:W$1514)*100</f>
        <v>0</v>
      </c>
      <c r="U448">
        <f>'[1]A3_Lipotype_Report_Levental QS-'!X448/SUM('[1]A3_Lipotype_Report_Levental QS-'!X$4:X$1514)*100</f>
        <v>0</v>
      </c>
      <c r="V448">
        <f>'[1]A3_Lipotype_Report_Levental QS-'!Y448/SUM('[1]A3_Lipotype_Report_Levental QS-'!Y$4:Y$1514)*100</f>
        <v>0</v>
      </c>
      <c r="W448">
        <f>'[1]A3_Lipotype_Report_Levental QS-'!Z448/SUM('[1]A3_Lipotype_Report_Levental QS-'!Z$4:Z$1514)*100</f>
        <v>5.0199976966559803E-3</v>
      </c>
      <c r="X448">
        <f>'[1]A3_Lipotype_Report_Levental QS-'!AA448/SUM('[1]A3_Lipotype_Report_Levental QS-'!AA$4:AA$1514)*100</f>
        <v>0</v>
      </c>
      <c r="Y448">
        <f>'[1]A3_Lipotype_Report_Levental QS-'!AB448/SUM('[1]A3_Lipotype_Report_Levental QS-'!AB$4:AB$1514)*100</f>
        <v>0</v>
      </c>
      <c r="Z448">
        <f>'[1]A3_Lipotype_Report_Levental QS-'!AC448/SUM('[1]A3_Lipotype_Report_Levental QS-'!AC$4:AC$1514)*100</f>
        <v>0</v>
      </c>
      <c r="AA448">
        <f>'[1]A3_Lipotype_Report_Levental QS-'!AG448/SUM('[1]A3_Lipotype_Report_Levental QS-'!AG$4:AG$1514)*100</f>
        <v>0</v>
      </c>
      <c r="AB448">
        <f>'[1]A3_Lipotype_Report_Levental QS-'!AH448/SUM('[1]A3_Lipotype_Report_Levental QS-'!AH$4:AH$1514)*100</f>
        <v>0</v>
      </c>
      <c r="AC448">
        <f>'[1]A3_Lipotype_Report_Levental QS-'!AI448/SUM('[1]A3_Lipotype_Report_Levental QS-'!AI$4:AI$1514)*100</f>
        <v>0</v>
      </c>
      <c r="AD448">
        <f>'[1]A3_Lipotype_Report_Levental QS-'!AJ448/SUM('[1]A3_Lipotype_Report_Levental QS-'!AJ$4:AJ$1514)*100</f>
        <v>0</v>
      </c>
      <c r="AE448">
        <f>'[1]A3_Lipotype_Report_Levental QS-'!AK448/SUM('[1]A3_Lipotype_Report_Levental QS-'!AK$4:AK$1514)*100</f>
        <v>0</v>
      </c>
      <c r="AF448">
        <f>'[1]A3_Lipotype_Report_Levental QS-'!AL448/SUM('[1]A3_Lipotype_Report_Levental QS-'!AL$4:AL$1514)*100</f>
        <v>0</v>
      </c>
    </row>
    <row r="449" spans="1:32" x14ac:dyDescent="0.2">
      <c r="A449" t="s">
        <v>524</v>
      </c>
      <c r="B449" t="s">
        <v>340</v>
      </c>
      <c r="C449" t="s">
        <v>156</v>
      </c>
      <c r="D449" t="s">
        <v>89</v>
      </c>
      <c r="E449">
        <v>37</v>
      </c>
      <c r="F449">
        <v>3</v>
      </c>
      <c r="G449">
        <v>0</v>
      </c>
      <c r="I449">
        <f>'[1]A3_Lipotype_Report_Levental QS-'!I449/SUM('[1]A3_Lipotype_Report_Levental QS-'!I$4:I$1514)*100</f>
        <v>2.2130684498686279</v>
      </c>
      <c r="J449">
        <f>'[1]A3_Lipotype_Report_Levental QS-'!J449/SUM('[1]A3_Lipotype_Report_Levental QS-'!J$4:J$1514)*100</f>
        <v>2.2834099018055101</v>
      </c>
      <c r="K449">
        <f>'[1]A3_Lipotype_Report_Levental QS-'!K449/SUM('[1]A3_Lipotype_Report_Levental QS-'!K$4:K$1514)*100</f>
        <v>2.1419367588682494</v>
      </c>
      <c r="L449">
        <f>'[1]A3_Lipotype_Report_Levental QS-'!L449/SUM('[1]A3_Lipotype_Report_Levental QS-'!L$4:L$1514)*100</f>
        <v>2.3425173430491872</v>
      </c>
      <c r="M449">
        <f>'[1]A3_Lipotype_Report_Levental QS-'!M449/SUM('[1]A3_Lipotype_Report_Levental QS-'!M$4:M$1514)*100</f>
        <v>2.2810931741322307</v>
      </c>
      <c r="N449">
        <f>'[1]A3_Lipotype_Report_Levental QS-'!N449/SUM('[1]A3_Lipotype_Report_Levental QS-'!N$4:N$1514)*100</f>
        <v>2.3629488621041013</v>
      </c>
      <c r="O449">
        <f>'[1]A3_Lipotype_Report_Levental QS-'!R449/SUM('[1]A3_Lipotype_Report_Levental QS-'!R$4:R$1514)*100</f>
        <v>1.65884530547264</v>
      </c>
      <c r="P449">
        <f>'[1]A3_Lipotype_Report_Levental QS-'!S449/SUM('[1]A3_Lipotype_Report_Levental QS-'!S$4:S$1514)*100</f>
        <v>1.5857675627153913</v>
      </c>
      <c r="Q449">
        <f>'[1]A3_Lipotype_Report_Levental QS-'!T449/SUM('[1]A3_Lipotype_Report_Levental QS-'!T$4:T$1514)*100</f>
        <v>1.5058782522021226</v>
      </c>
      <c r="R449">
        <f>'[1]A3_Lipotype_Report_Levental QS-'!U449/SUM('[1]A3_Lipotype_Report_Levental QS-'!U$4:U$1514)*100</f>
        <v>2.1790959172676434</v>
      </c>
      <c r="S449">
        <f>'[1]A3_Lipotype_Report_Levental QS-'!V449/SUM('[1]A3_Lipotype_Report_Levental QS-'!V$4:V$1514)*100</f>
        <v>2.1990605217107664</v>
      </c>
      <c r="T449">
        <f>'[1]A3_Lipotype_Report_Levental QS-'!W449/SUM('[1]A3_Lipotype_Report_Levental QS-'!W$4:W$1514)*100</f>
        <v>2.2802392912291021</v>
      </c>
      <c r="U449">
        <f>'[1]A3_Lipotype_Report_Levental QS-'!X449/SUM('[1]A3_Lipotype_Report_Levental QS-'!X$4:X$1514)*100</f>
        <v>1.7088248792929652</v>
      </c>
      <c r="V449">
        <f>'[1]A3_Lipotype_Report_Levental QS-'!Y449/SUM('[1]A3_Lipotype_Report_Levental QS-'!Y$4:Y$1514)*100</f>
        <v>1.8808112372039414</v>
      </c>
      <c r="W449">
        <f>'[1]A3_Lipotype_Report_Levental QS-'!Z449/SUM('[1]A3_Lipotype_Report_Levental QS-'!Z$4:Z$1514)*100</f>
        <v>1.7562078029304211</v>
      </c>
      <c r="X449">
        <f>'[1]A3_Lipotype_Report_Levental QS-'!AA449/SUM('[1]A3_Lipotype_Report_Levental QS-'!AA$4:AA$1514)*100</f>
        <v>1.720068006188151</v>
      </c>
      <c r="Y449">
        <f>'[1]A3_Lipotype_Report_Levental QS-'!AB449/SUM('[1]A3_Lipotype_Report_Levental QS-'!AB$4:AB$1514)*100</f>
        <v>1.6973129618350451</v>
      </c>
      <c r="Z449">
        <f>'[1]A3_Lipotype_Report_Levental QS-'!AC449/SUM('[1]A3_Lipotype_Report_Levental QS-'!AC$4:AC$1514)*100</f>
        <v>1.6664860100639376</v>
      </c>
      <c r="AA449">
        <f>'[1]A3_Lipotype_Report_Levental QS-'!AG449/SUM('[1]A3_Lipotype_Report_Levental QS-'!AG$4:AG$1514)*100</f>
        <v>1.2637861121479927</v>
      </c>
      <c r="AB449">
        <f>'[1]A3_Lipotype_Report_Levental QS-'!AH449/SUM('[1]A3_Lipotype_Report_Levental QS-'!AH$4:AH$1514)*100</f>
        <v>1.3171342310063108</v>
      </c>
      <c r="AC449">
        <f>'[1]A3_Lipotype_Report_Levental QS-'!AI449/SUM('[1]A3_Lipotype_Report_Levental QS-'!AI$4:AI$1514)*100</f>
        <v>1.214457802330311</v>
      </c>
      <c r="AD449">
        <f>'[1]A3_Lipotype_Report_Levental QS-'!AJ449/SUM('[1]A3_Lipotype_Report_Levental QS-'!AJ$4:AJ$1514)*100</f>
        <v>1.7364247065494913</v>
      </c>
      <c r="AE449">
        <f>'[1]A3_Lipotype_Report_Levental QS-'!AK449/SUM('[1]A3_Lipotype_Report_Levental QS-'!AK$4:AK$1514)*100</f>
        <v>1.6753648710700866</v>
      </c>
      <c r="AF449">
        <f>'[1]A3_Lipotype_Report_Levental QS-'!AL449/SUM('[1]A3_Lipotype_Report_Levental QS-'!AL$4:AL$1514)*100</f>
        <v>1.6672542322929074</v>
      </c>
    </row>
    <row r="450" spans="1:32" x14ac:dyDescent="0.2">
      <c r="A450" t="s">
        <v>525</v>
      </c>
      <c r="B450" t="s">
        <v>340</v>
      </c>
      <c r="C450" t="s">
        <v>156</v>
      </c>
      <c r="D450" t="s">
        <v>89</v>
      </c>
      <c r="E450">
        <v>36</v>
      </c>
      <c r="F450">
        <v>1</v>
      </c>
      <c r="G450">
        <v>0</v>
      </c>
      <c r="I450">
        <f>'[1]A3_Lipotype_Report_Levental QS-'!I450/SUM('[1]A3_Lipotype_Report_Levental QS-'!I$4:I$1514)*100</f>
        <v>0.21637004373288379</v>
      </c>
      <c r="J450">
        <f>'[1]A3_Lipotype_Report_Levental QS-'!J450/SUM('[1]A3_Lipotype_Report_Levental QS-'!J$4:J$1514)*100</f>
        <v>0.20551495844482412</v>
      </c>
      <c r="K450">
        <f>'[1]A3_Lipotype_Report_Levental QS-'!K450/SUM('[1]A3_Lipotype_Report_Levental QS-'!K$4:K$1514)*100</f>
        <v>0.20299281614220749</v>
      </c>
      <c r="L450">
        <f>'[1]A3_Lipotype_Report_Levental QS-'!L450/SUM('[1]A3_Lipotype_Report_Levental QS-'!L$4:L$1514)*100</f>
        <v>0.23943288360040593</v>
      </c>
      <c r="M450">
        <f>'[1]A3_Lipotype_Report_Levental QS-'!M450/SUM('[1]A3_Lipotype_Report_Levental QS-'!M$4:M$1514)*100</f>
        <v>0.21930738174187231</v>
      </c>
      <c r="N450">
        <f>'[1]A3_Lipotype_Report_Levental QS-'!N450/SUM('[1]A3_Lipotype_Report_Levental QS-'!N$4:N$1514)*100</f>
        <v>0.21098350165123939</v>
      </c>
      <c r="O450">
        <f>'[1]A3_Lipotype_Report_Levental QS-'!R450/SUM('[1]A3_Lipotype_Report_Levental QS-'!R$4:R$1514)*100</f>
        <v>0.13875277208986939</v>
      </c>
      <c r="P450">
        <f>'[1]A3_Lipotype_Report_Levental QS-'!S450/SUM('[1]A3_Lipotype_Report_Levental QS-'!S$4:S$1514)*100</f>
        <v>0.13507945718165509</v>
      </c>
      <c r="Q450">
        <f>'[1]A3_Lipotype_Report_Levental QS-'!T450/SUM('[1]A3_Lipotype_Report_Levental QS-'!T$4:T$1514)*100</f>
        <v>0.13192447029150131</v>
      </c>
      <c r="R450">
        <f>'[1]A3_Lipotype_Report_Levental QS-'!U450/SUM('[1]A3_Lipotype_Report_Levental QS-'!U$4:U$1514)*100</f>
        <v>0.21302180526165387</v>
      </c>
      <c r="S450">
        <f>'[1]A3_Lipotype_Report_Levental QS-'!V450/SUM('[1]A3_Lipotype_Report_Levental QS-'!V$4:V$1514)*100</f>
        <v>0.21997383154193106</v>
      </c>
      <c r="T450">
        <f>'[1]A3_Lipotype_Report_Levental QS-'!W450/SUM('[1]A3_Lipotype_Report_Levental QS-'!W$4:W$1514)*100</f>
        <v>0.20987768765388251</v>
      </c>
      <c r="U450">
        <f>'[1]A3_Lipotype_Report_Levental QS-'!X450/SUM('[1]A3_Lipotype_Report_Levental QS-'!X$4:X$1514)*100</f>
        <v>0.24079839373551309</v>
      </c>
      <c r="V450">
        <f>'[1]A3_Lipotype_Report_Levental QS-'!Y450/SUM('[1]A3_Lipotype_Report_Levental QS-'!Y$4:Y$1514)*100</f>
        <v>0.26224974569097598</v>
      </c>
      <c r="W450">
        <f>'[1]A3_Lipotype_Report_Levental QS-'!Z450/SUM('[1]A3_Lipotype_Report_Levental QS-'!Z$4:Z$1514)*100</f>
        <v>0.25204050588688831</v>
      </c>
      <c r="X450">
        <f>'[1]A3_Lipotype_Report_Levental QS-'!AA450/SUM('[1]A3_Lipotype_Report_Levental QS-'!AA$4:AA$1514)*100</f>
        <v>0.25859379001630883</v>
      </c>
      <c r="Y450">
        <f>'[1]A3_Lipotype_Report_Levental QS-'!AB450/SUM('[1]A3_Lipotype_Report_Levental QS-'!AB$4:AB$1514)*100</f>
        <v>0.24972494435843998</v>
      </c>
      <c r="Z450">
        <f>'[1]A3_Lipotype_Report_Levental QS-'!AC450/SUM('[1]A3_Lipotype_Report_Levental QS-'!AC$4:AC$1514)*100</f>
        <v>0.23590154956598586</v>
      </c>
      <c r="AA450">
        <f>'[1]A3_Lipotype_Report_Levental QS-'!AG450/SUM('[1]A3_Lipotype_Report_Levental QS-'!AG$4:AG$1514)*100</f>
        <v>0.15162544483205606</v>
      </c>
      <c r="AB450">
        <f>'[1]A3_Lipotype_Report_Levental QS-'!AH450/SUM('[1]A3_Lipotype_Report_Levental QS-'!AH$4:AH$1514)*100</f>
        <v>0.14918533023078756</v>
      </c>
      <c r="AC450">
        <f>'[1]A3_Lipotype_Report_Levental QS-'!AI450/SUM('[1]A3_Lipotype_Report_Levental QS-'!AI$4:AI$1514)*100</f>
        <v>0.14160273466980619</v>
      </c>
      <c r="AD450">
        <f>'[1]A3_Lipotype_Report_Levental QS-'!AJ450/SUM('[1]A3_Lipotype_Report_Levental QS-'!AJ$4:AJ$1514)*100</f>
        <v>0.24297993505707746</v>
      </c>
      <c r="AE450">
        <f>'[1]A3_Lipotype_Report_Levental QS-'!AK450/SUM('[1]A3_Lipotype_Report_Levental QS-'!AK$4:AK$1514)*100</f>
        <v>0.22905934685860926</v>
      </c>
      <c r="AF450">
        <f>'[1]A3_Lipotype_Report_Levental QS-'!AL450/SUM('[1]A3_Lipotype_Report_Levental QS-'!AL$4:AL$1514)*100</f>
        <v>0.24428183515411489</v>
      </c>
    </row>
    <row r="451" spans="1:32" x14ac:dyDescent="0.2">
      <c r="A451" t="s">
        <v>526</v>
      </c>
      <c r="B451" t="s">
        <v>340</v>
      </c>
      <c r="C451" t="s">
        <v>156</v>
      </c>
      <c r="D451" t="s">
        <v>89</v>
      </c>
      <c r="E451">
        <v>36</v>
      </c>
      <c r="F451">
        <v>2</v>
      </c>
      <c r="G451">
        <v>0</v>
      </c>
      <c r="I451">
        <f>'[1]A3_Lipotype_Report_Levental QS-'!I451/SUM('[1]A3_Lipotype_Report_Levental QS-'!I$4:I$1514)*100</f>
        <v>1.8927020716821997E-2</v>
      </c>
      <c r="J451">
        <f>'[1]A3_Lipotype_Report_Levental QS-'!J451/SUM('[1]A3_Lipotype_Report_Levental QS-'!J$4:J$1514)*100</f>
        <v>1.7700524599652556E-2</v>
      </c>
      <c r="K451">
        <f>'[1]A3_Lipotype_Report_Levental QS-'!K451/SUM('[1]A3_Lipotype_Report_Levental QS-'!K$4:K$1514)*100</f>
        <v>2.1207889454645096E-2</v>
      </c>
      <c r="L451">
        <f>'[1]A3_Lipotype_Report_Levental QS-'!L451/SUM('[1]A3_Lipotype_Report_Levental QS-'!L$4:L$1514)*100</f>
        <v>2.3666807070777781E-2</v>
      </c>
      <c r="M451">
        <f>'[1]A3_Lipotype_Report_Levental QS-'!M451/SUM('[1]A3_Lipotype_Report_Levental QS-'!M$4:M$1514)*100</f>
        <v>2.1100136187766707E-2</v>
      </c>
      <c r="N451">
        <f>'[1]A3_Lipotype_Report_Levental QS-'!N451/SUM('[1]A3_Lipotype_Report_Levental QS-'!N$4:N$1514)*100</f>
        <v>2.2054892368698543E-2</v>
      </c>
      <c r="O451">
        <f>'[1]A3_Lipotype_Report_Levental QS-'!R451/SUM('[1]A3_Lipotype_Report_Levental QS-'!R$4:R$1514)*100</f>
        <v>1.4945977173973137E-2</v>
      </c>
      <c r="P451">
        <f>'[1]A3_Lipotype_Report_Levental QS-'!S451/SUM('[1]A3_Lipotype_Report_Levental QS-'!S$4:S$1514)*100</f>
        <v>1.3076654898221718E-2</v>
      </c>
      <c r="Q451">
        <f>'[1]A3_Lipotype_Report_Levental QS-'!T451/SUM('[1]A3_Lipotype_Report_Levental QS-'!T$4:T$1514)*100</f>
        <v>1.9004912782287924E-2</v>
      </c>
      <c r="R451">
        <f>'[1]A3_Lipotype_Report_Levental QS-'!U451/SUM('[1]A3_Lipotype_Report_Levental QS-'!U$4:U$1514)*100</f>
        <v>2.0896640749339515E-2</v>
      </c>
      <c r="S451">
        <f>'[1]A3_Lipotype_Report_Levental QS-'!V451/SUM('[1]A3_Lipotype_Report_Levental QS-'!V$4:V$1514)*100</f>
        <v>2.2140898257244839E-2</v>
      </c>
      <c r="T451">
        <f>'[1]A3_Lipotype_Report_Levental QS-'!W451/SUM('[1]A3_Lipotype_Report_Levental QS-'!W$4:W$1514)*100</f>
        <v>1.5797096016782346E-2</v>
      </c>
      <c r="U451">
        <f>'[1]A3_Lipotype_Report_Levental QS-'!X451/SUM('[1]A3_Lipotype_Report_Levental QS-'!X$4:X$1514)*100</f>
        <v>3.0792777850436329E-2</v>
      </c>
      <c r="V451">
        <f>'[1]A3_Lipotype_Report_Levental QS-'!Y451/SUM('[1]A3_Lipotype_Report_Levental QS-'!Y$4:Y$1514)*100</f>
        <v>3.2639570628619961E-2</v>
      </c>
      <c r="W451">
        <f>'[1]A3_Lipotype_Report_Levental QS-'!Z451/SUM('[1]A3_Lipotype_Report_Levental QS-'!Z$4:Z$1514)*100</f>
        <v>3.0491014766812097E-2</v>
      </c>
      <c r="X451">
        <f>'[1]A3_Lipotype_Report_Levental QS-'!AA451/SUM('[1]A3_Lipotype_Report_Levental QS-'!AA$4:AA$1514)*100</f>
        <v>3.8114623002996034E-2</v>
      </c>
      <c r="Y451">
        <f>'[1]A3_Lipotype_Report_Levental QS-'!AB451/SUM('[1]A3_Lipotype_Report_Levental QS-'!AB$4:AB$1514)*100</f>
        <v>3.9628362977528017E-2</v>
      </c>
      <c r="Z451">
        <f>'[1]A3_Lipotype_Report_Levental QS-'!AC451/SUM('[1]A3_Lipotype_Report_Levental QS-'!AC$4:AC$1514)*100</f>
        <v>3.9110935404392769E-2</v>
      </c>
      <c r="AA451">
        <f>'[1]A3_Lipotype_Report_Levental QS-'!AG451/SUM('[1]A3_Lipotype_Report_Levental QS-'!AG$4:AG$1514)*100</f>
        <v>2.0465696274995383E-2</v>
      </c>
      <c r="AB451">
        <f>'[1]A3_Lipotype_Report_Levental QS-'!AH451/SUM('[1]A3_Lipotype_Report_Levental QS-'!AH$4:AH$1514)*100</f>
        <v>1.9242346749603925E-2</v>
      </c>
      <c r="AC451">
        <f>'[1]A3_Lipotype_Report_Levental QS-'!AI451/SUM('[1]A3_Lipotype_Report_Levental QS-'!AI$4:AI$1514)*100</f>
        <v>1.6059087613566433E-2</v>
      </c>
      <c r="AD451">
        <f>'[1]A3_Lipotype_Report_Levental QS-'!AJ451/SUM('[1]A3_Lipotype_Report_Levental QS-'!AJ$4:AJ$1514)*100</f>
        <v>3.4093996660514873E-2</v>
      </c>
      <c r="AE451">
        <f>'[1]A3_Lipotype_Report_Levental QS-'!AK451/SUM('[1]A3_Lipotype_Report_Levental QS-'!AK$4:AK$1514)*100</f>
        <v>3.458448822662781E-2</v>
      </c>
      <c r="AF451">
        <f>'[1]A3_Lipotype_Report_Levental QS-'!AL451/SUM('[1]A3_Lipotype_Report_Levental QS-'!AL$4:AL$1514)*100</f>
        <v>3.2466256603420868E-2</v>
      </c>
    </row>
    <row r="452" spans="1:32" x14ac:dyDescent="0.2">
      <c r="A452" t="s">
        <v>527</v>
      </c>
      <c r="B452" t="s">
        <v>340</v>
      </c>
      <c r="C452" t="s">
        <v>156</v>
      </c>
      <c r="D452" t="s">
        <v>89</v>
      </c>
      <c r="E452">
        <v>36</v>
      </c>
      <c r="F452">
        <v>3</v>
      </c>
      <c r="G452">
        <v>0</v>
      </c>
      <c r="I452">
        <f>'[1]A3_Lipotype_Report_Levental QS-'!I452/SUM('[1]A3_Lipotype_Report_Levental QS-'!I$4:I$1514)*100</f>
        <v>1.598476436167541E-2</v>
      </c>
      <c r="J452">
        <f>'[1]A3_Lipotype_Report_Levental QS-'!J452/SUM('[1]A3_Lipotype_Report_Levental QS-'!J$4:J$1514)*100</f>
        <v>0</v>
      </c>
      <c r="K452">
        <f>'[1]A3_Lipotype_Report_Levental QS-'!K452/SUM('[1]A3_Lipotype_Report_Levental QS-'!K$4:K$1514)*100</f>
        <v>0</v>
      </c>
      <c r="L452">
        <f>'[1]A3_Lipotype_Report_Levental QS-'!L452/SUM('[1]A3_Lipotype_Report_Levental QS-'!L$4:L$1514)*100</f>
        <v>0</v>
      </c>
      <c r="M452">
        <f>'[1]A3_Lipotype_Report_Levental QS-'!M452/SUM('[1]A3_Lipotype_Report_Levental QS-'!M$4:M$1514)*100</f>
        <v>0</v>
      </c>
      <c r="N452">
        <f>'[1]A3_Lipotype_Report_Levental QS-'!N452/SUM('[1]A3_Lipotype_Report_Levental QS-'!N$4:N$1514)*100</f>
        <v>0</v>
      </c>
      <c r="O452">
        <f>'[1]A3_Lipotype_Report_Levental QS-'!R452/SUM('[1]A3_Lipotype_Report_Levental QS-'!R$4:R$1514)*100</f>
        <v>0</v>
      </c>
      <c r="P452">
        <f>'[1]A3_Lipotype_Report_Levental QS-'!S452/SUM('[1]A3_Lipotype_Report_Levental QS-'!S$4:S$1514)*100</f>
        <v>1.0786687077415064E-2</v>
      </c>
      <c r="Q452">
        <f>'[1]A3_Lipotype_Report_Levental QS-'!T452/SUM('[1]A3_Lipotype_Report_Levental QS-'!T$4:T$1514)*100</f>
        <v>0</v>
      </c>
      <c r="R452">
        <f>'[1]A3_Lipotype_Report_Levental QS-'!U452/SUM('[1]A3_Lipotype_Report_Levental QS-'!U$4:U$1514)*100</f>
        <v>0</v>
      </c>
      <c r="S452">
        <f>'[1]A3_Lipotype_Report_Levental QS-'!V452/SUM('[1]A3_Lipotype_Report_Levental QS-'!V$4:V$1514)*100</f>
        <v>0</v>
      </c>
      <c r="T452">
        <f>'[1]A3_Lipotype_Report_Levental QS-'!W452/SUM('[1]A3_Lipotype_Report_Levental QS-'!W$4:W$1514)*100</f>
        <v>0</v>
      </c>
      <c r="U452">
        <f>'[1]A3_Lipotype_Report_Levental QS-'!X452/SUM('[1]A3_Lipotype_Report_Levental QS-'!X$4:X$1514)*100</f>
        <v>0</v>
      </c>
      <c r="V452">
        <f>'[1]A3_Lipotype_Report_Levental QS-'!Y452/SUM('[1]A3_Lipotype_Report_Levental QS-'!Y$4:Y$1514)*100</f>
        <v>0</v>
      </c>
      <c r="W452">
        <f>'[1]A3_Lipotype_Report_Levental QS-'!Z452/SUM('[1]A3_Lipotype_Report_Levental QS-'!Z$4:Z$1514)*100</f>
        <v>0</v>
      </c>
      <c r="X452">
        <f>'[1]A3_Lipotype_Report_Levental QS-'!AA452/SUM('[1]A3_Lipotype_Report_Levental QS-'!AA$4:AA$1514)*100</f>
        <v>1.6859376344158346E-2</v>
      </c>
      <c r="Y452">
        <f>'[1]A3_Lipotype_Report_Levental QS-'!AB452/SUM('[1]A3_Lipotype_Report_Levental QS-'!AB$4:AB$1514)*100</f>
        <v>0</v>
      </c>
      <c r="Z452">
        <f>'[1]A3_Lipotype_Report_Levental QS-'!AC452/SUM('[1]A3_Lipotype_Report_Levental QS-'!AC$4:AC$1514)*100</f>
        <v>0</v>
      </c>
      <c r="AA452">
        <f>'[1]A3_Lipotype_Report_Levental QS-'!AG452/SUM('[1]A3_Lipotype_Report_Levental QS-'!AG$4:AG$1514)*100</f>
        <v>1.5611851816870406E-2</v>
      </c>
      <c r="AB452">
        <f>'[1]A3_Lipotype_Report_Levental QS-'!AH452/SUM('[1]A3_Lipotype_Report_Levental QS-'!AH$4:AH$1514)*100</f>
        <v>0</v>
      </c>
      <c r="AC452">
        <f>'[1]A3_Lipotype_Report_Levental QS-'!AI452/SUM('[1]A3_Lipotype_Report_Levental QS-'!AI$4:AI$1514)*100</f>
        <v>0</v>
      </c>
      <c r="AD452">
        <f>'[1]A3_Lipotype_Report_Levental QS-'!AJ452/SUM('[1]A3_Lipotype_Report_Levental QS-'!AJ$4:AJ$1514)*100</f>
        <v>0</v>
      </c>
      <c r="AE452">
        <f>'[1]A3_Lipotype_Report_Levental QS-'!AK452/SUM('[1]A3_Lipotype_Report_Levental QS-'!AK$4:AK$1514)*100</f>
        <v>0</v>
      </c>
      <c r="AF452">
        <f>'[1]A3_Lipotype_Report_Levental QS-'!AL452/SUM('[1]A3_Lipotype_Report_Levental QS-'!AL$4:AL$1514)*100</f>
        <v>0</v>
      </c>
    </row>
    <row r="453" spans="1:32" x14ac:dyDescent="0.2">
      <c r="A453" t="s">
        <v>528</v>
      </c>
      <c r="B453" t="s">
        <v>340</v>
      </c>
      <c r="C453" t="s">
        <v>156</v>
      </c>
      <c r="D453" t="s">
        <v>89</v>
      </c>
      <c r="E453">
        <v>37</v>
      </c>
      <c r="F453">
        <v>0</v>
      </c>
      <c r="G453">
        <v>0</v>
      </c>
      <c r="I453">
        <f>'[1]A3_Lipotype_Report_Levental QS-'!I453/SUM('[1]A3_Lipotype_Report_Levental QS-'!I$4:I$1514)*100</f>
        <v>1.1154966165505832E-2</v>
      </c>
      <c r="J453">
        <f>'[1]A3_Lipotype_Report_Levental QS-'!J453/SUM('[1]A3_Lipotype_Report_Levental QS-'!J$4:J$1514)*100</f>
        <v>9.3978665467307296E-3</v>
      </c>
      <c r="K453">
        <f>'[1]A3_Lipotype_Report_Levental QS-'!K453/SUM('[1]A3_Lipotype_Report_Levental QS-'!K$4:K$1514)*100</f>
        <v>1.0790257416487732E-2</v>
      </c>
      <c r="L453">
        <f>'[1]A3_Lipotype_Report_Levental QS-'!L453/SUM('[1]A3_Lipotype_Report_Levental QS-'!L$4:L$1514)*100</f>
        <v>1.2612481129706511E-2</v>
      </c>
      <c r="M453">
        <f>'[1]A3_Lipotype_Report_Levental QS-'!M453/SUM('[1]A3_Lipotype_Report_Levental QS-'!M$4:M$1514)*100</f>
        <v>1.1812205757307093E-2</v>
      </c>
      <c r="N453">
        <f>'[1]A3_Lipotype_Report_Levental QS-'!N453/SUM('[1]A3_Lipotype_Report_Levental QS-'!N$4:N$1514)*100</f>
        <v>1.1901885998867236E-2</v>
      </c>
      <c r="O453">
        <f>'[1]A3_Lipotype_Report_Levental QS-'!R453/SUM('[1]A3_Lipotype_Report_Levental QS-'!R$4:R$1514)*100</f>
        <v>8.777054369386892E-3</v>
      </c>
      <c r="P453">
        <f>'[1]A3_Lipotype_Report_Levental QS-'!S453/SUM('[1]A3_Lipotype_Report_Levental QS-'!S$4:S$1514)*100</f>
        <v>8.9124705952605913E-3</v>
      </c>
      <c r="Q453">
        <f>'[1]A3_Lipotype_Report_Levental QS-'!T453/SUM('[1]A3_Lipotype_Report_Levental QS-'!T$4:T$1514)*100</f>
        <v>8.0206261864655161E-3</v>
      </c>
      <c r="R453">
        <f>'[1]A3_Lipotype_Report_Levental QS-'!U453/SUM('[1]A3_Lipotype_Report_Levental QS-'!U$4:U$1514)*100</f>
        <v>1.0298181897328902E-2</v>
      </c>
      <c r="S453">
        <f>'[1]A3_Lipotype_Report_Levental QS-'!V453/SUM('[1]A3_Lipotype_Report_Levental QS-'!V$4:V$1514)*100</f>
        <v>1.0638796520390518E-2</v>
      </c>
      <c r="T453">
        <f>'[1]A3_Lipotype_Report_Levental QS-'!W453/SUM('[1]A3_Lipotype_Report_Levental QS-'!W$4:W$1514)*100</f>
        <v>1.1576311988283558E-2</v>
      </c>
      <c r="U453">
        <f>'[1]A3_Lipotype_Report_Levental QS-'!X453/SUM('[1]A3_Lipotype_Report_Levental QS-'!X$4:X$1514)*100</f>
        <v>6.1324024367306225E-3</v>
      </c>
      <c r="V453">
        <f>'[1]A3_Lipotype_Report_Levental QS-'!Y453/SUM('[1]A3_Lipotype_Report_Levental QS-'!Y$4:Y$1514)*100</f>
        <v>6.4723461867018956E-3</v>
      </c>
      <c r="W453">
        <f>'[1]A3_Lipotype_Report_Levental QS-'!Z453/SUM('[1]A3_Lipotype_Report_Levental QS-'!Z$4:Z$1514)*100</f>
        <v>5.7293747037095279E-3</v>
      </c>
      <c r="X453">
        <f>'[1]A3_Lipotype_Report_Levental QS-'!AA453/SUM('[1]A3_Lipotype_Report_Levental QS-'!AA$4:AA$1514)*100</f>
        <v>7.6642094061959978E-3</v>
      </c>
      <c r="Y453">
        <f>'[1]A3_Lipotype_Report_Levental QS-'!AB453/SUM('[1]A3_Lipotype_Report_Levental QS-'!AB$4:AB$1514)*100</f>
        <v>5.8423463114982534E-3</v>
      </c>
      <c r="Z453">
        <f>'[1]A3_Lipotype_Report_Levental QS-'!AC453/SUM('[1]A3_Lipotype_Report_Levental QS-'!AC$4:AC$1514)*100</f>
        <v>6.7337243210826934E-3</v>
      </c>
      <c r="AA453">
        <f>'[1]A3_Lipotype_Report_Levental QS-'!AG453/SUM('[1]A3_Lipotype_Report_Levental QS-'!AG$4:AG$1514)*100</f>
        <v>5.8257842562832798E-3</v>
      </c>
      <c r="AB453">
        <f>'[1]A3_Lipotype_Report_Levental QS-'!AH453/SUM('[1]A3_Lipotype_Report_Levental QS-'!AH$4:AH$1514)*100</f>
        <v>5.2884782464698082E-3</v>
      </c>
      <c r="AC453">
        <f>'[1]A3_Lipotype_Report_Levental QS-'!AI453/SUM('[1]A3_Lipotype_Report_Levental QS-'!AI$4:AI$1514)*100</f>
        <v>4.8349471413995796E-3</v>
      </c>
      <c r="AD453">
        <f>'[1]A3_Lipotype_Report_Levental QS-'!AJ453/SUM('[1]A3_Lipotype_Report_Levental QS-'!AJ$4:AJ$1514)*100</f>
        <v>6.7982940132057055E-3</v>
      </c>
      <c r="AE453">
        <f>'[1]A3_Lipotype_Report_Levental QS-'!AK453/SUM('[1]A3_Lipotype_Report_Levental QS-'!AK$4:AK$1514)*100</f>
        <v>6.293169174571644E-3</v>
      </c>
      <c r="AF453">
        <f>'[1]A3_Lipotype_Report_Levental QS-'!AL453/SUM('[1]A3_Lipotype_Report_Levental QS-'!AL$4:AL$1514)*100</f>
        <v>5.1638930205743809E-3</v>
      </c>
    </row>
    <row r="454" spans="1:32" x14ac:dyDescent="0.2">
      <c r="A454" t="s">
        <v>529</v>
      </c>
      <c r="B454" t="s">
        <v>340</v>
      </c>
      <c r="C454" t="s">
        <v>156</v>
      </c>
      <c r="D454" t="s">
        <v>89</v>
      </c>
      <c r="E454">
        <v>37</v>
      </c>
      <c r="F454">
        <v>1</v>
      </c>
      <c r="G454">
        <v>0</v>
      </c>
      <c r="I454">
        <f>'[1]A3_Lipotype_Report_Levental QS-'!I454/SUM('[1]A3_Lipotype_Report_Levental QS-'!I$4:I$1514)*100</f>
        <v>1.114444584148499E-2</v>
      </c>
      <c r="J454">
        <f>'[1]A3_Lipotype_Report_Levental QS-'!J454/SUM('[1]A3_Lipotype_Report_Levental QS-'!J$4:J$1514)*100</f>
        <v>8.7994843910319826E-3</v>
      </c>
      <c r="K454">
        <f>'[1]A3_Lipotype_Report_Levental QS-'!K454/SUM('[1]A3_Lipotype_Report_Levental QS-'!K$4:K$1514)*100</f>
        <v>1.0443978401454652E-2</v>
      </c>
      <c r="L454">
        <f>'[1]A3_Lipotype_Report_Levental QS-'!L454/SUM('[1]A3_Lipotype_Report_Levental QS-'!L$4:L$1514)*100</f>
        <v>1.1069799989158769E-2</v>
      </c>
      <c r="M454">
        <f>'[1]A3_Lipotype_Report_Levental QS-'!M454/SUM('[1]A3_Lipotype_Report_Levental QS-'!M$4:M$1514)*100</f>
        <v>9.1976031702548401E-3</v>
      </c>
      <c r="N454">
        <f>'[1]A3_Lipotype_Report_Levental QS-'!N454/SUM('[1]A3_Lipotype_Report_Levental QS-'!N$4:N$1514)*100</f>
        <v>9.4512498280379265E-3</v>
      </c>
      <c r="O454">
        <f>'[1]A3_Lipotype_Report_Levental QS-'!R454/SUM('[1]A3_Lipotype_Report_Levental QS-'!R$4:R$1514)*100</f>
        <v>8.2354255922396213E-3</v>
      </c>
      <c r="P454">
        <f>'[1]A3_Lipotype_Report_Levental QS-'!S454/SUM('[1]A3_Lipotype_Report_Levental QS-'!S$4:S$1514)*100</f>
        <v>9.2485446192685228E-3</v>
      </c>
      <c r="Q454">
        <f>'[1]A3_Lipotype_Report_Levental QS-'!T454/SUM('[1]A3_Lipotype_Report_Levental QS-'!T$4:T$1514)*100</f>
        <v>9.0028689618583888E-3</v>
      </c>
      <c r="R454">
        <f>'[1]A3_Lipotype_Report_Levental QS-'!U454/SUM('[1]A3_Lipotype_Report_Levental QS-'!U$4:U$1514)*100</f>
        <v>8.5970694190772509E-3</v>
      </c>
      <c r="S454">
        <f>'[1]A3_Lipotype_Report_Levental QS-'!V454/SUM('[1]A3_Lipotype_Report_Levental QS-'!V$4:V$1514)*100</f>
        <v>9.8408104852176163E-3</v>
      </c>
      <c r="T454">
        <f>'[1]A3_Lipotype_Report_Levental QS-'!W454/SUM('[1]A3_Lipotype_Report_Levental QS-'!W$4:W$1514)*100</f>
        <v>1.6852014428496733E-2</v>
      </c>
      <c r="U454">
        <f>'[1]A3_Lipotype_Report_Levental QS-'!X454/SUM('[1]A3_Lipotype_Report_Levental QS-'!X$4:X$1514)*100</f>
        <v>5.7662492611185012E-3</v>
      </c>
      <c r="V454">
        <f>'[1]A3_Lipotype_Report_Levental QS-'!Y454/SUM('[1]A3_Lipotype_Report_Levental QS-'!Y$4:Y$1514)*100</f>
        <v>6.8152027756335463E-3</v>
      </c>
      <c r="W454">
        <f>'[1]A3_Lipotype_Report_Levental QS-'!Z454/SUM('[1]A3_Lipotype_Report_Levental QS-'!Z$4:Z$1514)*100</f>
        <v>6.8054393878203279E-3</v>
      </c>
      <c r="X454">
        <f>'[1]A3_Lipotype_Report_Levental QS-'!AA454/SUM('[1]A3_Lipotype_Report_Levental QS-'!AA$4:AA$1514)*100</f>
        <v>7.9057909443970148E-3</v>
      </c>
      <c r="Y454">
        <f>'[1]A3_Lipotype_Report_Levental QS-'!AB454/SUM('[1]A3_Lipotype_Report_Levental QS-'!AB$4:AB$1514)*100</f>
        <v>6.9068040258955642E-3</v>
      </c>
      <c r="Z454">
        <f>'[1]A3_Lipotype_Report_Levental QS-'!AC454/SUM('[1]A3_Lipotype_Report_Levental QS-'!AC$4:AC$1514)*100</f>
        <v>8.2321893548543759E-3</v>
      </c>
      <c r="AA454">
        <f>'[1]A3_Lipotype_Report_Levental QS-'!AG454/SUM('[1]A3_Lipotype_Report_Levental QS-'!AG$4:AG$1514)*100</f>
        <v>8.0315811120393252E-3</v>
      </c>
      <c r="AB454">
        <f>'[1]A3_Lipotype_Report_Levental QS-'!AH454/SUM('[1]A3_Lipotype_Report_Levental QS-'!AH$4:AH$1514)*100</f>
        <v>7.7492094880434953E-3</v>
      </c>
      <c r="AC454">
        <f>'[1]A3_Lipotype_Report_Levental QS-'!AI454/SUM('[1]A3_Lipotype_Report_Levental QS-'!AI$4:AI$1514)*100</f>
        <v>7.3507802021131165E-3</v>
      </c>
      <c r="AD454">
        <f>'[1]A3_Lipotype_Report_Levental QS-'!AJ454/SUM('[1]A3_Lipotype_Report_Levental QS-'!AJ$4:AJ$1514)*100</f>
        <v>7.2187573587802365E-3</v>
      </c>
      <c r="AE454">
        <f>'[1]A3_Lipotype_Report_Levental QS-'!AK454/SUM('[1]A3_Lipotype_Report_Levental QS-'!AK$4:AK$1514)*100</f>
        <v>6.9399137150067836E-3</v>
      </c>
      <c r="AF454">
        <f>'[1]A3_Lipotype_Report_Levental QS-'!AL454/SUM('[1]A3_Lipotype_Report_Levental QS-'!AL$4:AL$1514)*100</f>
        <v>7.4624139972615947E-3</v>
      </c>
    </row>
    <row r="455" spans="1:32" x14ac:dyDescent="0.2">
      <c r="A455" t="s">
        <v>530</v>
      </c>
      <c r="B455" t="s">
        <v>340</v>
      </c>
      <c r="C455" t="s">
        <v>156</v>
      </c>
      <c r="D455" t="s">
        <v>89</v>
      </c>
      <c r="E455">
        <v>37</v>
      </c>
      <c r="F455">
        <v>2</v>
      </c>
      <c r="G455">
        <v>0</v>
      </c>
      <c r="I455">
        <f>'[1]A3_Lipotype_Report_Levental QS-'!I455/SUM('[1]A3_Lipotype_Report_Levental QS-'!I$4:I$1514)*100</f>
        <v>0</v>
      </c>
      <c r="J455">
        <f>'[1]A3_Lipotype_Report_Levental QS-'!J455/SUM('[1]A3_Lipotype_Report_Levental QS-'!J$4:J$1514)*100</f>
        <v>0</v>
      </c>
      <c r="K455">
        <f>'[1]A3_Lipotype_Report_Levental QS-'!K455/SUM('[1]A3_Lipotype_Report_Levental QS-'!K$4:K$1514)*100</f>
        <v>0</v>
      </c>
      <c r="L455">
        <f>'[1]A3_Lipotype_Report_Levental QS-'!L455/SUM('[1]A3_Lipotype_Report_Levental QS-'!L$4:L$1514)*100</f>
        <v>0</v>
      </c>
      <c r="M455">
        <f>'[1]A3_Lipotype_Report_Levental QS-'!M455/SUM('[1]A3_Lipotype_Report_Levental QS-'!M$4:M$1514)*100</f>
        <v>0</v>
      </c>
      <c r="N455">
        <f>'[1]A3_Lipotype_Report_Levental QS-'!N455/SUM('[1]A3_Lipotype_Report_Levental QS-'!N$4:N$1514)*100</f>
        <v>0</v>
      </c>
      <c r="O455">
        <f>'[1]A3_Lipotype_Report_Levental QS-'!R455/SUM('[1]A3_Lipotype_Report_Levental QS-'!R$4:R$1514)*100</f>
        <v>0</v>
      </c>
      <c r="P455">
        <f>'[1]A3_Lipotype_Report_Levental QS-'!S455/SUM('[1]A3_Lipotype_Report_Levental QS-'!S$4:S$1514)*100</f>
        <v>0</v>
      </c>
      <c r="Q455">
        <f>'[1]A3_Lipotype_Report_Levental QS-'!T455/SUM('[1]A3_Lipotype_Report_Levental QS-'!T$4:T$1514)*100</f>
        <v>0</v>
      </c>
      <c r="R455">
        <f>'[1]A3_Lipotype_Report_Levental QS-'!U455/SUM('[1]A3_Lipotype_Report_Levental QS-'!U$4:U$1514)*100</f>
        <v>0</v>
      </c>
      <c r="S455">
        <f>'[1]A3_Lipotype_Report_Levental QS-'!V455/SUM('[1]A3_Lipotype_Report_Levental QS-'!V$4:V$1514)*100</f>
        <v>0</v>
      </c>
      <c r="T455">
        <f>'[1]A3_Lipotype_Report_Levental QS-'!W455/SUM('[1]A3_Lipotype_Report_Levental QS-'!W$4:W$1514)*100</f>
        <v>0</v>
      </c>
      <c r="U455">
        <f>'[1]A3_Lipotype_Report_Levental QS-'!X455/SUM('[1]A3_Lipotype_Report_Levental QS-'!X$4:X$1514)*100</f>
        <v>1.9134453441556939E-3</v>
      </c>
      <c r="V455">
        <f>'[1]A3_Lipotype_Report_Levental QS-'!Y455/SUM('[1]A3_Lipotype_Report_Levental QS-'!Y$4:Y$1514)*100</f>
        <v>1.5163211280957325E-3</v>
      </c>
      <c r="W455">
        <f>'[1]A3_Lipotype_Report_Levental QS-'!Z455/SUM('[1]A3_Lipotype_Report_Levental QS-'!Z$4:Z$1514)*100</f>
        <v>1.1878157244341531E-3</v>
      </c>
      <c r="X455">
        <f>'[1]A3_Lipotype_Report_Levental QS-'!AA455/SUM('[1]A3_Lipotype_Report_Levental QS-'!AA$4:AA$1514)*100</f>
        <v>1.6295870011575253E-3</v>
      </c>
      <c r="Y455">
        <f>'[1]A3_Lipotype_Report_Levental QS-'!AB455/SUM('[1]A3_Lipotype_Report_Levental QS-'!AB$4:AB$1514)*100</f>
        <v>0</v>
      </c>
      <c r="Z455">
        <f>'[1]A3_Lipotype_Report_Levental QS-'!AC455/SUM('[1]A3_Lipotype_Report_Levental QS-'!AC$4:AC$1514)*100</f>
        <v>1.6677140112864755E-3</v>
      </c>
      <c r="AA455">
        <f>'[1]A3_Lipotype_Report_Levental QS-'!AG455/SUM('[1]A3_Lipotype_Report_Levental QS-'!AG$4:AG$1514)*100</f>
        <v>0</v>
      </c>
      <c r="AB455">
        <f>'[1]A3_Lipotype_Report_Levental QS-'!AH455/SUM('[1]A3_Lipotype_Report_Levental QS-'!AH$4:AH$1514)*100</f>
        <v>0</v>
      </c>
      <c r="AC455">
        <f>'[1]A3_Lipotype_Report_Levental QS-'!AI455/SUM('[1]A3_Lipotype_Report_Levental QS-'!AI$4:AI$1514)*100</f>
        <v>0</v>
      </c>
      <c r="AD455">
        <f>'[1]A3_Lipotype_Report_Levental QS-'!AJ455/SUM('[1]A3_Lipotype_Report_Levental QS-'!AJ$4:AJ$1514)*100</f>
        <v>0</v>
      </c>
      <c r="AE455">
        <f>'[1]A3_Lipotype_Report_Levental QS-'!AK455/SUM('[1]A3_Lipotype_Report_Levental QS-'!AK$4:AK$1514)*100</f>
        <v>1.5423046364633928E-3</v>
      </c>
      <c r="AF455">
        <f>'[1]A3_Lipotype_Report_Levental QS-'!AL455/SUM('[1]A3_Lipotype_Report_Levental QS-'!AL$4:AL$1514)*100</f>
        <v>0</v>
      </c>
    </row>
    <row r="456" spans="1:32" x14ac:dyDescent="0.2">
      <c r="A456" t="s">
        <v>531</v>
      </c>
      <c r="B456" t="s">
        <v>340</v>
      </c>
      <c r="C456" t="s">
        <v>156</v>
      </c>
      <c r="D456" t="s">
        <v>89</v>
      </c>
      <c r="E456">
        <v>37</v>
      </c>
      <c r="F456">
        <v>3</v>
      </c>
      <c r="G456">
        <v>0</v>
      </c>
      <c r="I456">
        <f>'[1]A3_Lipotype_Report_Levental QS-'!I456/SUM('[1]A3_Lipotype_Report_Levental QS-'!I$4:I$1514)*100</f>
        <v>0</v>
      </c>
      <c r="J456">
        <f>'[1]A3_Lipotype_Report_Levental QS-'!J456/SUM('[1]A3_Lipotype_Report_Levental QS-'!J$4:J$1514)*100</f>
        <v>0</v>
      </c>
      <c r="K456">
        <f>'[1]A3_Lipotype_Report_Levental QS-'!K456/SUM('[1]A3_Lipotype_Report_Levental QS-'!K$4:K$1514)*100</f>
        <v>0</v>
      </c>
      <c r="L456">
        <f>'[1]A3_Lipotype_Report_Levental QS-'!L456/SUM('[1]A3_Lipotype_Report_Levental QS-'!L$4:L$1514)*100</f>
        <v>0</v>
      </c>
      <c r="M456">
        <f>'[1]A3_Lipotype_Report_Levental QS-'!M456/SUM('[1]A3_Lipotype_Report_Levental QS-'!M$4:M$1514)*100</f>
        <v>0</v>
      </c>
      <c r="N456">
        <f>'[1]A3_Lipotype_Report_Levental QS-'!N456/SUM('[1]A3_Lipotype_Report_Levental QS-'!N$4:N$1514)*100</f>
        <v>0</v>
      </c>
      <c r="O456">
        <f>'[1]A3_Lipotype_Report_Levental QS-'!R456/SUM('[1]A3_Lipotype_Report_Levental QS-'!R$4:R$1514)*100</f>
        <v>0</v>
      </c>
      <c r="P456">
        <f>'[1]A3_Lipotype_Report_Levental QS-'!S456/SUM('[1]A3_Lipotype_Report_Levental QS-'!S$4:S$1514)*100</f>
        <v>0</v>
      </c>
      <c r="Q456">
        <f>'[1]A3_Lipotype_Report_Levental QS-'!T456/SUM('[1]A3_Lipotype_Report_Levental QS-'!T$4:T$1514)*100</f>
        <v>0</v>
      </c>
      <c r="R456">
        <f>'[1]A3_Lipotype_Report_Levental QS-'!U456/SUM('[1]A3_Lipotype_Report_Levental QS-'!U$4:U$1514)*100</f>
        <v>0</v>
      </c>
      <c r="S456">
        <f>'[1]A3_Lipotype_Report_Levental QS-'!V456/SUM('[1]A3_Lipotype_Report_Levental QS-'!V$4:V$1514)*100</f>
        <v>0</v>
      </c>
      <c r="T456">
        <f>'[1]A3_Lipotype_Report_Levental QS-'!W456/SUM('[1]A3_Lipotype_Report_Levental QS-'!W$4:W$1514)*100</f>
        <v>0</v>
      </c>
      <c r="U456">
        <f>'[1]A3_Lipotype_Report_Levental QS-'!X456/SUM('[1]A3_Lipotype_Report_Levental QS-'!X$4:X$1514)*100</f>
        <v>0</v>
      </c>
      <c r="V456">
        <f>'[1]A3_Lipotype_Report_Levental QS-'!Y456/SUM('[1]A3_Lipotype_Report_Levental QS-'!Y$4:Y$1514)*100</f>
        <v>0</v>
      </c>
      <c r="W456">
        <f>'[1]A3_Lipotype_Report_Levental QS-'!Z456/SUM('[1]A3_Lipotype_Report_Levental QS-'!Z$4:Z$1514)*100</f>
        <v>0</v>
      </c>
      <c r="X456">
        <f>'[1]A3_Lipotype_Report_Levental QS-'!AA456/SUM('[1]A3_Lipotype_Report_Levental QS-'!AA$4:AA$1514)*100</f>
        <v>0</v>
      </c>
      <c r="Y456">
        <f>'[1]A3_Lipotype_Report_Levental QS-'!AB456/SUM('[1]A3_Lipotype_Report_Levental QS-'!AB$4:AB$1514)*100</f>
        <v>1.0484471862324681E-3</v>
      </c>
      <c r="Z456">
        <f>'[1]A3_Lipotype_Report_Levental QS-'!AC456/SUM('[1]A3_Lipotype_Report_Levental QS-'!AC$4:AC$1514)*100</f>
        <v>0</v>
      </c>
      <c r="AA456">
        <f>'[1]A3_Lipotype_Report_Levental QS-'!AG456/SUM('[1]A3_Lipotype_Report_Levental QS-'!AG$4:AG$1514)*100</f>
        <v>0</v>
      </c>
      <c r="AB456">
        <f>'[1]A3_Lipotype_Report_Levental QS-'!AH456/SUM('[1]A3_Lipotype_Report_Levental QS-'!AH$4:AH$1514)*100</f>
        <v>0</v>
      </c>
      <c r="AC456">
        <f>'[1]A3_Lipotype_Report_Levental QS-'!AI456/SUM('[1]A3_Lipotype_Report_Levental QS-'!AI$4:AI$1514)*100</f>
        <v>0</v>
      </c>
      <c r="AD456">
        <f>'[1]A3_Lipotype_Report_Levental QS-'!AJ456/SUM('[1]A3_Lipotype_Report_Levental QS-'!AJ$4:AJ$1514)*100</f>
        <v>0</v>
      </c>
      <c r="AE456">
        <f>'[1]A3_Lipotype_Report_Levental QS-'!AK456/SUM('[1]A3_Lipotype_Report_Levental QS-'!AK$4:AK$1514)*100</f>
        <v>0</v>
      </c>
      <c r="AF456">
        <f>'[1]A3_Lipotype_Report_Levental QS-'!AL456/SUM('[1]A3_Lipotype_Report_Levental QS-'!AL$4:AL$1514)*100</f>
        <v>0</v>
      </c>
    </row>
    <row r="457" spans="1:32" x14ac:dyDescent="0.2">
      <c r="A457" t="s">
        <v>532</v>
      </c>
      <c r="B457" t="s">
        <v>340</v>
      </c>
      <c r="C457" t="s">
        <v>156</v>
      </c>
      <c r="D457" t="s">
        <v>89</v>
      </c>
      <c r="E457">
        <v>37</v>
      </c>
      <c r="F457">
        <v>4</v>
      </c>
      <c r="G457">
        <v>0</v>
      </c>
      <c r="I457">
        <f>'[1]A3_Lipotype_Report_Levental QS-'!I457/SUM('[1]A3_Lipotype_Report_Levental QS-'!I$4:I$1514)*100</f>
        <v>4.0808714337696991E-2</v>
      </c>
      <c r="J457">
        <f>'[1]A3_Lipotype_Report_Levental QS-'!J457/SUM('[1]A3_Lipotype_Report_Levental QS-'!J$4:J$1514)*100</f>
        <v>4.5217582389706946E-2</v>
      </c>
      <c r="K457">
        <f>'[1]A3_Lipotype_Report_Levental QS-'!K457/SUM('[1]A3_Lipotype_Report_Levental QS-'!K$4:K$1514)*100</f>
        <v>3.997064250620383E-2</v>
      </c>
      <c r="L457">
        <f>'[1]A3_Lipotype_Report_Levental QS-'!L457/SUM('[1]A3_Lipotype_Report_Levental QS-'!L$4:L$1514)*100</f>
        <v>4.1534294600930714E-2</v>
      </c>
      <c r="M457">
        <f>'[1]A3_Lipotype_Report_Levental QS-'!M457/SUM('[1]A3_Lipotype_Report_Levental QS-'!M$4:M$1514)*100</f>
        <v>0</v>
      </c>
      <c r="N457">
        <f>'[1]A3_Lipotype_Report_Levental QS-'!N457/SUM('[1]A3_Lipotype_Report_Levental QS-'!N$4:N$1514)*100</f>
        <v>0</v>
      </c>
      <c r="O457">
        <f>'[1]A3_Lipotype_Report_Levental QS-'!R457/SUM('[1]A3_Lipotype_Report_Levental QS-'!R$4:R$1514)*100</f>
        <v>0</v>
      </c>
      <c r="P457">
        <f>'[1]A3_Lipotype_Report_Levental QS-'!S457/SUM('[1]A3_Lipotype_Report_Levental QS-'!S$4:S$1514)*100</f>
        <v>0</v>
      </c>
      <c r="Q457">
        <f>'[1]A3_Lipotype_Report_Levental QS-'!T457/SUM('[1]A3_Lipotype_Report_Levental QS-'!T$4:T$1514)*100</f>
        <v>3.0488399912481017E-2</v>
      </c>
      <c r="R457">
        <f>'[1]A3_Lipotype_Report_Levental QS-'!U457/SUM('[1]A3_Lipotype_Report_Levental QS-'!U$4:U$1514)*100</f>
        <v>4.4486105289391474E-2</v>
      </c>
      <c r="S457">
        <f>'[1]A3_Lipotype_Report_Levental QS-'!V457/SUM('[1]A3_Lipotype_Report_Levental QS-'!V$4:V$1514)*100</f>
        <v>4.9034597989842041E-2</v>
      </c>
      <c r="T457">
        <f>'[1]A3_Lipotype_Report_Levental QS-'!W457/SUM('[1]A3_Lipotype_Report_Levental QS-'!W$4:W$1514)*100</f>
        <v>4.8678397344488838E-2</v>
      </c>
      <c r="U457">
        <f>'[1]A3_Lipotype_Report_Levental QS-'!X457/SUM('[1]A3_Lipotype_Report_Levental QS-'!X$4:X$1514)*100</f>
        <v>2.202789258274173E-2</v>
      </c>
      <c r="V457">
        <f>'[1]A3_Lipotype_Report_Levental QS-'!Y457/SUM('[1]A3_Lipotype_Report_Levental QS-'!Y$4:Y$1514)*100</f>
        <v>1.9728472288161599E-2</v>
      </c>
      <c r="W457">
        <f>'[1]A3_Lipotype_Report_Levental QS-'!Z457/SUM('[1]A3_Lipotype_Report_Levental QS-'!Z$4:Z$1514)*100</f>
        <v>2.0865161571875589E-2</v>
      </c>
      <c r="X457">
        <f>'[1]A3_Lipotype_Report_Levental QS-'!AA457/SUM('[1]A3_Lipotype_Report_Levental QS-'!AA$4:AA$1514)*100</f>
        <v>1.8439767050775425E-2</v>
      </c>
      <c r="Y457">
        <f>'[1]A3_Lipotype_Report_Levental QS-'!AB457/SUM('[1]A3_Lipotype_Report_Levental QS-'!AB$4:AB$1514)*100</f>
        <v>1.9782729355375894E-2</v>
      </c>
      <c r="Z457">
        <f>'[1]A3_Lipotype_Report_Levental QS-'!AC457/SUM('[1]A3_Lipotype_Report_Levental QS-'!AC$4:AC$1514)*100</f>
        <v>1.8940641432554948E-2</v>
      </c>
      <c r="AA457">
        <f>'[1]A3_Lipotype_Report_Levental QS-'!AG457/SUM('[1]A3_Lipotype_Report_Levental QS-'!AG$4:AG$1514)*100</f>
        <v>1.6662067183182687E-2</v>
      </c>
      <c r="AB457">
        <f>'[1]A3_Lipotype_Report_Levental QS-'!AH457/SUM('[1]A3_Lipotype_Report_Levental QS-'!AH$4:AH$1514)*100</f>
        <v>1.5157174573191445E-2</v>
      </c>
      <c r="AC457">
        <f>'[1]A3_Lipotype_Report_Levental QS-'!AI457/SUM('[1]A3_Lipotype_Report_Levental QS-'!AI$4:AI$1514)*100</f>
        <v>1.4509510679404508E-2</v>
      </c>
      <c r="AD457">
        <f>'[1]A3_Lipotype_Report_Levental QS-'!AJ457/SUM('[1]A3_Lipotype_Report_Levental QS-'!AJ$4:AJ$1514)*100</f>
        <v>1.9887769887945998E-2</v>
      </c>
      <c r="AE457">
        <f>'[1]A3_Lipotype_Report_Levental QS-'!AK457/SUM('[1]A3_Lipotype_Report_Levental QS-'!AK$4:AK$1514)*100</f>
        <v>1.8389020250853583E-2</v>
      </c>
      <c r="AF457">
        <f>'[1]A3_Lipotype_Report_Levental QS-'!AL457/SUM('[1]A3_Lipotype_Report_Levental QS-'!AL$4:AL$1514)*100</f>
        <v>1.9092659486783688E-2</v>
      </c>
    </row>
    <row r="458" spans="1:32" x14ac:dyDescent="0.2">
      <c r="A458" t="s">
        <v>533</v>
      </c>
      <c r="B458" t="s">
        <v>340</v>
      </c>
      <c r="C458" t="s">
        <v>156</v>
      </c>
      <c r="D458" t="s">
        <v>89</v>
      </c>
      <c r="E458">
        <v>38</v>
      </c>
      <c r="F458">
        <v>1</v>
      </c>
      <c r="G458">
        <v>0</v>
      </c>
      <c r="I458">
        <f>'[1]A3_Lipotype_Report_Levental QS-'!I458/SUM('[1]A3_Lipotype_Report_Levental QS-'!I$4:I$1514)*100</f>
        <v>9.6826206802699252E-2</v>
      </c>
      <c r="J458">
        <f>'[1]A3_Lipotype_Report_Levental QS-'!J458/SUM('[1]A3_Lipotype_Report_Levental QS-'!J$4:J$1514)*100</f>
        <v>9.8696366321552875E-2</v>
      </c>
      <c r="K458">
        <f>'[1]A3_Lipotype_Report_Levental QS-'!K458/SUM('[1]A3_Lipotype_Report_Levental QS-'!K$4:K$1514)*100</f>
        <v>9.569775767774423E-2</v>
      </c>
      <c r="L458">
        <f>'[1]A3_Lipotype_Report_Levental QS-'!L458/SUM('[1]A3_Lipotype_Report_Levental QS-'!L$4:L$1514)*100</f>
        <v>0.11739184105690988</v>
      </c>
      <c r="M458">
        <f>'[1]A3_Lipotype_Report_Levental QS-'!M458/SUM('[1]A3_Lipotype_Report_Levental QS-'!M$4:M$1514)*100</f>
        <v>0.10582042282284124</v>
      </c>
      <c r="N458">
        <f>'[1]A3_Lipotype_Report_Levental QS-'!N458/SUM('[1]A3_Lipotype_Report_Levental QS-'!N$4:N$1514)*100</f>
        <v>0.12293845213968149</v>
      </c>
      <c r="O458">
        <f>'[1]A3_Lipotype_Report_Levental QS-'!R458/SUM('[1]A3_Lipotype_Report_Levental QS-'!R$4:R$1514)*100</f>
        <v>0.11092474564861775</v>
      </c>
      <c r="P458">
        <f>'[1]A3_Lipotype_Report_Levental QS-'!S458/SUM('[1]A3_Lipotype_Report_Levental QS-'!S$4:S$1514)*100</f>
        <v>0.10702888944815832</v>
      </c>
      <c r="Q458">
        <f>'[1]A3_Lipotype_Report_Levental QS-'!T458/SUM('[1]A3_Lipotype_Report_Levental QS-'!T$4:T$1514)*100</f>
        <v>9.6940308959261881E-2</v>
      </c>
      <c r="R458">
        <f>'[1]A3_Lipotype_Report_Levental QS-'!U458/SUM('[1]A3_Lipotype_Report_Levental QS-'!U$4:U$1514)*100</f>
        <v>0.10208523173849157</v>
      </c>
      <c r="S458">
        <f>'[1]A3_Lipotype_Report_Levental QS-'!V458/SUM('[1]A3_Lipotype_Report_Levental QS-'!V$4:V$1514)*100</f>
        <v>0.10522056127609536</v>
      </c>
      <c r="T458">
        <f>'[1]A3_Lipotype_Report_Levental QS-'!W458/SUM('[1]A3_Lipotype_Report_Levental QS-'!W$4:W$1514)*100</f>
        <v>9.9449621143673367E-2</v>
      </c>
      <c r="U458">
        <f>'[1]A3_Lipotype_Report_Levental QS-'!X458/SUM('[1]A3_Lipotype_Report_Levental QS-'!X$4:X$1514)*100</f>
        <v>6.2875251630340134E-2</v>
      </c>
      <c r="V458">
        <f>'[1]A3_Lipotype_Report_Levental QS-'!Y458/SUM('[1]A3_Lipotype_Report_Levental QS-'!Y$4:Y$1514)*100</f>
        <v>6.7918040249750455E-2</v>
      </c>
      <c r="W458">
        <f>'[1]A3_Lipotype_Report_Levental QS-'!Z458/SUM('[1]A3_Lipotype_Report_Levental QS-'!Z$4:Z$1514)*100</f>
        <v>7.0840831198018747E-2</v>
      </c>
      <c r="X458">
        <f>'[1]A3_Lipotype_Report_Levental QS-'!AA458/SUM('[1]A3_Lipotype_Report_Levental QS-'!AA$4:AA$1514)*100</f>
        <v>7.2681120909577943E-2</v>
      </c>
      <c r="Y458">
        <f>'[1]A3_Lipotype_Report_Levental QS-'!AB458/SUM('[1]A3_Lipotype_Report_Levental QS-'!AB$4:AB$1514)*100</f>
        <v>7.1081879566798359E-2</v>
      </c>
      <c r="Z458">
        <f>'[1]A3_Lipotype_Report_Levental QS-'!AC458/SUM('[1]A3_Lipotype_Report_Levental QS-'!AC$4:AC$1514)*100</f>
        <v>7.1619512336006733E-2</v>
      </c>
      <c r="AA458">
        <f>'[1]A3_Lipotype_Report_Levental QS-'!AG458/SUM('[1]A3_Lipotype_Report_Levental QS-'!AG$4:AG$1514)*100</f>
        <v>7.9385655239257752E-2</v>
      </c>
      <c r="AB458">
        <f>'[1]A3_Lipotype_Report_Levental QS-'!AH458/SUM('[1]A3_Lipotype_Report_Levental QS-'!AH$4:AH$1514)*100</f>
        <v>8.2491541653452294E-2</v>
      </c>
      <c r="AC458">
        <f>'[1]A3_Lipotype_Report_Levental QS-'!AI458/SUM('[1]A3_Lipotype_Report_Levental QS-'!AI$4:AI$1514)*100</f>
        <v>7.5509941869992409E-2</v>
      </c>
      <c r="AD458">
        <f>'[1]A3_Lipotype_Report_Levental QS-'!AJ458/SUM('[1]A3_Lipotype_Report_Levental QS-'!AJ$4:AJ$1514)*100</f>
        <v>7.4365813947373863E-2</v>
      </c>
      <c r="AE458">
        <f>'[1]A3_Lipotype_Report_Levental QS-'!AK458/SUM('[1]A3_Lipotype_Report_Levental QS-'!AK$4:AK$1514)*100</f>
        <v>7.4240349142094708E-2</v>
      </c>
      <c r="AF458">
        <f>'[1]A3_Lipotype_Report_Levental QS-'!AL458/SUM('[1]A3_Lipotype_Report_Levental QS-'!AL$4:AL$1514)*100</f>
        <v>6.8903426268630538E-2</v>
      </c>
    </row>
    <row r="459" spans="1:32" x14ac:dyDescent="0.2">
      <c r="A459" t="s">
        <v>534</v>
      </c>
      <c r="B459" t="s">
        <v>340</v>
      </c>
      <c r="C459" t="s">
        <v>156</v>
      </c>
      <c r="D459" t="s">
        <v>89</v>
      </c>
      <c r="E459">
        <v>38</v>
      </c>
      <c r="F459">
        <v>2</v>
      </c>
      <c r="G459">
        <v>0</v>
      </c>
      <c r="I459">
        <f>'[1]A3_Lipotype_Report_Levental QS-'!I459/SUM('[1]A3_Lipotype_Report_Levental QS-'!I$4:I$1514)*100</f>
        <v>0.10672118386729355</v>
      </c>
      <c r="J459">
        <f>'[1]A3_Lipotype_Report_Levental QS-'!J459/SUM('[1]A3_Lipotype_Report_Levental QS-'!J$4:J$1514)*100</f>
        <v>0.11139221551320926</v>
      </c>
      <c r="K459">
        <f>'[1]A3_Lipotype_Report_Levental QS-'!K459/SUM('[1]A3_Lipotype_Report_Levental QS-'!K$4:K$1514)*100</f>
        <v>0.10899429939961627</v>
      </c>
      <c r="L459">
        <f>'[1]A3_Lipotype_Report_Levental QS-'!L459/SUM('[1]A3_Lipotype_Report_Levental QS-'!L$4:L$1514)*100</f>
        <v>0.11540592280262646</v>
      </c>
      <c r="M459">
        <f>'[1]A3_Lipotype_Report_Levental QS-'!M459/SUM('[1]A3_Lipotype_Report_Levental QS-'!M$4:M$1514)*100</f>
        <v>0.11307389091911443</v>
      </c>
      <c r="N459">
        <f>'[1]A3_Lipotype_Report_Levental QS-'!N459/SUM('[1]A3_Lipotype_Report_Levental QS-'!N$4:N$1514)*100</f>
        <v>0.10541409597309599</v>
      </c>
      <c r="O459">
        <f>'[1]A3_Lipotype_Report_Levental QS-'!R459/SUM('[1]A3_Lipotype_Report_Levental QS-'!R$4:R$1514)*100</f>
        <v>7.9211689433602753E-2</v>
      </c>
      <c r="P459">
        <f>'[1]A3_Lipotype_Report_Levental QS-'!S459/SUM('[1]A3_Lipotype_Report_Levental QS-'!S$4:S$1514)*100</f>
        <v>7.9157837678784385E-2</v>
      </c>
      <c r="Q459">
        <f>'[1]A3_Lipotype_Report_Levental QS-'!T459/SUM('[1]A3_Lipotype_Report_Levental QS-'!T$4:T$1514)*100</f>
        <v>7.5634716146695702E-2</v>
      </c>
      <c r="R459">
        <f>'[1]A3_Lipotype_Report_Levental QS-'!U459/SUM('[1]A3_Lipotype_Report_Levental QS-'!U$4:U$1514)*100</f>
        <v>0.10954292198517659</v>
      </c>
      <c r="S459">
        <f>'[1]A3_Lipotype_Report_Levental QS-'!V459/SUM('[1]A3_Lipotype_Report_Levental QS-'!V$4:V$1514)*100</f>
        <v>0.11479276381776281</v>
      </c>
      <c r="T459">
        <f>'[1]A3_Lipotype_Report_Levental QS-'!W459/SUM('[1]A3_Lipotype_Report_Levental QS-'!W$4:W$1514)*100</f>
        <v>0.1110387233835574</v>
      </c>
      <c r="U459">
        <f>'[1]A3_Lipotype_Report_Levental QS-'!X459/SUM('[1]A3_Lipotype_Report_Levental QS-'!X$4:X$1514)*100</f>
        <v>0.12049107725027991</v>
      </c>
      <c r="V459">
        <f>'[1]A3_Lipotype_Report_Levental QS-'!Y459/SUM('[1]A3_Lipotype_Report_Levental QS-'!Y$4:Y$1514)*100</f>
        <v>0.1228410039124251</v>
      </c>
      <c r="W459">
        <f>'[1]A3_Lipotype_Report_Levental QS-'!Z459/SUM('[1]A3_Lipotype_Report_Levental QS-'!Z$4:Z$1514)*100</f>
        <v>0.1184579766808956</v>
      </c>
      <c r="X459">
        <f>'[1]A3_Lipotype_Report_Levental QS-'!AA459/SUM('[1]A3_Lipotype_Report_Levental QS-'!AA$4:AA$1514)*100</f>
        <v>0.11845744616796891</v>
      </c>
      <c r="Y459">
        <f>'[1]A3_Lipotype_Report_Levental QS-'!AB459/SUM('[1]A3_Lipotype_Report_Levental QS-'!AB$4:AB$1514)*100</f>
        <v>0.11875073330236451</v>
      </c>
      <c r="Z459">
        <f>'[1]A3_Lipotype_Report_Levental QS-'!AC459/SUM('[1]A3_Lipotype_Report_Levental QS-'!AC$4:AC$1514)*100</f>
        <v>0.11479018509717735</v>
      </c>
      <c r="AA459">
        <f>'[1]A3_Lipotype_Report_Levental QS-'!AG459/SUM('[1]A3_Lipotype_Report_Levental QS-'!AG$4:AG$1514)*100</f>
        <v>8.8262233157966677E-2</v>
      </c>
      <c r="AB459">
        <f>'[1]A3_Lipotype_Report_Levental QS-'!AH459/SUM('[1]A3_Lipotype_Report_Levental QS-'!AH$4:AH$1514)*100</f>
        <v>8.4692766831444166E-2</v>
      </c>
      <c r="AC459">
        <f>'[1]A3_Lipotype_Report_Levental QS-'!AI459/SUM('[1]A3_Lipotype_Report_Levental QS-'!AI$4:AI$1514)*100</f>
        <v>8.1012183080926739E-2</v>
      </c>
      <c r="AD459">
        <f>'[1]A3_Lipotype_Report_Levental QS-'!AJ459/SUM('[1]A3_Lipotype_Report_Levental QS-'!AJ$4:AJ$1514)*100</f>
        <v>0.13254429898961081</v>
      </c>
      <c r="AE459">
        <f>'[1]A3_Lipotype_Report_Levental QS-'!AK459/SUM('[1]A3_Lipotype_Report_Levental QS-'!AK$4:AK$1514)*100</f>
        <v>0.12782949307463604</v>
      </c>
      <c r="AF459">
        <f>'[1]A3_Lipotype_Report_Levental QS-'!AL459/SUM('[1]A3_Lipotype_Report_Levental QS-'!AL$4:AL$1514)*100</f>
        <v>0.12077010600594741</v>
      </c>
    </row>
    <row r="460" spans="1:32" x14ac:dyDescent="0.2">
      <c r="A460" t="s">
        <v>535</v>
      </c>
      <c r="B460" t="s">
        <v>340</v>
      </c>
      <c r="C460" t="s">
        <v>156</v>
      </c>
      <c r="D460" t="s">
        <v>89</v>
      </c>
      <c r="E460">
        <v>38</v>
      </c>
      <c r="F460">
        <v>3</v>
      </c>
      <c r="G460">
        <v>0</v>
      </c>
      <c r="I460">
        <f>'[1]A3_Lipotype_Report_Levental QS-'!I460/SUM('[1]A3_Lipotype_Report_Levental QS-'!I$4:I$1514)*100</f>
        <v>8.9676446967091442E-2</v>
      </c>
      <c r="J460">
        <f>'[1]A3_Lipotype_Report_Levental QS-'!J460/SUM('[1]A3_Lipotype_Report_Levental QS-'!J$4:J$1514)*100</f>
        <v>9.3984117817314347E-2</v>
      </c>
      <c r="K460">
        <f>'[1]A3_Lipotype_Report_Levental QS-'!K460/SUM('[1]A3_Lipotype_Report_Levental QS-'!K$4:K$1514)*100</f>
        <v>8.574413536124359E-2</v>
      </c>
      <c r="L460">
        <f>'[1]A3_Lipotype_Report_Levental QS-'!L460/SUM('[1]A3_Lipotype_Report_Levental QS-'!L$4:L$1514)*100</f>
        <v>8.4593628332393339E-2</v>
      </c>
      <c r="M460">
        <f>'[1]A3_Lipotype_Report_Levental QS-'!M460/SUM('[1]A3_Lipotype_Report_Levental QS-'!M$4:M$1514)*100</f>
        <v>8.6267847929169472E-2</v>
      </c>
      <c r="N460">
        <f>'[1]A3_Lipotype_Report_Levental QS-'!N460/SUM('[1]A3_Lipotype_Report_Levental QS-'!N$4:N$1514)*100</f>
        <v>8.0290038587442214E-2</v>
      </c>
      <c r="O460">
        <f>'[1]A3_Lipotype_Report_Levental QS-'!R460/SUM('[1]A3_Lipotype_Report_Levental QS-'!R$4:R$1514)*100</f>
        <v>6.0750965221789549E-2</v>
      </c>
      <c r="P460">
        <f>'[1]A3_Lipotype_Report_Levental QS-'!S460/SUM('[1]A3_Lipotype_Report_Levental QS-'!S$4:S$1514)*100</f>
        <v>5.3470423083720124E-2</v>
      </c>
      <c r="Q460">
        <f>'[1]A3_Lipotype_Report_Levental QS-'!T460/SUM('[1]A3_Lipotype_Report_Levental QS-'!T$4:T$1514)*100</f>
        <v>5.5497602296569096E-2</v>
      </c>
      <c r="R460">
        <f>'[1]A3_Lipotype_Report_Levental QS-'!U460/SUM('[1]A3_Lipotype_Report_Levental QS-'!U$4:U$1514)*100</f>
        <v>9.1310075566844229E-2</v>
      </c>
      <c r="S460">
        <f>'[1]A3_Lipotype_Report_Levental QS-'!V460/SUM('[1]A3_Lipotype_Report_Levental QS-'!V$4:V$1514)*100</f>
        <v>8.8327918136198474E-2</v>
      </c>
      <c r="T460">
        <f>'[1]A3_Lipotype_Report_Levental QS-'!W460/SUM('[1]A3_Lipotype_Report_Levental QS-'!W$4:W$1514)*100</f>
        <v>9.0607366858597868E-2</v>
      </c>
      <c r="U460">
        <f>'[1]A3_Lipotype_Report_Levental QS-'!X460/SUM('[1]A3_Lipotype_Report_Levental QS-'!X$4:X$1514)*100</f>
        <v>0.11065939663824095</v>
      </c>
      <c r="V460">
        <f>'[1]A3_Lipotype_Report_Levental QS-'!Y460/SUM('[1]A3_Lipotype_Report_Levental QS-'!Y$4:Y$1514)*100</f>
        <v>0.1187385204468069</v>
      </c>
      <c r="W460">
        <f>'[1]A3_Lipotype_Report_Levental QS-'!Z460/SUM('[1]A3_Lipotype_Report_Levental QS-'!Z$4:Z$1514)*100</f>
        <v>0.11834139696617124</v>
      </c>
      <c r="X460">
        <f>'[1]A3_Lipotype_Report_Levental QS-'!AA460/SUM('[1]A3_Lipotype_Report_Levental QS-'!AA$4:AA$1514)*100</f>
        <v>0.12048170103414188</v>
      </c>
      <c r="Y460">
        <f>'[1]A3_Lipotype_Report_Levental QS-'!AB460/SUM('[1]A3_Lipotype_Report_Levental QS-'!AB$4:AB$1514)*100</f>
        <v>0.12083225036785325</v>
      </c>
      <c r="Z460">
        <f>'[1]A3_Lipotype_Report_Levental QS-'!AC460/SUM('[1]A3_Lipotype_Report_Levental QS-'!AC$4:AC$1514)*100</f>
        <v>0.12076946156642071</v>
      </c>
      <c r="AA460">
        <f>'[1]A3_Lipotype_Report_Levental QS-'!AG460/SUM('[1]A3_Lipotype_Report_Levental QS-'!AG$4:AG$1514)*100</f>
        <v>6.1128077249723141E-2</v>
      </c>
      <c r="AB460">
        <f>'[1]A3_Lipotype_Report_Levental QS-'!AH460/SUM('[1]A3_Lipotype_Report_Levental QS-'!AH$4:AH$1514)*100</f>
        <v>6.604857337381291E-2</v>
      </c>
      <c r="AC460">
        <f>'[1]A3_Lipotype_Report_Levental QS-'!AI460/SUM('[1]A3_Lipotype_Report_Levental QS-'!AI$4:AI$1514)*100</f>
        <v>6.6938568046047753E-2</v>
      </c>
      <c r="AD460">
        <f>'[1]A3_Lipotype_Report_Levental QS-'!AJ460/SUM('[1]A3_Lipotype_Report_Levental QS-'!AJ$4:AJ$1514)*100</f>
        <v>0.12850966141756037</v>
      </c>
      <c r="AE460">
        <f>'[1]A3_Lipotype_Report_Levental QS-'!AK460/SUM('[1]A3_Lipotype_Report_Levental QS-'!AK$4:AK$1514)*100</f>
        <v>0.1338413536597976</v>
      </c>
      <c r="AF460">
        <f>'[1]A3_Lipotype_Report_Levental QS-'!AL460/SUM('[1]A3_Lipotype_Report_Levental QS-'!AL$4:AL$1514)*100</f>
        <v>0.12766758318481453</v>
      </c>
    </row>
    <row r="461" spans="1:32" x14ac:dyDescent="0.2">
      <c r="A461" t="s">
        <v>536</v>
      </c>
      <c r="B461" t="s">
        <v>340</v>
      </c>
      <c r="C461" t="s">
        <v>156</v>
      </c>
      <c r="D461" t="s">
        <v>89</v>
      </c>
      <c r="E461">
        <v>38</v>
      </c>
      <c r="F461">
        <v>4</v>
      </c>
      <c r="G461">
        <v>0</v>
      </c>
      <c r="I461">
        <f>'[1]A3_Lipotype_Report_Levental QS-'!I461/SUM('[1]A3_Lipotype_Report_Levental QS-'!I$4:I$1514)*100</f>
        <v>0</v>
      </c>
      <c r="J461">
        <f>'[1]A3_Lipotype_Report_Levental QS-'!J461/SUM('[1]A3_Lipotype_Report_Levental QS-'!J$4:J$1514)*100</f>
        <v>2.1580202321997251E-2</v>
      </c>
      <c r="K461">
        <f>'[1]A3_Lipotype_Report_Levental QS-'!K461/SUM('[1]A3_Lipotype_Report_Levental QS-'!K$4:K$1514)*100</f>
        <v>2.610015041214905E-2</v>
      </c>
      <c r="L461">
        <f>'[1]A3_Lipotype_Report_Levental QS-'!L461/SUM('[1]A3_Lipotype_Report_Levental QS-'!L$4:L$1514)*100</f>
        <v>2.1789589589363924E-2</v>
      </c>
      <c r="M461">
        <f>'[1]A3_Lipotype_Report_Levental QS-'!M461/SUM('[1]A3_Lipotype_Report_Levental QS-'!M$4:M$1514)*100</f>
        <v>1.9583009799519577E-2</v>
      </c>
      <c r="N461">
        <f>'[1]A3_Lipotype_Report_Levental QS-'!N461/SUM('[1]A3_Lipotype_Report_Levental QS-'!N$4:N$1514)*100</f>
        <v>1.9721749746299293E-2</v>
      </c>
      <c r="O461">
        <f>'[1]A3_Lipotype_Report_Levental QS-'!R461/SUM('[1]A3_Lipotype_Report_Levental QS-'!R$4:R$1514)*100</f>
        <v>0</v>
      </c>
      <c r="P461">
        <f>'[1]A3_Lipotype_Report_Levental QS-'!S461/SUM('[1]A3_Lipotype_Report_Levental QS-'!S$4:S$1514)*100</f>
        <v>0</v>
      </c>
      <c r="Q461">
        <f>'[1]A3_Lipotype_Report_Levental QS-'!T461/SUM('[1]A3_Lipotype_Report_Levental QS-'!T$4:T$1514)*100</f>
        <v>1.8174437637490385E-2</v>
      </c>
      <c r="R461">
        <f>'[1]A3_Lipotype_Report_Levental QS-'!U461/SUM('[1]A3_Lipotype_Report_Levental QS-'!U$4:U$1514)*100</f>
        <v>1.7765955319562526E-2</v>
      </c>
      <c r="S461">
        <f>'[1]A3_Lipotype_Report_Levental QS-'!V461/SUM('[1]A3_Lipotype_Report_Levental QS-'!V$4:V$1514)*100</f>
        <v>2.5051209767283724E-2</v>
      </c>
      <c r="T461">
        <f>'[1]A3_Lipotype_Report_Levental QS-'!W461/SUM('[1]A3_Lipotype_Report_Levental QS-'!W$4:W$1514)*100</f>
        <v>2.2274433139943293E-2</v>
      </c>
      <c r="U461">
        <f>'[1]A3_Lipotype_Report_Levental QS-'!X461/SUM('[1]A3_Lipotype_Report_Levental QS-'!X$4:X$1514)*100</f>
        <v>2.4271106523023254E-2</v>
      </c>
      <c r="V461">
        <f>'[1]A3_Lipotype_Report_Levental QS-'!Y461/SUM('[1]A3_Lipotype_Report_Levental QS-'!Y$4:Y$1514)*100</f>
        <v>2.5485135226814299E-2</v>
      </c>
      <c r="W461">
        <f>'[1]A3_Lipotype_Report_Levental QS-'!Z461/SUM('[1]A3_Lipotype_Report_Levental QS-'!Z$4:Z$1514)*100</f>
        <v>2.5241233121152264E-2</v>
      </c>
      <c r="X461">
        <f>'[1]A3_Lipotype_Report_Levental QS-'!AA461/SUM('[1]A3_Lipotype_Report_Levental QS-'!AA$4:AA$1514)*100</f>
        <v>2.1626595301137932E-2</v>
      </c>
      <c r="Y461">
        <f>'[1]A3_Lipotype_Report_Levental QS-'!AB461/SUM('[1]A3_Lipotype_Report_Levental QS-'!AB$4:AB$1514)*100</f>
        <v>2.4709073077793641E-2</v>
      </c>
      <c r="Z461">
        <f>'[1]A3_Lipotype_Report_Levental QS-'!AC461/SUM('[1]A3_Lipotype_Report_Levental QS-'!AC$4:AC$1514)*100</f>
        <v>2.3127609738699012E-2</v>
      </c>
      <c r="AA461">
        <f>'[1]A3_Lipotype_Report_Levental QS-'!AG461/SUM('[1]A3_Lipotype_Report_Levental QS-'!AG$4:AG$1514)*100</f>
        <v>0</v>
      </c>
      <c r="AB461">
        <f>'[1]A3_Lipotype_Report_Levental QS-'!AH461/SUM('[1]A3_Lipotype_Report_Levental QS-'!AH$4:AH$1514)*100</f>
        <v>0</v>
      </c>
      <c r="AC461">
        <f>'[1]A3_Lipotype_Report_Levental QS-'!AI461/SUM('[1]A3_Lipotype_Report_Levental QS-'!AI$4:AI$1514)*100</f>
        <v>0</v>
      </c>
      <c r="AD461">
        <f>'[1]A3_Lipotype_Report_Levental QS-'!AJ461/SUM('[1]A3_Lipotype_Report_Levental QS-'!AJ$4:AJ$1514)*100</f>
        <v>3.0907151018096383E-2</v>
      </c>
      <c r="AE461">
        <f>'[1]A3_Lipotype_Report_Levental QS-'!AK461/SUM('[1]A3_Lipotype_Report_Levental QS-'!AK$4:AK$1514)*100</f>
        <v>2.535967032903972E-2</v>
      </c>
      <c r="AF461">
        <f>'[1]A3_Lipotype_Report_Levental QS-'!AL461/SUM('[1]A3_Lipotype_Report_Levental QS-'!AL$4:AL$1514)*100</f>
        <v>2.6200004878107041E-2</v>
      </c>
    </row>
    <row r="462" spans="1:32" x14ac:dyDescent="0.2">
      <c r="A462" t="s">
        <v>537</v>
      </c>
      <c r="B462" t="s">
        <v>340</v>
      </c>
      <c r="C462" t="s">
        <v>156</v>
      </c>
      <c r="D462" t="s">
        <v>89</v>
      </c>
      <c r="E462">
        <v>38</v>
      </c>
      <c r="F462">
        <v>5</v>
      </c>
      <c r="G462">
        <v>0</v>
      </c>
      <c r="I462">
        <f>'[1]A3_Lipotype_Report_Levental QS-'!I462/SUM('[1]A3_Lipotype_Report_Levental QS-'!I$4:I$1514)*100</f>
        <v>0</v>
      </c>
      <c r="J462">
        <f>'[1]A3_Lipotype_Report_Levental QS-'!J462/SUM('[1]A3_Lipotype_Report_Levental QS-'!J$4:J$1514)*100</f>
        <v>0</v>
      </c>
      <c r="K462">
        <f>'[1]A3_Lipotype_Report_Levental QS-'!K462/SUM('[1]A3_Lipotype_Report_Levental QS-'!K$4:K$1514)*100</f>
        <v>0</v>
      </c>
      <c r="L462">
        <f>'[1]A3_Lipotype_Report_Levental QS-'!L462/SUM('[1]A3_Lipotype_Report_Levental QS-'!L$4:L$1514)*100</f>
        <v>0</v>
      </c>
      <c r="M462">
        <f>'[1]A3_Lipotype_Report_Levental QS-'!M462/SUM('[1]A3_Lipotype_Report_Levental QS-'!M$4:M$1514)*100</f>
        <v>0</v>
      </c>
      <c r="N462">
        <f>'[1]A3_Lipotype_Report_Levental QS-'!N462/SUM('[1]A3_Lipotype_Report_Levental QS-'!N$4:N$1514)*100</f>
        <v>0</v>
      </c>
      <c r="O462">
        <f>'[1]A3_Lipotype_Report_Levental QS-'!R462/SUM('[1]A3_Lipotype_Report_Levental QS-'!R$4:R$1514)*100</f>
        <v>3.1054811905459195E-3</v>
      </c>
      <c r="P462">
        <f>'[1]A3_Lipotype_Report_Levental QS-'!S462/SUM('[1]A3_Lipotype_Report_Levental QS-'!S$4:S$1514)*100</f>
        <v>0</v>
      </c>
      <c r="Q462">
        <f>'[1]A3_Lipotype_Report_Levental QS-'!T462/SUM('[1]A3_Lipotype_Report_Levental QS-'!T$4:T$1514)*100</f>
        <v>0</v>
      </c>
      <c r="R462">
        <f>'[1]A3_Lipotype_Report_Levental QS-'!U462/SUM('[1]A3_Lipotype_Report_Levental QS-'!U$4:U$1514)*100</f>
        <v>0</v>
      </c>
      <c r="S462">
        <f>'[1]A3_Lipotype_Report_Levental QS-'!V462/SUM('[1]A3_Lipotype_Report_Levental QS-'!V$4:V$1514)*100</f>
        <v>0</v>
      </c>
      <c r="T462">
        <f>'[1]A3_Lipotype_Report_Levental QS-'!W462/SUM('[1]A3_Lipotype_Report_Levental QS-'!W$4:W$1514)*100</f>
        <v>0</v>
      </c>
      <c r="U462">
        <f>'[1]A3_Lipotype_Report_Levental QS-'!X462/SUM('[1]A3_Lipotype_Report_Levental QS-'!X$4:X$1514)*100</f>
        <v>0</v>
      </c>
      <c r="V462">
        <f>'[1]A3_Lipotype_Report_Levental QS-'!Y462/SUM('[1]A3_Lipotype_Report_Levental QS-'!Y$4:Y$1514)*100</f>
        <v>0</v>
      </c>
      <c r="W462">
        <f>'[1]A3_Lipotype_Report_Levental QS-'!Z462/SUM('[1]A3_Lipotype_Report_Levental QS-'!Z$4:Z$1514)*100</f>
        <v>0</v>
      </c>
      <c r="X462">
        <f>'[1]A3_Lipotype_Report_Levental QS-'!AA462/SUM('[1]A3_Lipotype_Report_Levental QS-'!AA$4:AA$1514)*100</f>
        <v>0</v>
      </c>
      <c r="Y462">
        <f>'[1]A3_Lipotype_Report_Levental QS-'!AB462/SUM('[1]A3_Lipotype_Report_Levental QS-'!AB$4:AB$1514)*100</f>
        <v>0</v>
      </c>
      <c r="Z462">
        <f>'[1]A3_Lipotype_Report_Levental QS-'!AC462/SUM('[1]A3_Lipotype_Report_Levental QS-'!AC$4:AC$1514)*100</f>
        <v>0</v>
      </c>
      <c r="AA462">
        <f>'[1]A3_Lipotype_Report_Levental QS-'!AG462/SUM('[1]A3_Lipotype_Report_Levental QS-'!AG$4:AG$1514)*100</f>
        <v>0</v>
      </c>
      <c r="AB462">
        <f>'[1]A3_Lipotype_Report_Levental QS-'!AH462/SUM('[1]A3_Lipotype_Report_Levental QS-'!AH$4:AH$1514)*100</f>
        <v>0</v>
      </c>
      <c r="AC462">
        <f>'[1]A3_Lipotype_Report_Levental QS-'!AI462/SUM('[1]A3_Lipotype_Report_Levental QS-'!AI$4:AI$1514)*100</f>
        <v>0</v>
      </c>
      <c r="AD462">
        <f>'[1]A3_Lipotype_Report_Levental QS-'!AJ462/SUM('[1]A3_Lipotype_Report_Levental QS-'!AJ$4:AJ$1514)*100</f>
        <v>0</v>
      </c>
      <c r="AE462">
        <f>'[1]A3_Lipotype_Report_Levental QS-'!AK462/SUM('[1]A3_Lipotype_Report_Levental QS-'!AK$4:AK$1514)*100</f>
        <v>0</v>
      </c>
      <c r="AF462">
        <f>'[1]A3_Lipotype_Report_Levental QS-'!AL462/SUM('[1]A3_Lipotype_Report_Levental QS-'!AL$4:AL$1514)*100</f>
        <v>0</v>
      </c>
    </row>
    <row r="463" spans="1:32" x14ac:dyDescent="0.2">
      <c r="A463" t="s">
        <v>538</v>
      </c>
      <c r="B463" t="s">
        <v>340</v>
      </c>
      <c r="C463" t="s">
        <v>156</v>
      </c>
      <c r="D463" t="s">
        <v>89</v>
      </c>
      <c r="E463">
        <v>39</v>
      </c>
      <c r="F463">
        <v>1</v>
      </c>
      <c r="G463">
        <v>0</v>
      </c>
      <c r="I463">
        <f>'[1]A3_Lipotype_Report_Levental QS-'!I463/SUM('[1]A3_Lipotype_Report_Levental QS-'!I$4:I$1514)*100</f>
        <v>0</v>
      </c>
      <c r="J463">
        <f>'[1]A3_Lipotype_Report_Levental QS-'!J463/SUM('[1]A3_Lipotype_Report_Levental QS-'!J$4:J$1514)*100</f>
        <v>0</v>
      </c>
      <c r="K463">
        <f>'[1]A3_Lipotype_Report_Levental QS-'!K463/SUM('[1]A3_Lipotype_Report_Levental QS-'!K$4:K$1514)*100</f>
        <v>0</v>
      </c>
      <c r="L463">
        <f>'[1]A3_Lipotype_Report_Levental QS-'!L463/SUM('[1]A3_Lipotype_Report_Levental QS-'!L$4:L$1514)*100</f>
        <v>0</v>
      </c>
      <c r="M463">
        <f>'[1]A3_Lipotype_Report_Levental QS-'!M463/SUM('[1]A3_Lipotype_Report_Levental QS-'!M$4:M$1514)*100</f>
        <v>0</v>
      </c>
      <c r="N463">
        <f>'[1]A3_Lipotype_Report_Levental QS-'!N463/SUM('[1]A3_Lipotype_Report_Levental QS-'!N$4:N$1514)*100</f>
        <v>0</v>
      </c>
      <c r="O463">
        <f>'[1]A3_Lipotype_Report_Levental QS-'!R463/SUM('[1]A3_Lipotype_Report_Levental QS-'!R$4:R$1514)*100</f>
        <v>0</v>
      </c>
      <c r="P463">
        <f>'[1]A3_Lipotype_Report_Levental QS-'!S463/SUM('[1]A3_Lipotype_Report_Levental QS-'!S$4:S$1514)*100</f>
        <v>0</v>
      </c>
      <c r="Q463">
        <f>'[1]A3_Lipotype_Report_Levental QS-'!T463/SUM('[1]A3_Lipotype_Report_Levental QS-'!T$4:T$1514)*100</f>
        <v>0</v>
      </c>
      <c r="R463">
        <f>'[1]A3_Lipotype_Report_Levental QS-'!U463/SUM('[1]A3_Lipotype_Report_Levental QS-'!U$4:U$1514)*100</f>
        <v>0</v>
      </c>
      <c r="S463">
        <f>'[1]A3_Lipotype_Report_Levental QS-'!V463/SUM('[1]A3_Lipotype_Report_Levental QS-'!V$4:V$1514)*100</f>
        <v>0</v>
      </c>
      <c r="T463">
        <f>'[1]A3_Lipotype_Report_Levental QS-'!W463/SUM('[1]A3_Lipotype_Report_Levental QS-'!W$4:W$1514)*100</f>
        <v>8.1858802208242768E-3</v>
      </c>
      <c r="U463">
        <f>'[1]A3_Lipotype_Report_Levental QS-'!X463/SUM('[1]A3_Lipotype_Report_Levental QS-'!X$4:X$1514)*100</f>
        <v>0</v>
      </c>
      <c r="V463">
        <f>'[1]A3_Lipotype_Report_Levental QS-'!Y463/SUM('[1]A3_Lipotype_Report_Levental QS-'!Y$4:Y$1514)*100</f>
        <v>4.4939450537861145E-3</v>
      </c>
      <c r="W463">
        <f>'[1]A3_Lipotype_Report_Levental QS-'!Z463/SUM('[1]A3_Lipotype_Report_Levental QS-'!Z$4:Z$1514)*100</f>
        <v>0</v>
      </c>
      <c r="X463">
        <f>'[1]A3_Lipotype_Report_Levental QS-'!AA463/SUM('[1]A3_Lipotype_Report_Levental QS-'!AA$4:AA$1514)*100</f>
        <v>0</v>
      </c>
      <c r="Y463">
        <f>'[1]A3_Lipotype_Report_Levental QS-'!AB463/SUM('[1]A3_Lipotype_Report_Levental QS-'!AB$4:AB$1514)*100</f>
        <v>5.948865065570747E-3</v>
      </c>
      <c r="Z463">
        <f>'[1]A3_Lipotype_Report_Levental QS-'!AC463/SUM('[1]A3_Lipotype_Report_Levental QS-'!AC$4:AC$1514)*100</f>
        <v>0</v>
      </c>
      <c r="AA463">
        <f>'[1]A3_Lipotype_Report_Levental QS-'!AG463/SUM('[1]A3_Lipotype_Report_Levental QS-'!AG$4:AG$1514)*100</f>
        <v>0</v>
      </c>
      <c r="AB463">
        <f>'[1]A3_Lipotype_Report_Levental QS-'!AH463/SUM('[1]A3_Lipotype_Report_Levental QS-'!AH$4:AH$1514)*100</f>
        <v>0</v>
      </c>
      <c r="AC463">
        <f>'[1]A3_Lipotype_Report_Levental QS-'!AI463/SUM('[1]A3_Lipotype_Report_Levental QS-'!AI$4:AI$1514)*100</f>
        <v>2.9494980655737301E-3</v>
      </c>
      <c r="AD463">
        <f>'[1]A3_Lipotype_Report_Levental QS-'!AJ463/SUM('[1]A3_Lipotype_Report_Levental QS-'!AJ$4:AJ$1514)*100</f>
        <v>0</v>
      </c>
      <c r="AE463">
        <f>'[1]A3_Lipotype_Report_Levental QS-'!AK463/SUM('[1]A3_Lipotype_Report_Levental QS-'!AK$4:AK$1514)*100</f>
        <v>0</v>
      </c>
      <c r="AF463">
        <f>'[1]A3_Lipotype_Report_Levental QS-'!AL463/SUM('[1]A3_Lipotype_Report_Levental QS-'!AL$4:AL$1514)*100</f>
        <v>0</v>
      </c>
    </row>
    <row r="464" spans="1:32" x14ac:dyDescent="0.2">
      <c r="A464" t="s">
        <v>539</v>
      </c>
      <c r="B464" t="s">
        <v>340</v>
      </c>
      <c r="C464" t="s">
        <v>156</v>
      </c>
      <c r="D464" t="s">
        <v>89</v>
      </c>
      <c r="E464">
        <v>39</v>
      </c>
      <c r="F464">
        <v>2</v>
      </c>
      <c r="G464">
        <v>0</v>
      </c>
      <c r="I464">
        <f>'[1]A3_Lipotype_Report_Levental QS-'!I464/SUM('[1]A3_Lipotype_Report_Levental QS-'!I$4:I$1514)*100</f>
        <v>0</v>
      </c>
      <c r="J464">
        <f>'[1]A3_Lipotype_Report_Levental QS-'!J464/SUM('[1]A3_Lipotype_Report_Levental QS-'!J$4:J$1514)*100</f>
        <v>0</v>
      </c>
      <c r="K464">
        <f>'[1]A3_Lipotype_Report_Levental QS-'!K464/SUM('[1]A3_Lipotype_Report_Levental QS-'!K$4:K$1514)*100</f>
        <v>0</v>
      </c>
      <c r="L464">
        <f>'[1]A3_Lipotype_Report_Levental QS-'!L464/SUM('[1]A3_Lipotype_Report_Levental QS-'!L$4:L$1514)*100</f>
        <v>0</v>
      </c>
      <c r="M464">
        <f>'[1]A3_Lipotype_Report_Levental QS-'!M464/SUM('[1]A3_Lipotype_Report_Levental QS-'!M$4:M$1514)*100</f>
        <v>0</v>
      </c>
      <c r="N464">
        <f>'[1]A3_Lipotype_Report_Levental QS-'!N464/SUM('[1]A3_Lipotype_Report_Levental QS-'!N$4:N$1514)*100</f>
        <v>0</v>
      </c>
      <c r="O464">
        <f>'[1]A3_Lipotype_Report_Levental QS-'!R464/SUM('[1]A3_Lipotype_Report_Levental QS-'!R$4:R$1514)*100</f>
        <v>0</v>
      </c>
      <c r="P464">
        <f>'[1]A3_Lipotype_Report_Levental QS-'!S464/SUM('[1]A3_Lipotype_Report_Levental QS-'!S$4:S$1514)*100</f>
        <v>0</v>
      </c>
      <c r="Q464">
        <f>'[1]A3_Lipotype_Report_Levental QS-'!T464/SUM('[1]A3_Lipotype_Report_Levental QS-'!T$4:T$1514)*100</f>
        <v>0</v>
      </c>
      <c r="R464">
        <f>'[1]A3_Lipotype_Report_Levental QS-'!U464/SUM('[1]A3_Lipotype_Report_Levental QS-'!U$4:U$1514)*100</f>
        <v>0</v>
      </c>
      <c r="S464">
        <f>'[1]A3_Lipotype_Report_Levental QS-'!V464/SUM('[1]A3_Lipotype_Report_Levental QS-'!V$4:V$1514)*100</f>
        <v>0</v>
      </c>
      <c r="T464">
        <f>'[1]A3_Lipotype_Report_Levental QS-'!W464/SUM('[1]A3_Lipotype_Report_Levental QS-'!W$4:W$1514)*100</f>
        <v>0</v>
      </c>
      <c r="U464">
        <f>'[1]A3_Lipotype_Report_Levental QS-'!X464/SUM('[1]A3_Lipotype_Report_Levental QS-'!X$4:X$1514)*100</f>
        <v>0</v>
      </c>
      <c r="V464">
        <f>'[1]A3_Lipotype_Report_Levental QS-'!Y464/SUM('[1]A3_Lipotype_Report_Levental QS-'!Y$4:Y$1514)*100</f>
        <v>0</v>
      </c>
      <c r="W464">
        <f>'[1]A3_Lipotype_Report_Levental QS-'!Z464/SUM('[1]A3_Lipotype_Report_Levental QS-'!Z$4:Z$1514)*100</f>
        <v>0</v>
      </c>
      <c r="X464">
        <f>'[1]A3_Lipotype_Report_Levental QS-'!AA464/SUM('[1]A3_Lipotype_Report_Levental QS-'!AA$4:AA$1514)*100</f>
        <v>0</v>
      </c>
      <c r="Y464">
        <f>'[1]A3_Lipotype_Report_Levental QS-'!AB464/SUM('[1]A3_Lipotype_Report_Levental QS-'!AB$4:AB$1514)*100</f>
        <v>1.5557488130985338E-3</v>
      </c>
      <c r="Z464">
        <f>'[1]A3_Lipotype_Report_Levental QS-'!AC464/SUM('[1]A3_Lipotype_Report_Levental QS-'!AC$4:AC$1514)*100</f>
        <v>0</v>
      </c>
      <c r="AA464">
        <f>'[1]A3_Lipotype_Report_Levental QS-'!AG464/SUM('[1]A3_Lipotype_Report_Levental QS-'!AG$4:AG$1514)*100</f>
        <v>0</v>
      </c>
      <c r="AB464">
        <f>'[1]A3_Lipotype_Report_Levental QS-'!AH464/SUM('[1]A3_Lipotype_Report_Levental QS-'!AH$4:AH$1514)*100</f>
        <v>0</v>
      </c>
      <c r="AC464">
        <f>'[1]A3_Lipotype_Report_Levental QS-'!AI464/SUM('[1]A3_Lipotype_Report_Levental QS-'!AI$4:AI$1514)*100</f>
        <v>0</v>
      </c>
      <c r="AD464">
        <f>'[1]A3_Lipotype_Report_Levental QS-'!AJ464/SUM('[1]A3_Lipotype_Report_Levental QS-'!AJ$4:AJ$1514)*100</f>
        <v>0</v>
      </c>
      <c r="AE464">
        <f>'[1]A3_Lipotype_Report_Levental QS-'!AK464/SUM('[1]A3_Lipotype_Report_Levental QS-'!AK$4:AK$1514)*100</f>
        <v>0</v>
      </c>
      <c r="AF464">
        <f>'[1]A3_Lipotype_Report_Levental QS-'!AL464/SUM('[1]A3_Lipotype_Report_Levental QS-'!AL$4:AL$1514)*100</f>
        <v>0</v>
      </c>
    </row>
    <row r="465" spans="1:32" x14ac:dyDescent="0.2">
      <c r="A465" t="s">
        <v>540</v>
      </c>
      <c r="B465" t="s">
        <v>340</v>
      </c>
      <c r="C465" t="s">
        <v>156</v>
      </c>
      <c r="D465" t="s">
        <v>89</v>
      </c>
      <c r="E465">
        <v>39</v>
      </c>
      <c r="F465">
        <v>3</v>
      </c>
      <c r="G465">
        <v>0</v>
      </c>
      <c r="I465">
        <f>'[1]A3_Lipotype_Report_Levental QS-'!I465/SUM('[1]A3_Lipotype_Report_Levental QS-'!I$4:I$1514)*100</f>
        <v>5.4195033566074458E-3</v>
      </c>
      <c r="J465">
        <f>'[1]A3_Lipotype_Report_Levental QS-'!J465/SUM('[1]A3_Lipotype_Report_Levental QS-'!J$4:J$1514)*100</f>
        <v>6.0023138000740318E-3</v>
      </c>
      <c r="K465">
        <f>'[1]A3_Lipotype_Report_Levental QS-'!K465/SUM('[1]A3_Lipotype_Report_Levental QS-'!K$4:K$1514)*100</f>
        <v>4.9613110348001952E-3</v>
      </c>
      <c r="L465">
        <f>'[1]A3_Lipotype_Report_Levental QS-'!L465/SUM('[1]A3_Lipotype_Report_Levental QS-'!L$4:L$1514)*100</f>
        <v>4.9868225540089534E-3</v>
      </c>
      <c r="M465">
        <f>'[1]A3_Lipotype_Report_Levental QS-'!M465/SUM('[1]A3_Lipotype_Report_Levental QS-'!M$4:M$1514)*100</f>
        <v>6.5868945335839559E-3</v>
      </c>
      <c r="N465">
        <f>'[1]A3_Lipotype_Report_Levental QS-'!N465/SUM('[1]A3_Lipotype_Report_Levental QS-'!N$4:N$1514)*100</f>
        <v>6.3429259502528331E-3</v>
      </c>
      <c r="O465">
        <f>'[1]A3_Lipotype_Report_Levental QS-'!R465/SUM('[1]A3_Lipotype_Report_Levental QS-'!R$4:R$1514)*100</f>
        <v>5.1522022235093428E-3</v>
      </c>
      <c r="P465">
        <f>'[1]A3_Lipotype_Report_Levental QS-'!S465/SUM('[1]A3_Lipotype_Report_Levental QS-'!S$4:S$1514)*100</f>
        <v>5.0811820364447882E-3</v>
      </c>
      <c r="Q465">
        <f>'[1]A3_Lipotype_Report_Levental QS-'!T465/SUM('[1]A3_Lipotype_Report_Levental QS-'!T$4:T$1514)*100</f>
        <v>4.9410535482502177E-3</v>
      </c>
      <c r="R465">
        <f>'[1]A3_Lipotype_Report_Levental QS-'!U465/SUM('[1]A3_Lipotype_Report_Levental QS-'!U$4:U$1514)*100</f>
        <v>6.0104147684535217E-3</v>
      </c>
      <c r="S465">
        <f>'[1]A3_Lipotype_Report_Levental QS-'!V465/SUM('[1]A3_Lipotype_Report_Levental QS-'!V$4:V$1514)*100</f>
        <v>8.1616487663449654E-3</v>
      </c>
      <c r="T465">
        <f>'[1]A3_Lipotype_Report_Levental QS-'!W465/SUM('[1]A3_Lipotype_Report_Levental QS-'!W$4:W$1514)*100</f>
        <v>6.9702846394770427E-3</v>
      </c>
      <c r="U465">
        <f>'[1]A3_Lipotype_Report_Levental QS-'!X465/SUM('[1]A3_Lipotype_Report_Levental QS-'!X$4:X$1514)*100</f>
        <v>0</v>
      </c>
      <c r="V465">
        <f>'[1]A3_Lipotype_Report_Levental QS-'!Y465/SUM('[1]A3_Lipotype_Report_Levental QS-'!Y$4:Y$1514)*100</f>
        <v>0</v>
      </c>
      <c r="W465">
        <f>'[1]A3_Lipotype_Report_Levental QS-'!Z465/SUM('[1]A3_Lipotype_Report_Levental QS-'!Z$4:Z$1514)*100</f>
        <v>0</v>
      </c>
      <c r="X465">
        <f>'[1]A3_Lipotype_Report_Levental QS-'!AA465/SUM('[1]A3_Lipotype_Report_Levental QS-'!AA$4:AA$1514)*100</f>
        <v>0</v>
      </c>
      <c r="Y465">
        <f>'[1]A3_Lipotype_Report_Levental QS-'!AB465/SUM('[1]A3_Lipotype_Report_Levental QS-'!AB$4:AB$1514)*100</f>
        <v>0</v>
      </c>
      <c r="Z465">
        <f>'[1]A3_Lipotype_Report_Levental QS-'!AC465/SUM('[1]A3_Lipotype_Report_Levental QS-'!AC$4:AC$1514)*100</f>
        <v>0</v>
      </c>
      <c r="AA465">
        <f>'[1]A3_Lipotype_Report_Levental QS-'!AG465/SUM('[1]A3_Lipotype_Report_Levental QS-'!AG$4:AG$1514)*100</f>
        <v>0</v>
      </c>
      <c r="AB465">
        <f>'[1]A3_Lipotype_Report_Levental QS-'!AH465/SUM('[1]A3_Lipotype_Report_Levental QS-'!AH$4:AH$1514)*100</f>
        <v>0</v>
      </c>
      <c r="AC465">
        <f>'[1]A3_Lipotype_Report_Levental QS-'!AI465/SUM('[1]A3_Lipotype_Report_Levental QS-'!AI$4:AI$1514)*100</f>
        <v>0</v>
      </c>
      <c r="AD465">
        <f>'[1]A3_Lipotype_Report_Levental QS-'!AJ465/SUM('[1]A3_Lipotype_Report_Levental QS-'!AJ$4:AJ$1514)*100</f>
        <v>0</v>
      </c>
      <c r="AE465">
        <f>'[1]A3_Lipotype_Report_Levental QS-'!AK465/SUM('[1]A3_Lipotype_Report_Levental QS-'!AK$4:AK$1514)*100</f>
        <v>0</v>
      </c>
      <c r="AF465">
        <f>'[1]A3_Lipotype_Report_Levental QS-'!AL465/SUM('[1]A3_Lipotype_Report_Levental QS-'!AL$4:AL$1514)*100</f>
        <v>0</v>
      </c>
    </row>
    <row r="466" spans="1:32" x14ac:dyDescent="0.2">
      <c r="A466" t="s">
        <v>541</v>
      </c>
      <c r="B466" t="s">
        <v>340</v>
      </c>
      <c r="C466" t="s">
        <v>156</v>
      </c>
      <c r="D466" t="s">
        <v>89</v>
      </c>
      <c r="E466">
        <v>40</v>
      </c>
      <c r="F466">
        <v>1</v>
      </c>
      <c r="G466">
        <v>0</v>
      </c>
      <c r="I466">
        <f>'[1]A3_Lipotype_Report_Levental QS-'!I466/SUM('[1]A3_Lipotype_Report_Levental QS-'!I$4:I$1514)*100</f>
        <v>3.7962951714866034E-3</v>
      </c>
      <c r="J466">
        <f>'[1]A3_Lipotype_Report_Levental QS-'!J466/SUM('[1]A3_Lipotype_Report_Levental QS-'!J$4:J$1514)*100</f>
        <v>5.7785244614247232E-3</v>
      </c>
      <c r="K466">
        <f>'[1]A3_Lipotype_Report_Levental QS-'!K466/SUM('[1]A3_Lipotype_Report_Levental QS-'!K$4:K$1514)*100</f>
        <v>3.9463799181276319E-3</v>
      </c>
      <c r="L466">
        <f>'[1]A3_Lipotype_Report_Levental QS-'!L466/SUM('[1]A3_Lipotype_Report_Levental QS-'!L$4:L$1514)*100</f>
        <v>5.6312476678543706E-3</v>
      </c>
      <c r="M466">
        <f>'[1]A3_Lipotype_Report_Levental QS-'!M466/SUM('[1]A3_Lipotype_Report_Levental QS-'!M$4:M$1514)*100</f>
        <v>5.8896403594970717E-3</v>
      </c>
      <c r="N466">
        <f>'[1]A3_Lipotype_Report_Levental QS-'!N466/SUM('[1]A3_Lipotype_Report_Levental QS-'!N$4:N$1514)*100</f>
        <v>4.7341852031959767E-3</v>
      </c>
      <c r="O466">
        <f>'[1]A3_Lipotype_Report_Levental QS-'!R466/SUM('[1]A3_Lipotype_Report_Levental QS-'!R$4:R$1514)*100</f>
        <v>0</v>
      </c>
      <c r="P466">
        <f>'[1]A3_Lipotype_Report_Levental QS-'!S466/SUM('[1]A3_Lipotype_Report_Levental QS-'!S$4:S$1514)*100</f>
        <v>3.2127573171962915E-3</v>
      </c>
      <c r="Q466">
        <f>'[1]A3_Lipotype_Report_Levental QS-'!T466/SUM('[1]A3_Lipotype_Report_Levental QS-'!T$4:T$1514)*100</f>
        <v>2.4556233057883435E-3</v>
      </c>
      <c r="R466">
        <f>'[1]A3_Lipotype_Report_Levental QS-'!U466/SUM('[1]A3_Lipotype_Report_Levental QS-'!U$4:U$1514)*100</f>
        <v>5.0615926352671342E-3</v>
      </c>
      <c r="S466">
        <f>'[1]A3_Lipotype_Report_Levental QS-'!V466/SUM('[1]A3_Lipotype_Report_Levental QS-'!V$4:V$1514)*100</f>
        <v>5.4811687263567584E-3</v>
      </c>
      <c r="T466">
        <f>'[1]A3_Lipotype_Report_Levental QS-'!W466/SUM('[1]A3_Lipotype_Report_Levental QS-'!W$4:W$1514)*100</f>
        <v>6.0518355771005949E-3</v>
      </c>
      <c r="U466">
        <f>'[1]A3_Lipotype_Report_Levental QS-'!X466/SUM('[1]A3_Lipotype_Report_Levental QS-'!X$4:X$1514)*100</f>
        <v>3.1857067812728818E-3</v>
      </c>
      <c r="V466">
        <f>'[1]A3_Lipotype_Report_Levental QS-'!Y466/SUM('[1]A3_Lipotype_Report_Levental QS-'!Y$4:Y$1514)*100</f>
        <v>4.0361319040458105E-3</v>
      </c>
      <c r="W466">
        <f>'[1]A3_Lipotype_Report_Levental QS-'!Z466/SUM('[1]A3_Lipotype_Report_Levental QS-'!Z$4:Z$1514)*100</f>
        <v>4.1210960710620272E-3</v>
      </c>
      <c r="X466">
        <f>'[1]A3_Lipotype_Report_Levental QS-'!AA466/SUM('[1]A3_Lipotype_Report_Levental QS-'!AA$4:AA$1514)*100</f>
        <v>2.5854840006131743E-3</v>
      </c>
      <c r="Y466">
        <f>'[1]A3_Lipotype_Report_Levental QS-'!AB466/SUM('[1]A3_Lipotype_Report_Levental QS-'!AB$4:AB$1514)*100</f>
        <v>3.0330411127624359E-3</v>
      </c>
      <c r="Z466">
        <f>'[1]A3_Lipotype_Report_Levental QS-'!AC466/SUM('[1]A3_Lipotype_Report_Levental QS-'!AC$4:AC$1514)*100</f>
        <v>1.9811300762969043E-3</v>
      </c>
      <c r="AA466">
        <f>'[1]A3_Lipotype_Report_Levental QS-'!AG466/SUM('[1]A3_Lipotype_Report_Levental QS-'!AG$4:AG$1514)*100</f>
        <v>2.4153487613277503E-3</v>
      </c>
      <c r="AB466">
        <f>'[1]A3_Lipotype_Report_Levental QS-'!AH466/SUM('[1]A3_Lipotype_Report_Levental QS-'!AH$4:AH$1514)*100</f>
        <v>2.4657379612333706E-3</v>
      </c>
      <c r="AC466">
        <f>'[1]A3_Lipotype_Report_Levental QS-'!AI466/SUM('[1]A3_Lipotype_Report_Levental QS-'!AI$4:AI$1514)*100</f>
        <v>3.4705322775605996E-3</v>
      </c>
      <c r="AD466">
        <f>'[1]A3_Lipotype_Report_Levental QS-'!AJ466/SUM('[1]A3_Lipotype_Report_Levental QS-'!AJ$4:AJ$1514)*100</f>
        <v>1.7464453559260741E-3</v>
      </c>
      <c r="AE466">
        <f>'[1]A3_Lipotype_Report_Levental QS-'!AK466/SUM('[1]A3_Lipotype_Report_Levental QS-'!AK$4:AK$1514)*100</f>
        <v>4.3885951228845969E-3</v>
      </c>
      <c r="AF466">
        <f>'[1]A3_Lipotype_Report_Levental QS-'!AL466/SUM('[1]A3_Lipotype_Report_Levental QS-'!AL$4:AL$1514)*100</f>
        <v>3.8427639527165956E-3</v>
      </c>
    </row>
    <row r="467" spans="1:32" x14ac:dyDescent="0.2">
      <c r="A467" t="s">
        <v>542</v>
      </c>
      <c r="B467" t="s">
        <v>340</v>
      </c>
      <c r="C467" t="s">
        <v>156</v>
      </c>
      <c r="D467" t="s">
        <v>89</v>
      </c>
      <c r="E467">
        <v>40</v>
      </c>
      <c r="F467">
        <v>2</v>
      </c>
      <c r="G467">
        <v>0</v>
      </c>
      <c r="I467">
        <f>'[1]A3_Lipotype_Report_Levental QS-'!I467/SUM('[1]A3_Lipotype_Report_Levental QS-'!I$4:I$1514)*100</f>
        <v>3.1126430169364761E-3</v>
      </c>
      <c r="J467">
        <f>'[1]A3_Lipotype_Report_Levental QS-'!J467/SUM('[1]A3_Lipotype_Report_Levental QS-'!J$4:J$1514)*100</f>
        <v>2.2510842238326781E-3</v>
      </c>
      <c r="K467">
        <f>'[1]A3_Lipotype_Report_Levental QS-'!K467/SUM('[1]A3_Lipotype_Report_Levental QS-'!K$4:K$1514)*100</f>
        <v>1.7682401737352505E-3</v>
      </c>
      <c r="L467">
        <f>'[1]A3_Lipotype_Report_Levental QS-'!L467/SUM('[1]A3_Lipotype_Report_Levental QS-'!L$4:L$1514)*100</f>
        <v>2.498344332000199E-3</v>
      </c>
      <c r="M467">
        <f>'[1]A3_Lipotype_Report_Levental QS-'!M467/SUM('[1]A3_Lipotype_Report_Levental QS-'!M$4:M$1514)*100</f>
        <v>0</v>
      </c>
      <c r="N467">
        <f>'[1]A3_Lipotype_Report_Levental QS-'!N467/SUM('[1]A3_Lipotype_Report_Levental QS-'!N$4:N$1514)*100</f>
        <v>1.9337260050301761E-3</v>
      </c>
      <c r="O467">
        <f>'[1]A3_Lipotype_Report_Levental QS-'!R467/SUM('[1]A3_Lipotype_Report_Levental QS-'!R$4:R$1514)*100</f>
        <v>1.7042839214764206E-3</v>
      </c>
      <c r="P467">
        <f>'[1]A3_Lipotype_Report_Levental QS-'!S467/SUM('[1]A3_Lipotype_Report_Levental QS-'!S$4:S$1514)*100</f>
        <v>0</v>
      </c>
      <c r="Q467">
        <f>'[1]A3_Lipotype_Report_Levental QS-'!T467/SUM('[1]A3_Lipotype_Report_Levental QS-'!T$4:T$1514)*100</f>
        <v>0</v>
      </c>
      <c r="R467">
        <f>'[1]A3_Lipotype_Report_Levental QS-'!U467/SUM('[1]A3_Lipotype_Report_Levental QS-'!U$4:U$1514)*100</f>
        <v>1.4758881936260805E-3</v>
      </c>
      <c r="S467">
        <f>'[1]A3_Lipotype_Report_Levental QS-'!V467/SUM('[1]A3_Lipotype_Report_Levental QS-'!V$4:V$1514)*100</f>
        <v>1.7786314409222153E-3</v>
      </c>
      <c r="T467">
        <f>'[1]A3_Lipotype_Report_Levental QS-'!W467/SUM('[1]A3_Lipotype_Report_Levental QS-'!W$4:W$1514)*100</f>
        <v>0</v>
      </c>
      <c r="U467">
        <f>'[1]A3_Lipotype_Report_Levental QS-'!X467/SUM('[1]A3_Lipotype_Report_Levental QS-'!X$4:X$1514)*100</f>
        <v>1.7949472701335133E-3</v>
      </c>
      <c r="V467">
        <f>'[1]A3_Lipotype_Report_Levental QS-'!Y467/SUM('[1]A3_Lipotype_Report_Levental QS-'!Y$4:Y$1514)*100</f>
        <v>1.8551809491799962E-3</v>
      </c>
      <c r="W467">
        <f>'[1]A3_Lipotype_Report_Levental QS-'!Z467/SUM('[1]A3_Lipotype_Report_Levental QS-'!Z$4:Z$1514)*100</f>
        <v>1.2586046497063178E-3</v>
      </c>
      <c r="X467">
        <f>'[1]A3_Lipotype_Report_Levental QS-'!AA467/SUM('[1]A3_Lipotype_Report_Levental QS-'!AA$4:AA$1514)*100</f>
        <v>1.7693613094732397E-3</v>
      </c>
      <c r="Y467">
        <f>'[1]A3_Lipotype_Report_Levental QS-'!AB467/SUM('[1]A3_Lipotype_Report_Levental QS-'!AB$4:AB$1514)*100</f>
        <v>9.479558457230323E-4</v>
      </c>
      <c r="Z467">
        <f>'[1]A3_Lipotype_Report_Levental QS-'!AC467/SUM('[1]A3_Lipotype_Report_Levental QS-'!AC$4:AC$1514)*100</f>
        <v>0</v>
      </c>
      <c r="AA467">
        <f>'[1]A3_Lipotype_Report_Levental QS-'!AG467/SUM('[1]A3_Lipotype_Report_Levental QS-'!AG$4:AG$1514)*100</f>
        <v>1.0394669796527554E-3</v>
      </c>
      <c r="AB467">
        <f>'[1]A3_Lipotype_Report_Levental QS-'!AH467/SUM('[1]A3_Lipotype_Report_Levental QS-'!AH$4:AH$1514)*100</f>
        <v>9.6795260977222881E-4</v>
      </c>
      <c r="AC467">
        <f>'[1]A3_Lipotype_Report_Levental QS-'!AI467/SUM('[1]A3_Lipotype_Report_Levental QS-'!AI$4:AI$1514)*100</f>
        <v>1.1990243185098937E-3</v>
      </c>
      <c r="AD467">
        <f>'[1]A3_Lipotype_Report_Levental QS-'!AJ467/SUM('[1]A3_Lipotype_Report_Levental QS-'!AJ$4:AJ$1514)*100</f>
        <v>1.5941513154129516E-3</v>
      </c>
      <c r="AE467">
        <f>'[1]A3_Lipotype_Report_Levental QS-'!AK467/SUM('[1]A3_Lipotype_Report_Levental QS-'!AK$4:AK$1514)*100</f>
        <v>1.439811597470786E-3</v>
      </c>
      <c r="AF467">
        <f>'[1]A3_Lipotype_Report_Levental QS-'!AL467/SUM('[1]A3_Lipotype_Report_Levental QS-'!AL$4:AL$1514)*100</f>
        <v>2.2346944401191783E-3</v>
      </c>
    </row>
    <row r="468" spans="1:32" x14ac:dyDescent="0.2">
      <c r="A468" t="s">
        <v>543</v>
      </c>
      <c r="B468" t="s">
        <v>340</v>
      </c>
      <c r="C468" t="s">
        <v>156</v>
      </c>
      <c r="D468" t="s">
        <v>89</v>
      </c>
      <c r="E468">
        <v>40</v>
      </c>
      <c r="F468">
        <v>3</v>
      </c>
      <c r="G468">
        <v>0</v>
      </c>
      <c r="I468">
        <f>'[1]A3_Lipotype_Report_Levental QS-'!I468/SUM('[1]A3_Lipotype_Report_Levental QS-'!I$4:I$1514)*100</f>
        <v>1.2160478547806546E-2</v>
      </c>
      <c r="J468">
        <f>'[1]A3_Lipotype_Report_Levental QS-'!J468/SUM('[1]A3_Lipotype_Report_Levental QS-'!J$4:J$1514)*100</f>
        <v>1.2653751609489653E-2</v>
      </c>
      <c r="K468">
        <f>'[1]A3_Lipotype_Report_Levental QS-'!K468/SUM('[1]A3_Lipotype_Report_Levental QS-'!K$4:K$1514)*100</f>
        <v>1.4277113086423116E-2</v>
      </c>
      <c r="L468">
        <f>'[1]A3_Lipotype_Report_Levental QS-'!L468/SUM('[1]A3_Lipotype_Report_Levental QS-'!L$4:L$1514)*100</f>
        <v>1.1556632528332779E-2</v>
      </c>
      <c r="M468">
        <f>'[1]A3_Lipotype_Report_Levental QS-'!M468/SUM('[1]A3_Lipotype_Report_Levental QS-'!M$4:M$1514)*100</f>
        <v>1.2038189838016147E-2</v>
      </c>
      <c r="N468">
        <f>'[1]A3_Lipotype_Report_Levental QS-'!N468/SUM('[1]A3_Lipotype_Report_Levental QS-'!N$4:N$1514)*100</f>
        <v>1.2974024624384154E-2</v>
      </c>
      <c r="O468">
        <f>'[1]A3_Lipotype_Report_Levental QS-'!R468/SUM('[1]A3_Lipotype_Report_Levental QS-'!R$4:R$1514)*100</f>
        <v>9.7168514849189837E-3</v>
      </c>
      <c r="P468">
        <f>'[1]A3_Lipotype_Report_Levental QS-'!S468/SUM('[1]A3_Lipotype_Report_Levental QS-'!S$4:S$1514)*100</f>
        <v>8.436592219892125E-3</v>
      </c>
      <c r="Q468">
        <f>'[1]A3_Lipotype_Report_Levental QS-'!T468/SUM('[1]A3_Lipotype_Report_Levental QS-'!T$4:T$1514)*100</f>
        <v>9.3224970794661653E-3</v>
      </c>
      <c r="R468">
        <f>'[1]A3_Lipotype_Report_Levental QS-'!U468/SUM('[1]A3_Lipotype_Report_Levental QS-'!U$4:U$1514)*100</f>
        <v>1.2335396133243958E-2</v>
      </c>
      <c r="S468">
        <f>'[1]A3_Lipotype_Report_Levental QS-'!V468/SUM('[1]A3_Lipotype_Report_Levental QS-'!V$4:V$1514)*100</f>
        <v>1.3166859697449332E-2</v>
      </c>
      <c r="T468">
        <f>'[1]A3_Lipotype_Report_Levental QS-'!W468/SUM('[1]A3_Lipotype_Report_Levental QS-'!W$4:W$1514)*100</f>
        <v>1.2961565592674508E-2</v>
      </c>
      <c r="U468">
        <f>'[1]A3_Lipotype_Report_Levental QS-'!X468/SUM('[1]A3_Lipotype_Report_Levental QS-'!X$4:X$1514)*100</f>
        <v>9.004241154860558E-3</v>
      </c>
      <c r="V468">
        <f>'[1]A3_Lipotype_Report_Levental QS-'!Y468/SUM('[1]A3_Lipotype_Report_Levental QS-'!Y$4:Y$1514)*100</f>
        <v>1.3240170577272057E-2</v>
      </c>
      <c r="W468">
        <f>'[1]A3_Lipotype_Report_Levental QS-'!Z468/SUM('[1]A3_Lipotype_Report_Levental QS-'!Z$4:Z$1514)*100</f>
        <v>9.7473326644740947E-3</v>
      </c>
      <c r="X468">
        <f>'[1]A3_Lipotype_Report_Levental QS-'!AA468/SUM('[1]A3_Lipotype_Report_Levental QS-'!AA$4:AA$1514)*100</f>
        <v>1.1348705107381857E-2</v>
      </c>
      <c r="Y468">
        <f>'[1]A3_Lipotype_Report_Levental QS-'!AB468/SUM('[1]A3_Lipotype_Report_Levental QS-'!AB$4:AB$1514)*100</f>
        <v>9.7604981510804895E-3</v>
      </c>
      <c r="Z468">
        <f>'[1]A3_Lipotype_Report_Levental QS-'!AC468/SUM('[1]A3_Lipotype_Report_Levental QS-'!AC$4:AC$1514)*100</f>
        <v>1.2186786126048279E-2</v>
      </c>
      <c r="AA468">
        <f>'[1]A3_Lipotype_Report_Levental QS-'!AG468/SUM('[1]A3_Lipotype_Report_Levental QS-'!AG$4:AG$1514)*100</f>
        <v>6.8006404786656047E-3</v>
      </c>
      <c r="AB468">
        <f>'[1]A3_Lipotype_Report_Levental QS-'!AH468/SUM('[1]A3_Lipotype_Report_Levental QS-'!AH$4:AH$1514)*100</f>
        <v>7.1614500562453935E-3</v>
      </c>
      <c r="AC468">
        <f>'[1]A3_Lipotype_Report_Levental QS-'!AI468/SUM('[1]A3_Lipotype_Report_Levental QS-'!AI$4:AI$1514)*100</f>
        <v>8.6717462627689638E-3</v>
      </c>
      <c r="AD468">
        <f>'[1]A3_Lipotype_Report_Levental QS-'!AJ468/SUM('[1]A3_Lipotype_Report_Levental QS-'!AJ$4:AJ$1514)*100</f>
        <v>1.4391540336596948E-2</v>
      </c>
      <c r="AE468">
        <f>'[1]A3_Lipotype_Report_Levental QS-'!AK468/SUM('[1]A3_Lipotype_Report_Levental QS-'!AK$4:AK$1514)*100</f>
        <v>1.1101240835557987E-2</v>
      </c>
      <c r="AF468">
        <f>'[1]A3_Lipotype_Report_Levental QS-'!AL468/SUM('[1]A3_Lipotype_Report_Levental QS-'!AL$4:AL$1514)*100</f>
        <v>1.1166649737092936E-2</v>
      </c>
    </row>
    <row r="469" spans="1:32" x14ac:dyDescent="0.2">
      <c r="A469" t="s">
        <v>544</v>
      </c>
      <c r="B469" t="s">
        <v>340</v>
      </c>
      <c r="C469" t="s">
        <v>156</v>
      </c>
      <c r="D469" t="s">
        <v>89</v>
      </c>
      <c r="E469">
        <v>40</v>
      </c>
      <c r="F469">
        <v>4</v>
      </c>
      <c r="G469">
        <v>0</v>
      </c>
      <c r="I469">
        <f>'[1]A3_Lipotype_Report_Levental QS-'!I469/SUM('[1]A3_Lipotype_Report_Levental QS-'!I$4:I$1514)*100</f>
        <v>2.699881573828938E-2</v>
      </c>
      <c r="J469">
        <f>'[1]A3_Lipotype_Report_Levental QS-'!J469/SUM('[1]A3_Lipotype_Report_Levental QS-'!J$4:J$1514)*100</f>
        <v>3.6863768984332496E-2</v>
      </c>
      <c r="K469">
        <f>'[1]A3_Lipotype_Report_Levental QS-'!K469/SUM('[1]A3_Lipotype_Report_Levental QS-'!K$4:K$1514)*100</f>
        <v>3.4346152986239283E-2</v>
      </c>
      <c r="L469">
        <f>'[1]A3_Lipotype_Report_Levental QS-'!L469/SUM('[1]A3_Lipotype_Report_Levental QS-'!L$4:L$1514)*100</f>
        <v>3.0648557402004901E-2</v>
      </c>
      <c r="M469">
        <f>'[1]A3_Lipotype_Report_Levental QS-'!M469/SUM('[1]A3_Lipotype_Report_Levental QS-'!M$4:M$1514)*100</f>
        <v>3.0160411098024233E-2</v>
      </c>
      <c r="N469">
        <f>'[1]A3_Lipotype_Report_Levental QS-'!N469/SUM('[1]A3_Lipotype_Report_Levental QS-'!N$4:N$1514)*100</f>
        <v>3.1422912390700469E-2</v>
      </c>
      <c r="O469">
        <f>'[1]A3_Lipotype_Report_Levental QS-'!R469/SUM('[1]A3_Lipotype_Report_Levental QS-'!R$4:R$1514)*100</f>
        <v>2.2108025517296515E-2</v>
      </c>
      <c r="P469">
        <f>'[1]A3_Lipotype_Report_Levental QS-'!S469/SUM('[1]A3_Lipotype_Report_Levental QS-'!S$4:S$1514)*100</f>
        <v>2.034678666210956E-2</v>
      </c>
      <c r="Q469">
        <f>'[1]A3_Lipotype_Report_Levental QS-'!T469/SUM('[1]A3_Lipotype_Report_Levental QS-'!T$4:T$1514)*100</f>
        <v>2.1468782379338764E-2</v>
      </c>
      <c r="R469">
        <f>'[1]A3_Lipotype_Report_Levental QS-'!U469/SUM('[1]A3_Lipotype_Report_Levental QS-'!U$4:U$1514)*100</f>
        <v>3.6245005211009408E-2</v>
      </c>
      <c r="S469">
        <f>'[1]A3_Lipotype_Report_Levental QS-'!V469/SUM('[1]A3_Lipotype_Report_Levental QS-'!V$4:V$1514)*100</f>
        <v>4.0560971526245326E-2</v>
      </c>
      <c r="T469">
        <f>'[1]A3_Lipotype_Report_Levental QS-'!W469/SUM('[1]A3_Lipotype_Report_Levental QS-'!W$4:W$1514)*100</f>
        <v>3.9377978209107045E-2</v>
      </c>
      <c r="U469">
        <f>'[1]A3_Lipotype_Report_Levental QS-'!X469/SUM('[1]A3_Lipotype_Report_Levental QS-'!X$4:X$1514)*100</f>
        <v>4.0510449322811976E-2</v>
      </c>
      <c r="V469">
        <f>'[1]A3_Lipotype_Report_Levental QS-'!Y469/SUM('[1]A3_Lipotype_Report_Levental QS-'!Y$4:Y$1514)*100</f>
        <v>4.3058869918073478E-2</v>
      </c>
      <c r="W469">
        <f>'[1]A3_Lipotype_Report_Levental QS-'!Z469/SUM('[1]A3_Lipotype_Report_Levental QS-'!Z$4:Z$1514)*100</f>
        <v>3.660857402288336E-2</v>
      </c>
      <c r="X469">
        <f>'[1]A3_Lipotype_Report_Levental QS-'!AA469/SUM('[1]A3_Lipotype_Report_Levental QS-'!AA$4:AA$1514)*100</f>
        <v>3.9462544119794024E-2</v>
      </c>
      <c r="Y469">
        <f>'[1]A3_Lipotype_Report_Levental QS-'!AB469/SUM('[1]A3_Lipotype_Report_Levental QS-'!AB$4:AB$1514)*100</f>
        <v>4.087035398443379E-2</v>
      </c>
      <c r="Z469">
        <f>'[1]A3_Lipotype_Report_Levental QS-'!AC469/SUM('[1]A3_Lipotype_Report_Levental QS-'!AC$4:AC$1514)*100</f>
        <v>3.7590570300415314E-2</v>
      </c>
      <c r="AA469">
        <f>'[1]A3_Lipotype_Report_Levental QS-'!AG469/SUM('[1]A3_Lipotype_Report_Levental QS-'!AG$4:AG$1514)*100</f>
        <v>1.7461445355848818E-2</v>
      </c>
      <c r="AB469">
        <f>'[1]A3_Lipotype_Report_Levental QS-'!AH469/SUM('[1]A3_Lipotype_Report_Levental QS-'!AH$4:AH$1514)*100</f>
        <v>1.8204395240026882E-2</v>
      </c>
      <c r="AC469">
        <f>'[1]A3_Lipotype_Report_Levental QS-'!AI469/SUM('[1]A3_Lipotype_Report_Levental QS-'!AI$4:AI$1514)*100</f>
        <v>1.7486260975028953E-2</v>
      </c>
      <c r="AD469">
        <f>'[1]A3_Lipotype_Report_Levental QS-'!AJ469/SUM('[1]A3_Lipotype_Report_Levental QS-'!AJ$4:AJ$1514)*100</f>
        <v>4.2774432266532658E-2</v>
      </c>
      <c r="AE469">
        <f>'[1]A3_Lipotype_Report_Levental QS-'!AK469/SUM('[1]A3_Lipotype_Report_Levental QS-'!AK$4:AK$1514)*100</f>
        <v>3.9135493095642022E-2</v>
      </c>
      <c r="AF469">
        <f>'[1]A3_Lipotype_Report_Levental QS-'!AL469/SUM('[1]A3_Lipotype_Report_Levental QS-'!AL$4:AL$1514)*100</f>
        <v>4.0701887214511089E-2</v>
      </c>
    </row>
    <row r="470" spans="1:32" x14ac:dyDescent="0.2">
      <c r="A470" t="s">
        <v>545</v>
      </c>
      <c r="B470" t="s">
        <v>340</v>
      </c>
      <c r="C470" t="s">
        <v>156</v>
      </c>
      <c r="D470" t="s">
        <v>89</v>
      </c>
      <c r="E470">
        <v>40</v>
      </c>
      <c r="F470">
        <v>5</v>
      </c>
      <c r="G470">
        <v>0</v>
      </c>
      <c r="I470">
        <f>'[1]A3_Lipotype_Report_Levental QS-'!I470/SUM('[1]A3_Lipotype_Report_Levental QS-'!I$4:I$1514)*100</f>
        <v>2.6078091681946927E-2</v>
      </c>
      <c r="J470">
        <f>'[1]A3_Lipotype_Report_Levental QS-'!J470/SUM('[1]A3_Lipotype_Report_Levental QS-'!J$4:J$1514)*100</f>
        <v>2.8596994955781493E-2</v>
      </c>
      <c r="K470">
        <f>'[1]A3_Lipotype_Report_Levental QS-'!K470/SUM('[1]A3_Lipotype_Report_Levental QS-'!K$4:K$1514)*100</f>
        <v>2.7128623787833945E-2</v>
      </c>
      <c r="L470">
        <f>'[1]A3_Lipotype_Report_Levental QS-'!L470/SUM('[1]A3_Lipotype_Report_Levental QS-'!L$4:L$1514)*100</f>
        <v>2.7434973205361105E-2</v>
      </c>
      <c r="M470">
        <f>'[1]A3_Lipotype_Report_Levental QS-'!M470/SUM('[1]A3_Lipotype_Report_Levental QS-'!M$4:M$1514)*100</f>
        <v>3.0159014090817771E-2</v>
      </c>
      <c r="N470">
        <f>'[1]A3_Lipotype_Report_Levental QS-'!N470/SUM('[1]A3_Lipotype_Report_Levental QS-'!N$4:N$1514)*100</f>
        <v>2.8702315182316418E-2</v>
      </c>
      <c r="O470">
        <f>'[1]A3_Lipotype_Report_Levental QS-'!R470/SUM('[1]A3_Lipotype_Report_Levental QS-'!R$4:R$1514)*100</f>
        <v>0</v>
      </c>
      <c r="P470">
        <f>'[1]A3_Lipotype_Report_Levental QS-'!S470/SUM('[1]A3_Lipotype_Report_Levental QS-'!S$4:S$1514)*100</f>
        <v>2.027427837792653E-2</v>
      </c>
      <c r="Q470">
        <f>'[1]A3_Lipotype_Report_Levental QS-'!T470/SUM('[1]A3_Lipotype_Report_Levental QS-'!T$4:T$1514)*100</f>
        <v>2.1238530485508816E-2</v>
      </c>
      <c r="R470">
        <f>'[1]A3_Lipotype_Report_Levental QS-'!U470/SUM('[1]A3_Lipotype_Report_Levental QS-'!U$4:U$1514)*100</f>
        <v>2.7138732103933378E-2</v>
      </c>
      <c r="S470">
        <f>'[1]A3_Lipotype_Report_Levental QS-'!V470/SUM('[1]A3_Lipotype_Report_Levental QS-'!V$4:V$1514)*100</f>
        <v>3.1221693477766269E-2</v>
      </c>
      <c r="T470">
        <f>'[1]A3_Lipotype_Report_Levental QS-'!W470/SUM('[1]A3_Lipotype_Report_Levental QS-'!W$4:W$1514)*100</f>
        <v>2.9606732471539741E-2</v>
      </c>
      <c r="U470">
        <f>'[1]A3_Lipotype_Report_Levental QS-'!X470/SUM('[1]A3_Lipotype_Report_Levental QS-'!X$4:X$1514)*100</f>
        <v>2.9025852457575947E-2</v>
      </c>
      <c r="V470">
        <f>'[1]A3_Lipotype_Report_Levental QS-'!Y470/SUM('[1]A3_Lipotype_Report_Levental QS-'!Y$4:Y$1514)*100</f>
        <v>2.7644129785909525E-2</v>
      </c>
      <c r="W470">
        <f>'[1]A3_Lipotype_Report_Levental QS-'!Z470/SUM('[1]A3_Lipotype_Report_Levental QS-'!Z$4:Z$1514)*100</f>
        <v>2.8076412268448373E-2</v>
      </c>
      <c r="X470">
        <f>'[1]A3_Lipotype_Report_Levental QS-'!AA470/SUM('[1]A3_Lipotype_Report_Levental QS-'!AA$4:AA$1514)*100</f>
        <v>2.8491022650726509E-2</v>
      </c>
      <c r="Y470">
        <f>'[1]A3_Lipotype_Report_Levental QS-'!AB470/SUM('[1]A3_Lipotype_Report_Levental QS-'!AB$4:AB$1514)*100</f>
        <v>3.0960363253733365E-2</v>
      </c>
      <c r="Z470">
        <f>'[1]A3_Lipotype_Report_Levental QS-'!AC470/SUM('[1]A3_Lipotype_Report_Levental QS-'!AC$4:AC$1514)*100</f>
        <v>2.9673477084056619E-2</v>
      </c>
      <c r="AA470">
        <f>'[1]A3_Lipotype_Report_Levental QS-'!AG470/SUM('[1]A3_Lipotype_Report_Levental QS-'!AG$4:AG$1514)*100</f>
        <v>1.7799039761672252E-2</v>
      </c>
      <c r="AB470">
        <f>'[1]A3_Lipotype_Report_Levental QS-'!AH470/SUM('[1]A3_Lipotype_Report_Levental QS-'!AH$4:AH$1514)*100</f>
        <v>1.7755201259735957E-2</v>
      </c>
      <c r="AC470">
        <f>'[1]A3_Lipotype_Report_Levental QS-'!AI470/SUM('[1]A3_Lipotype_Report_Levental QS-'!AI$4:AI$1514)*100</f>
        <v>1.6697113075128209E-2</v>
      </c>
      <c r="AD470">
        <f>'[1]A3_Lipotype_Report_Levental QS-'!AJ470/SUM('[1]A3_Lipotype_Report_Levental QS-'!AJ$4:AJ$1514)*100</f>
        <v>3.31427284604894E-2</v>
      </c>
      <c r="AE470">
        <f>'[1]A3_Lipotype_Report_Levental QS-'!AK470/SUM('[1]A3_Lipotype_Report_Levental QS-'!AK$4:AK$1514)*100</f>
        <v>2.9322693303056653E-2</v>
      </c>
      <c r="AF470">
        <f>'[1]A3_Lipotype_Report_Levental QS-'!AL470/SUM('[1]A3_Lipotype_Report_Levental QS-'!AL$4:AL$1514)*100</f>
        <v>3.2759957576952659E-2</v>
      </c>
    </row>
    <row r="471" spans="1:32" x14ac:dyDescent="0.2">
      <c r="A471" t="s">
        <v>546</v>
      </c>
      <c r="B471" t="s">
        <v>340</v>
      </c>
      <c r="C471" t="s">
        <v>156</v>
      </c>
      <c r="D471" t="s">
        <v>89</v>
      </c>
      <c r="E471">
        <v>40</v>
      </c>
      <c r="F471">
        <v>6</v>
      </c>
      <c r="G471">
        <v>0</v>
      </c>
      <c r="I471">
        <f>'[1]A3_Lipotype_Report_Levental QS-'!I471/SUM('[1]A3_Lipotype_Report_Levental QS-'!I$4:I$1514)*100</f>
        <v>8.4238567149629226E-3</v>
      </c>
      <c r="J471">
        <f>'[1]A3_Lipotype_Report_Levental QS-'!J471/SUM('[1]A3_Lipotype_Report_Levental QS-'!J$4:J$1514)*100</f>
        <v>7.8553507883206072E-3</v>
      </c>
      <c r="K471">
        <f>'[1]A3_Lipotype_Report_Levental QS-'!K471/SUM('[1]A3_Lipotype_Report_Levental QS-'!K$4:K$1514)*100</f>
        <v>9.7235496744843657E-3</v>
      </c>
      <c r="L471">
        <f>'[1]A3_Lipotype_Report_Levental QS-'!L471/SUM('[1]A3_Lipotype_Report_Levental QS-'!L$4:L$1514)*100</f>
        <v>8.524778816949366E-3</v>
      </c>
      <c r="M471">
        <f>'[1]A3_Lipotype_Report_Levental QS-'!M471/SUM('[1]A3_Lipotype_Report_Levental QS-'!M$4:M$1514)*100</f>
        <v>8.6031820892523946E-3</v>
      </c>
      <c r="N471">
        <f>'[1]A3_Lipotype_Report_Levental QS-'!N471/SUM('[1]A3_Lipotype_Report_Levental QS-'!N$4:N$1514)*100</f>
        <v>9.3171113166761344E-3</v>
      </c>
      <c r="O471">
        <f>'[1]A3_Lipotype_Report_Levental QS-'!R471/SUM('[1]A3_Lipotype_Report_Levental QS-'!R$4:R$1514)*100</f>
        <v>1.0383471457281947E-2</v>
      </c>
      <c r="P471">
        <f>'[1]A3_Lipotype_Report_Levental QS-'!S471/SUM('[1]A3_Lipotype_Report_Levental QS-'!S$4:S$1514)*100</f>
        <v>8.9153549058062932E-3</v>
      </c>
      <c r="Q471">
        <f>'[1]A3_Lipotype_Report_Levental QS-'!T471/SUM('[1]A3_Lipotype_Report_Levental QS-'!T$4:T$1514)*100</f>
        <v>6.3063157876746588E-3</v>
      </c>
      <c r="R471">
        <f>'[1]A3_Lipotype_Report_Levental QS-'!U471/SUM('[1]A3_Lipotype_Report_Levental QS-'!U$4:U$1514)*100</f>
        <v>9.424003152001665E-3</v>
      </c>
      <c r="S471">
        <f>'[1]A3_Lipotype_Report_Levental QS-'!V471/SUM('[1]A3_Lipotype_Report_Levental QS-'!V$4:V$1514)*100</f>
        <v>0</v>
      </c>
      <c r="T471">
        <f>'[1]A3_Lipotype_Report_Levental QS-'!W471/SUM('[1]A3_Lipotype_Report_Levental QS-'!W$4:W$1514)*100</f>
        <v>9.6730027156128901E-3</v>
      </c>
      <c r="U471">
        <f>'[1]A3_Lipotype_Report_Levental QS-'!X471/SUM('[1]A3_Lipotype_Report_Levental QS-'!X$4:X$1514)*100</f>
        <v>0</v>
      </c>
      <c r="V471">
        <f>'[1]A3_Lipotype_Report_Levental QS-'!Y471/SUM('[1]A3_Lipotype_Report_Levental QS-'!Y$4:Y$1514)*100</f>
        <v>0</v>
      </c>
      <c r="W471">
        <f>'[1]A3_Lipotype_Report_Levental QS-'!Z471/SUM('[1]A3_Lipotype_Report_Levental QS-'!Z$4:Z$1514)*100</f>
        <v>0</v>
      </c>
      <c r="X471">
        <f>'[1]A3_Lipotype_Report_Levental QS-'!AA471/SUM('[1]A3_Lipotype_Report_Levental QS-'!AA$4:AA$1514)*100</f>
        <v>0</v>
      </c>
      <c r="Y471">
        <f>'[1]A3_Lipotype_Report_Levental QS-'!AB471/SUM('[1]A3_Lipotype_Report_Levental QS-'!AB$4:AB$1514)*100</f>
        <v>0</v>
      </c>
      <c r="Z471">
        <f>'[1]A3_Lipotype_Report_Levental QS-'!AC471/SUM('[1]A3_Lipotype_Report_Levental QS-'!AC$4:AC$1514)*100</f>
        <v>0</v>
      </c>
      <c r="AA471">
        <f>'[1]A3_Lipotype_Report_Levental QS-'!AG471/SUM('[1]A3_Lipotype_Report_Levental QS-'!AG$4:AG$1514)*100</f>
        <v>0</v>
      </c>
      <c r="AB471">
        <f>'[1]A3_Lipotype_Report_Levental QS-'!AH471/SUM('[1]A3_Lipotype_Report_Levental QS-'!AH$4:AH$1514)*100</f>
        <v>0</v>
      </c>
      <c r="AC471">
        <f>'[1]A3_Lipotype_Report_Levental QS-'!AI471/SUM('[1]A3_Lipotype_Report_Levental QS-'!AI$4:AI$1514)*100</f>
        <v>0</v>
      </c>
      <c r="AD471">
        <f>'[1]A3_Lipotype_Report_Levental QS-'!AJ471/SUM('[1]A3_Lipotype_Report_Levental QS-'!AJ$4:AJ$1514)*100</f>
        <v>0</v>
      </c>
      <c r="AE471">
        <f>'[1]A3_Lipotype_Report_Levental QS-'!AK471/SUM('[1]A3_Lipotype_Report_Levental QS-'!AK$4:AK$1514)*100</f>
        <v>0</v>
      </c>
      <c r="AF471">
        <f>'[1]A3_Lipotype_Report_Levental QS-'!AL471/SUM('[1]A3_Lipotype_Report_Levental QS-'!AL$4:AL$1514)*100</f>
        <v>0</v>
      </c>
    </row>
    <row r="472" spans="1:32" x14ac:dyDescent="0.2">
      <c r="A472" t="s">
        <v>547</v>
      </c>
      <c r="B472" t="s">
        <v>340</v>
      </c>
      <c r="C472" t="s">
        <v>156</v>
      </c>
      <c r="D472" t="s">
        <v>89</v>
      </c>
      <c r="E472">
        <v>42</v>
      </c>
      <c r="F472">
        <v>1</v>
      </c>
      <c r="G472">
        <v>0</v>
      </c>
      <c r="I472">
        <f>'[1]A3_Lipotype_Report_Levental QS-'!I472/SUM('[1]A3_Lipotype_Report_Levental QS-'!I$4:I$1514)*100</f>
        <v>8.0993703219693742</v>
      </c>
      <c r="J472">
        <f>'[1]A3_Lipotype_Report_Levental QS-'!J472/SUM('[1]A3_Lipotype_Report_Levental QS-'!J$4:J$1514)*100</f>
        <v>8.2978431930929997</v>
      </c>
      <c r="K472">
        <f>'[1]A3_Lipotype_Report_Levental QS-'!K472/SUM('[1]A3_Lipotype_Report_Levental QS-'!K$4:K$1514)*100</f>
        <v>7.8291401139622856</v>
      </c>
      <c r="L472">
        <f>'[1]A3_Lipotype_Report_Levental QS-'!L472/SUM('[1]A3_Lipotype_Report_Levental QS-'!L$4:L$1514)*100</f>
        <v>8.5348185741415481</v>
      </c>
      <c r="M472">
        <f>'[1]A3_Lipotype_Report_Levental QS-'!M472/SUM('[1]A3_Lipotype_Report_Levental QS-'!M$4:M$1514)*100</f>
        <v>8.7422372801737183</v>
      </c>
      <c r="N472">
        <f>'[1]A3_Lipotype_Report_Levental QS-'!N472/SUM('[1]A3_Lipotype_Report_Levental QS-'!N$4:N$1514)*100</f>
        <v>8.7834016911826431</v>
      </c>
      <c r="O472">
        <f>'[1]A3_Lipotype_Report_Levental QS-'!R472/SUM('[1]A3_Lipotype_Report_Levental QS-'!R$4:R$1514)*100</f>
        <v>8.307445356762555</v>
      </c>
      <c r="P472">
        <f>'[1]A3_Lipotype_Report_Levental QS-'!S472/SUM('[1]A3_Lipotype_Report_Levental QS-'!S$4:S$1514)*100</f>
        <v>8.0127416769600135</v>
      </c>
      <c r="Q472">
        <f>'[1]A3_Lipotype_Report_Levental QS-'!T472/SUM('[1]A3_Lipotype_Report_Levental QS-'!T$4:T$1514)*100</f>
        <v>7.8050146106424121</v>
      </c>
      <c r="R472">
        <f>'[1]A3_Lipotype_Report_Levental QS-'!U472/SUM('[1]A3_Lipotype_Report_Levental QS-'!U$4:U$1514)*100</f>
        <v>8.1397255913413993</v>
      </c>
      <c r="S472">
        <f>'[1]A3_Lipotype_Report_Levental QS-'!V472/SUM('[1]A3_Lipotype_Report_Levental QS-'!V$4:V$1514)*100</f>
        <v>8.3857065401964679</v>
      </c>
      <c r="T472">
        <f>'[1]A3_Lipotype_Report_Levental QS-'!W472/SUM('[1]A3_Lipotype_Report_Levental QS-'!W$4:W$1514)*100</f>
        <v>8.4717004024570919</v>
      </c>
      <c r="U472">
        <f>'[1]A3_Lipotype_Report_Levental QS-'!X472/SUM('[1]A3_Lipotype_Report_Levental QS-'!X$4:X$1514)*100</f>
        <v>7.0994715533430339</v>
      </c>
      <c r="V472">
        <f>'[1]A3_Lipotype_Report_Levental QS-'!Y472/SUM('[1]A3_Lipotype_Report_Levental QS-'!Y$4:Y$1514)*100</f>
        <v>7.5145558590846759</v>
      </c>
      <c r="W472">
        <f>'[1]A3_Lipotype_Report_Levental QS-'!Z472/SUM('[1]A3_Lipotype_Report_Levental QS-'!Z$4:Z$1514)*100</f>
        <v>7.0172437570847759</v>
      </c>
      <c r="X472">
        <f>'[1]A3_Lipotype_Report_Levental QS-'!AA472/SUM('[1]A3_Lipotype_Report_Levental QS-'!AA$4:AA$1514)*100</f>
        <v>7.1831860869936275</v>
      </c>
      <c r="Y472">
        <f>'[1]A3_Lipotype_Report_Levental QS-'!AB472/SUM('[1]A3_Lipotype_Report_Levental QS-'!AB$4:AB$1514)*100</f>
        <v>7.2196439407674964</v>
      </c>
      <c r="Z472">
        <f>'[1]A3_Lipotype_Report_Levental QS-'!AC472/SUM('[1]A3_Lipotype_Report_Levental QS-'!AC$4:AC$1514)*100</f>
        <v>7.1381261172635559</v>
      </c>
      <c r="AA472">
        <f>'[1]A3_Lipotype_Report_Levental QS-'!AG472/SUM('[1]A3_Lipotype_Report_Levental QS-'!AG$4:AG$1514)*100</f>
        <v>6.8586679062160565</v>
      </c>
      <c r="AB472">
        <f>'[1]A3_Lipotype_Report_Levental QS-'!AH472/SUM('[1]A3_Lipotype_Report_Levental QS-'!AH$4:AH$1514)*100</f>
        <v>7.2119384130819491</v>
      </c>
      <c r="AC472">
        <f>'[1]A3_Lipotype_Report_Levental QS-'!AI472/SUM('[1]A3_Lipotype_Report_Levental QS-'!AI$4:AI$1514)*100</f>
        <v>6.7492047960582306</v>
      </c>
      <c r="AD472">
        <f>'[1]A3_Lipotype_Report_Levental QS-'!AJ472/SUM('[1]A3_Lipotype_Report_Levental QS-'!AJ$4:AJ$1514)*100</f>
        <v>7.271891197302681</v>
      </c>
      <c r="AE472">
        <f>'[1]A3_Lipotype_Report_Levental QS-'!AK472/SUM('[1]A3_Lipotype_Report_Levental QS-'!AK$4:AK$1514)*100</f>
        <v>6.9851432667659727</v>
      </c>
      <c r="AF472">
        <f>'[1]A3_Lipotype_Report_Levental QS-'!AL472/SUM('[1]A3_Lipotype_Report_Levental QS-'!AL$4:AL$1514)*100</f>
        <v>6.9226174549159483</v>
      </c>
    </row>
    <row r="473" spans="1:32" x14ac:dyDescent="0.2">
      <c r="A473" t="s">
        <v>548</v>
      </c>
      <c r="B473" t="s">
        <v>340</v>
      </c>
      <c r="C473" t="s">
        <v>156</v>
      </c>
      <c r="D473" t="s">
        <v>89</v>
      </c>
      <c r="E473">
        <v>36</v>
      </c>
      <c r="F473">
        <v>2</v>
      </c>
      <c r="G473">
        <v>0</v>
      </c>
      <c r="I473">
        <f>'[1]A3_Lipotype_Report_Levental QS-'!I473/SUM('[1]A3_Lipotype_Report_Levental QS-'!I$4:I$1514)*100</f>
        <v>0.57146843115259061</v>
      </c>
      <c r="J473">
        <f>'[1]A3_Lipotype_Report_Levental QS-'!J473/SUM('[1]A3_Lipotype_Report_Levental QS-'!J$4:J$1514)*100</f>
        <v>0.61971104307309743</v>
      </c>
      <c r="K473">
        <f>'[1]A3_Lipotype_Report_Levental QS-'!K473/SUM('[1]A3_Lipotype_Report_Levental QS-'!K$4:K$1514)*100</f>
        <v>0.58718603909208755</v>
      </c>
      <c r="L473">
        <f>'[1]A3_Lipotype_Report_Levental QS-'!L473/SUM('[1]A3_Lipotype_Report_Levental QS-'!L$4:L$1514)*100</f>
        <v>0.65390922711264488</v>
      </c>
      <c r="M473">
        <f>'[1]A3_Lipotype_Report_Levental QS-'!M473/SUM('[1]A3_Lipotype_Report_Levental QS-'!M$4:M$1514)*100</f>
        <v>0.68822663917163274</v>
      </c>
      <c r="N473">
        <f>'[1]A3_Lipotype_Report_Levental QS-'!N473/SUM('[1]A3_Lipotype_Report_Levental QS-'!N$4:N$1514)*100</f>
        <v>0.67451410787601973</v>
      </c>
      <c r="O473">
        <f>'[1]A3_Lipotype_Report_Levental QS-'!R473/SUM('[1]A3_Lipotype_Report_Levental QS-'!R$4:R$1514)*100</f>
        <v>0.66323723525197364</v>
      </c>
      <c r="P473">
        <f>'[1]A3_Lipotype_Report_Levental QS-'!S473/SUM('[1]A3_Lipotype_Report_Levental QS-'!S$4:S$1514)*100</f>
        <v>0.61271897089888983</v>
      </c>
      <c r="Q473">
        <f>'[1]A3_Lipotype_Report_Levental QS-'!T473/SUM('[1]A3_Lipotype_Report_Levental QS-'!T$4:T$1514)*100</f>
        <v>0.60482280996783677</v>
      </c>
      <c r="R473">
        <f>'[1]A3_Lipotype_Report_Levental QS-'!U473/SUM('[1]A3_Lipotype_Report_Levental QS-'!U$4:U$1514)*100</f>
        <v>0.60629221791543586</v>
      </c>
      <c r="S473">
        <f>'[1]A3_Lipotype_Report_Levental QS-'!V473/SUM('[1]A3_Lipotype_Report_Levental QS-'!V$4:V$1514)*100</f>
        <v>0.64503951221904765</v>
      </c>
      <c r="T473">
        <f>'[1]A3_Lipotype_Report_Levental QS-'!W473/SUM('[1]A3_Lipotype_Report_Levental QS-'!W$4:W$1514)*100</f>
        <v>0.62014426030054814</v>
      </c>
      <c r="U473">
        <f>'[1]A3_Lipotype_Report_Levental QS-'!X473/SUM('[1]A3_Lipotype_Report_Levental QS-'!X$4:X$1514)*100</f>
        <v>0.64368117944146386</v>
      </c>
      <c r="V473">
        <f>'[1]A3_Lipotype_Report_Levental QS-'!Y473/SUM('[1]A3_Lipotype_Report_Levental QS-'!Y$4:Y$1514)*100</f>
        <v>0.7043112949934609</v>
      </c>
      <c r="W473">
        <f>'[1]A3_Lipotype_Report_Levental QS-'!Z473/SUM('[1]A3_Lipotype_Report_Levental QS-'!Z$4:Z$1514)*100</f>
        <v>0.66310601640531441</v>
      </c>
      <c r="X473">
        <f>'[1]A3_Lipotype_Report_Levental QS-'!AA473/SUM('[1]A3_Lipotype_Report_Levental QS-'!AA$4:AA$1514)*100</f>
        <v>0.75516705158471698</v>
      </c>
      <c r="Y473">
        <f>'[1]A3_Lipotype_Report_Levental QS-'!AB473/SUM('[1]A3_Lipotype_Report_Levental QS-'!AB$4:AB$1514)*100</f>
        <v>0.76437150991847602</v>
      </c>
      <c r="Z473">
        <f>'[1]A3_Lipotype_Report_Levental QS-'!AC473/SUM('[1]A3_Lipotype_Report_Levental QS-'!AC$4:AC$1514)*100</f>
        <v>0.76640592169996435</v>
      </c>
      <c r="AA473">
        <f>'[1]A3_Lipotype_Report_Levental QS-'!AG473/SUM('[1]A3_Lipotype_Report_Levental QS-'!AG$4:AG$1514)*100</f>
        <v>0.610663764615197</v>
      </c>
      <c r="AB473">
        <f>'[1]A3_Lipotype_Report_Levental QS-'!AH473/SUM('[1]A3_Lipotype_Report_Levental QS-'!AH$4:AH$1514)*100</f>
        <v>0.65158607649516165</v>
      </c>
      <c r="AC473">
        <f>'[1]A3_Lipotype_Report_Levental QS-'!AI473/SUM('[1]A3_Lipotype_Report_Levental QS-'!AI$4:AI$1514)*100</f>
        <v>0.60389015695996373</v>
      </c>
      <c r="AD473">
        <f>'[1]A3_Lipotype_Report_Levental QS-'!AJ473/SUM('[1]A3_Lipotype_Report_Levental QS-'!AJ$4:AJ$1514)*100</f>
        <v>0.75986956579127163</v>
      </c>
      <c r="AE473">
        <f>'[1]A3_Lipotype_Report_Levental QS-'!AK473/SUM('[1]A3_Lipotype_Report_Levental QS-'!AK$4:AK$1514)*100</f>
        <v>0.70805254130506934</v>
      </c>
      <c r="AF473">
        <f>'[1]A3_Lipotype_Report_Levental QS-'!AL473/SUM('[1]A3_Lipotype_Report_Levental QS-'!AL$4:AL$1514)*100</f>
        <v>0.716046322617648</v>
      </c>
    </row>
    <row r="474" spans="1:32" x14ac:dyDescent="0.2">
      <c r="A474" t="s">
        <v>549</v>
      </c>
      <c r="B474" t="s">
        <v>340</v>
      </c>
      <c r="C474" t="s">
        <v>156</v>
      </c>
      <c r="D474" t="s">
        <v>89</v>
      </c>
      <c r="E474">
        <v>36</v>
      </c>
      <c r="F474">
        <v>3</v>
      </c>
      <c r="G474">
        <v>0</v>
      </c>
      <c r="I474">
        <f>'[1]A3_Lipotype_Report_Levental QS-'!I474/SUM('[1]A3_Lipotype_Report_Levental QS-'!I$4:I$1514)*100</f>
        <v>5.7987915026428749E-2</v>
      </c>
      <c r="J474">
        <f>'[1]A3_Lipotype_Report_Levental QS-'!J474/SUM('[1]A3_Lipotype_Report_Levental QS-'!J$4:J$1514)*100</f>
        <v>5.0167352828082448E-2</v>
      </c>
      <c r="K474">
        <f>'[1]A3_Lipotype_Report_Levental QS-'!K474/SUM('[1]A3_Lipotype_Report_Levental QS-'!K$4:K$1514)*100</f>
        <v>6.1512636803660405E-2</v>
      </c>
      <c r="L474">
        <f>'[1]A3_Lipotype_Report_Levental QS-'!L474/SUM('[1]A3_Lipotype_Report_Levental QS-'!L$4:L$1514)*100</f>
        <v>8.1631136917168251E-2</v>
      </c>
      <c r="M474">
        <f>'[1]A3_Lipotype_Report_Levental QS-'!M474/SUM('[1]A3_Lipotype_Report_Levental QS-'!M$4:M$1514)*100</f>
        <v>6.285955600021631E-2</v>
      </c>
      <c r="N474">
        <f>'[1]A3_Lipotype_Report_Levental QS-'!N474/SUM('[1]A3_Lipotype_Report_Levental QS-'!N$4:N$1514)*100</f>
        <v>6.2731535993613849E-2</v>
      </c>
      <c r="O474">
        <f>'[1]A3_Lipotype_Report_Levental QS-'!R474/SUM('[1]A3_Lipotype_Report_Levental QS-'!R$4:R$1514)*100</f>
        <v>5.8448938976048026E-2</v>
      </c>
      <c r="P474">
        <f>'[1]A3_Lipotype_Report_Levental QS-'!S474/SUM('[1]A3_Lipotype_Report_Levental QS-'!S$4:S$1514)*100</f>
        <v>4.9264052535840749E-2</v>
      </c>
      <c r="Q474">
        <f>'[1]A3_Lipotype_Report_Levental QS-'!T474/SUM('[1]A3_Lipotype_Report_Levental QS-'!T$4:T$1514)*100</f>
        <v>8.4239255878397257E-2</v>
      </c>
      <c r="R474">
        <f>'[1]A3_Lipotype_Report_Levental QS-'!U474/SUM('[1]A3_Lipotype_Report_Levental QS-'!U$4:U$1514)*100</f>
        <v>5.5084572930365859E-2</v>
      </c>
      <c r="S474">
        <f>'[1]A3_Lipotype_Report_Levental QS-'!V474/SUM('[1]A3_Lipotype_Report_Levental QS-'!V$4:V$1514)*100</f>
        <v>5.7025929119773146E-2</v>
      </c>
      <c r="T474">
        <f>'[1]A3_Lipotype_Report_Levental QS-'!W474/SUM('[1]A3_Lipotype_Report_Levental QS-'!W$4:W$1514)*100</f>
        <v>5.3668666302645586E-2</v>
      </c>
      <c r="U474">
        <f>'[1]A3_Lipotype_Report_Levental QS-'!X474/SUM('[1]A3_Lipotype_Report_Levental QS-'!X$4:X$1514)*100</f>
        <v>9.0869077521760114E-2</v>
      </c>
      <c r="V474">
        <f>'[1]A3_Lipotype_Report_Levental QS-'!Y474/SUM('[1]A3_Lipotype_Report_Levental QS-'!Y$4:Y$1514)*100</f>
        <v>8.2596988611034317E-2</v>
      </c>
      <c r="W474">
        <f>'[1]A3_Lipotype_Report_Levental QS-'!Z474/SUM('[1]A3_Lipotype_Report_Levental QS-'!Z$4:Z$1514)*100</f>
        <v>8.4444797506576408E-2</v>
      </c>
      <c r="X474">
        <f>'[1]A3_Lipotype_Report_Levental QS-'!AA474/SUM('[1]A3_Lipotype_Report_Levental QS-'!AA$4:AA$1514)*100</f>
        <v>0.10296642051101976</v>
      </c>
      <c r="Y474">
        <f>'[1]A3_Lipotype_Report_Levental QS-'!AB474/SUM('[1]A3_Lipotype_Report_Levental QS-'!AB$4:AB$1514)*100</f>
        <v>0.11441362232952619</v>
      </c>
      <c r="Z474">
        <f>'[1]A3_Lipotype_Report_Levental QS-'!AC474/SUM('[1]A3_Lipotype_Report_Levental QS-'!AC$4:AC$1514)*100</f>
        <v>0.10319514112874015</v>
      </c>
      <c r="AA474">
        <f>'[1]A3_Lipotype_Report_Levental QS-'!AG474/SUM('[1]A3_Lipotype_Report_Levental QS-'!AG$4:AG$1514)*100</f>
        <v>8.3159514532219925E-2</v>
      </c>
      <c r="AB474">
        <f>'[1]A3_Lipotype_Report_Levental QS-'!AH474/SUM('[1]A3_Lipotype_Report_Levental QS-'!AH$4:AH$1514)*100</f>
        <v>8.0128762133272829E-2</v>
      </c>
      <c r="AC474">
        <f>'[1]A3_Lipotype_Report_Levental QS-'!AI474/SUM('[1]A3_Lipotype_Report_Levental QS-'!AI$4:AI$1514)*100</f>
        <v>6.6030835057507703E-2</v>
      </c>
      <c r="AD474">
        <f>'[1]A3_Lipotype_Report_Levental QS-'!AJ474/SUM('[1]A3_Lipotype_Report_Levental QS-'!AJ$4:AJ$1514)*100</f>
        <v>0.10194642389669172</v>
      </c>
      <c r="AE474">
        <f>'[1]A3_Lipotype_Report_Levental QS-'!AK474/SUM('[1]A3_Lipotype_Report_Levental QS-'!AK$4:AK$1514)*100</f>
        <v>9.7757175484407571E-2</v>
      </c>
      <c r="AF474">
        <f>'[1]A3_Lipotype_Report_Levental QS-'!AL474/SUM('[1]A3_Lipotype_Report_Levental QS-'!AL$4:AL$1514)*100</f>
        <v>9.2785451195726537E-2</v>
      </c>
    </row>
    <row r="475" spans="1:32" x14ac:dyDescent="0.2">
      <c r="A475" t="s">
        <v>550</v>
      </c>
      <c r="B475" t="s">
        <v>340</v>
      </c>
      <c r="C475" t="s">
        <v>156</v>
      </c>
      <c r="D475" t="s">
        <v>89</v>
      </c>
      <c r="E475">
        <v>36</v>
      </c>
      <c r="F475">
        <v>4</v>
      </c>
      <c r="G475">
        <v>0</v>
      </c>
      <c r="I475">
        <f>'[1]A3_Lipotype_Report_Levental QS-'!I475/SUM('[1]A3_Lipotype_Report_Levental QS-'!I$4:I$1514)*100</f>
        <v>7.0237476162241005E-2</v>
      </c>
      <c r="J475">
        <f>'[1]A3_Lipotype_Report_Levental QS-'!J475/SUM('[1]A3_Lipotype_Report_Levental QS-'!J$4:J$1514)*100</f>
        <v>6.8115837544631297E-2</v>
      </c>
      <c r="K475">
        <f>'[1]A3_Lipotype_Report_Levental QS-'!K475/SUM('[1]A3_Lipotype_Report_Levental QS-'!K$4:K$1514)*100</f>
        <v>6.3123557813209774E-2</v>
      </c>
      <c r="L475">
        <f>'[1]A3_Lipotype_Report_Levental QS-'!L475/SUM('[1]A3_Lipotype_Report_Levental QS-'!L$4:L$1514)*100</f>
        <v>7.5696689972136882E-2</v>
      </c>
      <c r="M475">
        <f>'[1]A3_Lipotype_Report_Levental QS-'!M475/SUM('[1]A3_Lipotype_Report_Levental QS-'!M$4:M$1514)*100</f>
        <v>8.2702564264516554E-2</v>
      </c>
      <c r="N475">
        <f>'[1]A3_Lipotype_Report_Levental QS-'!N475/SUM('[1]A3_Lipotype_Report_Levental QS-'!N$4:N$1514)*100</f>
        <v>7.6037880592318904E-2</v>
      </c>
      <c r="O475">
        <f>'[1]A3_Lipotype_Report_Levental QS-'!R475/SUM('[1]A3_Lipotype_Report_Levental QS-'!R$4:R$1514)*100</f>
        <v>6.8208668107180306E-2</v>
      </c>
      <c r="P475">
        <f>'[1]A3_Lipotype_Report_Levental QS-'!S475/SUM('[1]A3_Lipotype_Report_Levental QS-'!S$4:S$1514)*100</f>
        <v>6.9195201520214439E-2</v>
      </c>
      <c r="Q475">
        <f>'[1]A3_Lipotype_Report_Levental QS-'!T475/SUM('[1]A3_Lipotype_Report_Levental QS-'!T$4:T$1514)*100</f>
        <v>6.0011659802684435E-2</v>
      </c>
      <c r="R475">
        <f>'[1]A3_Lipotype_Report_Levental QS-'!U475/SUM('[1]A3_Lipotype_Report_Levental QS-'!U$4:U$1514)*100</f>
        <v>6.9416595728721636E-2</v>
      </c>
      <c r="S475">
        <f>'[1]A3_Lipotype_Report_Levental QS-'!V475/SUM('[1]A3_Lipotype_Report_Levental QS-'!V$4:V$1514)*100</f>
        <v>7.0138308010712677E-2</v>
      </c>
      <c r="T475">
        <f>'[1]A3_Lipotype_Report_Levental QS-'!W475/SUM('[1]A3_Lipotype_Report_Levental QS-'!W$4:W$1514)*100</f>
        <v>7.132651579888788E-2</v>
      </c>
      <c r="U475">
        <f>'[1]A3_Lipotype_Report_Levental QS-'!X475/SUM('[1]A3_Lipotype_Report_Levental QS-'!X$4:X$1514)*100</f>
        <v>4.5132601923191476E-2</v>
      </c>
      <c r="V475">
        <f>'[1]A3_Lipotype_Report_Levental QS-'!Y475/SUM('[1]A3_Lipotype_Report_Levental QS-'!Y$4:Y$1514)*100</f>
        <v>4.720910544582875E-2</v>
      </c>
      <c r="W475">
        <f>'[1]A3_Lipotype_Report_Levental QS-'!Z475/SUM('[1]A3_Lipotype_Report_Levental QS-'!Z$4:Z$1514)*100</f>
        <v>3.8772238908905236E-2</v>
      </c>
      <c r="X475">
        <f>'[1]A3_Lipotype_Report_Levental QS-'!AA475/SUM('[1]A3_Lipotype_Report_Levental QS-'!AA$4:AA$1514)*100</f>
        <v>5.2737591090168533E-2</v>
      </c>
      <c r="Y475">
        <f>'[1]A3_Lipotype_Report_Levental QS-'!AB475/SUM('[1]A3_Lipotype_Report_Levental QS-'!AB$4:AB$1514)*100</f>
        <v>4.757255958349639E-2</v>
      </c>
      <c r="Z475">
        <f>'[1]A3_Lipotype_Report_Levental QS-'!AC475/SUM('[1]A3_Lipotype_Report_Levental QS-'!AC$4:AC$1514)*100</f>
        <v>5.1641878973039367E-2</v>
      </c>
      <c r="AA475">
        <f>'[1]A3_Lipotype_Report_Levental QS-'!AG475/SUM('[1]A3_Lipotype_Report_Levental QS-'!AG$4:AG$1514)*100</f>
        <v>4.6715097691088621E-2</v>
      </c>
      <c r="AB475">
        <f>'[1]A3_Lipotype_Report_Levental QS-'!AH475/SUM('[1]A3_Lipotype_Report_Levental QS-'!AH$4:AH$1514)*100</f>
        <v>4.7122345623788517E-2</v>
      </c>
      <c r="AC475">
        <f>'[1]A3_Lipotype_Report_Levental QS-'!AI475/SUM('[1]A3_Lipotype_Report_Levental QS-'!AI$4:AI$1514)*100</f>
        <v>4.094901728067038E-2</v>
      </c>
      <c r="AD475">
        <f>'[1]A3_Lipotype_Report_Levental QS-'!AJ475/SUM('[1]A3_Lipotype_Report_Levental QS-'!AJ$4:AJ$1514)*100</f>
        <v>4.4434005871287097E-2</v>
      </c>
      <c r="AE475">
        <f>'[1]A3_Lipotype_Report_Levental QS-'!AK475/SUM('[1]A3_Lipotype_Report_Levental QS-'!AK$4:AK$1514)*100</f>
        <v>5.1725305786812011E-2</v>
      </c>
      <c r="AF475">
        <f>'[1]A3_Lipotype_Report_Levental QS-'!AL475/SUM('[1]A3_Lipotype_Report_Levental QS-'!AL$4:AL$1514)*100</f>
        <v>4.1708806349396145E-2</v>
      </c>
    </row>
    <row r="476" spans="1:32" x14ac:dyDescent="0.2">
      <c r="A476" t="s">
        <v>551</v>
      </c>
      <c r="B476" t="s">
        <v>340</v>
      </c>
      <c r="C476" t="s">
        <v>156</v>
      </c>
      <c r="D476" t="s">
        <v>89</v>
      </c>
      <c r="E476">
        <v>37</v>
      </c>
      <c r="F476">
        <v>1</v>
      </c>
      <c r="G476">
        <v>0</v>
      </c>
      <c r="I476">
        <f>'[1]A3_Lipotype_Report_Levental QS-'!I476/SUM('[1]A3_Lipotype_Report_Levental QS-'!I$4:I$1514)*100</f>
        <v>0.16774843554541161</v>
      </c>
      <c r="J476">
        <f>'[1]A3_Lipotype_Report_Levental QS-'!J476/SUM('[1]A3_Lipotype_Report_Levental QS-'!J$4:J$1514)*100</f>
        <v>0.15821102130213496</v>
      </c>
      <c r="K476">
        <f>'[1]A3_Lipotype_Report_Levental QS-'!K476/SUM('[1]A3_Lipotype_Report_Levental QS-'!K$4:K$1514)*100</f>
        <v>0.15824902302817409</v>
      </c>
      <c r="L476">
        <f>'[1]A3_Lipotype_Report_Levental QS-'!L476/SUM('[1]A3_Lipotype_Report_Levental QS-'!L$4:L$1514)*100</f>
        <v>0.16875568315299214</v>
      </c>
      <c r="M476">
        <f>'[1]A3_Lipotype_Report_Levental QS-'!M476/SUM('[1]A3_Lipotype_Report_Levental QS-'!M$4:M$1514)*100</f>
        <v>0.17779883901481</v>
      </c>
      <c r="N476">
        <f>'[1]A3_Lipotype_Report_Levental QS-'!N476/SUM('[1]A3_Lipotype_Report_Levental QS-'!N$4:N$1514)*100</f>
        <v>0.17303480748608438</v>
      </c>
      <c r="O476">
        <f>'[1]A3_Lipotype_Report_Levental QS-'!R476/SUM('[1]A3_Lipotype_Report_Levental QS-'!R$4:R$1514)*100</f>
        <v>0.17253567567189704</v>
      </c>
      <c r="P476">
        <f>'[1]A3_Lipotype_Report_Levental QS-'!S476/SUM('[1]A3_Lipotype_Report_Levental QS-'!S$4:S$1514)*100</f>
        <v>0.18078041756853755</v>
      </c>
      <c r="Q476">
        <f>'[1]A3_Lipotype_Report_Levental QS-'!T476/SUM('[1]A3_Lipotype_Report_Levental QS-'!T$4:T$1514)*100</f>
        <v>0.16387435171894429</v>
      </c>
      <c r="R476">
        <f>'[1]A3_Lipotype_Report_Levental QS-'!U476/SUM('[1]A3_Lipotype_Report_Levental QS-'!U$4:U$1514)*100</f>
        <v>0.15398378167771032</v>
      </c>
      <c r="S476">
        <f>'[1]A3_Lipotype_Report_Levental QS-'!V476/SUM('[1]A3_Lipotype_Report_Levental QS-'!V$4:V$1514)*100</f>
        <v>0.16071957307455995</v>
      </c>
      <c r="T476">
        <f>'[1]A3_Lipotype_Report_Levental QS-'!W476/SUM('[1]A3_Lipotype_Report_Levental QS-'!W$4:W$1514)*100</f>
        <v>0.17134888808760565</v>
      </c>
      <c r="U476">
        <f>'[1]A3_Lipotype_Report_Levental QS-'!X476/SUM('[1]A3_Lipotype_Report_Levental QS-'!X$4:X$1514)*100</f>
        <v>9.386859220936121E-2</v>
      </c>
      <c r="V476">
        <f>'[1]A3_Lipotype_Report_Levental QS-'!Y476/SUM('[1]A3_Lipotype_Report_Levental QS-'!Y$4:Y$1514)*100</f>
        <v>0.10109616967789788</v>
      </c>
      <c r="W476">
        <f>'[1]A3_Lipotype_Report_Levental QS-'!Z476/SUM('[1]A3_Lipotype_Report_Levental QS-'!Z$4:Z$1514)*100</f>
        <v>9.9204554713568177E-2</v>
      </c>
      <c r="X476">
        <f>'[1]A3_Lipotype_Report_Levental QS-'!AA476/SUM('[1]A3_Lipotype_Report_Levental QS-'!AA$4:AA$1514)*100</f>
        <v>9.6386989301091783E-2</v>
      </c>
      <c r="Y476">
        <f>'[1]A3_Lipotype_Report_Levental QS-'!AB476/SUM('[1]A3_Lipotype_Report_Levental QS-'!AB$4:AB$1514)*100</f>
        <v>0.10188071223901952</v>
      </c>
      <c r="Z476">
        <f>'[1]A3_Lipotype_Report_Levental QS-'!AC476/SUM('[1]A3_Lipotype_Report_Levental QS-'!AC$4:AC$1514)*100</f>
        <v>0.10409114760480201</v>
      </c>
      <c r="AA476">
        <f>'[1]A3_Lipotype_Report_Levental QS-'!AG476/SUM('[1]A3_Lipotype_Report_Levental QS-'!AG$4:AG$1514)*100</f>
        <v>0.10523281244690853</v>
      </c>
      <c r="AB476">
        <f>'[1]A3_Lipotype_Report_Levental QS-'!AH476/SUM('[1]A3_Lipotype_Report_Levental QS-'!AH$4:AH$1514)*100</f>
        <v>0.11152871469741314</v>
      </c>
      <c r="AC476">
        <f>'[1]A3_Lipotype_Report_Levental QS-'!AI476/SUM('[1]A3_Lipotype_Report_Levental QS-'!AI$4:AI$1514)*100</f>
        <v>0.10450104632343804</v>
      </c>
      <c r="AD476">
        <f>'[1]A3_Lipotype_Report_Levental QS-'!AJ476/SUM('[1]A3_Lipotype_Report_Levental QS-'!AJ$4:AJ$1514)*100</f>
        <v>0.10120950471538248</v>
      </c>
      <c r="AE476">
        <f>'[1]A3_Lipotype_Report_Levental QS-'!AK476/SUM('[1]A3_Lipotype_Report_Levental QS-'!AK$4:AK$1514)*100</f>
        <v>9.8657149843859496E-2</v>
      </c>
      <c r="AF476">
        <f>'[1]A3_Lipotype_Report_Levental QS-'!AL476/SUM('[1]A3_Lipotype_Report_Levental QS-'!AL$4:AL$1514)*100</f>
        <v>9.5288791067373674E-2</v>
      </c>
    </row>
    <row r="477" spans="1:32" x14ac:dyDescent="0.2">
      <c r="A477" t="s">
        <v>552</v>
      </c>
      <c r="B477" t="s">
        <v>340</v>
      </c>
      <c r="C477" t="s">
        <v>156</v>
      </c>
      <c r="D477" t="s">
        <v>89</v>
      </c>
      <c r="E477">
        <v>37</v>
      </c>
      <c r="F477">
        <v>2</v>
      </c>
      <c r="G477">
        <v>0</v>
      </c>
      <c r="I477">
        <f>'[1]A3_Lipotype_Report_Levental QS-'!I477/SUM('[1]A3_Lipotype_Report_Levental QS-'!I$4:I$1514)*100</f>
        <v>4.6712095301833269E-2</v>
      </c>
      <c r="J477">
        <f>'[1]A3_Lipotype_Report_Levental QS-'!J477/SUM('[1]A3_Lipotype_Report_Levental QS-'!J$4:J$1514)*100</f>
        <v>3.6701666458257821E-2</v>
      </c>
      <c r="K477">
        <f>'[1]A3_Lipotype_Report_Levental QS-'!K477/SUM('[1]A3_Lipotype_Report_Levental QS-'!K$4:K$1514)*100</f>
        <v>3.4334674187404331E-2</v>
      </c>
      <c r="L477">
        <f>'[1]A3_Lipotype_Report_Levental QS-'!L477/SUM('[1]A3_Lipotype_Report_Levental QS-'!L$4:L$1514)*100</f>
        <v>3.8560611334384876E-2</v>
      </c>
      <c r="M477">
        <f>'[1]A3_Lipotype_Report_Levental QS-'!M477/SUM('[1]A3_Lipotype_Report_Levental QS-'!M$4:M$1514)*100</f>
        <v>4.751326046604909E-2</v>
      </c>
      <c r="N477">
        <f>'[1]A3_Lipotype_Report_Levental QS-'!N477/SUM('[1]A3_Lipotype_Report_Levental QS-'!N$4:N$1514)*100</f>
        <v>4.6290933340157381E-2</v>
      </c>
      <c r="O477">
        <f>'[1]A3_Lipotype_Report_Levental QS-'!R477/SUM('[1]A3_Lipotype_Report_Levental QS-'!R$4:R$1514)*100</f>
        <v>5.5183058805513822E-2</v>
      </c>
      <c r="P477">
        <f>'[1]A3_Lipotype_Report_Levental QS-'!S477/SUM('[1]A3_Lipotype_Report_Levental QS-'!S$4:S$1514)*100</f>
        <v>5.4351013010403064E-2</v>
      </c>
      <c r="Q477">
        <f>'[1]A3_Lipotype_Report_Levental QS-'!T477/SUM('[1]A3_Lipotype_Report_Levental QS-'!T$4:T$1514)*100</f>
        <v>4.9294925712419529E-2</v>
      </c>
      <c r="R477">
        <f>'[1]A3_Lipotype_Report_Levental QS-'!U477/SUM('[1]A3_Lipotype_Report_Levental QS-'!U$4:U$1514)*100</f>
        <v>3.5335943953023204E-2</v>
      </c>
      <c r="S477">
        <f>'[1]A3_Lipotype_Report_Levental QS-'!V477/SUM('[1]A3_Lipotype_Report_Levental QS-'!V$4:V$1514)*100</f>
        <v>4.1008068205246107E-2</v>
      </c>
      <c r="T477">
        <f>'[1]A3_Lipotype_Report_Levental QS-'!W477/SUM('[1]A3_Lipotype_Report_Levental QS-'!W$4:W$1514)*100</f>
        <v>4.6688380536864825E-2</v>
      </c>
      <c r="U477">
        <f>'[1]A3_Lipotype_Report_Levental QS-'!X477/SUM('[1]A3_Lipotype_Report_Levental QS-'!X$4:X$1514)*100</f>
        <v>2.6757164305504556E-2</v>
      </c>
      <c r="V477">
        <f>'[1]A3_Lipotype_Report_Levental QS-'!Y477/SUM('[1]A3_Lipotype_Report_Levental QS-'!Y$4:Y$1514)*100</f>
        <v>2.9695685817709105E-2</v>
      </c>
      <c r="W477">
        <f>'[1]A3_Lipotype_Report_Levental QS-'!Z477/SUM('[1]A3_Lipotype_Report_Levental QS-'!Z$4:Z$1514)*100</f>
        <v>2.2950843919548672E-2</v>
      </c>
      <c r="X477">
        <f>'[1]A3_Lipotype_Report_Levental QS-'!AA477/SUM('[1]A3_Lipotype_Report_Levental QS-'!AA$4:AA$1514)*100</f>
        <v>3.487397339110973E-2</v>
      </c>
      <c r="Y477">
        <f>'[1]A3_Lipotype_Report_Levental QS-'!AB477/SUM('[1]A3_Lipotype_Report_Levental QS-'!AB$4:AB$1514)*100</f>
        <v>3.123457595850657E-2</v>
      </c>
      <c r="Z477">
        <f>'[1]A3_Lipotype_Report_Levental QS-'!AC477/SUM('[1]A3_Lipotype_Report_Levental QS-'!AC$4:AC$1514)*100</f>
        <v>2.872029076303504E-2</v>
      </c>
      <c r="AA477">
        <f>'[1]A3_Lipotype_Report_Levental QS-'!AG477/SUM('[1]A3_Lipotype_Report_Levental QS-'!AG$4:AG$1514)*100</f>
        <v>3.6059272992113964E-2</v>
      </c>
      <c r="AB477">
        <f>'[1]A3_Lipotype_Report_Levental QS-'!AH477/SUM('[1]A3_Lipotype_Report_Levental QS-'!AH$4:AH$1514)*100</f>
        <v>3.6033202729503923E-2</v>
      </c>
      <c r="AC477">
        <f>'[1]A3_Lipotype_Report_Levental QS-'!AI477/SUM('[1]A3_Lipotype_Report_Levental QS-'!AI$4:AI$1514)*100</f>
        <v>3.2835124932590012E-2</v>
      </c>
      <c r="AD477">
        <f>'[1]A3_Lipotype_Report_Levental QS-'!AJ477/SUM('[1]A3_Lipotype_Report_Levental QS-'!AJ$4:AJ$1514)*100</f>
        <v>3.109552711507553E-2</v>
      </c>
      <c r="AE477">
        <f>'[1]A3_Lipotype_Report_Levental QS-'!AK477/SUM('[1]A3_Lipotype_Report_Levental QS-'!AK$4:AK$1514)*100</f>
        <v>2.9160940561633601E-2</v>
      </c>
      <c r="AF477">
        <f>'[1]A3_Lipotype_Report_Levental QS-'!AL477/SUM('[1]A3_Lipotype_Report_Levental QS-'!AL$4:AL$1514)*100</f>
        <v>2.9066307989571959E-2</v>
      </c>
    </row>
    <row r="478" spans="1:32" x14ac:dyDescent="0.2">
      <c r="A478" t="s">
        <v>553</v>
      </c>
      <c r="B478" t="s">
        <v>340</v>
      </c>
      <c r="C478" t="s">
        <v>156</v>
      </c>
      <c r="D478" t="s">
        <v>89</v>
      </c>
      <c r="E478">
        <v>37</v>
      </c>
      <c r="F478">
        <v>3</v>
      </c>
      <c r="G478">
        <v>0</v>
      </c>
      <c r="I478">
        <f>'[1]A3_Lipotype_Report_Levental QS-'!I478/SUM('[1]A3_Lipotype_Report_Levental QS-'!I$4:I$1514)*100</f>
        <v>6.88360896269756E-3</v>
      </c>
      <c r="J478">
        <f>'[1]A3_Lipotype_Report_Levental QS-'!J478/SUM('[1]A3_Lipotype_Report_Levental QS-'!J$4:J$1514)*100</f>
        <v>6.4639099210080132E-3</v>
      </c>
      <c r="K478">
        <f>'[1]A3_Lipotype_Report_Levental QS-'!K478/SUM('[1]A3_Lipotype_Report_Levental QS-'!K$4:K$1514)*100</f>
        <v>0</v>
      </c>
      <c r="L478">
        <f>'[1]A3_Lipotype_Report_Levental QS-'!L478/SUM('[1]A3_Lipotype_Report_Levental QS-'!L$4:L$1514)*100</f>
        <v>0</v>
      </c>
      <c r="M478">
        <f>'[1]A3_Lipotype_Report_Levental QS-'!M478/SUM('[1]A3_Lipotype_Report_Levental QS-'!M$4:M$1514)*100</f>
        <v>7.9106201644383502E-3</v>
      </c>
      <c r="N478">
        <f>'[1]A3_Lipotype_Report_Levental QS-'!N478/SUM('[1]A3_Lipotype_Report_Levental QS-'!N$4:N$1514)*100</f>
        <v>0</v>
      </c>
      <c r="O478">
        <f>'[1]A3_Lipotype_Report_Levental QS-'!R478/SUM('[1]A3_Lipotype_Report_Levental QS-'!R$4:R$1514)*100</f>
        <v>7.3160026050460829E-3</v>
      </c>
      <c r="P478">
        <f>'[1]A3_Lipotype_Report_Levental QS-'!S478/SUM('[1]A3_Lipotype_Report_Levental QS-'!S$4:S$1514)*100</f>
        <v>0</v>
      </c>
      <c r="Q478">
        <f>'[1]A3_Lipotype_Report_Levental QS-'!T478/SUM('[1]A3_Lipotype_Report_Levental QS-'!T$4:T$1514)*100</f>
        <v>7.1437992396637742E-3</v>
      </c>
      <c r="R478">
        <f>'[1]A3_Lipotype_Report_Levental QS-'!U478/SUM('[1]A3_Lipotype_Report_Levental QS-'!U$4:U$1514)*100</f>
        <v>5.7555239546657876E-3</v>
      </c>
      <c r="S478">
        <f>'[1]A3_Lipotype_Report_Levental QS-'!V478/SUM('[1]A3_Lipotype_Report_Levental QS-'!V$4:V$1514)*100</f>
        <v>0</v>
      </c>
      <c r="T478">
        <f>'[1]A3_Lipotype_Report_Levental QS-'!W478/SUM('[1]A3_Lipotype_Report_Levental QS-'!W$4:W$1514)*100</f>
        <v>5.7053167998589518E-3</v>
      </c>
      <c r="U478">
        <f>'[1]A3_Lipotype_Report_Levental QS-'!X478/SUM('[1]A3_Lipotype_Report_Levental QS-'!X$4:X$1514)*100</f>
        <v>3.7669420327768976E-3</v>
      </c>
      <c r="V478">
        <f>'[1]A3_Lipotype_Report_Levental QS-'!Y478/SUM('[1]A3_Lipotype_Report_Levental QS-'!Y$4:Y$1514)*100</f>
        <v>3.6857492261129451E-3</v>
      </c>
      <c r="W478">
        <f>'[1]A3_Lipotype_Report_Levental QS-'!Z478/SUM('[1]A3_Lipotype_Report_Levental QS-'!Z$4:Z$1514)*100</f>
        <v>4.2038942596050758E-3</v>
      </c>
      <c r="X478">
        <f>'[1]A3_Lipotype_Report_Levental QS-'!AA478/SUM('[1]A3_Lipotype_Report_Levental QS-'!AA$4:AA$1514)*100</f>
        <v>4.7376384768980677E-3</v>
      </c>
      <c r="Y478">
        <f>'[1]A3_Lipotype_Report_Levental QS-'!AB478/SUM('[1]A3_Lipotype_Report_Levental QS-'!AB$4:AB$1514)*100</f>
        <v>4.7074825763795498E-3</v>
      </c>
      <c r="Z478">
        <f>'[1]A3_Lipotype_Report_Levental QS-'!AC478/SUM('[1]A3_Lipotype_Report_Levental QS-'!AC$4:AC$1514)*100</f>
        <v>5.0493277359661588E-3</v>
      </c>
      <c r="AA478">
        <f>'[1]A3_Lipotype_Report_Levental QS-'!AG478/SUM('[1]A3_Lipotype_Report_Levental QS-'!AG$4:AG$1514)*100</f>
        <v>4.3779423785983516E-3</v>
      </c>
      <c r="AB478">
        <f>'[1]A3_Lipotype_Report_Levental QS-'!AH478/SUM('[1]A3_Lipotype_Report_Levental QS-'!AH$4:AH$1514)*100</f>
        <v>3.9430636943162045E-3</v>
      </c>
      <c r="AC478">
        <f>'[1]A3_Lipotype_Report_Levental QS-'!AI478/SUM('[1]A3_Lipotype_Report_Levental QS-'!AI$4:AI$1514)*100</f>
        <v>3.1114646002037122E-3</v>
      </c>
      <c r="AD478">
        <f>'[1]A3_Lipotype_Report_Levental QS-'!AJ478/SUM('[1]A3_Lipotype_Report_Levental QS-'!AJ$4:AJ$1514)*100</f>
        <v>4.9972262374888988E-3</v>
      </c>
      <c r="AE478">
        <f>'[1]A3_Lipotype_Report_Levental QS-'!AK478/SUM('[1]A3_Lipotype_Report_Levental QS-'!AK$4:AK$1514)*100</f>
        <v>4.989510647395049E-3</v>
      </c>
      <c r="AF478">
        <f>'[1]A3_Lipotype_Report_Levental QS-'!AL478/SUM('[1]A3_Lipotype_Report_Levental QS-'!AL$4:AL$1514)*100</f>
        <v>4.8916841566974114E-3</v>
      </c>
    </row>
    <row r="479" spans="1:32" x14ac:dyDescent="0.2">
      <c r="A479" t="s">
        <v>554</v>
      </c>
      <c r="B479" t="s">
        <v>340</v>
      </c>
      <c r="C479" t="s">
        <v>156</v>
      </c>
      <c r="D479" t="s">
        <v>89</v>
      </c>
      <c r="E479">
        <v>37</v>
      </c>
      <c r="F479">
        <v>4</v>
      </c>
      <c r="G479">
        <v>0</v>
      </c>
      <c r="I479">
        <f>'[1]A3_Lipotype_Report_Levental QS-'!I479/SUM('[1]A3_Lipotype_Report_Levental QS-'!I$4:I$1514)*100</f>
        <v>0</v>
      </c>
      <c r="J479">
        <f>'[1]A3_Lipotype_Report_Levental QS-'!J479/SUM('[1]A3_Lipotype_Report_Levental QS-'!J$4:J$1514)*100</f>
        <v>0</v>
      </c>
      <c r="K479">
        <f>'[1]A3_Lipotype_Report_Levental QS-'!K479/SUM('[1]A3_Lipotype_Report_Levental QS-'!K$4:K$1514)*100</f>
        <v>0</v>
      </c>
      <c r="L479">
        <f>'[1]A3_Lipotype_Report_Levental QS-'!L479/SUM('[1]A3_Lipotype_Report_Levental QS-'!L$4:L$1514)*100</f>
        <v>0</v>
      </c>
      <c r="M479">
        <f>'[1]A3_Lipotype_Report_Levental QS-'!M479/SUM('[1]A3_Lipotype_Report_Levental QS-'!M$4:M$1514)*100</f>
        <v>0</v>
      </c>
      <c r="N479">
        <f>'[1]A3_Lipotype_Report_Levental QS-'!N479/SUM('[1]A3_Lipotype_Report_Levental QS-'!N$4:N$1514)*100</f>
        <v>0</v>
      </c>
      <c r="O479">
        <f>'[1]A3_Lipotype_Report_Levental QS-'!R479/SUM('[1]A3_Lipotype_Report_Levental QS-'!R$4:R$1514)*100</f>
        <v>0</v>
      </c>
      <c r="P479">
        <f>'[1]A3_Lipotype_Report_Levental QS-'!S479/SUM('[1]A3_Lipotype_Report_Levental QS-'!S$4:S$1514)*100</f>
        <v>0</v>
      </c>
      <c r="Q479">
        <f>'[1]A3_Lipotype_Report_Levental QS-'!T479/SUM('[1]A3_Lipotype_Report_Levental QS-'!T$4:T$1514)*100</f>
        <v>0</v>
      </c>
      <c r="R479">
        <f>'[1]A3_Lipotype_Report_Levental QS-'!U479/SUM('[1]A3_Lipotype_Report_Levental QS-'!U$4:U$1514)*100</f>
        <v>0</v>
      </c>
      <c r="S479">
        <f>'[1]A3_Lipotype_Report_Levental QS-'!V479/SUM('[1]A3_Lipotype_Report_Levental QS-'!V$4:V$1514)*100</f>
        <v>0</v>
      </c>
      <c r="T479">
        <f>'[1]A3_Lipotype_Report_Levental QS-'!W479/SUM('[1]A3_Lipotype_Report_Levental QS-'!W$4:W$1514)*100</f>
        <v>0</v>
      </c>
      <c r="U479">
        <f>'[1]A3_Lipotype_Report_Levental QS-'!X479/SUM('[1]A3_Lipotype_Report_Levental QS-'!X$4:X$1514)*100</f>
        <v>0</v>
      </c>
      <c r="V479">
        <f>'[1]A3_Lipotype_Report_Levental QS-'!Y479/SUM('[1]A3_Lipotype_Report_Levental QS-'!Y$4:Y$1514)*100</f>
        <v>0</v>
      </c>
      <c r="W479">
        <f>'[1]A3_Lipotype_Report_Levental QS-'!Z479/SUM('[1]A3_Lipotype_Report_Levental QS-'!Z$4:Z$1514)*100</f>
        <v>0</v>
      </c>
      <c r="X479">
        <f>'[1]A3_Lipotype_Report_Levental QS-'!AA479/SUM('[1]A3_Lipotype_Report_Levental QS-'!AA$4:AA$1514)*100</f>
        <v>3.2106912991719241E-3</v>
      </c>
      <c r="Y479">
        <f>'[1]A3_Lipotype_Report_Levental QS-'!AB479/SUM('[1]A3_Lipotype_Report_Levental QS-'!AB$4:AB$1514)*100</f>
        <v>0</v>
      </c>
      <c r="Z479">
        <f>'[1]A3_Lipotype_Report_Levental QS-'!AC479/SUM('[1]A3_Lipotype_Report_Levental QS-'!AC$4:AC$1514)*100</f>
        <v>0</v>
      </c>
      <c r="AA479">
        <f>'[1]A3_Lipotype_Report_Levental QS-'!AG479/SUM('[1]A3_Lipotype_Report_Levental QS-'!AG$4:AG$1514)*100</f>
        <v>0</v>
      </c>
      <c r="AB479">
        <f>'[1]A3_Lipotype_Report_Levental QS-'!AH479/SUM('[1]A3_Lipotype_Report_Levental QS-'!AH$4:AH$1514)*100</f>
        <v>0</v>
      </c>
      <c r="AC479">
        <f>'[1]A3_Lipotype_Report_Levental QS-'!AI479/SUM('[1]A3_Lipotype_Report_Levental QS-'!AI$4:AI$1514)*100</f>
        <v>0</v>
      </c>
      <c r="AD479">
        <f>'[1]A3_Lipotype_Report_Levental QS-'!AJ479/SUM('[1]A3_Lipotype_Report_Levental QS-'!AJ$4:AJ$1514)*100</f>
        <v>0</v>
      </c>
      <c r="AE479">
        <f>'[1]A3_Lipotype_Report_Levental QS-'!AK479/SUM('[1]A3_Lipotype_Report_Levental QS-'!AK$4:AK$1514)*100</f>
        <v>0</v>
      </c>
      <c r="AF479">
        <f>'[1]A3_Lipotype_Report_Levental QS-'!AL479/SUM('[1]A3_Lipotype_Report_Levental QS-'!AL$4:AL$1514)*100</f>
        <v>0</v>
      </c>
    </row>
    <row r="480" spans="1:32" x14ac:dyDescent="0.2">
      <c r="A480" t="s">
        <v>555</v>
      </c>
      <c r="B480" t="s">
        <v>340</v>
      </c>
      <c r="C480" t="s">
        <v>156</v>
      </c>
      <c r="D480" t="s">
        <v>89</v>
      </c>
      <c r="E480">
        <v>37</v>
      </c>
      <c r="F480">
        <v>5</v>
      </c>
      <c r="G480">
        <v>0</v>
      </c>
      <c r="I480">
        <f>'[1]A3_Lipotype_Report_Levental QS-'!I480/SUM('[1]A3_Lipotype_Report_Levental QS-'!I$4:I$1514)*100</f>
        <v>7.7678502562648785E-2</v>
      </c>
      <c r="J480">
        <f>'[1]A3_Lipotype_Report_Levental QS-'!J480/SUM('[1]A3_Lipotype_Report_Levental QS-'!J$4:J$1514)*100</f>
        <v>8.389507844039179E-2</v>
      </c>
      <c r="K480">
        <f>'[1]A3_Lipotype_Report_Levental QS-'!K480/SUM('[1]A3_Lipotype_Report_Levental QS-'!K$4:K$1514)*100</f>
        <v>7.7381686944588496E-2</v>
      </c>
      <c r="L480">
        <f>'[1]A3_Lipotype_Report_Levental QS-'!L480/SUM('[1]A3_Lipotype_Report_Levental QS-'!L$4:L$1514)*100</f>
        <v>7.9750803714574978E-2</v>
      </c>
      <c r="M480">
        <f>'[1]A3_Lipotype_Report_Levental QS-'!M480/SUM('[1]A3_Lipotype_Report_Levental QS-'!M$4:M$1514)*100</f>
        <v>0.12079358610159827</v>
      </c>
      <c r="N480">
        <f>'[1]A3_Lipotype_Report_Levental QS-'!N480/SUM('[1]A3_Lipotype_Report_Levental QS-'!N$4:N$1514)*100</f>
        <v>0.12570801044404217</v>
      </c>
      <c r="O480">
        <f>'[1]A3_Lipotype_Report_Levental QS-'!R480/SUM('[1]A3_Lipotype_Report_Levental QS-'!R$4:R$1514)*100</f>
        <v>0.10306938559867952</v>
      </c>
      <c r="P480">
        <f>'[1]A3_Lipotype_Report_Levental QS-'!S480/SUM('[1]A3_Lipotype_Report_Levental QS-'!S$4:S$1514)*100</f>
        <v>9.5905160816424903E-2</v>
      </c>
      <c r="Q480">
        <f>'[1]A3_Lipotype_Report_Levental QS-'!T480/SUM('[1]A3_Lipotype_Report_Levental QS-'!T$4:T$1514)*100</f>
        <v>6.6677963515074143E-2</v>
      </c>
      <c r="R480">
        <f>'[1]A3_Lipotype_Report_Levental QS-'!U480/SUM('[1]A3_Lipotype_Report_Levental QS-'!U$4:U$1514)*100</f>
        <v>8.5173791031560156E-2</v>
      </c>
      <c r="S480">
        <f>'[1]A3_Lipotype_Report_Levental QS-'!V480/SUM('[1]A3_Lipotype_Report_Levental QS-'!V$4:V$1514)*100</f>
        <v>8.8729653764997418E-2</v>
      </c>
      <c r="T480">
        <f>'[1]A3_Lipotype_Report_Levental QS-'!W480/SUM('[1]A3_Lipotype_Report_Levental QS-'!W$4:W$1514)*100</f>
        <v>9.2540143537075334E-2</v>
      </c>
      <c r="U480">
        <f>'[1]A3_Lipotype_Report_Levental QS-'!X480/SUM('[1]A3_Lipotype_Report_Levental QS-'!X$4:X$1514)*100</f>
        <v>3.486169655085012E-2</v>
      </c>
      <c r="V480">
        <f>'[1]A3_Lipotype_Report_Levental QS-'!Y480/SUM('[1]A3_Lipotype_Report_Levental QS-'!Y$4:Y$1514)*100</f>
        <v>3.1444535485133644E-2</v>
      </c>
      <c r="W480">
        <f>'[1]A3_Lipotype_Report_Levental QS-'!Z480/SUM('[1]A3_Lipotype_Report_Levental QS-'!Z$4:Z$1514)*100</f>
        <v>3.3807765465736335E-2</v>
      </c>
      <c r="X480">
        <f>'[1]A3_Lipotype_Report_Levental QS-'!AA480/SUM('[1]A3_Lipotype_Report_Levental QS-'!AA$4:AA$1514)*100</f>
        <v>3.2235952865268327E-2</v>
      </c>
      <c r="Y480">
        <f>'[1]A3_Lipotype_Report_Levental QS-'!AB480/SUM('[1]A3_Lipotype_Report_Levental QS-'!AB$4:AB$1514)*100</f>
        <v>3.2156451928322373E-2</v>
      </c>
      <c r="Z480">
        <f>'[1]A3_Lipotype_Report_Levental QS-'!AC480/SUM('[1]A3_Lipotype_Report_Levental QS-'!AC$4:AC$1514)*100</f>
        <v>2.9788916512441952E-2</v>
      </c>
      <c r="AA480">
        <f>'[1]A3_Lipotype_Report_Levental QS-'!AG480/SUM('[1]A3_Lipotype_Report_Levental QS-'!AG$4:AG$1514)*100</f>
        <v>2.7410344920530186E-2</v>
      </c>
      <c r="AB480">
        <f>'[1]A3_Lipotype_Report_Levental QS-'!AH480/SUM('[1]A3_Lipotype_Report_Levental QS-'!AH$4:AH$1514)*100</f>
        <v>2.6693381298238922E-2</v>
      </c>
      <c r="AC480">
        <f>'[1]A3_Lipotype_Report_Levental QS-'!AI480/SUM('[1]A3_Lipotype_Report_Levental QS-'!AI$4:AI$1514)*100</f>
        <v>2.5039242217279996E-2</v>
      </c>
      <c r="AD480">
        <f>'[1]A3_Lipotype_Report_Levental QS-'!AJ480/SUM('[1]A3_Lipotype_Report_Levental QS-'!AJ$4:AJ$1514)*100</f>
        <v>3.1111787565657162E-2</v>
      </c>
      <c r="AE480">
        <f>'[1]A3_Lipotype_Report_Levental QS-'!AK480/SUM('[1]A3_Lipotype_Report_Levental QS-'!AK$4:AK$1514)*100</f>
        <v>3.1678676500123876E-2</v>
      </c>
      <c r="AF480">
        <f>'[1]A3_Lipotype_Report_Levental QS-'!AL480/SUM('[1]A3_Lipotype_Report_Levental QS-'!AL$4:AL$1514)*100</f>
        <v>3.281309536716754E-2</v>
      </c>
    </row>
    <row r="481" spans="1:32" x14ac:dyDescent="0.2">
      <c r="A481" t="s">
        <v>556</v>
      </c>
      <c r="B481" t="s">
        <v>340</v>
      </c>
      <c r="C481" t="s">
        <v>156</v>
      </c>
      <c r="D481" t="s">
        <v>89</v>
      </c>
      <c r="E481">
        <v>38</v>
      </c>
      <c r="F481">
        <v>1</v>
      </c>
      <c r="G481">
        <v>0</v>
      </c>
      <c r="I481">
        <f>'[1]A3_Lipotype_Report_Levental QS-'!I481/SUM('[1]A3_Lipotype_Report_Levental QS-'!I$4:I$1514)*100</f>
        <v>0.84790400595732007</v>
      </c>
      <c r="J481">
        <f>'[1]A3_Lipotype_Report_Levental QS-'!J481/SUM('[1]A3_Lipotype_Report_Levental QS-'!J$4:J$1514)*100</f>
        <v>0.86722335949450324</v>
      </c>
      <c r="K481">
        <f>'[1]A3_Lipotype_Report_Levental QS-'!K481/SUM('[1]A3_Lipotype_Report_Levental QS-'!K$4:K$1514)*100</f>
        <v>0.84402423454708297</v>
      </c>
      <c r="L481">
        <f>'[1]A3_Lipotype_Report_Levental QS-'!L481/SUM('[1]A3_Lipotype_Report_Levental QS-'!L$4:L$1514)*100</f>
        <v>0.90272932193482847</v>
      </c>
      <c r="M481">
        <f>'[1]A3_Lipotype_Report_Levental QS-'!M481/SUM('[1]A3_Lipotype_Report_Levental QS-'!M$4:M$1514)*100</f>
        <v>0.8652987779911272</v>
      </c>
      <c r="N481">
        <f>'[1]A3_Lipotype_Report_Levental QS-'!N481/SUM('[1]A3_Lipotype_Report_Levental QS-'!N$4:N$1514)*100</f>
        <v>0.94018931719290577</v>
      </c>
      <c r="O481">
        <f>'[1]A3_Lipotype_Report_Levental QS-'!R481/SUM('[1]A3_Lipotype_Report_Levental QS-'!R$4:R$1514)*100</f>
        <v>0.888161253649138</v>
      </c>
      <c r="P481">
        <f>'[1]A3_Lipotype_Report_Levental QS-'!S481/SUM('[1]A3_Lipotype_Report_Levental QS-'!S$4:S$1514)*100</f>
        <v>0.86195254778589203</v>
      </c>
      <c r="Q481">
        <f>'[1]A3_Lipotype_Report_Levental QS-'!T481/SUM('[1]A3_Lipotype_Report_Levental QS-'!T$4:T$1514)*100</f>
        <v>0.81616828882888481</v>
      </c>
      <c r="R481">
        <f>'[1]A3_Lipotype_Report_Levental QS-'!U481/SUM('[1]A3_Lipotype_Report_Levental QS-'!U$4:U$1514)*100</f>
        <v>0.82923592203423113</v>
      </c>
      <c r="S481">
        <f>'[1]A3_Lipotype_Report_Levental QS-'!V481/SUM('[1]A3_Lipotype_Report_Levental QS-'!V$4:V$1514)*100</f>
        <v>0.85104375397293852</v>
      </c>
      <c r="T481">
        <f>'[1]A3_Lipotype_Report_Levental QS-'!W481/SUM('[1]A3_Lipotype_Report_Levental QS-'!W$4:W$1514)*100</f>
        <v>0.85802271845239042</v>
      </c>
      <c r="U481">
        <f>'[1]A3_Lipotype_Report_Levental QS-'!X481/SUM('[1]A3_Lipotype_Report_Levental QS-'!X$4:X$1514)*100</f>
        <v>0.37720058129953615</v>
      </c>
      <c r="V481">
        <f>'[1]A3_Lipotype_Report_Levental QS-'!Y481/SUM('[1]A3_Lipotype_Report_Levental QS-'!Y$4:Y$1514)*100</f>
        <v>0.40008476179054359</v>
      </c>
      <c r="W481">
        <f>'[1]A3_Lipotype_Report_Levental QS-'!Z481/SUM('[1]A3_Lipotype_Report_Levental QS-'!Z$4:Z$1514)*100</f>
        <v>0.38987703305373261</v>
      </c>
      <c r="X481">
        <f>'[1]A3_Lipotype_Report_Levental QS-'!AA481/SUM('[1]A3_Lipotype_Report_Levental QS-'!AA$4:AA$1514)*100</f>
        <v>0.38427394175007845</v>
      </c>
      <c r="Y481">
        <f>'[1]A3_Lipotype_Report_Levental QS-'!AB481/SUM('[1]A3_Lipotype_Report_Levental QS-'!AB$4:AB$1514)*100</f>
        <v>0.36909658100716874</v>
      </c>
      <c r="Z481">
        <f>'[1]A3_Lipotype_Report_Levental QS-'!AC481/SUM('[1]A3_Lipotype_Report_Levental QS-'!AC$4:AC$1514)*100</f>
        <v>0.37735188741992015</v>
      </c>
      <c r="AA481">
        <f>'[1]A3_Lipotype_Report_Levental QS-'!AG481/SUM('[1]A3_Lipotype_Report_Levental QS-'!AG$4:AG$1514)*100</f>
        <v>0.40301108247266515</v>
      </c>
      <c r="AB481">
        <f>'[1]A3_Lipotype_Report_Levental QS-'!AH481/SUM('[1]A3_Lipotype_Report_Levental QS-'!AH$4:AH$1514)*100</f>
        <v>0.4239030631527238</v>
      </c>
      <c r="AC481">
        <f>'[1]A3_Lipotype_Report_Levental QS-'!AI481/SUM('[1]A3_Lipotype_Report_Levental QS-'!AI$4:AI$1514)*100</f>
        <v>0.40397045030569095</v>
      </c>
      <c r="AD481">
        <f>'[1]A3_Lipotype_Report_Levental QS-'!AJ481/SUM('[1]A3_Lipotype_Report_Levental QS-'!AJ$4:AJ$1514)*100</f>
        <v>0.36632830247081311</v>
      </c>
      <c r="AE481">
        <f>'[1]A3_Lipotype_Report_Levental QS-'!AK481/SUM('[1]A3_Lipotype_Report_Levental QS-'!AK$4:AK$1514)*100</f>
        <v>0.36194916253775405</v>
      </c>
      <c r="AF481">
        <f>'[1]A3_Lipotype_Report_Levental QS-'!AL481/SUM('[1]A3_Lipotype_Report_Levental QS-'!AL$4:AL$1514)*100</f>
        <v>0.35135619853825623</v>
      </c>
    </row>
    <row r="482" spans="1:32" x14ac:dyDescent="0.2">
      <c r="A482" t="s">
        <v>557</v>
      </c>
      <c r="B482" t="s">
        <v>340</v>
      </c>
      <c r="C482" t="s">
        <v>156</v>
      </c>
      <c r="D482" t="s">
        <v>89</v>
      </c>
      <c r="E482">
        <v>38</v>
      </c>
      <c r="F482">
        <v>2</v>
      </c>
      <c r="G482">
        <v>0</v>
      </c>
      <c r="I482">
        <f>'[1]A3_Lipotype_Report_Levental QS-'!I482/SUM('[1]A3_Lipotype_Report_Levental QS-'!I$4:I$1514)*100</f>
        <v>0.45397527031318041</v>
      </c>
      <c r="J482">
        <f>'[1]A3_Lipotype_Report_Levental QS-'!J482/SUM('[1]A3_Lipotype_Report_Levental QS-'!J$4:J$1514)*100</f>
        <v>0.46752641579932896</v>
      </c>
      <c r="K482">
        <f>'[1]A3_Lipotype_Report_Levental QS-'!K482/SUM('[1]A3_Lipotype_Report_Levental QS-'!K$4:K$1514)*100</f>
        <v>0.45939166996525743</v>
      </c>
      <c r="L482">
        <f>'[1]A3_Lipotype_Report_Levental QS-'!L482/SUM('[1]A3_Lipotype_Report_Levental QS-'!L$4:L$1514)*100</f>
        <v>0.51938726111952849</v>
      </c>
      <c r="M482">
        <f>'[1]A3_Lipotype_Report_Levental QS-'!M482/SUM('[1]A3_Lipotype_Report_Levental QS-'!M$4:M$1514)*100</f>
        <v>0.53969863813549179</v>
      </c>
      <c r="N482">
        <f>'[1]A3_Lipotype_Report_Levental QS-'!N482/SUM('[1]A3_Lipotype_Report_Levental QS-'!N$4:N$1514)*100</f>
        <v>0.54290774214946746</v>
      </c>
      <c r="O482">
        <f>'[1]A3_Lipotype_Report_Levental QS-'!R482/SUM('[1]A3_Lipotype_Report_Levental QS-'!R$4:R$1514)*100</f>
        <v>0.6169633904085795</v>
      </c>
      <c r="P482">
        <f>'[1]A3_Lipotype_Report_Levental QS-'!S482/SUM('[1]A3_Lipotype_Report_Levental QS-'!S$4:S$1514)*100</f>
        <v>0.60562575636516269</v>
      </c>
      <c r="Q482">
        <f>'[1]A3_Lipotype_Report_Levental QS-'!T482/SUM('[1]A3_Lipotype_Report_Levental QS-'!T$4:T$1514)*100</f>
        <v>0.56525818203070954</v>
      </c>
      <c r="R482">
        <f>'[1]A3_Lipotype_Report_Levental QS-'!U482/SUM('[1]A3_Lipotype_Report_Levental QS-'!U$4:U$1514)*100</f>
        <v>0.46732338174173793</v>
      </c>
      <c r="S482">
        <f>'[1]A3_Lipotype_Report_Levental QS-'!V482/SUM('[1]A3_Lipotype_Report_Levental QS-'!V$4:V$1514)*100</f>
        <v>0.47237078743284272</v>
      </c>
      <c r="T482">
        <f>'[1]A3_Lipotype_Report_Levental QS-'!W482/SUM('[1]A3_Lipotype_Report_Levental QS-'!W$4:W$1514)*100</f>
        <v>0.46624246149253656</v>
      </c>
      <c r="U482">
        <f>'[1]A3_Lipotype_Report_Levental QS-'!X482/SUM('[1]A3_Lipotype_Report_Levental QS-'!X$4:X$1514)*100</f>
        <v>0.31416067075226262</v>
      </c>
      <c r="V482">
        <f>'[1]A3_Lipotype_Report_Levental QS-'!Y482/SUM('[1]A3_Lipotype_Report_Levental QS-'!Y$4:Y$1514)*100</f>
        <v>0.32726873767616288</v>
      </c>
      <c r="W482">
        <f>'[1]A3_Lipotype_Report_Levental QS-'!Z482/SUM('[1]A3_Lipotype_Report_Levental QS-'!Z$4:Z$1514)*100</f>
        <v>0.31344724043144551</v>
      </c>
      <c r="X482">
        <f>'[1]A3_Lipotype_Report_Levental QS-'!AA482/SUM('[1]A3_Lipotype_Report_Levental QS-'!AA$4:AA$1514)*100</f>
        <v>0.35294603199794411</v>
      </c>
      <c r="Y482">
        <f>'[1]A3_Lipotype_Report_Levental QS-'!AB482/SUM('[1]A3_Lipotype_Report_Levental QS-'!AB$4:AB$1514)*100</f>
        <v>0.34333350165736898</v>
      </c>
      <c r="Z482">
        <f>'[1]A3_Lipotype_Report_Levental QS-'!AC482/SUM('[1]A3_Lipotype_Report_Levental QS-'!AC$4:AC$1514)*100</f>
        <v>0.33847774062308494</v>
      </c>
      <c r="AA482">
        <f>'[1]A3_Lipotype_Report_Levental QS-'!AG482/SUM('[1]A3_Lipotype_Report_Levental QS-'!AG$4:AG$1514)*100</f>
        <v>0.4001421255629839</v>
      </c>
      <c r="AB482">
        <f>'[1]A3_Lipotype_Report_Levental QS-'!AH482/SUM('[1]A3_Lipotype_Report_Levental QS-'!AH$4:AH$1514)*100</f>
        <v>0.42587492946011768</v>
      </c>
      <c r="AC482">
        <f>'[1]A3_Lipotype_Report_Levental QS-'!AI482/SUM('[1]A3_Lipotype_Report_Levental QS-'!AI$4:AI$1514)*100</f>
        <v>0.40754112908227452</v>
      </c>
      <c r="AD482">
        <f>'[1]A3_Lipotype_Report_Levental QS-'!AJ482/SUM('[1]A3_Lipotype_Report_Levental QS-'!AJ$4:AJ$1514)*100</f>
        <v>0.3413475681507222</v>
      </c>
      <c r="AE482">
        <f>'[1]A3_Lipotype_Report_Levental QS-'!AK482/SUM('[1]A3_Lipotype_Report_Levental QS-'!AK$4:AK$1514)*100</f>
        <v>0.32958033483691029</v>
      </c>
      <c r="AF482">
        <f>'[1]A3_Lipotype_Report_Levental QS-'!AL482/SUM('[1]A3_Lipotype_Report_Levental QS-'!AL$4:AL$1514)*100</f>
        <v>0.31432150167074674</v>
      </c>
    </row>
    <row r="483" spans="1:32" x14ac:dyDescent="0.2">
      <c r="A483" t="s">
        <v>558</v>
      </c>
      <c r="B483" t="s">
        <v>340</v>
      </c>
      <c r="C483" t="s">
        <v>156</v>
      </c>
      <c r="D483" t="s">
        <v>89</v>
      </c>
      <c r="E483">
        <v>38</v>
      </c>
      <c r="F483">
        <v>3</v>
      </c>
      <c r="G483">
        <v>0</v>
      </c>
      <c r="I483">
        <f>'[1]A3_Lipotype_Report_Levental QS-'!I483/SUM('[1]A3_Lipotype_Report_Levental QS-'!I$4:I$1514)*100</f>
        <v>0.20858986110286756</v>
      </c>
      <c r="J483">
        <f>'[1]A3_Lipotype_Report_Levental QS-'!J483/SUM('[1]A3_Lipotype_Report_Levental QS-'!J$4:J$1514)*100</f>
        <v>0.21214967242709823</v>
      </c>
      <c r="K483">
        <f>'[1]A3_Lipotype_Report_Levental QS-'!K483/SUM('[1]A3_Lipotype_Report_Levental QS-'!K$4:K$1514)*100</f>
        <v>0.19936149532393538</v>
      </c>
      <c r="L483">
        <f>'[1]A3_Lipotype_Report_Levental QS-'!L483/SUM('[1]A3_Lipotype_Report_Levental QS-'!L$4:L$1514)*100</f>
        <v>0.2204357028263893</v>
      </c>
      <c r="M483">
        <f>'[1]A3_Lipotype_Report_Levental QS-'!M483/SUM('[1]A3_Lipotype_Report_Levental QS-'!M$4:M$1514)*100</f>
        <v>0.22680424451544437</v>
      </c>
      <c r="N483">
        <f>'[1]A3_Lipotype_Report_Levental QS-'!N483/SUM('[1]A3_Lipotype_Report_Levental QS-'!N$4:N$1514)*100</f>
        <v>0.21552909290255004</v>
      </c>
      <c r="O483">
        <f>'[1]A3_Lipotype_Report_Levental QS-'!R483/SUM('[1]A3_Lipotype_Report_Levental QS-'!R$4:R$1514)*100</f>
        <v>0.1954919542179355</v>
      </c>
      <c r="P483">
        <f>'[1]A3_Lipotype_Report_Levental QS-'!S483/SUM('[1]A3_Lipotype_Report_Levental QS-'!S$4:S$1514)*100</f>
        <v>0.18717325968039966</v>
      </c>
      <c r="Q483">
        <f>'[1]A3_Lipotype_Report_Levental QS-'!T483/SUM('[1]A3_Lipotype_Report_Levental QS-'!T$4:T$1514)*100</f>
        <v>0.17906510174763807</v>
      </c>
      <c r="R483">
        <f>'[1]A3_Lipotype_Report_Levental QS-'!U483/SUM('[1]A3_Lipotype_Report_Levental QS-'!U$4:U$1514)*100</f>
        <v>0.21084554147625806</v>
      </c>
      <c r="S483">
        <f>'[1]A3_Lipotype_Report_Levental QS-'!V483/SUM('[1]A3_Lipotype_Report_Levental QS-'!V$4:V$1514)*100</f>
        <v>0.22245960257727637</v>
      </c>
      <c r="T483">
        <f>'[1]A3_Lipotype_Report_Levental QS-'!W483/SUM('[1]A3_Lipotype_Report_Levental QS-'!W$4:W$1514)*100</f>
        <v>0.21764701810539688</v>
      </c>
      <c r="U483">
        <f>'[1]A3_Lipotype_Report_Levental QS-'!X483/SUM('[1]A3_Lipotype_Report_Levental QS-'!X$4:X$1514)*100</f>
        <v>0.24834260283034848</v>
      </c>
      <c r="V483">
        <f>'[1]A3_Lipotype_Report_Levental QS-'!Y483/SUM('[1]A3_Lipotype_Report_Levental QS-'!Y$4:Y$1514)*100</f>
        <v>0.25327450820171254</v>
      </c>
      <c r="W483">
        <f>'[1]A3_Lipotype_Report_Levental QS-'!Z483/SUM('[1]A3_Lipotype_Report_Levental QS-'!Z$4:Z$1514)*100</f>
        <v>0.25579702758908063</v>
      </c>
      <c r="X483">
        <f>'[1]A3_Lipotype_Report_Levental QS-'!AA483/SUM('[1]A3_Lipotype_Report_Levental QS-'!AA$4:AA$1514)*100</f>
        <v>0.27548278193272713</v>
      </c>
      <c r="Y483">
        <f>'[1]A3_Lipotype_Report_Levental QS-'!AB483/SUM('[1]A3_Lipotype_Report_Levental QS-'!AB$4:AB$1514)*100</f>
        <v>0.26766779129297541</v>
      </c>
      <c r="Z483">
        <f>'[1]A3_Lipotype_Report_Levental QS-'!AC483/SUM('[1]A3_Lipotype_Report_Levental QS-'!AC$4:AC$1514)*100</f>
        <v>0.27093132892159544</v>
      </c>
      <c r="AA483">
        <f>'[1]A3_Lipotype_Report_Levental QS-'!AG483/SUM('[1]A3_Lipotype_Report_Levental QS-'!AG$4:AG$1514)*100</f>
        <v>0.21501567977814684</v>
      </c>
      <c r="AB483">
        <f>'[1]A3_Lipotype_Report_Levental QS-'!AH483/SUM('[1]A3_Lipotype_Report_Levental QS-'!AH$4:AH$1514)*100</f>
        <v>0.22070105066691265</v>
      </c>
      <c r="AC483">
        <f>'[1]A3_Lipotype_Report_Levental QS-'!AI483/SUM('[1]A3_Lipotype_Report_Levental QS-'!AI$4:AI$1514)*100</f>
        <v>0.21193316116002392</v>
      </c>
      <c r="AD483">
        <f>'[1]A3_Lipotype_Report_Levental QS-'!AJ483/SUM('[1]A3_Lipotype_Report_Levental QS-'!AJ$4:AJ$1514)*100</f>
        <v>0.28579290501754873</v>
      </c>
      <c r="AE483">
        <f>'[1]A3_Lipotype_Report_Levental QS-'!AK483/SUM('[1]A3_Lipotype_Report_Levental QS-'!AK$4:AK$1514)*100</f>
        <v>0.26868844635427613</v>
      </c>
      <c r="AF483">
        <f>'[1]A3_Lipotype_Report_Levental QS-'!AL483/SUM('[1]A3_Lipotype_Report_Levental QS-'!AL$4:AL$1514)*100</f>
        <v>0.25557708752652986</v>
      </c>
    </row>
    <row r="484" spans="1:32" x14ac:dyDescent="0.2">
      <c r="A484" t="s">
        <v>559</v>
      </c>
      <c r="B484" t="s">
        <v>340</v>
      </c>
      <c r="C484" t="s">
        <v>156</v>
      </c>
      <c r="D484" t="s">
        <v>89</v>
      </c>
      <c r="E484">
        <v>38</v>
      </c>
      <c r="F484">
        <v>4</v>
      </c>
      <c r="G484">
        <v>0</v>
      </c>
      <c r="I484">
        <f>'[1]A3_Lipotype_Report_Levental QS-'!I484/SUM('[1]A3_Lipotype_Report_Levental QS-'!I$4:I$1514)*100</f>
        <v>0.20874750379162998</v>
      </c>
      <c r="J484">
        <f>'[1]A3_Lipotype_Report_Levental QS-'!J484/SUM('[1]A3_Lipotype_Report_Levental QS-'!J$4:J$1514)*100</f>
        <v>0.18134656086951118</v>
      </c>
      <c r="K484">
        <f>'[1]A3_Lipotype_Report_Levental QS-'!K484/SUM('[1]A3_Lipotype_Report_Levental QS-'!K$4:K$1514)*100</f>
        <v>0.17961981684154349</v>
      </c>
      <c r="L484">
        <f>'[1]A3_Lipotype_Report_Levental QS-'!L484/SUM('[1]A3_Lipotype_Report_Levental QS-'!L$4:L$1514)*100</f>
        <v>0.19518649988717285</v>
      </c>
      <c r="M484">
        <f>'[1]A3_Lipotype_Report_Levental QS-'!M484/SUM('[1]A3_Lipotype_Report_Levental QS-'!M$4:M$1514)*100</f>
        <v>0.19924432899528791</v>
      </c>
      <c r="N484">
        <f>'[1]A3_Lipotype_Report_Levental QS-'!N484/SUM('[1]A3_Lipotype_Report_Levental QS-'!N$4:N$1514)*100</f>
        <v>0.19316155143529778</v>
      </c>
      <c r="O484">
        <f>'[1]A3_Lipotype_Report_Levental QS-'!R484/SUM('[1]A3_Lipotype_Report_Levental QS-'!R$4:R$1514)*100</f>
        <v>0.19005257478372614</v>
      </c>
      <c r="P484">
        <f>'[1]A3_Lipotype_Report_Levental QS-'!S484/SUM('[1]A3_Lipotype_Report_Levental QS-'!S$4:S$1514)*100</f>
        <v>0.19109771333554745</v>
      </c>
      <c r="Q484">
        <f>'[1]A3_Lipotype_Report_Levental QS-'!T484/SUM('[1]A3_Lipotype_Report_Levental QS-'!T$4:T$1514)*100</f>
        <v>0.16103470031186379</v>
      </c>
      <c r="R484">
        <f>'[1]A3_Lipotype_Report_Levental QS-'!U484/SUM('[1]A3_Lipotype_Report_Levental QS-'!U$4:U$1514)*100</f>
        <v>0.19080782667356674</v>
      </c>
      <c r="S484">
        <f>'[1]A3_Lipotype_Report_Levental QS-'!V484/SUM('[1]A3_Lipotype_Report_Levental QS-'!V$4:V$1514)*100</f>
        <v>0.21126388688491796</v>
      </c>
      <c r="T484">
        <f>'[1]A3_Lipotype_Report_Levental QS-'!W484/SUM('[1]A3_Lipotype_Report_Levental QS-'!W$4:W$1514)*100</f>
        <v>0.19499258204628631</v>
      </c>
      <c r="U484">
        <f>'[1]A3_Lipotype_Report_Levental QS-'!X484/SUM('[1]A3_Lipotype_Report_Levental QS-'!X$4:X$1514)*100</f>
        <v>0.23163594249254416</v>
      </c>
      <c r="V484">
        <f>'[1]A3_Lipotype_Report_Levental QS-'!Y484/SUM('[1]A3_Lipotype_Report_Levental QS-'!Y$4:Y$1514)*100</f>
        <v>0.24035458170016286</v>
      </c>
      <c r="W484">
        <f>'[1]A3_Lipotype_Report_Levental QS-'!Z484/SUM('[1]A3_Lipotype_Report_Levental QS-'!Z$4:Z$1514)*100</f>
        <v>0.22813063519678192</v>
      </c>
      <c r="X484">
        <f>'[1]A3_Lipotype_Report_Levental QS-'!AA484/SUM('[1]A3_Lipotype_Report_Levental QS-'!AA$4:AA$1514)*100</f>
        <v>0.2793810788764764</v>
      </c>
      <c r="Y484">
        <f>'[1]A3_Lipotype_Report_Levental QS-'!AB484/SUM('[1]A3_Lipotype_Report_Levental QS-'!AB$4:AB$1514)*100</f>
        <v>0.27532211041285654</v>
      </c>
      <c r="Z484">
        <f>'[1]A3_Lipotype_Report_Levental QS-'!AC484/SUM('[1]A3_Lipotype_Report_Levental QS-'!AC$4:AC$1514)*100</f>
        <v>0.27024752311681993</v>
      </c>
      <c r="AA484">
        <f>'[1]A3_Lipotype_Report_Levental QS-'!AG484/SUM('[1]A3_Lipotype_Report_Levental QS-'!AG$4:AG$1514)*100</f>
        <v>0.21377474893939552</v>
      </c>
      <c r="AB484">
        <f>'[1]A3_Lipotype_Report_Levental QS-'!AH484/SUM('[1]A3_Lipotype_Report_Levental QS-'!AH$4:AH$1514)*100</f>
        <v>0.22076400620712408</v>
      </c>
      <c r="AC484">
        <f>'[1]A3_Lipotype_Report_Levental QS-'!AI484/SUM('[1]A3_Lipotype_Report_Levental QS-'!AI$4:AI$1514)*100</f>
        <v>0.21049122260593389</v>
      </c>
      <c r="AD484">
        <f>'[1]A3_Lipotype_Report_Levental QS-'!AJ484/SUM('[1]A3_Lipotype_Report_Levental QS-'!AJ$4:AJ$1514)*100</f>
        <v>0.28107720635341532</v>
      </c>
      <c r="AE484">
        <f>'[1]A3_Lipotype_Report_Levental QS-'!AK484/SUM('[1]A3_Lipotype_Report_Levental QS-'!AK$4:AK$1514)*100</f>
        <v>0.27241229033462883</v>
      </c>
      <c r="AF484">
        <f>'[1]A3_Lipotype_Report_Levental QS-'!AL484/SUM('[1]A3_Lipotype_Report_Levental QS-'!AL$4:AL$1514)*100</f>
        <v>0.26584991743390141</v>
      </c>
    </row>
    <row r="485" spans="1:32" x14ac:dyDescent="0.2">
      <c r="A485" t="s">
        <v>560</v>
      </c>
      <c r="B485" t="s">
        <v>340</v>
      </c>
      <c r="C485" t="s">
        <v>156</v>
      </c>
      <c r="D485" t="s">
        <v>89</v>
      </c>
      <c r="E485">
        <v>38</v>
      </c>
      <c r="F485">
        <v>5</v>
      </c>
      <c r="G485">
        <v>0</v>
      </c>
      <c r="I485">
        <f>'[1]A3_Lipotype_Report_Levental QS-'!I485/SUM('[1]A3_Lipotype_Report_Levental QS-'!I$4:I$1514)*100</f>
        <v>2.021197317823192E-2</v>
      </c>
      <c r="J485">
        <f>'[1]A3_Lipotype_Report_Levental QS-'!J485/SUM('[1]A3_Lipotype_Report_Levental QS-'!J$4:J$1514)*100</f>
        <v>2.6671326207886797E-2</v>
      </c>
      <c r="K485">
        <f>'[1]A3_Lipotype_Report_Levental QS-'!K485/SUM('[1]A3_Lipotype_Report_Levental QS-'!K$4:K$1514)*100</f>
        <v>0</v>
      </c>
      <c r="L485">
        <f>'[1]A3_Lipotype_Report_Levental QS-'!L485/SUM('[1]A3_Lipotype_Report_Levental QS-'!L$4:L$1514)*100</f>
        <v>2.5889280889904203E-2</v>
      </c>
      <c r="M485">
        <f>'[1]A3_Lipotype_Report_Levental QS-'!M485/SUM('[1]A3_Lipotype_Report_Levental QS-'!M$4:M$1514)*100</f>
        <v>2.2736356333783129E-2</v>
      </c>
      <c r="N485">
        <f>'[1]A3_Lipotype_Report_Levental QS-'!N485/SUM('[1]A3_Lipotype_Report_Levental QS-'!N$4:N$1514)*100</f>
        <v>0</v>
      </c>
      <c r="O485">
        <f>'[1]A3_Lipotype_Report_Levental QS-'!R485/SUM('[1]A3_Lipotype_Report_Levental QS-'!R$4:R$1514)*100</f>
        <v>3.7225877603270154E-2</v>
      </c>
      <c r="P485">
        <f>'[1]A3_Lipotype_Report_Levental QS-'!S485/SUM('[1]A3_Lipotype_Report_Levental QS-'!S$4:S$1514)*100</f>
        <v>3.4000457316524603E-2</v>
      </c>
      <c r="Q485">
        <f>'[1]A3_Lipotype_Report_Levental QS-'!T485/SUM('[1]A3_Lipotype_Report_Levental QS-'!T$4:T$1514)*100</f>
        <v>3.2793385141705503E-2</v>
      </c>
      <c r="R485">
        <f>'[1]A3_Lipotype_Report_Levental QS-'!U485/SUM('[1]A3_Lipotype_Report_Levental QS-'!U$4:U$1514)*100</f>
        <v>3.1210120127305233E-2</v>
      </c>
      <c r="S485">
        <f>'[1]A3_Lipotype_Report_Levental QS-'!V485/SUM('[1]A3_Lipotype_Report_Levental QS-'!V$4:V$1514)*100</f>
        <v>0</v>
      </c>
      <c r="T485">
        <f>'[1]A3_Lipotype_Report_Levental QS-'!W485/SUM('[1]A3_Lipotype_Report_Levental QS-'!W$4:W$1514)*100</f>
        <v>2.9395102978340998E-2</v>
      </c>
      <c r="U485">
        <f>'[1]A3_Lipotype_Report_Levental QS-'!X485/SUM('[1]A3_Lipotype_Report_Levental QS-'!X$4:X$1514)*100</f>
        <v>3.0302709226693751E-2</v>
      </c>
      <c r="V485">
        <f>'[1]A3_Lipotype_Report_Levental QS-'!Y485/SUM('[1]A3_Lipotype_Report_Levental QS-'!Y$4:Y$1514)*100</f>
        <v>3.6181599180151514E-2</v>
      </c>
      <c r="W485">
        <f>'[1]A3_Lipotype_Report_Levental QS-'!Z485/SUM('[1]A3_Lipotype_Report_Levental QS-'!Z$4:Z$1514)*100</f>
        <v>2.7614835306154748E-2</v>
      </c>
      <c r="X485">
        <f>'[1]A3_Lipotype_Report_Levental QS-'!AA485/SUM('[1]A3_Lipotype_Report_Levental QS-'!AA$4:AA$1514)*100</f>
        <v>5.5668384309946327E-2</v>
      </c>
      <c r="Y485">
        <f>'[1]A3_Lipotype_Report_Levental QS-'!AB485/SUM('[1]A3_Lipotype_Report_Levental QS-'!AB$4:AB$1514)*100</f>
        <v>5.5795853983331735E-2</v>
      </c>
      <c r="Z485">
        <f>'[1]A3_Lipotype_Report_Levental QS-'!AC485/SUM('[1]A3_Lipotype_Report_Levental QS-'!AC$4:AC$1514)*100</f>
        <v>4.9688344894130529E-2</v>
      </c>
      <c r="AA485">
        <f>'[1]A3_Lipotype_Report_Levental QS-'!AG485/SUM('[1]A3_Lipotype_Report_Levental QS-'!AG$4:AG$1514)*100</f>
        <v>3.4348804652334419E-2</v>
      </c>
      <c r="AB485">
        <f>'[1]A3_Lipotype_Report_Levental QS-'!AH485/SUM('[1]A3_Lipotype_Report_Levental QS-'!AH$4:AH$1514)*100</f>
        <v>3.9164974790930278E-2</v>
      </c>
      <c r="AC485">
        <f>'[1]A3_Lipotype_Report_Levental QS-'!AI485/SUM('[1]A3_Lipotype_Report_Levental QS-'!AI$4:AI$1514)*100</f>
        <v>4.6466321770936875E-2</v>
      </c>
      <c r="AD485">
        <f>'[1]A3_Lipotype_Report_Levental QS-'!AJ485/SUM('[1]A3_Lipotype_Report_Levental QS-'!AJ$4:AJ$1514)*100</f>
        <v>5.0897873592345204E-2</v>
      </c>
      <c r="AE485">
        <f>'[1]A3_Lipotype_Report_Levental QS-'!AK485/SUM('[1]A3_Lipotype_Report_Levental QS-'!AK$4:AK$1514)*100</f>
        <v>5.4665317472564069E-2</v>
      </c>
      <c r="AF485">
        <f>'[1]A3_Lipotype_Report_Levental QS-'!AL485/SUM('[1]A3_Lipotype_Report_Levental QS-'!AL$4:AL$1514)*100</f>
        <v>4.7333687713460838E-2</v>
      </c>
    </row>
    <row r="486" spans="1:32" x14ac:dyDescent="0.2">
      <c r="A486" t="s">
        <v>561</v>
      </c>
      <c r="B486" t="s">
        <v>340</v>
      </c>
      <c r="C486" t="s">
        <v>156</v>
      </c>
      <c r="D486" t="s">
        <v>89</v>
      </c>
      <c r="E486">
        <v>38</v>
      </c>
      <c r="F486">
        <v>6</v>
      </c>
      <c r="G486">
        <v>0</v>
      </c>
      <c r="I486">
        <f>'[1]A3_Lipotype_Report_Levental QS-'!I486/SUM('[1]A3_Lipotype_Report_Levental QS-'!I$4:I$1514)*100</f>
        <v>0</v>
      </c>
      <c r="J486">
        <f>'[1]A3_Lipotype_Report_Levental QS-'!J486/SUM('[1]A3_Lipotype_Report_Levental QS-'!J$4:J$1514)*100</f>
        <v>0</v>
      </c>
      <c r="K486">
        <f>'[1]A3_Lipotype_Report_Levental QS-'!K486/SUM('[1]A3_Lipotype_Report_Levental QS-'!K$4:K$1514)*100</f>
        <v>0</v>
      </c>
      <c r="L486">
        <f>'[1]A3_Lipotype_Report_Levental QS-'!L486/SUM('[1]A3_Lipotype_Report_Levental QS-'!L$4:L$1514)*100</f>
        <v>0</v>
      </c>
      <c r="M486">
        <f>'[1]A3_Lipotype_Report_Levental QS-'!M486/SUM('[1]A3_Lipotype_Report_Levental QS-'!M$4:M$1514)*100</f>
        <v>0</v>
      </c>
      <c r="N486">
        <f>'[1]A3_Lipotype_Report_Levental QS-'!N486/SUM('[1]A3_Lipotype_Report_Levental QS-'!N$4:N$1514)*100</f>
        <v>0</v>
      </c>
      <c r="O486">
        <f>'[1]A3_Lipotype_Report_Levental QS-'!R486/SUM('[1]A3_Lipotype_Report_Levental QS-'!R$4:R$1514)*100</f>
        <v>7.4471299710899153E-3</v>
      </c>
      <c r="P486">
        <f>'[1]A3_Lipotype_Report_Levental QS-'!S486/SUM('[1]A3_Lipotype_Report_Levental QS-'!S$4:S$1514)*100</f>
        <v>0</v>
      </c>
      <c r="Q486">
        <f>'[1]A3_Lipotype_Report_Levental QS-'!T486/SUM('[1]A3_Lipotype_Report_Levental QS-'!T$4:T$1514)*100</f>
        <v>0</v>
      </c>
      <c r="R486">
        <f>'[1]A3_Lipotype_Report_Levental QS-'!U486/SUM('[1]A3_Lipotype_Report_Levental QS-'!U$4:U$1514)*100</f>
        <v>0</v>
      </c>
      <c r="S486">
        <f>'[1]A3_Lipotype_Report_Levental QS-'!V486/SUM('[1]A3_Lipotype_Report_Levental QS-'!V$4:V$1514)*100</f>
        <v>8.6435509530162109E-3</v>
      </c>
      <c r="T486">
        <f>'[1]A3_Lipotype_Report_Levental QS-'!W486/SUM('[1]A3_Lipotype_Report_Levental QS-'!W$4:W$1514)*100</f>
        <v>0</v>
      </c>
      <c r="U486">
        <f>'[1]A3_Lipotype_Report_Levental QS-'!X486/SUM('[1]A3_Lipotype_Report_Levental QS-'!X$4:X$1514)*100</f>
        <v>0</v>
      </c>
      <c r="V486">
        <f>'[1]A3_Lipotype_Report_Levental QS-'!Y486/SUM('[1]A3_Lipotype_Report_Levental QS-'!Y$4:Y$1514)*100</f>
        <v>0</v>
      </c>
      <c r="W486">
        <f>'[1]A3_Lipotype_Report_Levental QS-'!Z486/SUM('[1]A3_Lipotype_Report_Levental QS-'!Z$4:Z$1514)*100</f>
        <v>0</v>
      </c>
      <c r="X486">
        <f>'[1]A3_Lipotype_Report_Levental QS-'!AA486/SUM('[1]A3_Lipotype_Report_Levental QS-'!AA$4:AA$1514)*100</f>
        <v>0</v>
      </c>
      <c r="Y486">
        <f>'[1]A3_Lipotype_Report_Levental QS-'!AB486/SUM('[1]A3_Lipotype_Report_Levental QS-'!AB$4:AB$1514)*100</f>
        <v>0</v>
      </c>
      <c r="Z486">
        <f>'[1]A3_Lipotype_Report_Levental QS-'!AC486/SUM('[1]A3_Lipotype_Report_Levental QS-'!AC$4:AC$1514)*100</f>
        <v>0</v>
      </c>
      <c r="AA486">
        <f>'[1]A3_Lipotype_Report_Levental QS-'!AG486/SUM('[1]A3_Lipotype_Report_Levental QS-'!AG$4:AG$1514)*100</f>
        <v>0</v>
      </c>
      <c r="AB486">
        <f>'[1]A3_Lipotype_Report_Levental QS-'!AH486/SUM('[1]A3_Lipotype_Report_Levental QS-'!AH$4:AH$1514)*100</f>
        <v>0</v>
      </c>
      <c r="AC486">
        <f>'[1]A3_Lipotype_Report_Levental QS-'!AI486/SUM('[1]A3_Lipotype_Report_Levental QS-'!AI$4:AI$1514)*100</f>
        <v>0</v>
      </c>
      <c r="AD486">
        <f>'[1]A3_Lipotype_Report_Levental QS-'!AJ486/SUM('[1]A3_Lipotype_Report_Levental QS-'!AJ$4:AJ$1514)*100</f>
        <v>0</v>
      </c>
      <c r="AE486">
        <f>'[1]A3_Lipotype_Report_Levental QS-'!AK486/SUM('[1]A3_Lipotype_Report_Levental QS-'!AK$4:AK$1514)*100</f>
        <v>0</v>
      </c>
      <c r="AF486">
        <f>'[1]A3_Lipotype_Report_Levental QS-'!AL486/SUM('[1]A3_Lipotype_Report_Levental QS-'!AL$4:AL$1514)*100</f>
        <v>0</v>
      </c>
    </row>
    <row r="487" spans="1:32" x14ac:dyDescent="0.2">
      <c r="A487" t="s">
        <v>562</v>
      </c>
      <c r="B487" t="s">
        <v>340</v>
      </c>
      <c r="C487" t="s">
        <v>156</v>
      </c>
      <c r="D487" t="s">
        <v>89</v>
      </c>
      <c r="E487">
        <v>39</v>
      </c>
      <c r="F487">
        <v>1</v>
      </c>
      <c r="G487">
        <v>0</v>
      </c>
      <c r="I487">
        <f>'[1]A3_Lipotype_Report_Levental QS-'!I487/SUM('[1]A3_Lipotype_Report_Levental QS-'!I$4:I$1514)*100</f>
        <v>1.4348838535505594E-2</v>
      </c>
      <c r="J487">
        <f>'[1]A3_Lipotype_Report_Levental QS-'!J487/SUM('[1]A3_Lipotype_Report_Levental QS-'!J$4:J$1514)*100</f>
        <v>1.2914396119585362E-2</v>
      </c>
      <c r="K487">
        <f>'[1]A3_Lipotype_Report_Levental QS-'!K487/SUM('[1]A3_Lipotype_Report_Levental QS-'!K$4:K$1514)*100</f>
        <v>1.4081307757485883E-2</v>
      </c>
      <c r="L487">
        <f>'[1]A3_Lipotype_Report_Levental QS-'!L487/SUM('[1]A3_Lipotype_Report_Levental QS-'!L$4:L$1514)*100</f>
        <v>1.6610510506196309E-2</v>
      </c>
      <c r="M487">
        <f>'[1]A3_Lipotype_Report_Levental QS-'!M487/SUM('[1]A3_Lipotype_Report_Levental QS-'!M$4:M$1514)*100</f>
        <v>1.8537179961150407E-2</v>
      </c>
      <c r="N487">
        <f>'[1]A3_Lipotype_Report_Levental QS-'!N487/SUM('[1]A3_Lipotype_Report_Levental QS-'!N$4:N$1514)*100</f>
        <v>1.7204956983055429E-2</v>
      </c>
      <c r="O487">
        <f>'[1]A3_Lipotype_Report_Levental QS-'!R487/SUM('[1]A3_Lipotype_Report_Levental QS-'!R$4:R$1514)*100</f>
        <v>1.7435750046011542E-2</v>
      </c>
      <c r="P487">
        <f>'[1]A3_Lipotype_Report_Levental QS-'!S487/SUM('[1]A3_Lipotype_Report_Levental QS-'!S$4:S$1514)*100</f>
        <v>1.9556245208470133E-2</v>
      </c>
      <c r="Q487">
        <f>'[1]A3_Lipotype_Report_Levental QS-'!T487/SUM('[1]A3_Lipotype_Report_Levental QS-'!T$4:T$1514)*100</f>
        <v>1.7217802780099684E-2</v>
      </c>
      <c r="R487">
        <f>'[1]A3_Lipotype_Report_Levental QS-'!U487/SUM('[1]A3_Lipotype_Report_Levental QS-'!U$4:U$1514)*100</f>
        <v>1.3995205210779498E-2</v>
      </c>
      <c r="S487">
        <f>'[1]A3_Lipotype_Report_Levental QS-'!V487/SUM('[1]A3_Lipotype_Report_Levental QS-'!V$4:V$1514)*100</f>
        <v>1.7460831100549752E-2</v>
      </c>
      <c r="T487">
        <f>'[1]A3_Lipotype_Report_Levental QS-'!W487/SUM('[1]A3_Lipotype_Report_Levental QS-'!W$4:W$1514)*100</f>
        <v>1.137324201479323E-2</v>
      </c>
      <c r="U487">
        <f>'[1]A3_Lipotype_Report_Levental QS-'!X487/SUM('[1]A3_Lipotype_Report_Levental QS-'!X$4:X$1514)*100</f>
        <v>7.5004544610589498E-3</v>
      </c>
      <c r="V487">
        <f>'[1]A3_Lipotype_Report_Levental QS-'!Y487/SUM('[1]A3_Lipotype_Report_Levental QS-'!Y$4:Y$1514)*100</f>
        <v>5.7345527827127821E-3</v>
      </c>
      <c r="W487">
        <f>'[1]A3_Lipotype_Report_Levental QS-'!Z487/SUM('[1]A3_Lipotype_Report_Levental QS-'!Z$4:Z$1514)*100</f>
        <v>7.0371820629530337E-3</v>
      </c>
      <c r="X487">
        <f>'[1]A3_Lipotype_Report_Levental QS-'!AA487/SUM('[1]A3_Lipotype_Report_Levental QS-'!AA$4:AA$1514)*100</f>
        <v>1.1565937234526768E-2</v>
      </c>
      <c r="Y487">
        <f>'[1]A3_Lipotype_Report_Levental QS-'!AB487/SUM('[1]A3_Lipotype_Report_Levental QS-'!AB$4:AB$1514)*100</f>
        <v>8.1613171596778295E-3</v>
      </c>
      <c r="Z487">
        <f>'[1]A3_Lipotype_Report_Levental QS-'!AC487/SUM('[1]A3_Lipotype_Report_Levental QS-'!AC$4:AC$1514)*100</f>
        <v>1.0341521458394017E-2</v>
      </c>
      <c r="AA487">
        <f>'[1]A3_Lipotype_Report_Levental QS-'!AG487/SUM('[1]A3_Lipotype_Report_Levental QS-'!AG$4:AG$1514)*100</f>
        <v>9.2126391510496813E-3</v>
      </c>
      <c r="AB487">
        <f>'[1]A3_Lipotype_Report_Levental QS-'!AH487/SUM('[1]A3_Lipotype_Report_Levental QS-'!AH$4:AH$1514)*100</f>
        <v>9.2757448800220802E-3</v>
      </c>
      <c r="AC487">
        <f>'[1]A3_Lipotype_Report_Levental QS-'!AI487/SUM('[1]A3_Lipotype_Report_Levental QS-'!AI$4:AI$1514)*100</f>
        <v>7.3553593966958807E-3</v>
      </c>
      <c r="AD487">
        <f>'[1]A3_Lipotype_Report_Levental QS-'!AJ487/SUM('[1]A3_Lipotype_Report_Levental QS-'!AJ$4:AJ$1514)*100</f>
        <v>5.2714990361881642E-3</v>
      </c>
      <c r="AE487">
        <f>'[1]A3_Lipotype_Report_Levental QS-'!AK487/SUM('[1]A3_Lipotype_Report_Levental QS-'!AK$4:AK$1514)*100</f>
        <v>9.6412799574505329E-3</v>
      </c>
      <c r="AF487">
        <f>'[1]A3_Lipotype_Report_Levental QS-'!AL487/SUM('[1]A3_Lipotype_Report_Levental QS-'!AL$4:AL$1514)*100</f>
        <v>7.5079011707749966E-3</v>
      </c>
    </row>
    <row r="488" spans="1:32" x14ac:dyDescent="0.2">
      <c r="A488" t="s">
        <v>563</v>
      </c>
      <c r="B488" t="s">
        <v>340</v>
      </c>
      <c r="C488" t="s">
        <v>156</v>
      </c>
      <c r="D488" t="s">
        <v>89</v>
      </c>
      <c r="E488">
        <v>39</v>
      </c>
      <c r="F488">
        <v>2</v>
      </c>
      <c r="G488">
        <v>0</v>
      </c>
      <c r="I488">
        <f>'[1]A3_Lipotype_Report_Levental QS-'!I488/SUM('[1]A3_Lipotype_Report_Levental QS-'!I$4:I$1514)*100</f>
        <v>1.0889365517498159E-2</v>
      </c>
      <c r="J488">
        <f>'[1]A3_Lipotype_Report_Levental QS-'!J488/SUM('[1]A3_Lipotype_Report_Levental QS-'!J$4:J$1514)*100</f>
        <v>7.6864296704301548E-3</v>
      </c>
      <c r="K488">
        <f>'[1]A3_Lipotype_Report_Levental QS-'!K488/SUM('[1]A3_Lipotype_Report_Levental QS-'!K$4:K$1514)*100</f>
        <v>0</v>
      </c>
      <c r="L488">
        <f>'[1]A3_Lipotype_Report_Levental QS-'!L488/SUM('[1]A3_Lipotype_Report_Levental QS-'!L$4:L$1514)*100</f>
        <v>6.92468999238194E-3</v>
      </c>
      <c r="M488">
        <f>'[1]A3_Lipotype_Report_Levental QS-'!M488/SUM('[1]A3_Lipotype_Report_Levental QS-'!M$4:M$1514)*100</f>
        <v>1.4507191714649946E-2</v>
      </c>
      <c r="N488">
        <f>'[1]A3_Lipotype_Report_Levental QS-'!N488/SUM('[1]A3_Lipotype_Report_Levental QS-'!N$4:N$1514)*100</f>
        <v>1.0742510748058379E-2</v>
      </c>
      <c r="O488">
        <f>'[1]A3_Lipotype_Report_Levental QS-'!R488/SUM('[1]A3_Lipotype_Report_Levental QS-'!R$4:R$1514)*100</f>
        <v>1.0546925445428044E-2</v>
      </c>
      <c r="P488">
        <f>'[1]A3_Lipotype_Report_Levental QS-'!S488/SUM('[1]A3_Lipotype_Report_Levental QS-'!S$4:S$1514)*100</f>
        <v>1.292739921085044E-2</v>
      </c>
      <c r="Q488">
        <f>'[1]A3_Lipotype_Report_Levental QS-'!T488/SUM('[1]A3_Lipotype_Report_Levental QS-'!T$4:T$1514)*100</f>
        <v>1.1971007812795793E-2</v>
      </c>
      <c r="R488">
        <f>'[1]A3_Lipotype_Report_Levental QS-'!U488/SUM('[1]A3_Lipotype_Report_Levental QS-'!U$4:U$1514)*100</f>
        <v>7.7082272459708728E-3</v>
      </c>
      <c r="S488">
        <f>'[1]A3_Lipotype_Report_Levental QS-'!V488/SUM('[1]A3_Lipotype_Report_Levental QS-'!V$4:V$1514)*100</f>
        <v>9.92377792702674E-3</v>
      </c>
      <c r="T488">
        <f>'[1]A3_Lipotype_Report_Levental QS-'!W488/SUM('[1]A3_Lipotype_Report_Levental QS-'!W$4:W$1514)*100</f>
        <v>1.0378978261364068E-2</v>
      </c>
      <c r="U488">
        <f>'[1]A3_Lipotype_Report_Levental QS-'!X488/SUM('[1]A3_Lipotype_Report_Levental QS-'!X$4:X$1514)*100</f>
        <v>0</v>
      </c>
      <c r="V488">
        <f>'[1]A3_Lipotype_Report_Levental QS-'!Y488/SUM('[1]A3_Lipotype_Report_Levental QS-'!Y$4:Y$1514)*100</f>
        <v>0</v>
      </c>
      <c r="W488">
        <f>'[1]A3_Lipotype_Report_Levental QS-'!Z488/SUM('[1]A3_Lipotype_Report_Levental QS-'!Z$4:Z$1514)*100</f>
        <v>7.7603067131432231E-3</v>
      </c>
      <c r="X488">
        <f>'[1]A3_Lipotype_Report_Levental QS-'!AA488/SUM('[1]A3_Lipotype_Report_Levental QS-'!AA$4:AA$1514)*100</f>
        <v>0</v>
      </c>
      <c r="Y488">
        <f>'[1]A3_Lipotype_Report_Levental QS-'!AB488/SUM('[1]A3_Lipotype_Report_Levental QS-'!AB$4:AB$1514)*100</f>
        <v>5.222906974232157E-3</v>
      </c>
      <c r="Z488">
        <f>'[1]A3_Lipotype_Report_Levental QS-'!AC488/SUM('[1]A3_Lipotype_Report_Levental QS-'!AC$4:AC$1514)*100</f>
        <v>7.5477845020882244E-3</v>
      </c>
      <c r="AA488">
        <f>'[1]A3_Lipotype_Report_Levental QS-'!AG488/SUM('[1]A3_Lipotype_Report_Levental QS-'!AG$4:AG$1514)*100</f>
        <v>0</v>
      </c>
      <c r="AB488">
        <f>'[1]A3_Lipotype_Report_Levental QS-'!AH488/SUM('[1]A3_Lipotype_Report_Levental QS-'!AH$4:AH$1514)*100</f>
        <v>4.6716249435888165E-3</v>
      </c>
      <c r="AC488">
        <f>'[1]A3_Lipotype_Report_Levental QS-'!AI488/SUM('[1]A3_Lipotype_Report_Levental QS-'!AI$4:AI$1514)*100</f>
        <v>4.6897394638474371E-3</v>
      </c>
      <c r="AD488">
        <f>'[1]A3_Lipotype_Report_Levental QS-'!AJ488/SUM('[1]A3_Lipotype_Report_Levental QS-'!AJ$4:AJ$1514)*100</f>
        <v>0</v>
      </c>
      <c r="AE488">
        <f>'[1]A3_Lipotype_Report_Levental QS-'!AK488/SUM('[1]A3_Lipotype_Report_Levental QS-'!AK$4:AK$1514)*100</f>
        <v>0</v>
      </c>
      <c r="AF488">
        <f>'[1]A3_Lipotype_Report_Levental QS-'!AL488/SUM('[1]A3_Lipotype_Report_Levental QS-'!AL$4:AL$1514)*100</f>
        <v>0</v>
      </c>
    </row>
    <row r="489" spans="1:32" x14ac:dyDescent="0.2">
      <c r="A489" t="s">
        <v>564</v>
      </c>
      <c r="B489" t="s">
        <v>340</v>
      </c>
      <c r="C489" t="s">
        <v>156</v>
      </c>
      <c r="D489" t="s">
        <v>89</v>
      </c>
      <c r="E489">
        <v>39</v>
      </c>
      <c r="F489">
        <v>3</v>
      </c>
      <c r="G489">
        <v>0</v>
      </c>
      <c r="I489">
        <f>'[1]A3_Lipotype_Report_Levental QS-'!I489/SUM('[1]A3_Lipotype_Report_Levental QS-'!I$4:I$1514)*100</f>
        <v>0</v>
      </c>
      <c r="J489">
        <f>'[1]A3_Lipotype_Report_Levental QS-'!J489/SUM('[1]A3_Lipotype_Report_Levental QS-'!J$4:J$1514)*100</f>
        <v>0</v>
      </c>
      <c r="K489">
        <f>'[1]A3_Lipotype_Report_Levental QS-'!K489/SUM('[1]A3_Lipotype_Report_Levental QS-'!K$4:K$1514)*100</f>
        <v>0</v>
      </c>
      <c r="L489">
        <f>'[1]A3_Lipotype_Report_Levental QS-'!L489/SUM('[1]A3_Lipotype_Report_Levental QS-'!L$4:L$1514)*100</f>
        <v>0</v>
      </c>
      <c r="M489">
        <f>'[1]A3_Lipotype_Report_Levental QS-'!M489/SUM('[1]A3_Lipotype_Report_Levental QS-'!M$4:M$1514)*100</f>
        <v>0</v>
      </c>
      <c r="N489">
        <f>'[1]A3_Lipotype_Report_Levental QS-'!N489/SUM('[1]A3_Lipotype_Report_Levental QS-'!N$4:N$1514)*100</f>
        <v>0</v>
      </c>
      <c r="O489">
        <f>'[1]A3_Lipotype_Report_Levental QS-'!R489/SUM('[1]A3_Lipotype_Report_Levental QS-'!R$4:R$1514)*100</f>
        <v>0</v>
      </c>
      <c r="P489">
        <f>'[1]A3_Lipotype_Report_Levental QS-'!S489/SUM('[1]A3_Lipotype_Report_Levental QS-'!S$4:S$1514)*100</f>
        <v>0</v>
      </c>
      <c r="Q489">
        <f>'[1]A3_Lipotype_Report_Levental QS-'!T489/SUM('[1]A3_Lipotype_Report_Levental QS-'!T$4:T$1514)*100</f>
        <v>0</v>
      </c>
      <c r="R489">
        <f>'[1]A3_Lipotype_Report_Levental QS-'!U489/SUM('[1]A3_Lipotype_Report_Levental QS-'!U$4:U$1514)*100</f>
        <v>6.0305108305216777E-3</v>
      </c>
      <c r="S489">
        <f>'[1]A3_Lipotype_Report_Levental QS-'!V489/SUM('[1]A3_Lipotype_Report_Levental QS-'!V$4:V$1514)*100</f>
        <v>0</v>
      </c>
      <c r="T489">
        <f>'[1]A3_Lipotype_Report_Levental QS-'!W489/SUM('[1]A3_Lipotype_Report_Levental QS-'!W$4:W$1514)*100</f>
        <v>0</v>
      </c>
      <c r="U489">
        <f>'[1]A3_Lipotype_Report_Levental QS-'!X489/SUM('[1]A3_Lipotype_Report_Levental QS-'!X$4:X$1514)*100</f>
        <v>0</v>
      </c>
      <c r="V489">
        <f>'[1]A3_Lipotype_Report_Levental QS-'!Y489/SUM('[1]A3_Lipotype_Report_Levental QS-'!Y$4:Y$1514)*100</f>
        <v>0</v>
      </c>
      <c r="W489">
        <f>'[1]A3_Lipotype_Report_Levental QS-'!Z489/SUM('[1]A3_Lipotype_Report_Levental QS-'!Z$4:Z$1514)*100</f>
        <v>0</v>
      </c>
      <c r="X489">
        <f>'[1]A3_Lipotype_Report_Levental QS-'!AA489/SUM('[1]A3_Lipotype_Report_Levental QS-'!AA$4:AA$1514)*100</f>
        <v>3.2743908549540224E-3</v>
      </c>
      <c r="Y489">
        <f>'[1]A3_Lipotype_Report_Levental QS-'!AB489/SUM('[1]A3_Lipotype_Report_Levental QS-'!AB$4:AB$1514)*100</f>
        <v>0</v>
      </c>
      <c r="Z489">
        <f>'[1]A3_Lipotype_Report_Levental QS-'!AC489/SUM('[1]A3_Lipotype_Report_Levental QS-'!AC$4:AC$1514)*100</f>
        <v>0</v>
      </c>
      <c r="AA489">
        <f>'[1]A3_Lipotype_Report_Levental QS-'!AG489/SUM('[1]A3_Lipotype_Report_Levental QS-'!AG$4:AG$1514)*100</f>
        <v>0</v>
      </c>
      <c r="AB489">
        <f>'[1]A3_Lipotype_Report_Levental QS-'!AH489/SUM('[1]A3_Lipotype_Report_Levental QS-'!AH$4:AH$1514)*100</f>
        <v>0</v>
      </c>
      <c r="AC489">
        <f>'[1]A3_Lipotype_Report_Levental QS-'!AI489/SUM('[1]A3_Lipotype_Report_Levental QS-'!AI$4:AI$1514)*100</f>
        <v>0</v>
      </c>
      <c r="AD489">
        <f>'[1]A3_Lipotype_Report_Levental QS-'!AJ489/SUM('[1]A3_Lipotype_Report_Levental QS-'!AJ$4:AJ$1514)*100</f>
        <v>0</v>
      </c>
      <c r="AE489">
        <f>'[1]A3_Lipotype_Report_Levental QS-'!AK489/SUM('[1]A3_Lipotype_Report_Levental QS-'!AK$4:AK$1514)*100</f>
        <v>0</v>
      </c>
      <c r="AF489">
        <f>'[1]A3_Lipotype_Report_Levental QS-'!AL489/SUM('[1]A3_Lipotype_Report_Levental QS-'!AL$4:AL$1514)*100</f>
        <v>4.354307013037826E-3</v>
      </c>
    </row>
    <row r="490" spans="1:32" x14ac:dyDescent="0.2">
      <c r="A490" t="s">
        <v>565</v>
      </c>
      <c r="B490" t="s">
        <v>340</v>
      </c>
      <c r="C490" t="s">
        <v>156</v>
      </c>
      <c r="D490" t="s">
        <v>89</v>
      </c>
      <c r="E490">
        <v>39</v>
      </c>
      <c r="F490">
        <v>4</v>
      </c>
      <c r="G490">
        <v>0</v>
      </c>
      <c r="I490">
        <f>'[1]A3_Lipotype_Report_Levental QS-'!I490/SUM('[1]A3_Lipotype_Report_Levental QS-'!I$4:I$1514)*100</f>
        <v>1.3382257786399468E-2</v>
      </c>
      <c r="J490">
        <f>'[1]A3_Lipotype_Report_Levental QS-'!J490/SUM('[1]A3_Lipotype_Report_Levental QS-'!J$4:J$1514)*100</f>
        <v>1.3526285408974539E-2</v>
      </c>
      <c r="K490">
        <f>'[1]A3_Lipotype_Report_Levental QS-'!K490/SUM('[1]A3_Lipotype_Report_Levental QS-'!K$4:K$1514)*100</f>
        <v>1.2970935454204493E-2</v>
      </c>
      <c r="L490">
        <f>'[1]A3_Lipotype_Report_Levental QS-'!L490/SUM('[1]A3_Lipotype_Report_Levental QS-'!L$4:L$1514)*100</f>
        <v>1.4309684184804231E-2</v>
      </c>
      <c r="M490">
        <f>'[1]A3_Lipotype_Report_Levental QS-'!M490/SUM('[1]A3_Lipotype_Report_Levental QS-'!M$4:M$1514)*100</f>
        <v>1.2966601885899346E-2</v>
      </c>
      <c r="N490">
        <f>'[1]A3_Lipotype_Report_Levental QS-'!N490/SUM('[1]A3_Lipotype_Report_Levental QS-'!N$4:N$1514)*100</f>
        <v>1.3800150627345353E-2</v>
      </c>
      <c r="O490">
        <f>'[1]A3_Lipotype_Report_Levental QS-'!R490/SUM('[1]A3_Lipotype_Report_Levental QS-'!R$4:R$1514)*100</f>
        <v>1.288180784738743E-2</v>
      </c>
      <c r="P490">
        <f>'[1]A3_Lipotype_Report_Levental QS-'!S490/SUM('[1]A3_Lipotype_Report_Levental QS-'!S$4:S$1514)*100</f>
        <v>1.2593219519753073E-2</v>
      </c>
      <c r="Q490">
        <f>'[1]A3_Lipotype_Report_Levental QS-'!T490/SUM('[1]A3_Lipotype_Report_Levental QS-'!T$4:T$1514)*100</f>
        <v>1.4501508557150173E-2</v>
      </c>
      <c r="R490">
        <f>'[1]A3_Lipotype_Report_Levental QS-'!U490/SUM('[1]A3_Lipotype_Report_Levental QS-'!U$4:U$1514)*100</f>
        <v>1.4544997807772115E-2</v>
      </c>
      <c r="S490">
        <f>'[1]A3_Lipotype_Report_Levental QS-'!V490/SUM('[1]A3_Lipotype_Report_Levental QS-'!V$4:V$1514)*100</f>
        <v>1.7377668642919439E-2</v>
      </c>
      <c r="T490">
        <f>'[1]A3_Lipotype_Report_Levental QS-'!W490/SUM('[1]A3_Lipotype_Report_Levental QS-'!W$4:W$1514)*100</f>
        <v>1.5996609679069771E-2</v>
      </c>
      <c r="U490">
        <f>'[1]A3_Lipotype_Report_Levental QS-'!X490/SUM('[1]A3_Lipotype_Report_Levental QS-'!X$4:X$1514)*100</f>
        <v>0</v>
      </c>
      <c r="V490">
        <f>'[1]A3_Lipotype_Report_Levental QS-'!Y490/SUM('[1]A3_Lipotype_Report_Levental QS-'!Y$4:Y$1514)*100</f>
        <v>0</v>
      </c>
      <c r="W490">
        <f>'[1]A3_Lipotype_Report_Levental QS-'!Z490/SUM('[1]A3_Lipotype_Report_Levental QS-'!Z$4:Z$1514)*100</f>
        <v>0</v>
      </c>
      <c r="X490">
        <f>'[1]A3_Lipotype_Report_Levental QS-'!AA490/SUM('[1]A3_Lipotype_Report_Levental QS-'!AA$4:AA$1514)*100</f>
        <v>0</v>
      </c>
      <c r="Y490">
        <f>'[1]A3_Lipotype_Report_Levental QS-'!AB490/SUM('[1]A3_Lipotype_Report_Levental QS-'!AB$4:AB$1514)*100</f>
        <v>0</v>
      </c>
      <c r="Z490">
        <f>'[1]A3_Lipotype_Report_Levental QS-'!AC490/SUM('[1]A3_Lipotype_Report_Levental QS-'!AC$4:AC$1514)*100</f>
        <v>0</v>
      </c>
      <c r="AA490">
        <f>'[1]A3_Lipotype_Report_Levental QS-'!AG490/SUM('[1]A3_Lipotype_Report_Levental QS-'!AG$4:AG$1514)*100</f>
        <v>0</v>
      </c>
      <c r="AB490">
        <f>'[1]A3_Lipotype_Report_Levental QS-'!AH490/SUM('[1]A3_Lipotype_Report_Levental QS-'!AH$4:AH$1514)*100</f>
        <v>0</v>
      </c>
      <c r="AC490">
        <f>'[1]A3_Lipotype_Report_Levental QS-'!AI490/SUM('[1]A3_Lipotype_Report_Levental QS-'!AI$4:AI$1514)*100</f>
        <v>0</v>
      </c>
      <c r="AD490">
        <f>'[1]A3_Lipotype_Report_Levental QS-'!AJ490/SUM('[1]A3_Lipotype_Report_Levental QS-'!AJ$4:AJ$1514)*100</f>
        <v>0</v>
      </c>
      <c r="AE490">
        <f>'[1]A3_Lipotype_Report_Levental QS-'!AK490/SUM('[1]A3_Lipotype_Report_Levental QS-'!AK$4:AK$1514)*100</f>
        <v>0</v>
      </c>
      <c r="AF490">
        <f>'[1]A3_Lipotype_Report_Levental QS-'!AL490/SUM('[1]A3_Lipotype_Report_Levental QS-'!AL$4:AL$1514)*100</f>
        <v>0</v>
      </c>
    </row>
    <row r="491" spans="1:32" x14ac:dyDescent="0.2">
      <c r="A491" t="s">
        <v>566</v>
      </c>
      <c r="B491" t="s">
        <v>340</v>
      </c>
      <c r="C491" t="s">
        <v>156</v>
      </c>
      <c r="D491" t="s">
        <v>89</v>
      </c>
      <c r="E491">
        <v>40</v>
      </c>
      <c r="F491">
        <v>1</v>
      </c>
      <c r="G491">
        <v>0</v>
      </c>
      <c r="I491">
        <f>'[1]A3_Lipotype_Report_Levental QS-'!I491/SUM('[1]A3_Lipotype_Report_Levental QS-'!I$4:I$1514)*100</f>
        <v>8.5083221714561647E-2</v>
      </c>
      <c r="J491">
        <f>'[1]A3_Lipotype_Report_Levental QS-'!J491/SUM('[1]A3_Lipotype_Report_Levental QS-'!J$4:J$1514)*100</f>
        <v>7.668440513214117E-2</v>
      </c>
      <c r="K491">
        <f>'[1]A3_Lipotype_Report_Levental QS-'!K491/SUM('[1]A3_Lipotype_Report_Levental QS-'!K$4:K$1514)*100</f>
        <v>8.3386860960060191E-2</v>
      </c>
      <c r="L491">
        <f>'[1]A3_Lipotype_Report_Levental QS-'!L491/SUM('[1]A3_Lipotype_Report_Levental QS-'!L$4:L$1514)*100</f>
        <v>9.2512838110792639E-2</v>
      </c>
      <c r="M491">
        <f>'[1]A3_Lipotype_Report_Levental QS-'!M491/SUM('[1]A3_Lipotype_Report_Levental QS-'!M$4:M$1514)*100</f>
        <v>9.1368272474274648E-2</v>
      </c>
      <c r="N491">
        <f>'[1]A3_Lipotype_Report_Levental QS-'!N491/SUM('[1]A3_Lipotype_Report_Levental QS-'!N$4:N$1514)*100</f>
        <v>9.2798713475846076E-2</v>
      </c>
      <c r="O491">
        <f>'[1]A3_Lipotype_Report_Levental QS-'!R491/SUM('[1]A3_Lipotype_Report_Levental QS-'!R$4:R$1514)*100</f>
        <v>8.906618572137838E-2</v>
      </c>
      <c r="P491">
        <f>'[1]A3_Lipotype_Report_Levental QS-'!S491/SUM('[1]A3_Lipotype_Report_Levental QS-'!S$4:S$1514)*100</f>
        <v>8.6316026623637965E-2</v>
      </c>
      <c r="Q491">
        <f>'[1]A3_Lipotype_Report_Levental QS-'!T491/SUM('[1]A3_Lipotype_Report_Levental QS-'!T$4:T$1514)*100</f>
        <v>8.9738481897960715E-2</v>
      </c>
      <c r="R491">
        <f>'[1]A3_Lipotype_Report_Levental QS-'!U491/SUM('[1]A3_Lipotype_Report_Levental QS-'!U$4:U$1514)*100</f>
        <v>8.6474328749039694E-2</v>
      </c>
      <c r="S491">
        <f>'[1]A3_Lipotype_Report_Levental QS-'!V491/SUM('[1]A3_Lipotype_Report_Levental QS-'!V$4:V$1514)*100</f>
        <v>8.100606039171783E-2</v>
      </c>
      <c r="T491">
        <f>'[1]A3_Lipotype_Report_Levental QS-'!W491/SUM('[1]A3_Lipotype_Report_Levental QS-'!W$4:W$1514)*100</f>
        <v>8.9532439569776981E-2</v>
      </c>
      <c r="U491">
        <f>'[1]A3_Lipotype_Report_Levental QS-'!X491/SUM('[1]A3_Lipotype_Report_Levental QS-'!X$4:X$1514)*100</f>
        <v>3.6411463887062762E-2</v>
      </c>
      <c r="V491">
        <f>'[1]A3_Lipotype_Report_Levental QS-'!Y491/SUM('[1]A3_Lipotype_Report_Levental QS-'!Y$4:Y$1514)*100</f>
        <v>4.3476278846239655E-2</v>
      </c>
      <c r="W491">
        <f>'[1]A3_Lipotype_Report_Levental QS-'!Z491/SUM('[1]A3_Lipotype_Report_Levental QS-'!Z$4:Z$1514)*100</f>
        <v>3.7755626723747597E-2</v>
      </c>
      <c r="X491">
        <f>'[1]A3_Lipotype_Report_Levental QS-'!AA491/SUM('[1]A3_Lipotype_Report_Levental QS-'!AA$4:AA$1514)*100</f>
        <v>3.1059335022781388E-2</v>
      </c>
      <c r="Y491">
        <f>'[1]A3_Lipotype_Report_Levental QS-'!AB491/SUM('[1]A3_Lipotype_Report_Levental QS-'!AB$4:AB$1514)*100</f>
        <v>3.7786137482556936E-2</v>
      </c>
      <c r="Z491">
        <f>'[1]A3_Lipotype_Report_Levental QS-'!AC491/SUM('[1]A3_Lipotype_Report_Levental QS-'!AC$4:AC$1514)*100</f>
        <v>4.4342756664761118E-2</v>
      </c>
      <c r="AA491">
        <f>'[1]A3_Lipotype_Report_Levental QS-'!AG491/SUM('[1]A3_Lipotype_Report_Levental QS-'!AG$4:AG$1514)*100</f>
        <v>4.2580847845983164E-2</v>
      </c>
      <c r="AB491">
        <f>'[1]A3_Lipotype_Report_Levental QS-'!AH491/SUM('[1]A3_Lipotype_Report_Levental QS-'!AH$4:AH$1514)*100</f>
        <v>4.4620299267191049E-2</v>
      </c>
      <c r="AC491">
        <f>'[1]A3_Lipotype_Report_Levental QS-'!AI491/SUM('[1]A3_Lipotype_Report_Levental QS-'!AI$4:AI$1514)*100</f>
        <v>4.5233847125587728E-2</v>
      </c>
      <c r="AD491">
        <f>'[1]A3_Lipotype_Report_Levental QS-'!AJ491/SUM('[1]A3_Lipotype_Report_Levental QS-'!AJ$4:AJ$1514)*100</f>
        <v>3.6911801174505945E-2</v>
      </c>
      <c r="AE491">
        <f>'[1]A3_Lipotype_Report_Levental QS-'!AK491/SUM('[1]A3_Lipotype_Report_Levental QS-'!AK$4:AK$1514)*100</f>
        <v>4.4559716254711564E-2</v>
      </c>
      <c r="AF491">
        <f>'[1]A3_Lipotype_Report_Levental QS-'!AL491/SUM('[1]A3_Lipotype_Report_Levental QS-'!AL$4:AL$1514)*100</f>
        <v>3.6579317383532095E-2</v>
      </c>
    </row>
    <row r="492" spans="1:32" x14ac:dyDescent="0.2">
      <c r="A492" t="s">
        <v>567</v>
      </c>
      <c r="B492" t="s">
        <v>340</v>
      </c>
      <c r="C492" t="s">
        <v>156</v>
      </c>
      <c r="D492" t="s">
        <v>89</v>
      </c>
      <c r="E492">
        <v>40</v>
      </c>
      <c r="F492">
        <v>2</v>
      </c>
      <c r="G492">
        <v>0</v>
      </c>
      <c r="I492">
        <f>'[1]A3_Lipotype_Report_Levental QS-'!I492/SUM('[1]A3_Lipotype_Report_Levental QS-'!I$4:I$1514)*100</f>
        <v>2.164309562269693E-2</v>
      </c>
      <c r="J492">
        <f>'[1]A3_Lipotype_Report_Levental QS-'!J492/SUM('[1]A3_Lipotype_Report_Levental QS-'!J$4:J$1514)*100</f>
        <v>2.7668134092289243E-2</v>
      </c>
      <c r="K492">
        <f>'[1]A3_Lipotype_Report_Levental QS-'!K492/SUM('[1]A3_Lipotype_Report_Levental QS-'!K$4:K$1514)*100</f>
        <v>2.1671354442682495E-2</v>
      </c>
      <c r="L492">
        <f>'[1]A3_Lipotype_Report_Levental QS-'!L492/SUM('[1]A3_Lipotype_Report_Levental QS-'!L$4:L$1514)*100</f>
        <v>2.6214573240322833E-2</v>
      </c>
      <c r="M492">
        <f>'[1]A3_Lipotype_Report_Levental QS-'!M492/SUM('[1]A3_Lipotype_Report_Levental QS-'!M$4:M$1514)*100</f>
        <v>2.5684620284875604E-2</v>
      </c>
      <c r="N492">
        <f>'[1]A3_Lipotype_Report_Levental QS-'!N492/SUM('[1]A3_Lipotype_Report_Levental QS-'!N$4:N$1514)*100</f>
        <v>2.4616855662160542E-2</v>
      </c>
      <c r="O492">
        <f>'[1]A3_Lipotype_Report_Levental QS-'!R492/SUM('[1]A3_Lipotype_Report_Levental QS-'!R$4:R$1514)*100</f>
        <v>2.9837939676766699E-2</v>
      </c>
      <c r="P492">
        <f>'[1]A3_Lipotype_Report_Levental QS-'!S492/SUM('[1]A3_Lipotype_Report_Levental QS-'!S$4:S$1514)*100</f>
        <v>2.4806588930273307E-2</v>
      </c>
      <c r="Q492">
        <f>'[1]A3_Lipotype_Report_Levental QS-'!T492/SUM('[1]A3_Lipotype_Report_Levental QS-'!T$4:T$1514)*100</f>
        <v>2.7017840941880804E-2</v>
      </c>
      <c r="R492">
        <f>'[1]A3_Lipotype_Report_Levental QS-'!U492/SUM('[1]A3_Lipotype_Report_Levental QS-'!U$4:U$1514)*100</f>
        <v>2.1126401012499411E-2</v>
      </c>
      <c r="S492">
        <f>'[1]A3_Lipotype_Report_Levental QS-'!V492/SUM('[1]A3_Lipotype_Report_Levental QS-'!V$4:V$1514)*100</f>
        <v>2.252634137718296E-2</v>
      </c>
      <c r="T492">
        <f>'[1]A3_Lipotype_Report_Levental QS-'!W492/SUM('[1]A3_Lipotype_Report_Levental QS-'!W$4:W$1514)*100</f>
        <v>2.1525953485412159E-2</v>
      </c>
      <c r="U492">
        <f>'[1]A3_Lipotype_Report_Levental QS-'!X492/SUM('[1]A3_Lipotype_Report_Levental QS-'!X$4:X$1514)*100</f>
        <v>1.3142629591115276E-2</v>
      </c>
      <c r="V492">
        <f>'[1]A3_Lipotype_Report_Levental QS-'!Y492/SUM('[1]A3_Lipotype_Report_Levental QS-'!Y$4:Y$1514)*100</f>
        <v>1.5717129695779618E-2</v>
      </c>
      <c r="W492">
        <f>'[1]A3_Lipotype_Report_Levental QS-'!Z492/SUM('[1]A3_Lipotype_Report_Levental QS-'!Z$4:Z$1514)*100</f>
        <v>1.2375308340012128E-2</v>
      </c>
      <c r="X492">
        <f>'[1]A3_Lipotype_Report_Levental QS-'!AA492/SUM('[1]A3_Lipotype_Report_Levental QS-'!AA$4:AA$1514)*100</f>
        <v>1.1805108879245459E-2</v>
      </c>
      <c r="Y492">
        <f>'[1]A3_Lipotype_Report_Levental QS-'!AB492/SUM('[1]A3_Lipotype_Report_Levental QS-'!AB$4:AB$1514)*100</f>
        <v>1.1198297830211642E-2</v>
      </c>
      <c r="Z492">
        <f>'[1]A3_Lipotype_Report_Levental QS-'!AC492/SUM('[1]A3_Lipotype_Report_Levental QS-'!AC$4:AC$1514)*100</f>
        <v>1.6031955779127725E-2</v>
      </c>
      <c r="AA492">
        <f>'[1]A3_Lipotype_Report_Levental QS-'!AG492/SUM('[1]A3_Lipotype_Report_Levental QS-'!AG$4:AG$1514)*100</f>
        <v>1.934768747406803E-2</v>
      </c>
      <c r="AB492">
        <f>'[1]A3_Lipotype_Report_Levental QS-'!AH492/SUM('[1]A3_Lipotype_Report_Levental QS-'!AH$4:AH$1514)*100</f>
        <v>1.8530590031568817E-2</v>
      </c>
      <c r="AC492">
        <f>'[1]A3_Lipotype_Report_Levental QS-'!AI492/SUM('[1]A3_Lipotype_Report_Levental QS-'!AI$4:AI$1514)*100</f>
        <v>1.787988030145397E-2</v>
      </c>
      <c r="AD492">
        <f>'[1]A3_Lipotype_Report_Levental QS-'!AJ492/SUM('[1]A3_Lipotype_Report_Levental QS-'!AJ$4:AJ$1514)*100</f>
        <v>1.5110827026967148E-2</v>
      </c>
      <c r="AE492">
        <f>'[1]A3_Lipotype_Report_Levental QS-'!AK492/SUM('[1]A3_Lipotype_Report_Levental QS-'!AK$4:AK$1514)*100</f>
        <v>1.2309990994672467E-2</v>
      </c>
      <c r="AF492">
        <f>'[1]A3_Lipotype_Report_Levental QS-'!AL492/SUM('[1]A3_Lipotype_Report_Levental QS-'!AL$4:AL$1514)*100</f>
        <v>1.4570732986524943E-2</v>
      </c>
    </row>
    <row r="493" spans="1:32" x14ac:dyDescent="0.2">
      <c r="A493" t="s">
        <v>568</v>
      </c>
      <c r="B493" t="s">
        <v>340</v>
      </c>
      <c r="C493" t="s">
        <v>156</v>
      </c>
      <c r="D493" t="s">
        <v>89</v>
      </c>
      <c r="E493">
        <v>40</v>
      </c>
      <c r="F493">
        <v>3</v>
      </c>
      <c r="G493">
        <v>0</v>
      </c>
      <c r="I493">
        <f>'[1]A3_Lipotype_Report_Levental QS-'!I493/SUM('[1]A3_Lipotype_Report_Levental QS-'!I$4:I$1514)*100</f>
        <v>9.1869943290821231E-3</v>
      </c>
      <c r="J493">
        <f>'[1]A3_Lipotype_Report_Levental QS-'!J493/SUM('[1]A3_Lipotype_Report_Levental QS-'!J$4:J$1514)*100</f>
        <v>8.9943878435982533E-3</v>
      </c>
      <c r="K493">
        <f>'[1]A3_Lipotype_Report_Levental QS-'!K493/SUM('[1]A3_Lipotype_Report_Levental QS-'!K$4:K$1514)*100</f>
        <v>0</v>
      </c>
      <c r="L493">
        <f>'[1]A3_Lipotype_Report_Levental QS-'!L493/SUM('[1]A3_Lipotype_Report_Levental QS-'!L$4:L$1514)*100</f>
        <v>1.0530925274415242E-2</v>
      </c>
      <c r="M493">
        <f>'[1]A3_Lipotype_Report_Levental QS-'!M493/SUM('[1]A3_Lipotype_Report_Levental QS-'!M$4:M$1514)*100</f>
        <v>1.0834456813742467E-2</v>
      </c>
      <c r="N493">
        <f>'[1]A3_Lipotype_Report_Levental QS-'!N493/SUM('[1]A3_Lipotype_Report_Levental QS-'!N$4:N$1514)*100</f>
        <v>8.2754663312561913E-3</v>
      </c>
      <c r="O493">
        <f>'[1]A3_Lipotype_Report_Levental QS-'!R493/SUM('[1]A3_Lipotype_Report_Levental QS-'!R$4:R$1514)*100</f>
        <v>7.0224513453837371E-3</v>
      </c>
      <c r="P493">
        <f>'[1]A3_Lipotype_Report_Levental QS-'!S493/SUM('[1]A3_Lipotype_Report_Levental QS-'!S$4:S$1514)*100</f>
        <v>7.5186887186112876E-3</v>
      </c>
      <c r="Q493">
        <f>'[1]A3_Lipotype_Report_Levental QS-'!T493/SUM('[1]A3_Lipotype_Report_Levental QS-'!T$4:T$1514)*100</f>
        <v>9.7009845273807096E-3</v>
      </c>
      <c r="R493">
        <f>'[1]A3_Lipotype_Report_Levental QS-'!U493/SUM('[1]A3_Lipotype_Report_Levental QS-'!U$4:U$1514)*100</f>
        <v>8.1913141595407954E-3</v>
      </c>
      <c r="S493">
        <f>'[1]A3_Lipotype_Report_Levental QS-'!V493/SUM('[1]A3_Lipotype_Report_Levental QS-'!V$4:V$1514)*100</f>
        <v>7.6527384721844401E-3</v>
      </c>
      <c r="T493">
        <f>'[1]A3_Lipotype_Report_Levental QS-'!W493/SUM('[1]A3_Lipotype_Report_Levental QS-'!W$4:W$1514)*100</f>
        <v>7.1768778016748688E-3</v>
      </c>
      <c r="U493">
        <f>'[1]A3_Lipotype_Report_Levental QS-'!X493/SUM('[1]A3_Lipotype_Report_Levental QS-'!X$4:X$1514)*100</f>
        <v>7.3062640230682025E-3</v>
      </c>
      <c r="V493">
        <f>'[1]A3_Lipotype_Report_Levental QS-'!Y493/SUM('[1]A3_Lipotype_Report_Levental QS-'!Y$4:Y$1514)*100</f>
        <v>7.2149045261572457E-3</v>
      </c>
      <c r="W493">
        <f>'[1]A3_Lipotype_Report_Levental QS-'!Z493/SUM('[1]A3_Lipotype_Report_Levental QS-'!Z$4:Z$1514)*100</f>
        <v>7.3406477381602366E-3</v>
      </c>
      <c r="X493">
        <f>'[1]A3_Lipotype_Report_Levental QS-'!AA493/SUM('[1]A3_Lipotype_Report_Levental QS-'!AA$4:AA$1514)*100</f>
        <v>8.900671052707804E-3</v>
      </c>
      <c r="Y493">
        <f>'[1]A3_Lipotype_Report_Levental QS-'!AB493/SUM('[1]A3_Lipotype_Report_Levental QS-'!AB$4:AB$1514)*100</f>
        <v>6.0748459025467454E-3</v>
      </c>
      <c r="Z493">
        <f>'[1]A3_Lipotype_Report_Levental QS-'!AC493/SUM('[1]A3_Lipotype_Report_Levental QS-'!AC$4:AC$1514)*100</f>
        <v>7.8288183556633039E-3</v>
      </c>
      <c r="AA493">
        <f>'[1]A3_Lipotype_Report_Levental QS-'!AG493/SUM('[1]A3_Lipotype_Report_Levental QS-'!AG$4:AG$1514)*100</f>
        <v>6.4396233046811486E-3</v>
      </c>
      <c r="AB493">
        <f>'[1]A3_Lipotype_Report_Levental QS-'!AH493/SUM('[1]A3_Lipotype_Report_Levental QS-'!AH$4:AH$1514)*100</f>
        <v>6.5043065925976893E-3</v>
      </c>
      <c r="AC493">
        <f>'[1]A3_Lipotype_Report_Levental QS-'!AI493/SUM('[1]A3_Lipotype_Report_Levental QS-'!AI$4:AI$1514)*100</f>
        <v>7.170217077654621E-3</v>
      </c>
      <c r="AD493">
        <f>'[1]A3_Lipotype_Report_Levental QS-'!AJ493/SUM('[1]A3_Lipotype_Report_Levental QS-'!AJ$4:AJ$1514)*100</f>
        <v>6.5614845822295148E-3</v>
      </c>
      <c r="AE493">
        <f>'[1]A3_Lipotype_Report_Levental QS-'!AK493/SUM('[1]A3_Lipotype_Report_Levental QS-'!AK$4:AK$1514)*100</f>
        <v>6.9863512885252289E-3</v>
      </c>
      <c r="AF493">
        <f>'[1]A3_Lipotype_Report_Levental QS-'!AL493/SUM('[1]A3_Lipotype_Report_Levental QS-'!AL$4:AL$1514)*100</f>
        <v>7.4578652850792338E-3</v>
      </c>
    </row>
    <row r="494" spans="1:32" x14ac:dyDescent="0.2">
      <c r="A494" t="s">
        <v>569</v>
      </c>
      <c r="B494" t="s">
        <v>340</v>
      </c>
      <c r="C494" t="s">
        <v>156</v>
      </c>
      <c r="D494" t="s">
        <v>89</v>
      </c>
      <c r="E494">
        <v>40</v>
      </c>
      <c r="F494">
        <v>4</v>
      </c>
      <c r="G494">
        <v>0</v>
      </c>
      <c r="I494">
        <f>'[1]A3_Lipotype_Report_Levental QS-'!I494/SUM('[1]A3_Lipotype_Report_Levental QS-'!I$4:I$1514)*100</f>
        <v>2.8969355032183005E-2</v>
      </c>
      <c r="J494">
        <f>'[1]A3_Lipotype_Report_Levental QS-'!J494/SUM('[1]A3_Lipotype_Report_Levental QS-'!J$4:J$1514)*100</f>
        <v>3.0775837225898807E-2</v>
      </c>
      <c r="K494">
        <f>'[1]A3_Lipotype_Report_Levental QS-'!K494/SUM('[1]A3_Lipotype_Report_Levental QS-'!K$4:K$1514)*100</f>
        <v>3.1223425443990042E-2</v>
      </c>
      <c r="L494">
        <f>'[1]A3_Lipotype_Report_Levental QS-'!L494/SUM('[1]A3_Lipotype_Report_Levental QS-'!L$4:L$1514)*100</f>
        <v>3.7119002008426848E-2</v>
      </c>
      <c r="M494">
        <f>'[1]A3_Lipotype_Report_Levental QS-'!M494/SUM('[1]A3_Lipotype_Report_Levental QS-'!M$4:M$1514)*100</f>
        <v>3.062650512807821E-2</v>
      </c>
      <c r="N494">
        <f>'[1]A3_Lipotype_Report_Levental QS-'!N494/SUM('[1]A3_Lipotype_Report_Levental QS-'!N$4:N$1514)*100</f>
        <v>3.0838055802827526E-2</v>
      </c>
      <c r="O494">
        <f>'[1]A3_Lipotype_Report_Levental QS-'!R494/SUM('[1]A3_Lipotype_Report_Levental QS-'!R$4:R$1514)*100</f>
        <v>2.8838783888238954E-2</v>
      </c>
      <c r="P494">
        <f>'[1]A3_Lipotype_Report_Levental QS-'!S494/SUM('[1]A3_Lipotype_Report_Levental QS-'!S$4:S$1514)*100</f>
        <v>2.7019657113360775E-2</v>
      </c>
      <c r="Q494">
        <f>'[1]A3_Lipotype_Report_Levental QS-'!T494/SUM('[1]A3_Lipotype_Report_Levental QS-'!T$4:T$1514)*100</f>
        <v>2.8424213354856443E-2</v>
      </c>
      <c r="R494">
        <f>'[1]A3_Lipotype_Report_Levental QS-'!U494/SUM('[1]A3_Lipotype_Report_Levental QS-'!U$4:U$1514)*100</f>
        <v>2.8926009575755786E-2</v>
      </c>
      <c r="S494">
        <f>'[1]A3_Lipotype_Report_Levental QS-'!V494/SUM('[1]A3_Lipotype_Report_Levental QS-'!V$4:V$1514)*100</f>
        <v>3.4689250476601319E-2</v>
      </c>
      <c r="T494">
        <f>'[1]A3_Lipotype_Report_Levental QS-'!W494/SUM('[1]A3_Lipotype_Report_Levental QS-'!W$4:W$1514)*100</f>
        <v>3.7613262271349597E-2</v>
      </c>
      <c r="U494">
        <f>'[1]A3_Lipotype_Report_Levental QS-'!X494/SUM('[1]A3_Lipotype_Report_Levental QS-'!X$4:X$1514)*100</f>
        <v>3.083621145378531E-2</v>
      </c>
      <c r="V494">
        <f>'[1]A3_Lipotype_Report_Levental QS-'!Y494/SUM('[1]A3_Lipotype_Report_Levental QS-'!Y$4:Y$1514)*100</f>
        <v>3.5198228560481257E-2</v>
      </c>
      <c r="W494">
        <f>'[1]A3_Lipotype_Report_Levental QS-'!Z494/SUM('[1]A3_Lipotype_Report_Levental QS-'!Z$4:Z$1514)*100</f>
        <v>3.089561010105292E-2</v>
      </c>
      <c r="X494">
        <f>'[1]A3_Lipotype_Report_Levental QS-'!AA494/SUM('[1]A3_Lipotype_Report_Levental QS-'!AA$4:AA$1514)*100</f>
        <v>4.6737010929818419E-2</v>
      </c>
      <c r="Y494">
        <f>'[1]A3_Lipotype_Report_Levental QS-'!AB494/SUM('[1]A3_Lipotype_Report_Levental QS-'!AB$4:AB$1514)*100</f>
        <v>4.0399492943782249E-2</v>
      </c>
      <c r="Z494">
        <f>'[1]A3_Lipotype_Report_Levental QS-'!AC494/SUM('[1]A3_Lipotype_Report_Levental QS-'!AC$4:AC$1514)*100</f>
        <v>3.7728409893158357E-2</v>
      </c>
      <c r="AA494">
        <f>'[1]A3_Lipotype_Report_Levental QS-'!AG494/SUM('[1]A3_Lipotype_Report_Levental QS-'!AG$4:AG$1514)*100</f>
        <v>2.5228856289870236E-2</v>
      </c>
      <c r="AB494">
        <f>'[1]A3_Lipotype_Report_Levental QS-'!AH494/SUM('[1]A3_Lipotype_Report_Levental QS-'!AH$4:AH$1514)*100</f>
        <v>2.6241960191561508E-2</v>
      </c>
      <c r="AC494">
        <f>'[1]A3_Lipotype_Report_Levental QS-'!AI494/SUM('[1]A3_Lipotype_Report_Levental QS-'!AI$4:AI$1514)*100</f>
        <v>2.5308150123610269E-2</v>
      </c>
      <c r="AD494">
        <f>'[1]A3_Lipotype_Report_Levental QS-'!AJ494/SUM('[1]A3_Lipotype_Report_Levental QS-'!AJ$4:AJ$1514)*100</f>
        <v>3.6312467772482725E-2</v>
      </c>
      <c r="AE494">
        <f>'[1]A3_Lipotype_Report_Levental QS-'!AK494/SUM('[1]A3_Lipotype_Report_Levental QS-'!AK$4:AK$1514)*100</f>
        <v>3.9411364083604357E-2</v>
      </c>
      <c r="AF494">
        <f>'[1]A3_Lipotype_Report_Levental QS-'!AL494/SUM('[1]A3_Lipotype_Report_Levental QS-'!AL$4:AL$1514)*100</f>
        <v>3.7790200453851563E-2</v>
      </c>
    </row>
    <row r="495" spans="1:32" x14ac:dyDescent="0.2">
      <c r="A495" t="s">
        <v>570</v>
      </c>
      <c r="B495" t="s">
        <v>340</v>
      </c>
      <c r="C495" t="s">
        <v>156</v>
      </c>
      <c r="D495" t="s">
        <v>89</v>
      </c>
      <c r="E495">
        <v>40</v>
      </c>
      <c r="F495">
        <v>5</v>
      </c>
      <c r="G495">
        <v>0</v>
      </c>
      <c r="I495">
        <f>'[1]A3_Lipotype_Report_Levental QS-'!I495/SUM('[1]A3_Lipotype_Report_Levental QS-'!I$4:I$1514)*100</f>
        <v>8.5410191910538627E-2</v>
      </c>
      <c r="J495">
        <f>'[1]A3_Lipotype_Report_Levental QS-'!J495/SUM('[1]A3_Lipotype_Report_Levental QS-'!J$4:J$1514)*100</f>
        <v>8.6280967865373426E-2</v>
      </c>
      <c r="K495">
        <f>'[1]A3_Lipotype_Report_Levental QS-'!K495/SUM('[1]A3_Lipotype_Report_Levental QS-'!K$4:K$1514)*100</f>
        <v>7.1233583218109478E-2</v>
      </c>
      <c r="L495">
        <f>'[1]A3_Lipotype_Report_Levental QS-'!L495/SUM('[1]A3_Lipotype_Report_Levental QS-'!L$4:L$1514)*100</f>
        <v>7.9894696400596585E-2</v>
      </c>
      <c r="M495">
        <f>'[1]A3_Lipotype_Report_Levental QS-'!M495/SUM('[1]A3_Lipotype_Report_Levental QS-'!M$4:M$1514)*100</f>
        <v>9.36801097275025E-2</v>
      </c>
      <c r="N495">
        <f>'[1]A3_Lipotype_Report_Levental QS-'!N495/SUM('[1]A3_Lipotype_Report_Levental QS-'!N$4:N$1514)*100</f>
        <v>8.5674919668713434E-2</v>
      </c>
      <c r="O495">
        <f>'[1]A3_Lipotype_Report_Levental QS-'!R495/SUM('[1]A3_Lipotype_Report_Levental QS-'!R$4:R$1514)*100</f>
        <v>9.8107728024955973E-2</v>
      </c>
      <c r="P495">
        <f>'[1]A3_Lipotype_Report_Levental QS-'!S495/SUM('[1]A3_Lipotype_Report_Levental QS-'!S$4:S$1514)*100</f>
        <v>7.0778167554398017E-2</v>
      </c>
      <c r="Q495">
        <f>'[1]A3_Lipotype_Report_Levental QS-'!T495/SUM('[1]A3_Lipotype_Report_Levental QS-'!T$4:T$1514)*100</f>
        <v>6.6193024679484333E-2</v>
      </c>
      <c r="R495">
        <f>'[1]A3_Lipotype_Report_Levental QS-'!U495/SUM('[1]A3_Lipotype_Report_Levental QS-'!U$4:U$1514)*100</f>
        <v>8.6290161479288946E-2</v>
      </c>
      <c r="S495">
        <f>'[1]A3_Lipotype_Report_Levental QS-'!V495/SUM('[1]A3_Lipotype_Report_Levental QS-'!V$4:V$1514)*100</f>
        <v>8.1316029690620698E-2</v>
      </c>
      <c r="T495">
        <f>'[1]A3_Lipotype_Report_Levental QS-'!W495/SUM('[1]A3_Lipotype_Report_Levental QS-'!W$4:W$1514)*100</f>
        <v>8.3426560428864885E-2</v>
      </c>
      <c r="U495">
        <f>'[1]A3_Lipotype_Report_Levental QS-'!X495/SUM('[1]A3_Lipotype_Report_Levental QS-'!X$4:X$1514)*100</f>
        <v>0.10136915122011936</v>
      </c>
      <c r="V495">
        <f>'[1]A3_Lipotype_Report_Levental QS-'!Y495/SUM('[1]A3_Lipotype_Report_Levental QS-'!Y$4:Y$1514)*100</f>
        <v>0.10438189263980543</v>
      </c>
      <c r="W495">
        <f>'[1]A3_Lipotype_Report_Levental QS-'!Z495/SUM('[1]A3_Lipotype_Report_Levental QS-'!Z$4:Z$1514)*100</f>
        <v>9.9105772527105784E-2</v>
      </c>
      <c r="X495">
        <f>'[1]A3_Lipotype_Report_Levental QS-'!AA495/SUM('[1]A3_Lipotype_Report_Levental QS-'!AA$4:AA$1514)*100</f>
        <v>0.1260919124617762</v>
      </c>
      <c r="Y495">
        <f>'[1]A3_Lipotype_Report_Levental QS-'!AB495/SUM('[1]A3_Lipotype_Report_Levental QS-'!AB$4:AB$1514)*100</f>
        <v>0.13576426383923343</v>
      </c>
      <c r="Z495">
        <f>'[1]A3_Lipotype_Report_Levental QS-'!AC495/SUM('[1]A3_Lipotype_Report_Levental QS-'!AC$4:AC$1514)*100</f>
        <v>0.1347774456704677</v>
      </c>
      <c r="AA495">
        <f>'[1]A3_Lipotype_Report_Levental QS-'!AG495/SUM('[1]A3_Lipotype_Report_Levental QS-'!AG$4:AG$1514)*100</f>
        <v>7.5595093841565902E-2</v>
      </c>
      <c r="AB495">
        <f>'[1]A3_Lipotype_Report_Levental QS-'!AH495/SUM('[1]A3_Lipotype_Report_Levental QS-'!AH$4:AH$1514)*100</f>
        <v>8.348057821189607E-2</v>
      </c>
      <c r="AC495">
        <f>'[1]A3_Lipotype_Report_Levental QS-'!AI495/SUM('[1]A3_Lipotype_Report_Levental QS-'!AI$4:AI$1514)*100</f>
        <v>7.6356626890184034E-2</v>
      </c>
      <c r="AD495">
        <f>'[1]A3_Lipotype_Report_Levental QS-'!AJ495/SUM('[1]A3_Lipotype_Report_Levental QS-'!AJ$4:AJ$1514)*100</f>
        <v>0.12948743374709201</v>
      </c>
      <c r="AE495">
        <f>'[1]A3_Lipotype_Report_Levental QS-'!AK495/SUM('[1]A3_Lipotype_Report_Levental QS-'!AK$4:AK$1514)*100</f>
        <v>0.11617712715112206</v>
      </c>
      <c r="AF495">
        <f>'[1]A3_Lipotype_Report_Levental QS-'!AL495/SUM('[1]A3_Lipotype_Report_Levental QS-'!AL$4:AL$1514)*100</f>
        <v>0.10939834746651766</v>
      </c>
    </row>
    <row r="496" spans="1:32" x14ac:dyDescent="0.2">
      <c r="A496" t="s">
        <v>571</v>
      </c>
      <c r="B496" t="s">
        <v>340</v>
      </c>
      <c r="C496" t="s">
        <v>156</v>
      </c>
      <c r="D496" t="s">
        <v>89</v>
      </c>
      <c r="E496">
        <v>40</v>
      </c>
      <c r="F496">
        <v>6</v>
      </c>
      <c r="G496">
        <v>0</v>
      </c>
      <c r="I496">
        <f>'[1]A3_Lipotype_Report_Levental QS-'!I496/SUM('[1]A3_Lipotype_Report_Levental QS-'!I$4:I$1514)*100</f>
        <v>1.5621610767067086E-2</v>
      </c>
      <c r="J496">
        <f>'[1]A3_Lipotype_Report_Levental QS-'!J496/SUM('[1]A3_Lipotype_Report_Levental QS-'!J$4:J$1514)*100</f>
        <v>2.3837429783925758E-2</v>
      </c>
      <c r="K496">
        <f>'[1]A3_Lipotype_Report_Levental QS-'!K496/SUM('[1]A3_Lipotype_Report_Levental QS-'!K$4:K$1514)*100</f>
        <v>1.2691907525770403E-2</v>
      </c>
      <c r="L496">
        <f>'[1]A3_Lipotype_Report_Levental QS-'!L496/SUM('[1]A3_Lipotype_Report_Levental QS-'!L$4:L$1514)*100</f>
        <v>2.3399325461406838E-2</v>
      </c>
      <c r="M496">
        <f>'[1]A3_Lipotype_Report_Levental QS-'!M496/SUM('[1]A3_Lipotype_Report_Levental QS-'!M$4:M$1514)*100</f>
        <v>1.8910944192085503E-2</v>
      </c>
      <c r="N496">
        <f>'[1]A3_Lipotype_Report_Levental QS-'!N496/SUM('[1]A3_Lipotype_Report_Levental QS-'!N$4:N$1514)*100</f>
        <v>0</v>
      </c>
      <c r="O496">
        <f>'[1]A3_Lipotype_Report_Levental QS-'!R496/SUM('[1]A3_Lipotype_Report_Levental QS-'!R$4:R$1514)*100</f>
        <v>2.4270154698924976E-2</v>
      </c>
      <c r="P496">
        <f>'[1]A3_Lipotype_Report_Levental QS-'!S496/SUM('[1]A3_Lipotype_Report_Levental QS-'!S$4:S$1514)*100</f>
        <v>3.4212101311358725E-2</v>
      </c>
      <c r="Q496">
        <f>'[1]A3_Lipotype_Report_Levental QS-'!T496/SUM('[1]A3_Lipotype_Report_Levental QS-'!T$4:T$1514)*100</f>
        <v>1.995917880984539E-2</v>
      </c>
      <c r="R496">
        <f>'[1]A3_Lipotype_Report_Levental QS-'!U496/SUM('[1]A3_Lipotype_Report_Levental QS-'!U$4:U$1514)*100</f>
        <v>3.5262116430495608E-2</v>
      </c>
      <c r="S496">
        <f>'[1]A3_Lipotype_Report_Levental QS-'!V496/SUM('[1]A3_Lipotype_Report_Levental QS-'!V$4:V$1514)*100</f>
        <v>0</v>
      </c>
      <c r="T496">
        <f>'[1]A3_Lipotype_Report_Levental QS-'!W496/SUM('[1]A3_Lipotype_Report_Levental QS-'!W$4:W$1514)*100</f>
        <v>1.7207359050316721E-2</v>
      </c>
      <c r="U496">
        <f>'[1]A3_Lipotype_Report_Levental QS-'!X496/SUM('[1]A3_Lipotype_Report_Levental QS-'!X$4:X$1514)*100</f>
        <v>6.0834268160699548E-2</v>
      </c>
      <c r="V496">
        <f>'[1]A3_Lipotype_Report_Levental QS-'!Y496/SUM('[1]A3_Lipotype_Report_Levental QS-'!Y$4:Y$1514)*100</f>
        <v>7.1543116472918389E-2</v>
      </c>
      <c r="W496">
        <f>'[1]A3_Lipotype_Report_Levental QS-'!Z496/SUM('[1]A3_Lipotype_Report_Levental QS-'!Z$4:Z$1514)*100</f>
        <v>5.8442411061462765E-2</v>
      </c>
      <c r="X496">
        <f>'[1]A3_Lipotype_Report_Levental QS-'!AA496/SUM('[1]A3_Lipotype_Report_Levental QS-'!AA$4:AA$1514)*100</f>
        <v>0.11661692214634074</v>
      </c>
      <c r="Y496">
        <f>'[1]A3_Lipotype_Report_Levental QS-'!AB496/SUM('[1]A3_Lipotype_Report_Levental QS-'!AB$4:AB$1514)*100</f>
        <v>0.11257129738958535</v>
      </c>
      <c r="Z496">
        <f>'[1]A3_Lipotype_Report_Levental QS-'!AC496/SUM('[1]A3_Lipotype_Report_Levental QS-'!AC$4:AC$1514)*100</f>
        <v>0.11360827728401797</v>
      </c>
      <c r="AA496">
        <f>'[1]A3_Lipotype_Report_Levental QS-'!AG496/SUM('[1]A3_Lipotype_Report_Levental QS-'!AG$4:AG$1514)*100</f>
        <v>8.2582779097594566E-2</v>
      </c>
      <c r="AB496">
        <f>'[1]A3_Lipotype_Report_Levental QS-'!AH496/SUM('[1]A3_Lipotype_Report_Levental QS-'!AH$4:AH$1514)*100</f>
        <v>7.9462039926434566E-2</v>
      </c>
      <c r="AC496">
        <f>'[1]A3_Lipotype_Report_Levental QS-'!AI496/SUM('[1]A3_Lipotype_Report_Levental QS-'!AI$4:AI$1514)*100</f>
        <v>7.3718468960658159E-2</v>
      </c>
      <c r="AD496">
        <f>'[1]A3_Lipotype_Report_Levental QS-'!AJ496/SUM('[1]A3_Lipotype_Report_Levental QS-'!AJ$4:AJ$1514)*100</f>
        <v>8.5023122350096708E-2</v>
      </c>
      <c r="AE496">
        <f>'[1]A3_Lipotype_Report_Levental QS-'!AK496/SUM('[1]A3_Lipotype_Report_Levental QS-'!AK$4:AK$1514)*100</f>
        <v>9.2551258232630787E-2</v>
      </c>
      <c r="AF496">
        <f>'[1]A3_Lipotype_Report_Levental QS-'!AL496/SUM('[1]A3_Lipotype_Report_Levental QS-'!AL$4:AL$1514)*100</f>
        <v>8.9102969446720734E-2</v>
      </c>
    </row>
    <row r="497" spans="1:32" x14ac:dyDescent="0.2">
      <c r="A497" t="s">
        <v>572</v>
      </c>
      <c r="B497" t="s">
        <v>340</v>
      </c>
      <c r="C497" t="s">
        <v>156</v>
      </c>
      <c r="D497" t="s">
        <v>89</v>
      </c>
      <c r="E497">
        <v>40</v>
      </c>
      <c r="F497">
        <v>7</v>
      </c>
      <c r="G497">
        <v>0</v>
      </c>
      <c r="I497">
        <f>'[1]A3_Lipotype_Report_Levental QS-'!I497/SUM('[1]A3_Lipotype_Report_Levental QS-'!I$4:I$1514)*100</f>
        <v>2.2803851235507263E-2</v>
      </c>
      <c r="J497">
        <f>'[1]A3_Lipotype_Report_Levental QS-'!J497/SUM('[1]A3_Lipotype_Report_Levental QS-'!J$4:J$1514)*100</f>
        <v>2.3002961923566507E-2</v>
      </c>
      <c r="K497">
        <f>'[1]A3_Lipotype_Report_Levental QS-'!K497/SUM('[1]A3_Lipotype_Report_Levental QS-'!K$4:K$1514)*100</f>
        <v>2.0061313684604679E-2</v>
      </c>
      <c r="L497">
        <f>'[1]A3_Lipotype_Report_Levental QS-'!L497/SUM('[1]A3_Lipotype_Report_Levental QS-'!L$4:L$1514)*100</f>
        <v>2.0996145271974253E-2</v>
      </c>
      <c r="M497">
        <f>'[1]A3_Lipotype_Report_Levental QS-'!M497/SUM('[1]A3_Lipotype_Report_Levental QS-'!M$4:M$1514)*100</f>
        <v>2.1458174959121903E-2</v>
      </c>
      <c r="N497">
        <f>'[1]A3_Lipotype_Report_Levental QS-'!N497/SUM('[1]A3_Lipotype_Report_Levental QS-'!N$4:N$1514)*100</f>
        <v>2.2558061818097105E-2</v>
      </c>
      <c r="O497">
        <f>'[1]A3_Lipotype_Report_Levental QS-'!R497/SUM('[1]A3_Lipotype_Report_Levental QS-'!R$4:R$1514)*100</f>
        <v>2.1295671665445323E-2</v>
      </c>
      <c r="P497">
        <f>'[1]A3_Lipotype_Report_Levental QS-'!S497/SUM('[1]A3_Lipotype_Report_Levental QS-'!S$4:S$1514)*100</f>
        <v>2.3870086531542985E-2</v>
      </c>
      <c r="Q497">
        <f>'[1]A3_Lipotype_Report_Levental QS-'!T497/SUM('[1]A3_Lipotype_Report_Levental QS-'!T$4:T$1514)*100</f>
        <v>1.6751596377543899E-2</v>
      </c>
      <c r="R497">
        <f>'[1]A3_Lipotype_Report_Levental QS-'!U497/SUM('[1]A3_Lipotype_Report_Levental QS-'!U$4:U$1514)*100</f>
        <v>2.556828662441242E-2</v>
      </c>
      <c r="S497">
        <f>'[1]A3_Lipotype_Report_Levental QS-'!V497/SUM('[1]A3_Lipotype_Report_Levental QS-'!V$4:V$1514)*100</f>
        <v>3.3643975829231967E-2</v>
      </c>
      <c r="T497">
        <f>'[1]A3_Lipotype_Report_Levental QS-'!W497/SUM('[1]A3_Lipotype_Report_Levental QS-'!W$4:W$1514)*100</f>
        <v>2.4196872143110889E-2</v>
      </c>
      <c r="U497">
        <f>'[1]A3_Lipotype_Report_Levental QS-'!X497/SUM('[1]A3_Lipotype_Report_Levental QS-'!X$4:X$1514)*100</f>
        <v>0</v>
      </c>
      <c r="V497">
        <f>'[1]A3_Lipotype_Report_Levental QS-'!Y497/SUM('[1]A3_Lipotype_Report_Levental QS-'!Y$4:Y$1514)*100</f>
        <v>0</v>
      </c>
      <c r="W497">
        <f>'[1]A3_Lipotype_Report_Levental QS-'!Z497/SUM('[1]A3_Lipotype_Report_Levental QS-'!Z$4:Z$1514)*100</f>
        <v>0</v>
      </c>
      <c r="X497">
        <f>'[1]A3_Lipotype_Report_Levental QS-'!AA497/SUM('[1]A3_Lipotype_Report_Levental QS-'!AA$4:AA$1514)*100</f>
        <v>0</v>
      </c>
      <c r="Y497">
        <f>'[1]A3_Lipotype_Report_Levental QS-'!AB497/SUM('[1]A3_Lipotype_Report_Levental QS-'!AB$4:AB$1514)*100</f>
        <v>0</v>
      </c>
      <c r="Z497">
        <f>'[1]A3_Lipotype_Report_Levental QS-'!AC497/SUM('[1]A3_Lipotype_Report_Levental QS-'!AC$4:AC$1514)*100</f>
        <v>0</v>
      </c>
      <c r="AA497">
        <f>'[1]A3_Lipotype_Report_Levental QS-'!AG497/SUM('[1]A3_Lipotype_Report_Levental QS-'!AG$4:AG$1514)*100</f>
        <v>0</v>
      </c>
      <c r="AB497">
        <f>'[1]A3_Lipotype_Report_Levental QS-'!AH497/SUM('[1]A3_Lipotype_Report_Levental QS-'!AH$4:AH$1514)*100</f>
        <v>0</v>
      </c>
      <c r="AC497">
        <f>'[1]A3_Lipotype_Report_Levental QS-'!AI497/SUM('[1]A3_Lipotype_Report_Levental QS-'!AI$4:AI$1514)*100</f>
        <v>0</v>
      </c>
      <c r="AD497">
        <f>'[1]A3_Lipotype_Report_Levental QS-'!AJ497/SUM('[1]A3_Lipotype_Report_Levental QS-'!AJ$4:AJ$1514)*100</f>
        <v>0</v>
      </c>
      <c r="AE497">
        <f>'[1]A3_Lipotype_Report_Levental QS-'!AK497/SUM('[1]A3_Lipotype_Report_Levental QS-'!AK$4:AK$1514)*100</f>
        <v>0</v>
      </c>
      <c r="AF497">
        <f>'[1]A3_Lipotype_Report_Levental QS-'!AL497/SUM('[1]A3_Lipotype_Report_Levental QS-'!AL$4:AL$1514)*100</f>
        <v>0</v>
      </c>
    </row>
    <row r="498" spans="1:32" x14ac:dyDescent="0.2">
      <c r="A498" t="s">
        <v>573</v>
      </c>
      <c r="B498" t="s">
        <v>340</v>
      </c>
      <c r="C498" t="s">
        <v>156</v>
      </c>
      <c r="D498" t="s">
        <v>89</v>
      </c>
      <c r="E498">
        <v>42</v>
      </c>
      <c r="F498">
        <v>1</v>
      </c>
      <c r="G498">
        <v>0</v>
      </c>
      <c r="I498">
        <f>'[1]A3_Lipotype_Report_Levental QS-'!I498/SUM('[1]A3_Lipotype_Report_Levental QS-'!I$4:I$1514)*100</f>
        <v>4.1567983336349361E-2</v>
      </c>
      <c r="J498">
        <f>'[1]A3_Lipotype_Report_Levental QS-'!J498/SUM('[1]A3_Lipotype_Report_Levental QS-'!J$4:J$1514)*100</f>
        <v>3.8339296168672134E-2</v>
      </c>
      <c r="K498">
        <f>'[1]A3_Lipotype_Report_Levental QS-'!K498/SUM('[1]A3_Lipotype_Report_Levental QS-'!K$4:K$1514)*100</f>
        <v>3.3629378156626373E-2</v>
      </c>
      <c r="L498">
        <f>'[1]A3_Lipotype_Report_Levental QS-'!L498/SUM('[1]A3_Lipotype_Report_Levental QS-'!L$4:L$1514)*100</f>
        <v>4.174384991446916E-2</v>
      </c>
      <c r="M498">
        <f>'[1]A3_Lipotype_Report_Levental QS-'!M498/SUM('[1]A3_Lipotype_Report_Levental QS-'!M$4:M$1514)*100</f>
        <v>3.7406522207268311E-2</v>
      </c>
      <c r="N498">
        <f>'[1]A3_Lipotype_Report_Levental QS-'!N498/SUM('[1]A3_Lipotype_Report_Levental QS-'!N$4:N$1514)*100</f>
        <v>4.0166123370572869E-2</v>
      </c>
      <c r="O498">
        <f>'[1]A3_Lipotype_Report_Levental QS-'!R498/SUM('[1]A3_Lipotype_Report_Levental QS-'!R$4:R$1514)*100</f>
        <v>4.1689795803999709E-2</v>
      </c>
      <c r="P498">
        <f>'[1]A3_Lipotype_Report_Levental QS-'!S498/SUM('[1]A3_Lipotype_Report_Levental QS-'!S$4:S$1514)*100</f>
        <v>4.1309197113478358E-2</v>
      </c>
      <c r="Q498">
        <f>'[1]A3_Lipotype_Report_Levental QS-'!T498/SUM('[1]A3_Lipotype_Report_Levental QS-'!T$4:T$1514)*100</f>
        <v>3.6466207718838101E-2</v>
      </c>
      <c r="R498">
        <f>'[1]A3_Lipotype_Report_Levental QS-'!U498/SUM('[1]A3_Lipotype_Report_Levental QS-'!U$4:U$1514)*100</f>
        <v>4.0724089834258285E-2</v>
      </c>
      <c r="S498">
        <f>'[1]A3_Lipotype_Report_Levental QS-'!V498/SUM('[1]A3_Lipotype_Report_Levental QS-'!V$4:V$1514)*100</f>
        <v>4.2596507028583398E-2</v>
      </c>
      <c r="T498">
        <f>'[1]A3_Lipotype_Report_Levental QS-'!W498/SUM('[1]A3_Lipotype_Report_Levental QS-'!W$4:W$1514)*100</f>
        <v>4.1043440810995722E-2</v>
      </c>
      <c r="U498">
        <f>'[1]A3_Lipotype_Report_Levental QS-'!X498/SUM('[1]A3_Lipotype_Report_Levental QS-'!X$4:X$1514)*100</f>
        <v>0</v>
      </c>
      <c r="V498">
        <f>'[1]A3_Lipotype_Report_Levental QS-'!Y498/SUM('[1]A3_Lipotype_Report_Levental QS-'!Y$4:Y$1514)*100</f>
        <v>0</v>
      </c>
      <c r="W498">
        <f>'[1]A3_Lipotype_Report_Levental QS-'!Z498/SUM('[1]A3_Lipotype_Report_Levental QS-'!Z$4:Z$1514)*100</f>
        <v>1.0528102021563448E-2</v>
      </c>
      <c r="X498">
        <f>'[1]A3_Lipotype_Report_Levental QS-'!AA498/SUM('[1]A3_Lipotype_Report_Levental QS-'!AA$4:AA$1514)*100</f>
        <v>1.1604736279664218E-2</v>
      </c>
      <c r="Y498">
        <f>'[1]A3_Lipotype_Report_Levental QS-'!AB498/SUM('[1]A3_Lipotype_Report_Levental QS-'!AB$4:AB$1514)*100</f>
        <v>0</v>
      </c>
      <c r="Z498">
        <f>'[1]A3_Lipotype_Report_Levental QS-'!AC498/SUM('[1]A3_Lipotype_Report_Levental QS-'!AC$4:AC$1514)*100</f>
        <v>0</v>
      </c>
      <c r="AA498">
        <f>'[1]A3_Lipotype_Report_Levental QS-'!AG498/SUM('[1]A3_Lipotype_Report_Levental QS-'!AG$4:AG$1514)*100</f>
        <v>1.2064462914610212E-2</v>
      </c>
      <c r="AB498">
        <f>'[1]A3_Lipotype_Report_Levental QS-'!AH498/SUM('[1]A3_Lipotype_Report_Levental QS-'!AH$4:AH$1514)*100</f>
        <v>1.6379433212385188E-2</v>
      </c>
      <c r="AC498">
        <f>'[1]A3_Lipotype_Report_Levental QS-'!AI498/SUM('[1]A3_Lipotype_Report_Levental QS-'!AI$4:AI$1514)*100</f>
        <v>1.1493097169283976E-2</v>
      </c>
      <c r="AD498">
        <f>'[1]A3_Lipotype_Report_Levental QS-'!AJ498/SUM('[1]A3_Lipotype_Report_Levental QS-'!AJ$4:AJ$1514)*100</f>
        <v>9.3264193305115217E-3</v>
      </c>
      <c r="AE498">
        <f>'[1]A3_Lipotype_Report_Levental QS-'!AK498/SUM('[1]A3_Lipotype_Report_Levental QS-'!AK$4:AK$1514)*100</f>
        <v>0</v>
      </c>
      <c r="AF498">
        <f>'[1]A3_Lipotype_Report_Levental QS-'!AL498/SUM('[1]A3_Lipotype_Report_Levental QS-'!AL$4:AL$1514)*100</f>
        <v>0</v>
      </c>
    </row>
    <row r="499" spans="1:32" x14ac:dyDescent="0.2">
      <c r="A499" t="s">
        <v>574</v>
      </c>
      <c r="B499" t="s">
        <v>340</v>
      </c>
      <c r="C499" t="s">
        <v>156</v>
      </c>
      <c r="D499" t="s">
        <v>89</v>
      </c>
      <c r="E499">
        <v>42</v>
      </c>
      <c r="F499">
        <v>2</v>
      </c>
      <c r="G499">
        <v>0</v>
      </c>
      <c r="I499">
        <f>'[1]A3_Lipotype_Report_Levental QS-'!I499/SUM('[1]A3_Lipotype_Report_Levental QS-'!I$4:I$1514)*100</f>
        <v>1.8114967840171491E-2</v>
      </c>
      <c r="J499">
        <f>'[1]A3_Lipotype_Report_Levental QS-'!J499/SUM('[1]A3_Lipotype_Report_Levental QS-'!J$4:J$1514)*100</f>
        <v>1.6203887856387555E-2</v>
      </c>
      <c r="K499">
        <f>'[1]A3_Lipotype_Report_Levental QS-'!K499/SUM('[1]A3_Lipotype_Report_Levental QS-'!K$4:K$1514)*100</f>
        <v>0</v>
      </c>
      <c r="L499">
        <f>'[1]A3_Lipotype_Report_Levental QS-'!L499/SUM('[1]A3_Lipotype_Report_Levental QS-'!L$4:L$1514)*100</f>
        <v>2.2302627205065085E-2</v>
      </c>
      <c r="M499">
        <f>'[1]A3_Lipotype_Report_Levental QS-'!M499/SUM('[1]A3_Lipotype_Report_Levental QS-'!M$4:M$1514)*100</f>
        <v>1.3475820340918269E-2</v>
      </c>
      <c r="N499">
        <f>'[1]A3_Lipotype_Report_Levental QS-'!N499/SUM('[1]A3_Lipotype_Report_Levental QS-'!N$4:N$1514)*100</f>
        <v>8.0408127911886472E-3</v>
      </c>
      <c r="O499">
        <f>'[1]A3_Lipotype_Report_Levental QS-'!R499/SUM('[1]A3_Lipotype_Report_Levental QS-'!R$4:R$1514)*100</f>
        <v>1.886702186545235E-2</v>
      </c>
      <c r="P499">
        <f>'[1]A3_Lipotype_Report_Levental QS-'!S499/SUM('[1]A3_Lipotype_Report_Levental QS-'!S$4:S$1514)*100</f>
        <v>1.8070625770507661E-2</v>
      </c>
      <c r="Q499">
        <f>'[1]A3_Lipotype_Report_Levental QS-'!T499/SUM('[1]A3_Lipotype_Report_Levental QS-'!T$4:T$1514)*100</f>
        <v>0</v>
      </c>
      <c r="R499">
        <f>'[1]A3_Lipotype_Report_Levental QS-'!U499/SUM('[1]A3_Lipotype_Report_Levental QS-'!U$4:U$1514)*100</f>
        <v>1.8684657016134979E-2</v>
      </c>
      <c r="S499">
        <f>'[1]A3_Lipotype_Report_Levental QS-'!V499/SUM('[1]A3_Lipotype_Report_Levental QS-'!V$4:V$1514)*100</f>
        <v>0</v>
      </c>
      <c r="T499">
        <f>'[1]A3_Lipotype_Report_Levental QS-'!W499/SUM('[1]A3_Lipotype_Report_Levental QS-'!W$4:W$1514)*100</f>
        <v>0</v>
      </c>
      <c r="U499">
        <f>'[1]A3_Lipotype_Report_Levental QS-'!X499/SUM('[1]A3_Lipotype_Report_Levental QS-'!X$4:X$1514)*100</f>
        <v>0</v>
      </c>
      <c r="V499">
        <f>'[1]A3_Lipotype_Report_Levental QS-'!Y499/SUM('[1]A3_Lipotype_Report_Levental QS-'!Y$4:Y$1514)*100</f>
        <v>0</v>
      </c>
      <c r="W499">
        <f>'[1]A3_Lipotype_Report_Levental QS-'!Z499/SUM('[1]A3_Lipotype_Report_Levental QS-'!Z$4:Z$1514)*100</f>
        <v>0</v>
      </c>
      <c r="X499">
        <f>'[1]A3_Lipotype_Report_Levental QS-'!AA499/SUM('[1]A3_Lipotype_Report_Levental QS-'!AA$4:AA$1514)*100</f>
        <v>9.5941928257241623E-3</v>
      </c>
      <c r="Y499">
        <f>'[1]A3_Lipotype_Report_Levental QS-'!AB499/SUM('[1]A3_Lipotype_Report_Levental QS-'!AB$4:AB$1514)*100</f>
        <v>7.3243410757270408E-3</v>
      </c>
      <c r="Z499">
        <f>'[1]A3_Lipotype_Report_Levental QS-'!AC499/SUM('[1]A3_Lipotype_Report_Levental QS-'!AC$4:AC$1514)*100</f>
        <v>0</v>
      </c>
      <c r="AA499">
        <f>'[1]A3_Lipotype_Report_Levental QS-'!AG499/SUM('[1]A3_Lipotype_Report_Levental QS-'!AG$4:AG$1514)*100</f>
        <v>0</v>
      </c>
      <c r="AB499">
        <f>'[1]A3_Lipotype_Report_Levental QS-'!AH499/SUM('[1]A3_Lipotype_Report_Levental QS-'!AH$4:AH$1514)*100</f>
        <v>1.5297607514444264E-2</v>
      </c>
      <c r="AC499">
        <f>'[1]A3_Lipotype_Report_Levental QS-'!AI499/SUM('[1]A3_Lipotype_Report_Levental QS-'!AI$4:AI$1514)*100</f>
        <v>0</v>
      </c>
      <c r="AD499">
        <f>'[1]A3_Lipotype_Report_Levental QS-'!AJ499/SUM('[1]A3_Lipotype_Report_Levental QS-'!AJ$4:AJ$1514)*100</f>
        <v>0</v>
      </c>
      <c r="AE499">
        <f>'[1]A3_Lipotype_Report_Levental QS-'!AK499/SUM('[1]A3_Lipotype_Report_Levental QS-'!AK$4:AK$1514)*100</f>
        <v>0</v>
      </c>
      <c r="AF499">
        <f>'[1]A3_Lipotype_Report_Levental QS-'!AL499/SUM('[1]A3_Lipotype_Report_Levental QS-'!AL$4:AL$1514)*100</f>
        <v>0</v>
      </c>
    </row>
    <row r="500" spans="1:32" x14ac:dyDescent="0.2">
      <c r="A500" t="s">
        <v>575</v>
      </c>
      <c r="B500" t="s">
        <v>340</v>
      </c>
      <c r="C500" t="s">
        <v>156</v>
      </c>
      <c r="D500" t="s">
        <v>89</v>
      </c>
      <c r="E500">
        <v>42</v>
      </c>
      <c r="F500">
        <v>7</v>
      </c>
      <c r="G500">
        <v>0</v>
      </c>
      <c r="I500">
        <f>'[1]A3_Lipotype_Report_Levental QS-'!I500/SUM('[1]A3_Lipotype_Report_Levental QS-'!I$4:I$1514)*100</f>
        <v>1.6627838507421801E-2</v>
      </c>
      <c r="J500">
        <f>'[1]A3_Lipotype_Report_Levental QS-'!J500/SUM('[1]A3_Lipotype_Report_Levental QS-'!J$4:J$1514)*100</f>
        <v>1.6639562440133464E-2</v>
      </c>
      <c r="K500">
        <f>'[1]A3_Lipotype_Report_Levental QS-'!K500/SUM('[1]A3_Lipotype_Report_Levental QS-'!K$4:K$1514)*100</f>
        <v>1.5047862206477603E-2</v>
      </c>
      <c r="L500">
        <f>'[1]A3_Lipotype_Report_Levental QS-'!L500/SUM('[1]A3_Lipotype_Report_Levental QS-'!L$4:L$1514)*100</f>
        <v>1.7620661852065952E-2</v>
      </c>
      <c r="M500">
        <f>'[1]A3_Lipotype_Report_Levental QS-'!M500/SUM('[1]A3_Lipotype_Report_Levental QS-'!M$4:M$1514)*100</f>
        <v>2.2033216273293434E-2</v>
      </c>
      <c r="N500">
        <f>'[1]A3_Lipotype_Report_Levental QS-'!N500/SUM('[1]A3_Lipotype_Report_Levental QS-'!N$4:N$1514)*100</f>
        <v>2.0129241345140519E-2</v>
      </c>
      <c r="O500">
        <f>'[1]A3_Lipotype_Report_Levental QS-'!R500/SUM('[1]A3_Lipotype_Report_Levental QS-'!R$4:R$1514)*100</f>
        <v>1.6915264977149961E-2</v>
      </c>
      <c r="P500">
        <f>'[1]A3_Lipotype_Report_Levental QS-'!S500/SUM('[1]A3_Lipotype_Report_Levental QS-'!S$4:S$1514)*100</f>
        <v>1.6124171113640614E-2</v>
      </c>
      <c r="Q500">
        <f>'[1]A3_Lipotype_Report_Levental QS-'!T500/SUM('[1]A3_Lipotype_Report_Levental QS-'!T$4:T$1514)*100</f>
        <v>1.5106146093733308E-2</v>
      </c>
      <c r="R500">
        <f>'[1]A3_Lipotype_Report_Levental QS-'!U500/SUM('[1]A3_Lipotype_Report_Levental QS-'!U$4:U$1514)*100</f>
        <v>1.8017148678663126E-2</v>
      </c>
      <c r="S500">
        <f>'[1]A3_Lipotype_Report_Levental QS-'!V500/SUM('[1]A3_Lipotype_Report_Levental QS-'!V$4:V$1514)*100</f>
        <v>1.5992574514793013E-2</v>
      </c>
      <c r="T500">
        <f>'[1]A3_Lipotype_Report_Levental QS-'!W500/SUM('[1]A3_Lipotype_Report_Levental QS-'!W$4:W$1514)*100</f>
        <v>1.5810100919936929E-2</v>
      </c>
      <c r="U500">
        <f>'[1]A3_Lipotype_Report_Levental QS-'!X500/SUM('[1]A3_Lipotype_Report_Levental QS-'!X$4:X$1514)*100</f>
        <v>2.0772335669344017E-2</v>
      </c>
      <c r="V500">
        <f>'[1]A3_Lipotype_Report_Levental QS-'!Y500/SUM('[1]A3_Lipotype_Report_Levental QS-'!Y$4:Y$1514)*100</f>
        <v>2.1321819475504791E-2</v>
      </c>
      <c r="W500">
        <f>'[1]A3_Lipotype_Report_Levental QS-'!Z500/SUM('[1]A3_Lipotype_Report_Levental QS-'!Z$4:Z$1514)*100</f>
        <v>2.1495469463974563E-2</v>
      </c>
      <c r="X500">
        <f>'[1]A3_Lipotype_Report_Levental QS-'!AA500/SUM('[1]A3_Lipotype_Report_Levental QS-'!AA$4:AA$1514)*100</f>
        <v>2.7846784616296156E-2</v>
      </c>
      <c r="Y500">
        <f>'[1]A3_Lipotype_Report_Levental QS-'!AB500/SUM('[1]A3_Lipotype_Report_Levental QS-'!AB$4:AB$1514)*100</f>
        <v>2.9204249203967025E-2</v>
      </c>
      <c r="Z500">
        <f>'[1]A3_Lipotype_Report_Levental QS-'!AC500/SUM('[1]A3_Lipotype_Report_Levental QS-'!AC$4:AC$1514)*100</f>
        <v>2.800456537959934E-2</v>
      </c>
      <c r="AA500">
        <f>'[1]A3_Lipotype_Report_Levental QS-'!AG500/SUM('[1]A3_Lipotype_Report_Levental QS-'!AG$4:AG$1514)*100</f>
        <v>1.8612663915683489E-2</v>
      </c>
      <c r="AB500">
        <f>'[1]A3_Lipotype_Report_Levental QS-'!AH500/SUM('[1]A3_Lipotype_Report_Levental QS-'!AH$4:AH$1514)*100</f>
        <v>2.2528789704231701E-2</v>
      </c>
      <c r="AC500">
        <f>'[1]A3_Lipotype_Report_Levental QS-'!AI500/SUM('[1]A3_Lipotype_Report_Levental QS-'!AI$4:AI$1514)*100</f>
        <v>1.9330751053875064E-2</v>
      </c>
      <c r="AD500">
        <f>'[1]A3_Lipotype_Report_Levental QS-'!AJ500/SUM('[1]A3_Lipotype_Report_Levental QS-'!AJ$4:AJ$1514)*100</f>
        <v>2.8052075090465738E-2</v>
      </c>
      <c r="AE500">
        <f>'[1]A3_Lipotype_Report_Levental QS-'!AK500/SUM('[1]A3_Lipotype_Report_Levental QS-'!AK$4:AK$1514)*100</f>
        <v>2.454153309892142E-2</v>
      </c>
      <c r="AF500">
        <f>'[1]A3_Lipotype_Report_Levental QS-'!AL500/SUM('[1]A3_Lipotype_Report_Levental QS-'!AL$4:AL$1514)*100</f>
        <v>2.3878101020463789E-2</v>
      </c>
    </row>
    <row r="501" spans="1:32" x14ac:dyDescent="0.2">
      <c r="A501" t="s">
        <v>576</v>
      </c>
      <c r="B501" t="s">
        <v>340</v>
      </c>
      <c r="C501" t="s">
        <v>156</v>
      </c>
      <c r="D501" t="s">
        <v>89</v>
      </c>
      <c r="E501">
        <v>36</v>
      </c>
      <c r="F501">
        <v>4</v>
      </c>
      <c r="G501">
        <v>0</v>
      </c>
      <c r="I501">
        <f>'[1]A3_Lipotype_Report_Levental QS-'!I501/SUM('[1]A3_Lipotype_Report_Levental QS-'!I$4:I$1514)*100</f>
        <v>0</v>
      </c>
      <c r="J501">
        <f>'[1]A3_Lipotype_Report_Levental QS-'!J501/SUM('[1]A3_Lipotype_Report_Levental QS-'!J$4:J$1514)*100</f>
        <v>0</v>
      </c>
      <c r="K501">
        <f>'[1]A3_Lipotype_Report_Levental QS-'!K501/SUM('[1]A3_Lipotype_Report_Levental QS-'!K$4:K$1514)*100</f>
        <v>0</v>
      </c>
      <c r="L501">
        <f>'[1]A3_Lipotype_Report_Levental QS-'!L501/SUM('[1]A3_Lipotype_Report_Levental QS-'!L$4:L$1514)*100</f>
        <v>7.8333080199606987E-3</v>
      </c>
      <c r="M501">
        <f>'[1]A3_Lipotype_Report_Levental QS-'!M501/SUM('[1]A3_Lipotype_Report_Levental QS-'!M$4:M$1514)*100</f>
        <v>0</v>
      </c>
      <c r="N501">
        <f>'[1]A3_Lipotype_Report_Levental QS-'!N501/SUM('[1]A3_Lipotype_Report_Levental QS-'!N$4:N$1514)*100</f>
        <v>0</v>
      </c>
      <c r="O501">
        <f>'[1]A3_Lipotype_Report_Levental QS-'!R501/SUM('[1]A3_Lipotype_Report_Levental QS-'!R$4:R$1514)*100</f>
        <v>0</v>
      </c>
      <c r="P501">
        <f>'[1]A3_Lipotype_Report_Levental QS-'!S501/SUM('[1]A3_Lipotype_Report_Levental QS-'!S$4:S$1514)*100</f>
        <v>0</v>
      </c>
      <c r="Q501">
        <f>'[1]A3_Lipotype_Report_Levental QS-'!T501/SUM('[1]A3_Lipotype_Report_Levental QS-'!T$4:T$1514)*100</f>
        <v>0</v>
      </c>
      <c r="R501">
        <f>'[1]A3_Lipotype_Report_Levental QS-'!U501/SUM('[1]A3_Lipotype_Report_Levental QS-'!U$4:U$1514)*100</f>
        <v>0</v>
      </c>
      <c r="S501">
        <f>'[1]A3_Lipotype_Report_Levental QS-'!V501/SUM('[1]A3_Lipotype_Report_Levental QS-'!V$4:V$1514)*100</f>
        <v>0</v>
      </c>
      <c r="T501">
        <f>'[1]A3_Lipotype_Report_Levental QS-'!W501/SUM('[1]A3_Lipotype_Report_Levental QS-'!W$4:W$1514)*100</f>
        <v>0</v>
      </c>
      <c r="U501">
        <f>'[1]A3_Lipotype_Report_Levental QS-'!X501/SUM('[1]A3_Lipotype_Report_Levental QS-'!X$4:X$1514)*100</f>
        <v>4.5385051464762217E-3</v>
      </c>
      <c r="V501">
        <f>'[1]A3_Lipotype_Report_Levental QS-'!Y501/SUM('[1]A3_Lipotype_Report_Levental QS-'!Y$4:Y$1514)*100</f>
        <v>2.7823096865075125E-3</v>
      </c>
      <c r="W501">
        <f>'[1]A3_Lipotype_Report_Levental QS-'!Z501/SUM('[1]A3_Lipotype_Report_Levental QS-'!Z$4:Z$1514)*100</f>
        <v>4.5997960262930924E-3</v>
      </c>
      <c r="X501">
        <f>'[1]A3_Lipotype_Report_Levental QS-'!AA501/SUM('[1]A3_Lipotype_Report_Levental QS-'!AA$4:AA$1514)*100</f>
        <v>8.4539184080654126E-3</v>
      </c>
      <c r="Y501">
        <f>'[1]A3_Lipotype_Report_Levental QS-'!AB501/SUM('[1]A3_Lipotype_Report_Levental QS-'!AB$4:AB$1514)*100</f>
        <v>8.9547600426709891E-3</v>
      </c>
      <c r="Z501">
        <f>'[1]A3_Lipotype_Report_Levental QS-'!AC501/SUM('[1]A3_Lipotype_Report_Levental QS-'!AC$4:AC$1514)*100</f>
        <v>9.1313996677622519E-3</v>
      </c>
      <c r="AA501">
        <f>'[1]A3_Lipotype_Report_Levental QS-'!AG501/SUM('[1]A3_Lipotype_Report_Levental QS-'!AG$4:AG$1514)*100</f>
        <v>6.9375643121153997E-3</v>
      </c>
      <c r="AB501">
        <f>'[1]A3_Lipotype_Report_Levental QS-'!AH501/SUM('[1]A3_Lipotype_Report_Levental QS-'!AH$4:AH$1514)*100</f>
        <v>3.6039208699177958E-3</v>
      </c>
      <c r="AC501">
        <f>'[1]A3_Lipotype_Report_Levental QS-'!AI501/SUM('[1]A3_Lipotype_Report_Levental QS-'!AI$4:AI$1514)*100</f>
        <v>3.463834655093308E-3</v>
      </c>
      <c r="AD501">
        <f>'[1]A3_Lipotype_Report_Levental QS-'!AJ501/SUM('[1]A3_Lipotype_Report_Levental QS-'!AJ$4:AJ$1514)*100</f>
        <v>4.0150703457153087E-3</v>
      </c>
      <c r="AE501">
        <f>'[1]A3_Lipotype_Report_Levental QS-'!AK501/SUM('[1]A3_Lipotype_Report_Levental QS-'!AK$4:AK$1514)*100</f>
        <v>7.3657445570084476E-3</v>
      </c>
      <c r="AF501">
        <f>'[1]A3_Lipotype_Report_Levental QS-'!AL501/SUM('[1]A3_Lipotype_Report_Levental QS-'!AL$4:AL$1514)*100</f>
        <v>5.4329072587803156E-3</v>
      </c>
    </row>
    <row r="502" spans="1:32" x14ac:dyDescent="0.2">
      <c r="A502" t="s">
        <v>577</v>
      </c>
      <c r="B502" t="s">
        <v>340</v>
      </c>
      <c r="C502" t="s">
        <v>156</v>
      </c>
      <c r="D502" t="s">
        <v>89</v>
      </c>
      <c r="E502">
        <v>36</v>
      </c>
      <c r="F502">
        <v>5</v>
      </c>
      <c r="G502">
        <v>0</v>
      </c>
      <c r="I502">
        <f>'[1]A3_Lipotype_Report_Levental QS-'!I502/SUM('[1]A3_Lipotype_Report_Levental QS-'!I$4:I$1514)*100</f>
        <v>0</v>
      </c>
      <c r="J502">
        <f>'[1]A3_Lipotype_Report_Levental QS-'!J502/SUM('[1]A3_Lipotype_Report_Levental QS-'!J$4:J$1514)*100</f>
        <v>6.2100119042834681E-3</v>
      </c>
      <c r="K502">
        <f>'[1]A3_Lipotype_Report_Levental QS-'!K502/SUM('[1]A3_Lipotype_Report_Levental QS-'!K$4:K$1514)*100</f>
        <v>6.1955570522976558E-3</v>
      </c>
      <c r="L502">
        <f>'[1]A3_Lipotype_Report_Levental QS-'!L502/SUM('[1]A3_Lipotype_Report_Levental QS-'!L$4:L$1514)*100</f>
        <v>6.2590095255577851E-3</v>
      </c>
      <c r="M502">
        <f>'[1]A3_Lipotype_Report_Levental QS-'!M502/SUM('[1]A3_Lipotype_Report_Levental QS-'!M$4:M$1514)*100</f>
        <v>9.3974983642848894E-3</v>
      </c>
      <c r="N502">
        <f>'[1]A3_Lipotype_Report_Levental QS-'!N502/SUM('[1]A3_Lipotype_Report_Levental QS-'!N$4:N$1514)*100</f>
        <v>7.4840902616661398E-3</v>
      </c>
      <c r="O502">
        <f>'[1]A3_Lipotype_Report_Levental QS-'!R502/SUM('[1]A3_Lipotype_Report_Levental QS-'!R$4:R$1514)*100</f>
        <v>5.8093104582733288E-3</v>
      </c>
      <c r="P502">
        <f>'[1]A3_Lipotype_Report_Levental QS-'!S502/SUM('[1]A3_Lipotype_Report_Levental QS-'!S$4:S$1514)*100</f>
        <v>7.0470712033118849E-3</v>
      </c>
      <c r="Q502">
        <f>'[1]A3_Lipotype_Report_Levental QS-'!T502/SUM('[1]A3_Lipotype_Report_Levental QS-'!T$4:T$1514)*100</f>
        <v>5.3257739203918519E-3</v>
      </c>
      <c r="R502">
        <f>'[1]A3_Lipotype_Report_Levental QS-'!U502/SUM('[1]A3_Lipotype_Report_Levental QS-'!U$4:U$1514)*100</f>
        <v>6.0238763649744795E-3</v>
      </c>
      <c r="S502">
        <f>'[1]A3_Lipotype_Report_Levental QS-'!V502/SUM('[1]A3_Lipotype_Report_Levental QS-'!V$4:V$1514)*100</f>
        <v>6.4839601266751031E-3</v>
      </c>
      <c r="T502">
        <f>'[1]A3_Lipotype_Report_Levental QS-'!W502/SUM('[1]A3_Lipotype_Report_Levental QS-'!W$4:W$1514)*100</f>
        <v>6.7892554414623147E-3</v>
      </c>
      <c r="U502">
        <f>'[1]A3_Lipotype_Report_Levental QS-'!X502/SUM('[1]A3_Lipotype_Report_Levental QS-'!X$4:X$1514)*100</f>
        <v>5.8002221398442003E-3</v>
      </c>
      <c r="V502">
        <f>'[1]A3_Lipotype_Report_Levental QS-'!Y502/SUM('[1]A3_Lipotype_Report_Levental QS-'!Y$4:Y$1514)*100</f>
        <v>6.5433506439412032E-3</v>
      </c>
      <c r="W502">
        <f>'[1]A3_Lipotype_Report_Levental QS-'!Z502/SUM('[1]A3_Lipotype_Report_Levental QS-'!Z$4:Z$1514)*100</f>
        <v>6.2128079531362157E-3</v>
      </c>
      <c r="X502">
        <f>'[1]A3_Lipotype_Report_Levental QS-'!AA502/SUM('[1]A3_Lipotype_Report_Levental QS-'!AA$4:AA$1514)*100</f>
        <v>4.7512671031479329E-3</v>
      </c>
      <c r="Y502">
        <f>'[1]A3_Lipotype_Report_Levental QS-'!AB502/SUM('[1]A3_Lipotype_Report_Levental QS-'!AB$4:AB$1514)*100</f>
        <v>7.0603590190478696E-3</v>
      </c>
      <c r="Z502">
        <f>'[1]A3_Lipotype_Report_Levental QS-'!AC502/SUM('[1]A3_Lipotype_Report_Levental QS-'!AC$4:AC$1514)*100</f>
        <v>6.1679029505744302E-3</v>
      </c>
      <c r="AA502">
        <f>'[1]A3_Lipotype_Report_Levental QS-'!AG502/SUM('[1]A3_Lipotype_Report_Levental QS-'!AG$4:AG$1514)*100</f>
        <v>4.667226015881645E-3</v>
      </c>
      <c r="AB502">
        <f>'[1]A3_Lipotype_Report_Levental QS-'!AH502/SUM('[1]A3_Lipotype_Report_Levental QS-'!AH$4:AH$1514)*100</f>
        <v>5.8544754920631164E-3</v>
      </c>
      <c r="AC502">
        <f>'[1]A3_Lipotype_Report_Levental QS-'!AI502/SUM('[1]A3_Lipotype_Report_Levental QS-'!AI$4:AI$1514)*100</f>
        <v>5.52208479245965E-3</v>
      </c>
      <c r="AD502">
        <f>'[1]A3_Lipotype_Report_Levental QS-'!AJ502/SUM('[1]A3_Lipotype_Report_Levental QS-'!AJ$4:AJ$1514)*100</f>
        <v>5.9026169891921694E-3</v>
      </c>
      <c r="AE502">
        <f>'[1]A3_Lipotype_Report_Levental QS-'!AK502/SUM('[1]A3_Lipotype_Report_Levental QS-'!AK$4:AK$1514)*100</f>
        <v>5.861017338882054E-3</v>
      </c>
      <c r="AF502">
        <f>'[1]A3_Lipotype_Report_Levental QS-'!AL502/SUM('[1]A3_Lipotype_Report_Levental QS-'!AL$4:AL$1514)*100</f>
        <v>6.8307646563861768E-3</v>
      </c>
    </row>
    <row r="503" spans="1:32" x14ac:dyDescent="0.2">
      <c r="A503" t="s">
        <v>578</v>
      </c>
      <c r="B503" t="s">
        <v>340</v>
      </c>
      <c r="C503" t="s">
        <v>156</v>
      </c>
      <c r="D503" t="s">
        <v>89</v>
      </c>
      <c r="E503">
        <v>37</v>
      </c>
      <c r="F503">
        <v>2</v>
      </c>
      <c r="G503">
        <v>0</v>
      </c>
      <c r="I503">
        <f>'[1]A3_Lipotype_Report_Levental QS-'!I503/SUM('[1]A3_Lipotype_Report_Levental QS-'!I$4:I$1514)*100</f>
        <v>5.5662221315322504E-3</v>
      </c>
      <c r="J503">
        <f>'[1]A3_Lipotype_Report_Levental QS-'!J503/SUM('[1]A3_Lipotype_Report_Levental QS-'!J$4:J$1514)*100</f>
        <v>6.1702157092119233E-3</v>
      </c>
      <c r="K503">
        <f>'[1]A3_Lipotype_Report_Levental QS-'!K503/SUM('[1]A3_Lipotype_Report_Levental QS-'!K$4:K$1514)*100</f>
        <v>5.5790138046669111E-3</v>
      </c>
      <c r="L503">
        <f>'[1]A3_Lipotype_Report_Levental QS-'!L503/SUM('[1]A3_Lipotype_Report_Levental QS-'!L$4:L$1514)*100</f>
        <v>6.2079137591385227E-3</v>
      </c>
      <c r="M503">
        <f>'[1]A3_Lipotype_Report_Levental QS-'!M503/SUM('[1]A3_Lipotype_Report_Levental QS-'!M$4:M$1514)*100</f>
        <v>8.2238494752818071E-3</v>
      </c>
      <c r="N503">
        <f>'[1]A3_Lipotype_Report_Levental QS-'!N503/SUM('[1]A3_Lipotype_Report_Levental QS-'!N$4:N$1514)*100</f>
        <v>7.4196530031161176E-3</v>
      </c>
      <c r="O503">
        <f>'[1]A3_Lipotype_Report_Levental QS-'!R503/SUM('[1]A3_Lipotype_Report_Levental QS-'!R$4:R$1514)*100</f>
        <v>8.1108008326419082E-3</v>
      </c>
      <c r="P503">
        <f>'[1]A3_Lipotype_Report_Levental QS-'!S503/SUM('[1]A3_Lipotype_Report_Levental QS-'!S$4:S$1514)*100</f>
        <v>6.8045880567736E-3</v>
      </c>
      <c r="Q503">
        <f>'[1]A3_Lipotype_Report_Levental QS-'!T503/SUM('[1]A3_Lipotype_Report_Levental QS-'!T$4:T$1514)*100</f>
        <v>7.1313552106963335E-3</v>
      </c>
      <c r="R503">
        <f>'[1]A3_Lipotype_Report_Levental QS-'!U503/SUM('[1]A3_Lipotype_Report_Levental QS-'!U$4:U$1514)*100</f>
        <v>7.4611497642767186E-3</v>
      </c>
      <c r="S503">
        <f>'[1]A3_Lipotype_Report_Levental QS-'!V503/SUM('[1]A3_Lipotype_Report_Levental QS-'!V$4:V$1514)*100</f>
        <v>6.3639212213564217E-3</v>
      </c>
      <c r="T503">
        <f>'[1]A3_Lipotype_Report_Levental QS-'!W503/SUM('[1]A3_Lipotype_Report_Levental QS-'!W$4:W$1514)*100</f>
        <v>6.6374703725135533E-3</v>
      </c>
      <c r="U503">
        <f>'[1]A3_Lipotype_Report_Levental QS-'!X503/SUM('[1]A3_Lipotype_Report_Levental QS-'!X$4:X$1514)*100</f>
        <v>4.913689666296293E-3</v>
      </c>
      <c r="V503">
        <f>'[1]A3_Lipotype_Report_Levental QS-'!Y503/SUM('[1]A3_Lipotype_Report_Levental QS-'!Y$4:Y$1514)*100</f>
        <v>5.6175608720093985E-3</v>
      </c>
      <c r="W503">
        <f>'[1]A3_Lipotype_Report_Levental QS-'!Z503/SUM('[1]A3_Lipotype_Report_Levental QS-'!Z$4:Z$1514)*100</f>
        <v>4.966644516125226E-3</v>
      </c>
      <c r="X503">
        <f>'[1]A3_Lipotype_Report_Levental QS-'!AA503/SUM('[1]A3_Lipotype_Report_Levental QS-'!AA$4:AA$1514)*100</f>
        <v>6.0916326156228067E-3</v>
      </c>
      <c r="Y503">
        <f>'[1]A3_Lipotype_Report_Levental QS-'!AB503/SUM('[1]A3_Lipotype_Report_Levental QS-'!AB$4:AB$1514)*100</f>
        <v>5.9652936799313334E-3</v>
      </c>
      <c r="Z503">
        <f>'[1]A3_Lipotype_Report_Levental QS-'!AC503/SUM('[1]A3_Lipotype_Report_Levental QS-'!AC$4:AC$1514)*100</f>
        <v>6.6605402253555202E-3</v>
      </c>
      <c r="AA503">
        <f>'[1]A3_Lipotype_Report_Levental QS-'!AG503/SUM('[1]A3_Lipotype_Report_Levental QS-'!AG$4:AG$1514)*100</f>
        <v>4.7694569861654974E-3</v>
      </c>
      <c r="AB503">
        <f>'[1]A3_Lipotype_Report_Levental QS-'!AH503/SUM('[1]A3_Lipotype_Report_Levental QS-'!AH$4:AH$1514)*100</f>
        <v>5.5402326407043524E-3</v>
      </c>
      <c r="AC503">
        <f>'[1]A3_Lipotype_Report_Levental QS-'!AI503/SUM('[1]A3_Lipotype_Report_Levental QS-'!AI$4:AI$1514)*100</f>
        <v>4.8125649729253419E-3</v>
      </c>
      <c r="AD503">
        <f>'[1]A3_Lipotype_Report_Levental QS-'!AJ503/SUM('[1]A3_Lipotype_Report_Levental QS-'!AJ$4:AJ$1514)*100</f>
        <v>4.8831242278483391E-3</v>
      </c>
      <c r="AE503">
        <f>'[1]A3_Lipotype_Report_Levental QS-'!AK503/SUM('[1]A3_Lipotype_Report_Levental QS-'!AK$4:AK$1514)*100</f>
        <v>6.0205585802259329E-3</v>
      </c>
      <c r="AF503">
        <f>'[1]A3_Lipotype_Report_Levental QS-'!AL503/SUM('[1]A3_Lipotype_Report_Levental QS-'!AL$4:AL$1514)*100</f>
        <v>6.6264038984056297E-3</v>
      </c>
    </row>
    <row r="504" spans="1:32" x14ac:dyDescent="0.2">
      <c r="A504" t="s">
        <v>579</v>
      </c>
      <c r="B504" t="s">
        <v>340</v>
      </c>
      <c r="C504" t="s">
        <v>156</v>
      </c>
      <c r="D504" t="s">
        <v>89</v>
      </c>
      <c r="E504">
        <v>37</v>
      </c>
      <c r="F504">
        <v>3</v>
      </c>
      <c r="G504">
        <v>0</v>
      </c>
      <c r="I504">
        <f>'[1]A3_Lipotype_Report_Levental QS-'!I504/SUM('[1]A3_Lipotype_Report_Levental QS-'!I$4:I$1514)*100</f>
        <v>0</v>
      </c>
      <c r="J504">
        <f>'[1]A3_Lipotype_Report_Levental QS-'!J504/SUM('[1]A3_Lipotype_Report_Levental QS-'!J$4:J$1514)*100</f>
        <v>0</v>
      </c>
      <c r="K504">
        <f>'[1]A3_Lipotype_Report_Levental QS-'!K504/SUM('[1]A3_Lipotype_Report_Levental QS-'!K$4:K$1514)*100</f>
        <v>1.9580299561024143E-3</v>
      </c>
      <c r="L504">
        <f>'[1]A3_Lipotype_Report_Levental QS-'!L504/SUM('[1]A3_Lipotype_Report_Levental QS-'!L$4:L$1514)*100</f>
        <v>1.8349139870871703E-3</v>
      </c>
      <c r="M504">
        <f>'[1]A3_Lipotype_Report_Levental QS-'!M504/SUM('[1]A3_Lipotype_Report_Levental QS-'!M$4:M$1514)*100</f>
        <v>0</v>
      </c>
      <c r="N504">
        <f>'[1]A3_Lipotype_Report_Levental QS-'!N504/SUM('[1]A3_Lipotype_Report_Levental QS-'!N$4:N$1514)*100</f>
        <v>0</v>
      </c>
      <c r="O504">
        <f>'[1]A3_Lipotype_Report_Levental QS-'!R504/SUM('[1]A3_Lipotype_Report_Levental QS-'!R$4:R$1514)*100</f>
        <v>2.0842587403125347E-3</v>
      </c>
      <c r="P504">
        <f>'[1]A3_Lipotype_Report_Levental QS-'!S504/SUM('[1]A3_Lipotype_Report_Levental QS-'!S$4:S$1514)*100</f>
        <v>0</v>
      </c>
      <c r="Q504">
        <f>'[1]A3_Lipotype_Report_Levental QS-'!T504/SUM('[1]A3_Lipotype_Report_Levental QS-'!T$4:T$1514)*100</f>
        <v>0</v>
      </c>
      <c r="R504">
        <f>'[1]A3_Lipotype_Report_Levental QS-'!U504/SUM('[1]A3_Lipotype_Report_Levental QS-'!U$4:U$1514)*100</f>
        <v>1.6605811908383835E-3</v>
      </c>
      <c r="S504">
        <f>'[1]A3_Lipotype_Report_Levental QS-'!V504/SUM('[1]A3_Lipotype_Report_Levental QS-'!V$4:V$1514)*100</f>
        <v>0</v>
      </c>
      <c r="T504">
        <f>'[1]A3_Lipotype_Report_Levental QS-'!W504/SUM('[1]A3_Lipotype_Report_Levental QS-'!W$4:W$1514)*100</f>
        <v>0</v>
      </c>
      <c r="U504">
        <f>'[1]A3_Lipotype_Report_Levental QS-'!X504/SUM('[1]A3_Lipotype_Report_Levental QS-'!X$4:X$1514)*100</f>
        <v>0</v>
      </c>
      <c r="V504">
        <f>'[1]A3_Lipotype_Report_Levental QS-'!Y504/SUM('[1]A3_Lipotype_Report_Levental QS-'!Y$4:Y$1514)*100</f>
        <v>0</v>
      </c>
      <c r="W504">
        <f>'[1]A3_Lipotype_Report_Levental QS-'!Z504/SUM('[1]A3_Lipotype_Report_Levental QS-'!Z$4:Z$1514)*100</f>
        <v>1.1525920185949967E-3</v>
      </c>
      <c r="X504">
        <f>'[1]A3_Lipotype_Report_Levental QS-'!AA504/SUM('[1]A3_Lipotype_Report_Levental QS-'!AA$4:AA$1514)*100</f>
        <v>1.7292218879400901E-3</v>
      </c>
      <c r="Y504">
        <f>'[1]A3_Lipotype_Report_Levental QS-'!AB504/SUM('[1]A3_Lipotype_Report_Levental QS-'!AB$4:AB$1514)*100</f>
        <v>1.6622680252082471E-3</v>
      </c>
      <c r="Z504">
        <f>'[1]A3_Lipotype_Report_Levental QS-'!AC504/SUM('[1]A3_Lipotype_Report_Levental QS-'!AC$4:AC$1514)*100</f>
        <v>1.8171764849546222E-3</v>
      </c>
      <c r="AA504">
        <f>'[1]A3_Lipotype_Report_Levental QS-'!AG504/SUM('[1]A3_Lipotype_Report_Levental QS-'!AG$4:AG$1514)*100</f>
        <v>1.4537760436051949E-3</v>
      </c>
      <c r="AB504">
        <f>'[1]A3_Lipotype_Report_Levental QS-'!AH504/SUM('[1]A3_Lipotype_Report_Levental QS-'!AH$4:AH$1514)*100</f>
        <v>1.19000763045575E-3</v>
      </c>
      <c r="AC504">
        <f>'[1]A3_Lipotype_Report_Levental QS-'!AI504/SUM('[1]A3_Lipotype_Report_Levental QS-'!AI$4:AI$1514)*100</f>
        <v>8.5765651074332712E-4</v>
      </c>
      <c r="AD504">
        <f>'[1]A3_Lipotype_Report_Levental QS-'!AJ504/SUM('[1]A3_Lipotype_Report_Levental QS-'!AJ$4:AJ$1514)*100</f>
        <v>0</v>
      </c>
      <c r="AE504">
        <f>'[1]A3_Lipotype_Report_Levental QS-'!AK504/SUM('[1]A3_Lipotype_Report_Levental QS-'!AK$4:AK$1514)*100</f>
        <v>1.3936559247433649E-3</v>
      </c>
      <c r="AF504">
        <f>'[1]A3_Lipotype_Report_Levental QS-'!AL504/SUM('[1]A3_Lipotype_Report_Levental QS-'!AL$4:AL$1514)*100</f>
        <v>0</v>
      </c>
    </row>
    <row r="505" spans="1:32" x14ac:dyDescent="0.2">
      <c r="A505" t="s">
        <v>580</v>
      </c>
      <c r="B505" t="s">
        <v>340</v>
      </c>
      <c r="C505" t="s">
        <v>156</v>
      </c>
      <c r="D505" t="s">
        <v>89</v>
      </c>
      <c r="E505">
        <v>37</v>
      </c>
      <c r="F505">
        <v>4</v>
      </c>
      <c r="G505">
        <v>0</v>
      </c>
      <c r="I505">
        <f>'[1]A3_Lipotype_Report_Levental QS-'!I505/SUM('[1]A3_Lipotype_Report_Levental QS-'!I$4:I$1514)*100</f>
        <v>9.4283526590090202E-3</v>
      </c>
      <c r="J505">
        <f>'[1]A3_Lipotype_Report_Levental QS-'!J505/SUM('[1]A3_Lipotype_Report_Levental QS-'!J$4:J$1514)*100</f>
        <v>8.4795357322231656E-3</v>
      </c>
      <c r="K505">
        <f>'[1]A3_Lipotype_Report_Levental QS-'!K505/SUM('[1]A3_Lipotype_Report_Levental QS-'!K$4:K$1514)*100</f>
        <v>7.7150233434359278E-3</v>
      </c>
      <c r="L505">
        <f>'[1]A3_Lipotype_Report_Levental QS-'!L505/SUM('[1]A3_Lipotype_Report_Levental QS-'!L$4:L$1514)*100</f>
        <v>7.4143383687981243E-3</v>
      </c>
      <c r="M505">
        <f>'[1]A3_Lipotype_Report_Levental QS-'!M505/SUM('[1]A3_Lipotype_Report_Levental QS-'!M$4:M$1514)*100</f>
        <v>8.0066299663352162E-3</v>
      </c>
      <c r="N505">
        <f>'[1]A3_Lipotype_Report_Levental QS-'!N505/SUM('[1]A3_Lipotype_Report_Levental QS-'!N$4:N$1514)*100</f>
        <v>0</v>
      </c>
      <c r="O505">
        <f>'[1]A3_Lipotype_Report_Levental QS-'!R505/SUM('[1]A3_Lipotype_Report_Levental QS-'!R$4:R$1514)*100</f>
        <v>6.7350002467134679E-3</v>
      </c>
      <c r="P505">
        <f>'[1]A3_Lipotype_Report_Levental QS-'!S505/SUM('[1]A3_Lipotype_Report_Levental QS-'!S$4:S$1514)*100</f>
        <v>7.4960646992007635E-3</v>
      </c>
      <c r="Q505">
        <f>'[1]A3_Lipotype_Report_Levental QS-'!T505/SUM('[1]A3_Lipotype_Report_Levental QS-'!T$4:T$1514)*100</f>
        <v>6.4865445759341549E-3</v>
      </c>
      <c r="R505">
        <f>'[1]A3_Lipotype_Report_Levental QS-'!U505/SUM('[1]A3_Lipotype_Report_Levental QS-'!U$4:U$1514)*100</f>
        <v>1.0081179569239188E-2</v>
      </c>
      <c r="S505">
        <f>'[1]A3_Lipotype_Report_Levental QS-'!V505/SUM('[1]A3_Lipotype_Report_Levental QS-'!V$4:V$1514)*100</f>
        <v>7.5462949108519384E-3</v>
      </c>
      <c r="T505">
        <f>'[1]A3_Lipotype_Report_Levental QS-'!W505/SUM('[1]A3_Lipotype_Report_Levental QS-'!W$4:W$1514)*100</f>
        <v>6.9593361431151725E-3</v>
      </c>
      <c r="U505">
        <f>'[1]A3_Lipotype_Report_Levental QS-'!X505/SUM('[1]A3_Lipotype_Report_Levental QS-'!X$4:X$1514)*100</f>
        <v>4.3655815935694448E-3</v>
      </c>
      <c r="V505">
        <f>'[1]A3_Lipotype_Report_Levental QS-'!Y505/SUM('[1]A3_Lipotype_Report_Levental QS-'!Y$4:Y$1514)*100</f>
        <v>5.6649392570727814E-3</v>
      </c>
      <c r="W505">
        <f>'[1]A3_Lipotype_Report_Levental QS-'!Z505/SUM('[1]A3_Lipotype_Report_Levental QS-'!Z$4:Z$1514)*100</f>
        <v>4.2163558427225209E-3</v>
      </c>
      <c r="X505">
        <f>'[1]A3_Lipotype_Report_Levental QS-'!AA505/SUM('[1]A3_Lipotype_Report_Levental QS-'!AA$4:AA$1514)*100</f>
        <v>5.2977841092565776E-3</v>
      </c>
      <c r="Y505">
        <f>'[1]A3_Lipotype_Report_Levental QS-'!AB505/SUM('[1]A3_Lipotype_Report_Levental QS-'!AB$4:AB$1514)*100</f>
        <v>4.8483443504858167E-3</v>
      </c>
      <c r="Z505">
        <f>'[1]A3_Lipotype_Report_Levental QS-'!AC505/SUM('[1]A3_Lipotype_Report_Levental QS-'!AC$4:AC$1514)*100</f>
        <v>4.3483687076739767E-3</v>
      </c>
      <c r="AA505">
        <f>'[1]A3_Lipotype_Report_Levental QS-'!AG505/SUM('[1]A3_Lipotype_Report_Levental QS-'!AG$4:AG$1514)*100</f>
        <v>0</v>
      </c>
      <c r="AB505">
        <f>'[1]A3_Lipotype_Report_Levental QS-'!AH505/SUM('[1]A3_Lipotype_Report_Levental QS-'!AH$4:AH$1514)*100</f>
        <v>3.0222921227648892E-3</v>
      </c>
      <c r="AC505">
        <f>'[1]A3_Lipotype_Report_Levental QS-'!AI505/SUM('[1]A3_Lipotype_Report_Levental QS-'!AI$4:AI$1514)*100</f>
        <v>0</v>
      </c>
      <c r="AD505">
        <f>'[1]A3_Lipotype_Report_Levental QS-'!AJ505/SUM('[1]A3_Lipotype_Report_Levental QS-'!AJ$4:AJ$1514)*100</f>
        <v>3.9925690380175011E-3</v>
      </c>
      <c r="AE505">
        <f>'[1]A3_Lipotype_Report_Levental QS-'!AK505/SUM('[1]A3_Lipotype_Report_Levental QS-'!AK$4:AK$1514)*100</f>
        <v>4.9758978101299076E-3</v>
      </c>
      <c r="AF505">
        <f>'[1]A3_Lipotype_Report_Levental QS-'!AL505/SUM('[1]A3_Lipotype_Report_Levental QS-'!AL$4:AL$1514)*100</f>
        <v>4.194575067856727E-3</v>
      </c>
    </row>
    <row r="506" spans="1:32" x14ac:dyDescent="0.2">
      <c r="A506" t="s">
        <v>581</v>
      </c>
      <c r="B506" t="s">
        <v>340</v>
      </c>
      <c r="C506" t="s">
        <v>156</v>
      </c>
      <c r="D506" t="s">
        <v>89</v>
      </c>
      <c r="E506">
        <v>38</v>
      </c>
      <c r="F506">
        <v>2</v>
      </c>
      <c r="G506">
        <v>0</v>
      </c>
      <c r="I506">
        <f>'[1]A3_Lipotype_Report_Levental QS-'!I506/SUM('[1]A3_Lipotype_Report_Levental QS-'!I$4:I$1514)*100</f>
        <v>4.3210837768844552E-2</v>
      </c>
      <c r="J506">
        <f>'[1]A3_Lipotype_Report_Levental QS-'!J506/SUM('[1]A3_Lipotype_Report_Levental QS-'!J$4:J$1514)*100</f>
        <v>4.1907576214463116E-2</v>
      </c>
      <c r="K506">
        <f>'[1]A3_Lipotype_Report_Levental QS-'!K506/SUM('[1]A3_Lipotype_Report_Levental QS-'!K$4:K$1514)*100</f>
        <v>4.0978808254943974E-2</v>
      </c>
      <c r="L506">
        <f>'[1]A3_Lipotype_Report_Levental QS-'!L506/SUM('[1]A3_Lipotype_Report_Levental QS-'!L$4:L$1514)*100</f>
        <v>4.7092554940329212E-2</v>
      </c>
      <c r="M506">
        <f>'[1]A3_Lipotype_Report_Levental QS-'!M506/SUM('[1]A3_Lipotype_Report_Levental QS-'!M$4:M$1514)*100</f>
        <v>4.6980327576213399E-2</v>
      </c>
      <c r="N506">
        <f>'[1]A3_Lipotype_Report_Levental QS-'!N506/SUM('[1]A3_Lipotype_Report_Levental QS-'!N$4:N$1514)*100</f>
        <v>4.77013223246259E-2</v>
      </c>
      <c r="O506">
        <f>'[1]A3_Lipotype_Report_Levental QS-'!R506/SUM('[1]A3_Lipotype_Report_Levental QS-'!R$4:R$1514)*100</f>
        <v>4.4995711106158194E-2</v>
      </c>
      <c r="P506">
        <f>'[1]A3_Lipotype_Report_Levental QS-'!S506/SUM('[1]A3_Lipotype_Report_Levental QS-'!S$4:S$1514)*100</f>
        <v>4.360572286075582E-2</v>
      </c>
      <c r="Q506">
        <f>'[1]A3_Lipotype_Report_Levental QS-'!T506/SUM('[1]A3_Lipotype_Report_Levental QS-'!T$4:T$1514)*100</f>
        <v>4.2667162210491855E-2</v>
      </c>
      <c r="R506">
        <f>'[1]A3_Lipotype_Report_Levental QS-'!U506/SUM('[1]A3_Lipotype_Report_Levental QS-'!U$4:U$1514)*100</f>
        <v>4.5572193061905339E-2</v>
      </c>
      <c r="S506">
        <f>'[1]A3_Lipotype_Report_Levental QS-'!V506/SUM('[1]A3_Lipotype_Report_Levental QS-'!V$4:V$1514)*100</f>
        <v>4.6834689242508949E-2</v>
      </c>
      <c r="T506">
        <f>'[1]A3_Lipotype_Report_Levental QS-'!W506/SUM('[1]A3_Lipotype_Report_Levental QS-'!W$4:W$1514)*100</f>
        <v>4.7002819666020317E-2</v>
      </c>
      <c r="U506">
        <f>'[1]A3_Lipotype_Report_Levental QS-'!X506/SUM('[1]A3_Lipotype_Report_Levental QS-'!X$4:X$1514)*100</f>
        <v>2.8513231918728718E-2</v>
      </c>
      <c r="V506">
        <f>'[1]A3_Lipotype_Report_Levental QS-'!Y506/SUM('[1]A3_Lipotype_Report_Levental QS-'!Y$4:Y$1514)*100</f>
        <v>2.8061127873796093E-2</v>
      </c>
      <c r="W506">
        <f>'[1]A3_Lipotype_Report_Levental QS-'!Z506/SUM('[1]A3_Lipotype_Report_Levental QS-'!Z$4:Z$1514)*100</f>
        <v>2.6320656382377867E-2</v>
      </c>
      <c r="X506">
        <f>'[1]A3_Lipotype_Report_Levental QS-'!AA506/SUM('[1]A3_Lipotype_Report_Levental QS-'!AA$4:AA$1514)*100</f>
        <v>2.9419393613426721E-2</v>
      </c>
      <c r="Y506">
        <f>'[1]A3_Lipotype_Report_Levental QS-'!AB506/SUM('[1]A3_Lipotype_Report_Levental QS-'!AB$4:AB$1514)*100</f>
        <v>3.046690656523493E-2</v>
      </c>
      <c r="Z506">
        <f>'[1]A3_Lipotype_Report_Levental QS-'!AC506/SUM('[1]A3_Lipotype_Report_Levental QS-'!AC$4:AC$1514)*100</f>
        <v>2.9316154310694956E-2</v>
      </c>
      <c r="AA506">
        <f>'[1]A3_Lipotype_Report_Levental QS-'!AG506/SUM('[1]A3_Lipotype_Report_Levental QS-'!AG$4:AG$1514)*100</f>
        <v>2.5856391412941073E-2</v>
      </c>
      <c r="AB506">
        <f>'[1]A3_Lipotype_Report_Levental QS-'!AH506/SUM('[1]A3_Lipotype_Report_Levental QS-'!AH$4:AH$1514)*100</f>
        <v>2.5917701576460526E-2</v>
      </c>
      <c r="AC506">
        <f>'[1]A3_Lipotype_Report_Levental QS-'!AI506/SUM('[1]A3_Lipotype_Report_Levental QS-'!AI$4:AI$1514)*100</f>
        <v>2.4734790026929274E-2</v>
      </c>
      <c r="AD506">
        <f>'[1]A3_Lipotype_Report_Levental QS-'!AJ506/SUM('[1]A3_Lipotype_Report_Levental QS-'!AJ$4:AJ$1514)*100</f>
        <v>2.7785140768497609E-2</v>
      </c>
      <c r="AE506">
        <f>'[1]A3_Lipotype_Report_Levental QS-'!AK506/SUM('[1]A3_Lipotype_Report_Levental QS-'!AK$4:AK$1514)*100</f>
        <v>2.5655862679706438E-2</v>
      </c>
      <c r="AF506">
        <f>'[1]A3_Lipotype_Report_Levental QS-'!AL506/SUM('[1]A3_Lipotype_Report_Levental QS-'!AL$4:AL$1514)*100</f>
        <v>2.6685683657912445E-2</v>
      </c>
    </row>
    <row r="507" spans="1:32" x14ac:dyDescent="0.2">
      <c r="A507" t="s">
        <v>582</v>
      </c>
      <c r="B507" t="s">
        <v>340</v>
      </c>
      <c r="C507" t="s">
        <v>156</v>
      </c>
      <c r="D507" t="s">
        <v>89</v>
      </c>
      <c r="E507">
        <v>38</v>
      </c>
      <c r="F507">
        <v>3</v>
      </c>
      <c r="G507">
        <v>0</v>
      </c>
      <c r="I507">
        <f>'[1]A3_Lipotype_Report_Levental QS-'!I507/SUM('[1]A3_Lipotype_Report_Levental QS-'!I$4:I$1514)*100</f>
        <v>2.5108048749372527E-2</v>
      </c>
      <c r="J507">
        <f>'[1]A3_Lipotype_Report_Levental QS-'!J507/SUM('[1]A3_Lipotype_Report_Levental QS-'!J$4:J$1514)*100</f>
        <v>2.5804483643798216E-2</v>
      </c>
      <c r="K507">
        <f>'[1]A3_Lipotype_Report_Levental QS-'!K507/SUM('[1]A3_Lipotype_Report_Levental QS-'!K$4:K$1514)*100</f>
        <v>2.4513729071135065E-2</v>
      </c>
      <c r="L507">
        <f>'[1]A3_Lipotype_Report_Levental QS-'!L507/SUM('[1]A3_Lipotype_Report_Levental QS-'!L$4:L$1514)*100</f>
        <v>3.1428156354494315E-2</v>
      </c>
      <c r="M507">
        <f>'[1]A3_Lipotype_Report_Levental QS-'!M507/SUM('[1]A3_Lipotype_Report_Levental QS-'!M$4:M$1514)*100</f>
        <v>2.8604472275797911E-2</v>
      </c>
      <c r="N507">
        <f>'[1]A3_Lipotype_Report_Levental QS-'!N507/SUM('[1]A3_Lipotype_Report_Levental QS-'!N$4:N$1514)*100</f>
        <v>3.0761466603434796E-2</v>
      </c>
      <c r="O507">
        <f>'[1]A3_Lipotype_Report_Levental QS-'!R507/SUM('[1]A3_Lipotype_Report_Levental QS-'!R$4:R$1514)*100</f>
        <v>3.1832814268959252E-2</v>
      </c>
      <c r="P507">
        <f>'[1]A3_Lipotype_Report_Levental QS-'!S507/SUM('[1]A3_Lipotype_Report_Levental QS-'!S$4:S$1514)*100</f>
        <v>2.6427104971652658E-2</v>
      </c>
      <c r="Q507">
        <f>'[1]A3_Lipotype_Report_Levental QS-'!T507/SUM('[1]A3_Lipotype_Report_Levental QS-'!T$4:T$1514)*100</f>
        <v>3.0659124543516606E-2</v>
      </c>
      <c r="R507">
        <f>'[1]A3_Lipotype_Report_Levental QS-'!U507/SUM('[1]A3_Lipotype_Report_Levental QS-'!U$4:U$1514)*100</f>
        <v>2.7470670671213726E-2</v>
      </c>
      <c r="S507">
        <f>'[1]A3_Lipotype_Report_Levental QS-'!V507/SUM('[1]A3_Lipotype_Report_Levental QS-'!V$4:V$1514)*100</f>
        <v>2.7043211588444291E-2</v>
      </c>
      <c r="T507">
        <f>'[1]A3_Lipotype_Report_Levental QS-'!W507/SUM('[1]A3_Lipotype_Report_Levental QS-'!W$4:W$1514)*100</f>
        <v>2.5100516283661351E-2</v>
      </c>
      <c r="U507">
        <f>'[1]A3_Lipotype_Report_Levental QS-'!X507/SUM('[1]A3_Lipotype_Report_Levental QS-'!X$4:X$1514)*100</f>
        <v>2.3478789918179307E-2</v>
      </c>
      <c r="V507">
        <f>'[1]A3_Lipotype_Report_Levental QS-'!Y507/SUM('[1]A3_Lipotype_Report_Levental QS-'!Y$4:Y$1514)*100</f>
        <v>2.7751573254458255E-2</v>
      </c>
      <c r="W507">
        <f>'[1]A3_Lipotype_Report_Levental QS-'!Z507/SUM('[1]A3_Lipotype_Report_Levental QS-'!Z$4:Z$1514)*100</f>
        <v>2.4187940599255872E-2</v>
      </c>
      <c r="X507">
        <f>'[1]A3_Lipotype_Report_Levental QS-'!AA507/SUM('[1]A3_Lipotype_Report_Levental QS-'!AA$4:AA$1514)*100</f>
        <v>2.8226346568374482E-2</v>
      </c>
      <c r="Y507">
        <f>'[1]A3_Lipotype_Report_Levental QS-'!AB507/SUM('[1]A3_Lipotype_Report_Levental QS-'!AB$4:AB$1514)*100</f>
        <v>2.5621991844772853E-2</v>
      </c>
      <c r="Z507">
        <f>'[1]A3_Lipotype_Report_Levental QS-'!AC507/SUM('[1]A3_Lipotype_Report_Levental QS-'!AC$4:AC$1514)*100</f>
        <v>2.7954262806781094E-2</v>
      </c>
      <c r="AA507">
        <f>'[1]A3_Lipotype_Report_Levental QS-'!AG507/SUM('[1]A3_Lipotype_Report_Levental QS-'!AG$4:AG$1514)*100</f>
        <v>2.5630411781201491E-2</v>
      </c>
      <c r="AB507">
        <f>'[1]A3_Lipotype_Report_Levental QS-'!AH507/SUM('[1]A3_Lipotype_Report_Levental QS-'!AH$4:AH$1514)*100</f>
        <v>2.8453259999304356E-2</v>
      </c>
      <c r="AC507">
        <f>'[1]A3_Lipotype_Report_Levental QS-'!AI507/SUM('[1]A3_Lipotype_Report_Levental QS-'!AI$4:AI$1514)*100</f>
        <v>2.6203434111257327E-2</v>
      </c>
      <c r="AD507">
        <f>'[1]A3_Lipotype_Report_Levental QS-'!AJ507/SUM('[1]A3_Lipotype_Report_Levental QS-'!AJ$4:AJ$1514)*100</f>
        <v>2.764618295941337E-2</v>
      </c>
      <c r="AE507">
        <f>'[1]A3_Lipotype_Report_Levental QS-'!AK507/SUM('[1]A3_Lipotype_Report_Levental QS-'!AK$4:AK$1514)*100</f>
        <v>2.4769094109212426E-2</v>
      </c>
      <c r="AF507">
        <f>'[1]A3_Lipotype_Report_Levental QS-'!AL507/SUM('[1]A3_Lipotype_Report_Levental QS-'!AL$4:AL$1514)*100</f>
        <v>2.5267625072235202E-2</v>
      </c>
    </row>
    <row r="508" spans="1:32" x14ac:dyDescent="0.2">
      <c r="A508" t="s">
        <v>583</v>
      </c>
      <c r="B508" t="s">
        <v>340</v>
      </c>
      <c r="C508" t="s">
        <v>156</v>
      </c>
      <c r="D508" t="s">
        <v>89</v>
      </c>
      <c r="E508">
        <v>38</v>
      </c>
      <c r="F508">
        <v>4</v>
      </c>
      <c r="G508">
        <v>0</v>
      </c>
      <c r="I508">
        <f>'[1]A3_Lipotype_Report_Levental QS-'!I508/SUM('[1]A3_Lipotype_Report_Levental QS-'!I$4:I$1514)*100</f>
        <v>1.4361497099775557E-2</v>
      </c>
      <c r="J508">
        <f>'[1]A3_Lipotype_Report_Levental QS-'!J508/SUM('[1]A3_Lipotype_Report_Levental QS-'!J$4:J$1514)*100</f>
        <v>1.4031093033044435E-2</v>
      </c>
      <c r="K508">
        <f>'[1]A3_Lipotype_Report_Levental QS-'!K508/SUM('[1]A3_Lipotype_Report_Levental QS-'!K$4:K$1514)*100</f>
        <v>1.299985481271863E-2</v>
      </c>
      <c r="L508">
        <f>'[1]A3_Lipotype_Report_Levental QS-'!L508/SUM('[1]A3_Lipotype_Report_Levental QS-'!L$4:L$1514)*100</f>
        <v>1.4552010299889043E-2</v>
      </c>
      <c r="M508">
        <f>'[1]A3_Lipotype_Report_Levental QS-'!M508/SUM('[1]A3_Lipotype_Report_Levental QS-'!M$4:M$1514)*100</f>
        <v>1.5733500707164387E-2</v>
      </c>
      <c r="N508">
        <f>'[1]A3_Lipotype_Report_Levental QS-'!N508/SUM('[1]A3_Lipotype_Report_Levental QS-'!N$4:N$1514)*100</f>
        <v>1.2839814728027407E-2</v>
      </c>
      <c r="O508">
        <f>'[1]A3_Lipotype_Report_Levental QS-'!R508/SUM('[1]A3_Lipotype_Report_Levental QS-'!R$4:R$1514)*100</f>
        <v>1.1359563123490403E-2</v>
      </c>
      <c r="P508">
        <f>'[1]A3_Lipotype_Report_Levental QS-'!S508/SUM('[1]A3_Lipotype_Report_Levental QS-'!S$4:S$1514)*100</f>
        <v>1.2205717686066118E-2</v>
      </c>
      <c r="Q508">
        <f>'[1]A3_Lipotype_Report_Levental QS-'!T508/SUM('[1]A3_Lipotype_Report_Levental QS-'!T$4:T$1514)*100</f>
        <v>1.3142069892450191E-2</v>
      </c>
      <c r="R508">
        <f>'[1]A3_Lipotype_Report_Levental QS-'!U508/SUM('[1]A3_Lipotype_Report_Levental QS-'!U$4:U$1514)*100</f>
        <v>1.1825522578777697E-2</v>
      </c>
      <c r="S508">
        <f>'[1]A3_Lipotype_Report_Levental QS-'!V508/SUM('[1]A3_Lipotype_Report_Levental QS-'!V$4:V$1514)*100</f>
        <v>1.4392013830755642E-2</v>
      </c>
      <c r="T508">
        <f>'[1]A3_Lipotype_Report_Levental QS-'!W508/SUM('[1]A3_Lipotype_Report_Levental QS-'!W$4:W$1514)*100</f>
        <v>1.5672941900224037E-2</v>
      </c>
      <c r="U508">
        <f>'[1]A3_Lipotype_Report_Levental QS-'!X508/SUM('[1]A3_Lipotype_Report_Levental QS-'!X$4:X$1514)*100</f>
        <v>1.9589339441941699E-2</v>
      </c>
      <c r="V508">
        <f>'[1]A3_Lipotype_Report_Levental QS-'!Y508/SUM('[1]A3_Lipotype_Report_Levental QS-'!Y$4:Y$1514)*100</f>
        <v>2.1669991077635117E-2</v>
      </c>
      <c r="W508">
        <f>'[1]A3_Lipotype_Report_Levental QS-'!Z508/SUM('[1]A3_Lipotype_Report_Levental QS-'!Z$4:Z$1514)*100</f>
        <v>2.0477951593971404E-2</v>
      </c>
      <c r="X508">
        <f>'[1]A3_Lipotype_Report_Levental QS-'!AA508/SUM('[1]A3_Lipotype_Report_Levental QS-'!AA$4:AA$1514)*100</f>
        <v>2.7636791799142735E-2</v>
      </c>
      <c r="Y508">
        <f>'[1]A3_Lipotype_Report_Levental QS-'!AB508/SUM('[1]A3_Lipotype_Report_Levental QS-'!AB$4:AB$1514)*100</f>
        <v>2.5832484895089519E-2</v>
      </c>
      <c r="Z508">
        <f>'[1]A3_Lipotype_Report_Levental QS-'!AC508/SUM('[1]A3_Lipotype_Report_Levental QS-'!AC$4:AC$1514)*100</f>
        <v>2.5688208621491862E-2</v>
      </c>
      <c r="AA508">
        <f>'[1]A3_Lipotype_Report_Levental QS-'!AG508/SUM('[1]A3_Lipotype_Report_Levental QS-'!AG$4:AG$1514)*100</f>
        <v>1.9066293414198628E-2</v>
      </c>
      <c r="AB508">
        <f>'[1]A3_Lipotype_Report_Levental QS-'!AH508/SUM('[1]A3_Lipotype_Report_Levental QS-'!AH$4:AH$1514)*100</f>
        <v>1.8764484064225227E-2</v>
      </c>
      <c r="AC508">
        <f>'[1]A3_Lipotype_Report_Levental QS-'!AI508/SUM('[1]A3_Lipotype_Report_Levental QS-'!AI$4:AI$1514)*100</f>
        <v>1.5747605332554898E-2</v>
      </c>
      <c r="AD508">
        <f>'[1]A3_Lipotype_Report_Levental QS-'!AJ508/SUM('[1]A3_Lipotype_Report_Levental QS-'!AJ$4:AJ$1514)*100</f>
        <v>2.3378506583338569E-2</v>
      </c>
      <c r="AE508">
        <f>'[1]A3_Lipotype_Report_Levental QS-'!AK508/SUM('[1]A3_Lipotype_Report_Levental QS-'!AK$4:AK$1514)*100</f>
        <v>2.3628465986249632E-2</v>
      </c>
      <c r="AF508">
        <f>'[1]A3_Lipotype_Report_Levental QS-'!AL508/SUM('[1]A3_Lipotype_Report_Levental QS-'!AL$4:AL$1514)*100</f>
        <v>2.2369585688677796E-2</v>
      </c>
    </row>
    <row r="509" spans="1:32" x14ac:dyDescent="0.2">
      <c r="A509" t="s">
        <v>584</v>
      </c>
      <c r="B509" t="s">
        <v>340</v>
      </c>
      <c r="C509" t="s">
        <v>156</v>
      </c>
      <c r="D509" t="s">
        <v>89</v>
      </c>
      <c r="E509">
        <v>38</v>
      </c>
      <c r="F509">
        <v>5</v>
      </c>
      <c r="G509">
        <v>0</v>
      </c>
      <c r="I509">
        <f>'[1]A3_Lipotype_Report_Levental QS-'!I509/SUM('[1]A3_Lipotype_Report_Levental QS-'!I$4:I$1514)*100</f>
        <v>1.8745861015669147E-3</v>
      </c>
      <c r="J509">
        <f>'[1]A3_Lipotype_Report_Levental QS-'!J509/SUM('[1]A3_Lipotype_Report_Levental QS-'!J$4:J$1514)*100</f>
        <v>2.706703739457614E-3</v>
      </c>
      <c r="K509">
        <f>'[1]A3_Lipotype_Report_Levental QS-'!K509/SUM('[1]A3_Lipotype_Report_Levental QS-'!K$4:K$1514)*100</f>
        <v>4.5560140344196483E-3</v>
      </c>
      <c r="L509">
        <f>'[1]A3_Lipotype_Report_Levental QS-'!L509/SUM('[1]A3_Lipotype_Report_Levental QS-'!L$4:L$1514)*100</f>
        <v>3.0638404159028607E-3</v>
      </c>
      <c r="M509">
        <f>'[1]A3_Lipotype_Report_Levental QS-'!M509/SUM('[1]A3_Lipotype_Report_Levental QS-'!M$4:M$1514)*100</f>
        <v>1.6937741313217385E-3</v>
      </c>
      <c r="N509">
        <f>'[1]A3_Lipotype_Report_Levental QS-'!N509/SUM('[1]A3_Lipotype_Report_Levental QS-'!N$4:N$1514)*100</f>
        <v>0</v>
      </c>
      <c r="O509">
        <f>'[1]A3_Lipotype_Report_Levental QS-'!R509/SUM('[1]A3_Lipotype_Report_Levental QS-'!R$4:R$1514)*100</f>
        <v>3.8839095954189178E-3</v>
      </c>
      <c r="P509">
        <f>'[1]A3_Lipotype_Report_Levental QS-'!S509/SUM('[1]A3_Lipotype_Report_Levental QS-'!S$4:S$1514)*100</f>
        <v>4.2403430612546911E-3</v>
      </c>
      <c r="Q509">
        <f>'[1]A3_Lipotype_Report_Levental QS-'!T509/SUM('[1]A3_Lipotype_Report_Levental QS-'!T$4:T$1514)*100</f>
        <v>4.3291067957767441E-3</v>
      </c>
      <c r="R509">
        <f>'[1]A3_Lipotype_Report_Levental QS-'!U509/SUM('[1]A3_Lipotype_Report_Levental QS-'!U$4:U$1514)*100</f>
        <v>2.7385391151567625E-3</v>
      </c>
      <c r="S509">
        <f>'[1]A3_Lipotype_Report_Levental QS-'!V509/SUM('[1]A3_Lipotype_Report_Levental QS-'!V$4:V$1514)*100</f>
        <v>0</v>
      </c>
      <c r="T509">
        <f>'[1]A3_Lipotype_Report_Levental QS-'!W509/SUM('[1]A3_Lipotype_Report_Levental QS-'!W$4:W$1514)*100</f>
        <v>1.9152361164043491E-3</v>
      </c>
      <c r="U509">
        <f>'[1]A3_Lipotype_Report_Levental QS-'!X509/SUM('[1]A3_Lipotype_Report_Levental QS-'!X$4:X$1514)*100</f>
        <v>4.0870538866438766E-3</v>
      </c>
      <c r="V509">
        <f>'[1]A3_Lipotype_Report_Levental QS-'!Y509/SUM('[1]A3_Lipotype_Report_Levental QS-'!Y$4:Y$1514)*100</f>
        <v>5.8750043304857634E-3</v>
      </c>
      <c r="W509">
        <f>'[1]A3_Lipotype_Report_Levental QS-'!Z509/SUM('[1]A3_Lipotype_Report_Levental QS-'!Z$4:Z$1514)*100</f>
        <v>3.7171749103621994E-3</v>
      </c>
      <c r="X509">
        <f>'[1]A3_Lipotype_Report_Levental QS-'!AA509/SUM('[1]A3_Lipotype_Report_Levental QS-'!AA$4:AA$1514)*100</f>
        <v>1.4898775631167616E-2</v>
      </c>
      <c r="Y509">
        <f>'[1]A3_Lipotype_Report_Levental QS-'!AB509/SUM('[1]A3_Lipotype_Report_Levental QS-'!AB$4:AB$1514)*100</f>
        <v>1.2221553264527712E-2</v>
      </c>
      <c r="Z509">
        <f>'[1]A3_Lipotype_Report_Levental QS-'!AC509/SUM('[1]A3_Lipotype_Report_Levental QS-'!AC$4:AC$1514)*100</f>
        <v>1.2034995338899613E-2</v>
      </c>
      <c r="AA509">
        <f>'[1]A3_Lipotype_Report_Levental QS-'!AG509/SUM('[1]A3_Lipotype_Report_Levental QS-'!AG$4:AG$1514)*100</f>
        <v>6.2376760653461063E-3</v>
      </c>
      <c r="AB509">
        <f>'[1]A3_Lipotype_Report_Levental QS-'!AH509/SUM('[1]A3_Lipotype_Report_Levental QS-'!AH$4:AH$1514)*100</f>
        <v>7.7479019517631602E-3</v>
      </c>
      <c r="AC509">
        <f>'[1]A3_Lipotype_Report_Levental QS-'!AI509/SUM('[1]A3_Lipotype_Report_Levental QS-'!AI$4:AI$1514)*100</f>
        <v>8.7487331338688221E-3</v>
      </c>
      <c r="AD509">
        <f>'[1]A3_Lipotype_Report_Levental QS-'!AJ509/SUM('[1]A3_Lipotype_Report_Levental QS-'!AJ$4:AJ$1514)*100</f>
        <v>1.1491903607903822E-2</v>
      </c>
      <c r="AE509">
        <f>'[1]A3_Lipotype_Report_Levental QS-'!AK509/SUM('[1]A3_Lipotype_Report_Levental QS-'!AK$4:AK$1514)*100</f>
        <v>9.9890904718273037E-3</v>
      </c>
      <c r="AF509">
        <f>'[1]A3_Lipotype_Report_Levental QS-'!AL509/SUM('[1]A3_Lipotype_Report_Levental QS-'!AL$4:AL$1514)*100</f>
        <v>9.7827589010652215E-3</v>
      </c>
    </row>
    <row r="510" spans="1:32" x14ac:dyDescent="0.2">
      <c r="A510" t="s">
        <v>585</v>
      </c>
      <c r="B510" t="s">
        <v>340</v>
      </c>
      <c r="C510" t="s">
        <v>156</v>
      </c>
      <c r="D510" t="s">
        <v>89</v>
      </c>
      <c r="E510">
        <v>38</v>
      </c>
      <c r="F510">
        <v>6</v>
      </c>
      <c r="G510">
        <v>0</v>
      </c>
      <c r="I510">
        <f>'[1]A3_Lipotype_Report_Levental QS-'!I510/SUM('[1]A3_Lipotype_Report_Levental QS-'!I$4:I$1514)*100</f>
        <v>0</v>
      </c>
      <c r="J510">
        <f>'[1]A3_Lipotype_Report_Levental QS-'!J510/SUM('[1]A3_Lipotype_Report_Levental QS-'!J$4:J$1514)*100</f>
        <v>1.2257209677958962E-3</v>
      </c>
      <c r="K510">
        <f>'[1]A3_Lipotype_Report_Levental QS-'!K510/SUM('[1]A3_Lipotype_Report_Levental QS-'!K$4:K$1514)*100</f>
        <v>0</v>
      </c>
      <c r="L510">
        <f>'[1]A3_Lipotype_Report_Levental QS-'!L510/SUM('[1]A3_Lipotype_Report_Levental QS-'!L$4:L$1514)*100</f>
        <v>0</v>
      </c>
      <c r="M510">
        <f>'[1]A3_Lipotype_Report_Levental QS-'!M510/SUM('[1]A3_Lipotype_Report_Levental QS-'!M$4:M$1514)*100</f>
        <v>0</v>
      </c>
      <c r="N510">
        <f>'[1]A3_Lipotype_Report_Levental QS-'!N510/SUM('[1]A3_Lipotype_Report_Levental QS-'!N$4:N$1514)*100</f>
        <v>0</v>
      </c>
      <c r="O510">
        <f>'[1]A3_Lipotype_Report_Levental QS-'!R510/SUM('[1]A3_Lipotype_Report_Levental QS-'!R$4:R$1514)*100</f>
        <v>0</v>
      </c>
      <c r="P510">
        <f>'[1]A3_Lipotype_Report_Levental QS-'!S510/SUM('[1]A3_Lipotype_Report_Levental QS-'!S$4:S$1514)*100</f>
        <v>0</v>
      </c>
      <c r="Q510">
        <f>'[1]A3_Lipotype_Report_Levental QS-'!T510/SUM('[1]A3_Lipotype_Report_Levental QS-'!T$4:T$1514)*100</f>
        <v>0</v>
      </c>
      <c r="R510">
        <f>'[1]A3_Lipotype_Report_Levental QS-'!U510/SUM('[1]A3_Lipotype_Report_Levental QS-'!U$4:U$1514)*100</f>
        <v>0</v>
      </c>
      <c r="S510">
        <f>'[1]A3_Lipotype_Report_Levental QS-'!V510/SUM('[1]A3_Lipotype_Report_Levental QS-'!V$4:V$1514)*100</f>
        <v>0</v>
      </c>
      <c r="T510">
        <f>'[1]A3_Lipotype_Report_Levental QS-'!W510/SUM('[1]A3_Lipotype_Report_Levental QS-'!W$4:W$1514)*100</f>
        <v>0</v>
      </c>
      <c r="U510">
        <f>'[1]A3_Lipotype_Report_Levental QS-'!X510/SUM('[1]A3_Lipotype_Report_Levental QS-'!X$4:X$1514)*100</f>
        <v>0</v>
      </c>
      <c r="V510">
        <f>'[1]A3_Lipotype_Report_Levental QS-'!Y510/SUM('[1]A3_Lipotype_Report_Levental QS-'!Y$4:Y$1514)*100</f>
        <v>0</v>
      </c>
      <c r="W510">
        <f>'[1]A3_Lipotype_Report_Levental QS-'!Z510/SUM('[1]A3_Lipotype_Report_Levental QS-'!Z$4:Z$1514)*100</f>
        <v>0</v>
      </c>
      <c r="X510">
        <f>'[1]A3_Lipotype_Report_Levental QS-'!AA510/SUM('[1]A3_Lipotype_Report_Levental QS-'!AA$4:AA$1514)*100</f>
        <v>0</v>
      </c>
      <c r="Y510">
        <f>'[1]A3_Lipotype_Report_Levental QS-'!AB510/SUM('[1]A3_Lipotype_Report_Levental QS-'!AB$4:AB$1514)*100</f>
        <v>0</v>
      </c>
      <c r="Z510">
        <f>'[1]A3_Lipotype_Report_Levental QS-'!AC510/SUM('[1]A3_Lipotype_Report_Levental QS-'!AC$4:AC$1514)*100</f>
        <v>0</v>
      </c>
      <c r="AA510">
        <f>'[1]A3_Lipotype_Report_Levental QS-'!AG510/SUM('[1]A3_Lipotype_Report_Levental QS-'!AG$4:AG$1514)*100</f>
        <v>0</v>
      </c>
      <c r="AB510">
        <f>'[1]A3_Lipotype_Report_Levental QS-'!AH510/SUM('[1]A3_Lipotype_Report_Levental QS-'!AH$4:AH$1514)*100</f>
        <v>0</v>
      </c>
      <c r="AC510">
        <f>'[1]A3_Lipotype_Report_Levental QS-'!AI510/SUM('[1]A3_Lipotype_Report_Levental QS-'!AI$4:AI$1514)*100</f>
        <v>0</v>
      </c>
      <c r="AD510">
        <f>'[1]A3_Lipotype_Report_Levental QS-'!AJ510/SUM('[1]A3_Lipotype_Report_Levental QS-'!AJ$4:AJ$1514)*100</f>
        <v>0</v>
      </c>
      <c r="AE510">
        <f>'[1]A3_Lipotype_Report_Levental QS-'!AK510/SUM('[1]A3_Lipotype_Report_Levental QS-'!AK$4:AK$1514)*100</f>
        <v>0</v>
      </c>
      <c r="AF510">
        <f>'[1]A3_Lipotype_Report_Levental QS-'!AL510/SUM('[1]A3_Lipotype_Report_Levental QS-'!AL$4:AL$1514)*100</f>
        <v>0</v>
      </c>
    </row>
    <row r="511" spans="1:32" x14ac:dyDescent="0.2">
      <c r="A511" t="s">
        <v>586</v>
      </c>
      <c r="B511" t="s">
        <v>340</v>
      </c>
      <c r="C511" t="s">
        <v>156</v>
      </c>
      <c r="D511" t="s">
        <v>89</v>
      </c>
      <c r="E511">
        <v>40</v>
      </c>
      <c r="F511">
        <v>2</v>
      </c>
      <c r="G511">
        <v>0</v>
      </c>
      <c r="I511">
        <f>'[1]A3_Lipotype_Report_Levental QS-'!I511/SUM('[1]A3_Lipotype_Report_Levental QS-'!I$4:I$1514)*100</f>
        <v>5.8290998141225141E-3</v>
      </c>
      <c r="J511">
        <f>'[1]A3_Lipotype_Report_Levental QS-'!J511/SUM('[1]A3_Lipotype_Report_Levental QS-'!J$4:J$1514)*100</f>
        <v>4.6471124688706325E-3</v>
      </c>
      <c r="K511">
        <f>'[1]A3_Lipotype_Report_Levental QS-'!K511/SUM('[1]A3_Lipotype_Report_Levental QS-'!K$4:K$1514)*100</f>
        <v>6.6730172451366313E-3</v>
      </c>
      <c r="L511">
        <f>'[1]A3_Lipotype_Report_Levental QS-'!L511/SUM('[1]A3_Lipotype_Report_Levental QS-'!L$4:L$1514)*100</f>
        <v>5.3620926488785765E-3</v>
      </c>
      <c r="M511">
        <f>'[1]A3_Lipotype_Report_Levental QS-'!M511/SUM('[1]A3_Lipotype_Report_Levental QS-'!M$4:M$1514)*100</f>
        <v>6.0675942242173009E-3</v>
      </c>
      <c r="N511">
        <f>'[1]A3_Lipotype_Report_Levental QS-'!N511/SUM('[1]A3_Lipotype_Report_Levental QS-'!N$4:N$1514)*100</f>
        <v>6.0567580765066905E-3</v>
      </c>
      <c r="O511">
        <f>'[1]A3_Lipotype_Report_Levental QS-'!R511/SUM('[1]A3_Lipotype_Report_Levental QS-'!R$4:R$1514)*100</f>
        <v>6.1646117520248811E-3</v>
      </c>
      <c r="P511">
        <f>'[1]A3_Lipotype_Report_Levental QS-'!S511/SUM('[1]A3_Lipotype_Report_Levental QS-'!S$4:S$1514)*100</f>
        <v>5.2311919515721662E-3</v>
      </c>
      <c r="Q511">
        <f>'[1]A3_Lipotype_Report_Levental QS-'!T511/SUM('[1]A3_Lipotype_Report_Levental QS-'!T$4:T$1514)*100</f>
        <v>7.382005159889655E-3</v>
      </c>
      <c r="R511">
        <f>'[1]A3_Lipotype_Report_Levental QS-'!U511/SUM('[1]A3_Lipotype_Report_Levental QS-'!U$4:U$1514)*100</f>
        <v>5.333596877035514E-3</v>
      </c>
      <c r="S511">
        <f>'[1]A3_Lipotype_Report_Levental QS-'!V511/SUM('[1]A3_Lipotype_Report_Levental QS-'!V$4:V$1514)*100</f>
        <v>6.5231297210990909E-3</v>
      </c>
      <c r="T511">
        <f>'[1]A3_Lipotype_Report_Levental QS-'!W511/SUM('[1]A3_Lipotype_Report_Levental QS-'!W$4:W$1514)*100</f>
        <v>5.1610628493792754E-3</v>
      </c>
      <c r="U511">
        <f>'[1]A3_Lipotype_Report_Levental QS-'!X511/SUM('[1]A3_Lipotype_Report_Levental QS-'!X$4:X$1514)*100</f>
        <v>2.8236041182582122E-3</v>
      </c>
      <c r="V511">
        <f>'[1]A3_Lipotype_Report_Levental QS-'!Y511/SUM('[1]A3_Lipotype_Report_Levental QS-'!Y$4:Y$1514)*100</f>
        <v>3.134083296039686E-3</v>
      </c>
      <c r="W511">
        <f>'[1]A3_Lipotype_Report_Levental QS-'!Z511/SUM('[1]A3_Lipotype_Report_Levental QS-'!Z$4:Z$1514)*100</f>
        <v>3.3268105921900959E-3</v>
      </c>
      <c r="X511">
        <f>'[1]A3_Lipotype_Report_Levental QS-'!AA511/SUM('[1]A3_Lipotype_Report_Levental QS-'!AA$4:AA$1514)*100</f>
        <v>2.2906536318873863E-3</v>
      </c>
      <c r="Y511">
        <f>'[1]A3_Lipotype_Report_Levental QS-'!AB511/SUM('[1]A3_Lipotype_Report_Levental QS-'!AB$4:AB$1514)*100</f>
        <v>2.7287210108071854E-3</v>
      </c>
      <c r="Z511">
        <f>'[1]A3_Lipotype_Report_Levental QS-'!AC511/SUM('[1]A3_Lipotype_Report_Levental QS-'!AC$4:AC$1514)*100</f>
        <v>4.0107251333707898E-3</v>
      </c>
      <c r="AA511">
        <f>'[1]A3_Lipotype_Report_Levental QS-'!AG511/SUM('[1]A3_Lipotype_Report_Levental QS-'!AG$4:AG$1514)*100</f>
        <v>4.5434088236492674E-3</v>
      </c>
      <c r="AB511">
        <f>'[1]A3_Lipotype_Report_Levental QS-'!AH511/SUM('[1]A3_Lipotype_Report_Levental QS-'!AH$4:AH$1514)*100</f>
        <v>3.5303818837928319E-3</v>
      </c>
      <c r="AC511">
        <f>'[1]A3_Lipotype_Report_Levental QS-'!AI511/SUM('[1]A3_Lipotype_Report_Levental QS-'!AI$4:AI$1514)*100</f>
        <v>3.6464862842947822E-3</v>
      </c>
      <c r="AD511">
        <f>'[1]A3_Lipotype_Report_Levental QS-'!AJ511/SUM('[1]A3_Lipotype_Report_Levental QS-'!AJ$4:AJ$1514)*100</f>
        <v>3.4969876153417676E-3</v>
      </c>
      <c r="AE511">
        <f>'[1]A3_Lipotype_Report_Levental QS-'!AK511/SUM('[1]A3_Lipotype_Report_Levental QS-'!AK$4:AK$1514)*100</f>
        <v>2.5438459297425597E-3</v>
      </c>
      <c r="AF511">
        <f>'[1]A3_Lipotype_Report_Levental QS-'!AL511/SUM('[1]A3_Lipotype_Report_Levental QS-'!AL$4:AL$1514)*100</f>
        <v>0</v>
      </c>
    </row>
    <row r="512" spans="1:32" x14ac:dyDescent="0.2">
      <c r="A512" t="s">
        <v>587</v>
      </c>
      <c r="B512" t="s">
        <v>340</v>
      </c>
      <c r="C512" t="s">
        <v>156</v>
      </c>
      <c r="D512" t="s">
        <v>89</v>
      </c>
      <c r="E512">
        <v>40</v>
      </c>
      <c r="F512">
        <v>3</v>
      </c>
      <c r="G512">
        <v>0</v>
      </c>
      <c r="I512">
        <f>'[1]A3_Lipotype_Report_Levental QS-'!I512/SUM('[1]A3_Lipotype_Report_Levental QS-'!I$4:I$1514)*100</f>
        <v>0</v>
      </c>
      <c r="J512">
        <f>'[1]A3_Lipotype_Report_Levental QS-'!J512/SUM('[1]A3_Lipotype_Report_Levental QS-'!J$4:J$1514)*100</f>
        <v>0</v>
      </c>
      <c r="K512">
        <f>'[1]A3_Lipotype_Report_Levental QS-'!K512/SUM('[1]A3_Lipotype_Report_Levental QS-'!K$4:K$1514)*100</f>
        <v>0</v>
      </c>
      <c r="L512">
        <f>'[1]A3_Lipotype_Report_Levental QS-'!L512/SUM('[1]A3_Lipotype_Report_Levental QS-'!L$4:L$1514)*100</f>
        <v>0</v>
      </c>
      <c r="M512">
        <f>'[1]A3_Lipotype_Report_Levental QS-'!M512/SUM('[1]A3_Lipotype_Report_Levental QS-'!M$4:M$1514)*100</f>
        <v>0</v>
      </c>
      <c r="N512">
        <f>'[1]A3_Lipotype_Report_Levental QS-'!N512/SUM('[1]A3_Lipotype_Report_Levental QS-'!N$4:N$1514)*100</f>
        <v>0</v>
      </c>
      <c r="O512">
        <f>'[1]A3_Lipotype_Report_Levental QS-'!R512/SUM('[1]A3_Lipotype_Report_Levental QS-'!R$4:R$1514)*100</f>
        <v>1.6474500354932125E-3</v>
      </c>
      <c r="P512">
        <f>'[1]A3_Lipotype_Report_Levental QS-'!S512/SUM('[1]A3_Lipotype_Report_Levental QS-'!S$4:S$1514)*100</f>
        <v>0</v>
      </c>
      <c r="Q512">
        <f>'[1]A3_Lipotype_Report_Levental QS-'!T512/SUM('[1]A3_Lipotype_Report_Levental QS-'!T$4:T$1514)*100</f>
        <v>0</v>
      </c>
      <c r="R512">
        <f>'[1]A3_Lipotype_Report_Levental QS-'!U512/SUM('[1]A3_Lipotype_Report_Levental QS-'!U$4:U$1514)*100</f>
        <v>0</v>
      </c>
      <c r="S512">
        <f>'[1]A3_Lipotype_Report_Levental QS-'!V512/SUM('[1]A3_Lipotype_Report_Levental QS-'!V$4:V$1514)*100</f>
        <v>0</v>
      </c>
      <c r="T512">
        <f>'[1]A3_Lipotype_Report_Levental QS-'!W512/SUM('[1]A3_Lipotype_Report_Levental QS-'!W$4:W$1514)*100</f>
        <v>0</v>
      </c>
      <c r="U512">
        <f>'[1]A3_Lipotype_Report_Levental QS-'!X512/SUM('[1]A3_Lipotype_Report_Levental QS-'!X$4:X$1514)*100</f>
        <v>0</v>
      </c>
      <c r="V512">
        <f>'[1]A3_Lipotype_Report_Levental QS-'!Y512/SUM('[1]A3_Lipotype_Report_Levental QS-'!Y$4:Y$1514)*100</f>
        <v>0</v>
      </c>
      <c r="W512">
        <f>'[1]A3_Lipotype_Report_Levental QS-'!Z512/SUM('[1]A3_Lipotype_Report_Levental QS-'!Z$4:Z$1514)*100</f>
        <v>0</v>
      </c>
      <c r="X512">
        <f>'[1]A3_Lipotype_Report_Levental QS-'!AA512/SUM('[1]A3_Lipotype_Report_Levental QS-'!AA$4:AA$1514)*100</f>
        <v>1.2141872239715714E-3</v>
      </c>
      <c r="Y512">
        <f>'[1]A3_Lipotype_Report_Levental QS-'!AB512/SUM('[1]A3_Lipotype_Report_Levental QS-'!AB$4:AB$1514)*100</f>
        <v>0</v>
      </c>
      <c r="Z512">
        <f>'[1]A3_Lipotype_Report_Levental QS-'!AC512/SUM('[1]A3_Lipotype_Report_Levental QS-'!AC$4:AC$1514)*100</f>
        <v>0</v>
      </c>
      <c r="AA512">
        <f>'[1]A3_Lipotype_Report_Levental QS-'!AG512/SUM('[1]A3_Lipotype_Report_Levental QS-'!AG$4:AG$1514)*100</f>
        <v>0</v>
      </c>
      <c r="AB512">
        <f>'[1]A3_Lipotype_Report_Levental QS-'!AH512/SUM('[1]A3_Lipotype_Report_Levental QS-'!AH$4:AH$1514)*100</f>
        <v>0</v>
      </c>
      <c r="AC512">
        <f>'[1]A3_Lipotype_Report_Levental QS-'!AI512/SUM('[1]A3_Lipotype_Report_Levental QS-'!AI$4:AI$1514)*100</f>
        <v>0</v>
      </c>
      <c r="AD512">
        <f>'[1]A3_Lipotype_Report_Levental QS-'!AJ512/SUM('[1]A3_Lipotype_Report_Levental QS-'!AJ$4:AJ$1514)*100</f>
        <v>0</v>
      </c>
      <c r="AE512">
        <f>'[1]A3_Lipotype_Report_Levental QS-'!AK512/SUM('[1]A3_Lipotype_Report_Levental QS-'!AK$4:AK$1514)*100</f>
        <v>0</v>
      </c>
      <c r="AF512">
        <f>'[1]A3_Lipotype_Report_Levental QS-'!AL512/SUM('[1]A3_Lipotype_Report_Levental QS-'!AL$4:AL$1514)*100</f>
        <v>0</v>
      </c>
    </row>
    <row r="513" spans="1:32" x14ac:dyDescent="0.2">
      <c r="A513" t="s">
        <v>588</v>
      </c>
      <c r="B513" t="s">
        <v>340</v>
      </c>
      <c r="C513" t="s">
        <v>156</v>
      </c>
      <c r="D513" t="s">
        <v>89</v>
      </c>
      <c r="E513">
        <v>40</v>
      </c>
      <c r="F513">
        <v>4</v>
      </c>
      <c r="G513">
        <v>0</v>
      </c>
      <c r="I513">
        <f>'[1]A3_Lipotype_Report_Levental QS-'!I513/SUM('[1]A3_Lipotype_Report_Levental QS-'!I$4:I$1514)*100</f>
        <v>0</v>
      </c>
      <c r="J513">
        <f>'[1]A3_Lipotype_Report_Levental QS-'!J513/SUM('[1]A3_Lipotype_Report_Levental QS-'!J$4:J$1514)*100</f>
        <v>0</v>
      </c>
      <c r="K513">
        <f>'[1]A3_Lipotype_Report_Levental QS-'!K513/SUM('[1]A3_Lipotype_Report_Levental QS-'!K$4:K$1514)*100</f>
        <v>0</v>
      </c>
      <c r="L513">
        <f>'[1]A3_Lipotype_Report_Levental QS-'!L513/SUM('[1]A3_Lipotype_Report_Levental QS-'!L$4:L$1514)*100</f>
        <v>0</v>
      </c>
      <c r="M513">
        <f>'[1]A3_Lipotype_Report_Levental QS-'!M513/SUM('[1]A3_Lipotype_Report_Levental QS-'!M$4:M$1514)*100</f>
        <v>0</v>
      </c>
      <c r="N513">
        <f>'[1]A3_Lipotype_Report_Levental QS-'!N513/SUM('[1]A3_Lipotype_Report_Levental QS-'!N$4:N$1514)*100</f>
        <v>0</v>
      </c>
      <c r="O513">
        <f>'[1]A3_Lipotype_Report_Levental QS-'!R513/SUM('[1]A3_Lipotype_Report_Levental QS-'!R$4:R$1514)*100</f>
        <v>0</v>
      </c>
      <c r="P513">
        <f>'[1]A3_Lipotype_Report_Levental QS-'!S513/SUM('[1]A3_Lipotype_Report_Levental QS-'!S$4:S$1514)*100</f>
        <v>0</v>
      </c>
      <c r="Q513">
        <f>'[1]A3_Lipotype_Report_Levental QS-'!T513/SUM('[1]A3_Lipotype_Report_Levental QS-'!T$4:T$1514)*100</f>
        <v>0</v>
      </c>
      <c r="R513">
        <f>'[1]A3_Lipotype_Report_Levental QS-'!U513/SUM('[1]A3_Lipotype_Report_Levental QS-'!U$4:U$1514)*100</f>
        <v>0</v>
      </c>
      <c r="S513">
        <f>'[1]A3_Lipotype_Report_Levental QS-'!V513/SUM('[1]A3_Lipotype_Report_Levental QS-'!V$4:V$1514)*100</f>
        <v>0</v>
      </c>
      <c r="T513">
        <f>'[1]A3_Lipotype_Report_Levental QS-'!W513/SUM('[1]A3_Lipotype_Report_Levental QS-'!W$4:W$1514)*100</f>
        <v>0</v>
      </c>
      <c r="U513">
        <f>'[1]A3_Lipotype_Report_Levental QS-'!X513/SUM('[1]A3_Lipotype_Report_Levental QS-'!X$4:X$1514)*100</f>
        <v>0</v>
      </c>
      <c r="V513">
        <f>'[1]A3_Lipotype_Report_Levental QS-'!Y513/SUM('[1]A3_Lipotype_Report_Levental QS-'!Y$4:Y$1514)*100</f>
        <v>2.1783036681481058E-3</v>
      </c>
      <c r="W513">
        <f>'[1]A3_Lipotype_Report_Levental QS-'!Z513/SUM('[1]A3_Lipotype_Report_Levental QS-'!Z$4:Z$1514)*100</f>
        <v>0</v>
      </c>
      <c r="X513">
        <f>'[1]A3_Lipotype_Report_Levental QS-'!AA513/SUM('[1]A3_Lipotype_Report_Levental QS-'!AA$4:AA$1514)*100</f>
        <v>5.3238196632822785E-3</v>
      </c>
      <c r="Y513">
        <f>'[1]A3_Lipotype_Report_Levental QS-'!AB513/SUM('[1]A3_Lipotype_Report_Levental QS-'!AB$4:AB$1514)*100</f>
        <v>0</v>
      </c>
      <c r="Z513">
        <f>'[1]A3_Lipotype_Report_Levental QS-'!AC513/SUM('[1]A3_Lipotype_Report_Levental QS-'!AC$4:AC$1514)*100</f>
        <v>4.9280030889360003E-3</v>
      </c>
      <c r="AA513">
        <f>'[1]A3_Lipotype_Report_Levental QS-'!AG513/SUM('[1]A3_Lipotype_Report_Levental QS-'!AG$4:AG$1514)*100</f>
        <v>2.1267924738457922E-3</v>
      </c>
      <c r="AB513">
        <f>'[1]A3_Lipotype_Report_Levental QS-'!AH513/SUM('[1]A3_Lipotype_Report_Levental QS-'!AH$4:AH$1514)*100</f>
        <v>0</v>
      </c>
      <c r="AC513">
        <f>'[1]A3_Lipotype_Report_Levental QS-'!AI513/SUM('[1]A3_Lipotype_Report_Levental QS-'!AI$4:AI$1514)*100</f>
        <v>0</v>
      </c>
      <c r="AD513">
        <f>'[1]A3_Lipotype_Report_Levental QS-'!AJ513/SUM('[1]A3_Lipotype_Report_Levental QS-'!AJ$4:AJ$1514)*100</f>
        <v>0</v>
      </c>
      <c r="AE513">
        <f>'[1]A3_Lipotype_Report_Levental QS-'!AK513/SUM('[1]A3_Lipotype_Report_Levental QS-'!AK$4:AK$1514)*100</f>
        <v>5.5666883170003975E-3</v>
      </c>
      <c r="AF513">
        <f>'[1]A3_Lipotype_Report_Levental QS-'!AL513/SUM('[1]A3_Lipotype_Report_Levental QS-'!AL$4:AL$1514)*100</f>
        <v>4.0662087479334955E-3</v>
      </c>
    </row>
    <row r="514" spans="1:32" x14ac:dyDescent="0.2">
      <c r="A514" t="s">
        <v>589</v>
      </c>
      <c r="B514" t="s">
        <v>340</v>
      </c>
      <c r="C514" t="s">
        <v>156</v>
      </c>
      <c r="D514" t="s">
        <v>89</v>
      </c>
      <c r="E514">
        <v>40</v>
      </c>
      <c r="F514">
        <v>6</v>
      </c>
      <c r="G514">
        <v>0</v>
      </c>
      <c r="I514">
        <f>'[1]A3_Lipotype_Report_Levental QS-'!I514/SUM('[1]A3_Lipotype_Report_Levental QS-'!I$4:I$1514)*100</f>
        <v>0</v>
      </c>
      <c r="J514">
        <f>'[1]A3_Lipotype_Report_Levental QS-'!J514/SUM('[1]A3_Lipotype_Report_Levental QS-'!J$4:J$1514)*100</f>
        <v>0</v>
      </c>
      <c r="K514">
        <f>'[1]A3_Lipotype_Report_Levental QS-'!K514/SUM('[1]A3_Lipotype_Report_Levental QS-'!K$4:K$1514)*100</f>
        <v>0</v>
      </c>
      <c r="L514">
        <f>'[1]A3_Lipotype_Report_Levental QS-'!L514/SUM('[1]A3_Lipotype_Report_Levental QS-'!L$4:L$1514)*100</f>
        <v>0</v>
      </c>
      <c r="M514">
        <f>'[1]A3_Lipotype_Report_Levental QS-'!M514/SUM('[1]A3_Lipotype_Report_Levental QS-'!M$4:M$1514)*100</f>
        <v>1.0703911348477833E-3</v>
      </c>
      <c r="N514">
        <f>'[1]A3_Lipotype_Report_Levental QS-'!N514/SUM('[1]A3_Lipotype_Report_Levental QS-'!N$4:N$1514)*100</f>
        <v>0</v>
      </c>
      <c r="O514">
        <f>'[1]A3_Lipotype_Report_Levental QS-'!R514/SUM('[1]A3_Lipotype_Report_Levental QS-'!R$4:R$1514)*100</f>
        <v>0</v>
      </c>
      <c r="P514">
        <f>'[1]A3_Lipotype_Report_Levental QS-'!S514/SUM('[1]A3_Lipotype_Report_Levental QS-'!S$4:S$1514)*100</f>
        <v>0</v>
      </c>
      <c r="Q514">
        <f>'[1]A3_Lipotype_Report_Levental QS-'!T514/SUM('[1]A3_Lipotype_Report_Levental QS-'!T$4:T$1514)*100</f>
        <v>0</v>
      </c>
      <c r="R514">
        <f>'[1]A3_Lipotype_Report_Levental QS-'!U514/SUM('[1]A3_Lipotype_Report_Levental QS-'!U$4:U$1514)*100</f>
        <v>0</v>
      </c>
      <c r="S514">
        <f>'[1]A3_Lipotype_Report_Levental QS-'!V514/SUM('[1]A3_Lipotype_Report_Levental QS-'!V$4:V$1514)*100</f>
        <v>0</v>
      </c>
      <c r="T514">
        <f>'[1]A3_Lipotype_Report_Levental QS-'!W514/SUM('[1]A3_Lipotype_Report_Levental QS-'!W$4:W$1514)*100</f>
        <v>0</v>
      </c>
      <c r="U514">
        <f>'[1]A3_Lipotype_Report_Levental QS-'!X514/SUM('[1]A3_Lipotype_Report_Levental QS-'!X$4:X$1514)*100</f>
        <v>4.6234479037079584E-3</v>
      </c>
      <c r="V514">
        <f>'[1]A3_Lipotype_Report_Levental QS-'!Y514/SUM('[1]A3_Lipotype_Report_Levental QS-'!Y$4:Y$1514)*100</f>
        <v>6.5876557356821632E-3</v>
      </c>
      <c r="W514">
        <f>'[1]A3_Lipotype_Report_Levental QS-'!Z514/SUM('[1]A3_Lipotype_Report_Levental QS-'!Z$4:Z$1514)*100</f>
        <v>4.6361049721489181E-3</v>
      </c>
      <c r="X514">
        <f>'[1]A3_Lipotype_Report_Levental QS-'!AA514/SUM('[1]A3_Lipotype_Report_Levental QS-'!AA$4:AA$1514)*100</f>
        <v>1.1506279601695655E-2</v>
      </c>
      <c r="Y514">
        <f>'[1]A3_Lipotype_Report_Levental QS-'!AB514/SUM('[1]A3_Lipotype_Report_Levental QS-'!AB$4:AB$1514)*100</f>
        <v>1.3394941950391138E-2</v>
      </c>
      <c r="Z514">
        <f>'[1]A3_Lipotype_Report_Levental QS-'!AC514/SUM('[1]A3_Lipotype_Report_Levental QS-'!AC$4:AC$1514)*100</f>
        <v>1.3703220723032115E-2</v>
      </c>
      <c r="AA514">
        <f>'[1]A3_Lipotype_Report_Levental QS-'!AG514/SUM('[1]A3_Lipotype_Report_Levental QS-'!AG$4:AG$1514)*100</f>
        <v>0</v>
      </c>
      <c r="AB514">
        <f>'[1]A3_Lipotype_Report_Levental QS-'!AH514/SUM('[1]A3_Lipotype_Report_Levental QS-'!AH$4:AH$1514)*100</f>
        <v>4.3613338241523872E-3</v>
      </c>
      <c r="AC514">
        <f>'[1]A3_Lipotype_Report_Levental QS-'!AI514/SUM('[1]A3_Lipotype_Report_Levental QS-'!AI$4:AI$1514)*100</f>
        <v>0</v>
      </c>
      <c r="AD514">
        <f>'[1]A3_Lipotype_Report_Levental QS-'!AJ514/SUM('[1]A3_Lipotype_Report_Levental QS-'!AJ$4:AJ$1514)*100</f>
        <v>7.6626836936692375E-3</v>
      </c>
      <c r="AE514">
        <f>'[1]A3_Lipotype_Report_Levental QS-'!AK514/SUM('[1]A3_Lipotype_Report_Levental QS-'!AK$4:AK$1514)*100</f>
        <v>8.5676893077458564E-3</v>
      </c>
      <c r="AF514">
        <f>'[1]A3_Lipotype_Report_Levental QS-'!AL514/SUM('[1]A3_Lipotype_Report_Levental QS-'!AL$4:AL$1514)*100</f>
        <v>7.7210802385723172E-3</v>
      </c>
    </row>
    <row r="515" spans="1:32" x14ac:dyDescent="0.2">
      <c r="A515" t="s">
        <v>590</v>
      </c>
      <c r="B515" t="s">
        <v>340</v>
      </c>
      <c r="C515" t="s">
        <v>156</v>
      </c>
      <c r="D515" t="s">
        <v>89</v>
      </c>
      <c r="E515">
        <v>40</v>
      </c>
      <c r="F515">
        <v>7</v>
      </c>
      <c r="G515">
        <v>0</v>
      </c>
      <c r="I515">
        <f>'[1]A3_Lipotype_Report_Levental QS-'!I515/SUM('[1]A3_Lipotype_Report_Levental QS-'!I$4:I$1514)*100</f>
        <v>0</v>
      </c>
      <c r="J515">
        <f>'[1]A3_Lipotype_Report_Levental QS-'!J515/SUM('[1]A3_Lipotype_Report_Levental QS-'!J$4:J$1514)*100</f>
        <v>1.6505326994571356E-3</v>
      </c>
      <c r="K515">
        <f>'[1]A3_Lipotype_Report_Levental QS-'!K515/SUM('[1]A3_Lipotype_Report_Levental QS-'!K$4:K$1514)*100</f>
        <v>0</v>
      </c>
      <c r="L515">
        <f>'[1]A3_Lipotype_Report_Levental QS-'!L515/SUM('[1]A3_Lipotype_Report_Levental QS-'!L$4:L$1514)*100</f>
        <v>0</v>
      </c>
      <c r="M515">
        <f>'[1]A3_Lipotype_Report_Levental QS-'!M515/SUM('[1]A3_Lipotype_Report_Levental QS-'!M$4:M$1514)*100</f>
        <v>0</v>
      </c>
      <c r="N515">
        <f>'[1]A3_Lipotype_Report_Levental QS-'!N515/SUM('[1]A3_Lipotype_Report_Levental QS-'!N$4:N$1514)*100</f>
        <v>0</v>
      </c>
      <c r="O515">
        <f>'[1]A3_Lipotype_Report_Levental QS-'!R515/SUM('[1]A3_Lipotype_Report_Levental QS-'!R$4:R$1514)*100</f>
        <v>1.2549546203481051E-3</v>
      </c>
      <c r="P515">
        <f>'[1]A3_Lipotype_Report_Levental QS-'!S515/SUM('[1]A3_Lipotype_Report_Levental QS-'!S$4:S$1514)*100</f>
        <v>0</v>
      </c>
      <c r="Q515">
        <f>'[1]A3_Lipotype_Report_Levental QS-'!T515/SUM('[1]A3_Lipotype_Report_Levental QS-'!T$4:T$1514)*100</f>
        <v>0</v>
      </c>
      <c r="R515">
        <f>'[1]A3_Lipotype_Report_Levental QS-'!U515/SUM('[1]A3_Lipotype_Report_Levental QS-'!U$4:U$1514)*100</f>
        <v>0</v>
      </c>
      <c r="S515">
        <f>'[1]A3_Lipotype_Report_Levental QS-'!V515/SUM('[1]A3_Lipotype_Report_Levental QS-'!V$4:V$1514)*100</f>
        <v>0</v>
      </c>
      <c r="T515">
        <f>'[1]A3_Lipotype_Report_Levental QS-'!W515/SUM('[1]A3_Lipotype_Report_Levental QS-'!W$4:W$1514)*100</f>
        <v>1.6066967372314999E-3</v>
      </c>
      <c r="U515">
        <f>'[1]A3_Lipotype_Report_Levental QS-'!X515/SUM('[1]A3_Lipotype_Report_Levental QS-'!X$4:X$1514)*100</f>
        <v>0</v>
      </c>
      <c r="V515">
        <f>'[1]A3_Lipotype_Report_Levental QS-'!Y515/SUM('[1]A3_Lipotype_Report_Levental QS-'!Y$4:Y$1514)*100</f>
        <v>0</v>
      </c>
      <c r="W515">
        <f>'[1]A3_Lipotype_Report_Levental QS-'!Z515/SUM('[1]A3_Lipotype_Report_Levental QS-'!Z$4:Z$1514)*100</f>
        <v>0</v>
      </c>
      <c r="X515">
        <f>'[1]A3_Lipotype_Report_Levental QS-'!AA515/SUM('[1]A3_Lipotype_Report_Levental QS-'!AA$4:AA$1514)*100</f>
        <v>0</v>
      </c>
      <c r="Y515">
        <f>'[1]A3_Lipotype_Report_Levental QS-'!AB515/SUM('[1]A3_Lipotype_Report_Levental QS-'!AB$4:AB$1514)*100</f>
        <v>0</v>
      </c>
      <c r="Z515">
        <f>'[1]A3_Lipotype_Report_Levental QS-'!AC515/SUM('[1]A3_Lipotype_Report_Levental QS-'!AC$4:AC$1514)*100</f>
        <v>0</v>
      </c>
      <c r="AA515">
        <f>'[1]A3_Lipotype_Report_Levental QS-'!AG515/SUM('[1]A3_Lipotype_Report_Levental QS-'!AG$4:AG$1514)*100</f>
        <v>0</v>
      </c>
      <c r="AB515">
        <f>'[1]A3_Lipotype_Report_Levental QS-'!AH515/SUM('[1]A3_Lipotype_Report_Levental QS-'!AH$4:AH$1514)*100</f>
        <v>0</v>
      </c>
      <c r="AC515">
        <f>'[1]A3_Lipotype_Report_Levental QS-'!AI515/SUM('[1]A3_Lipotype_Report_Levental QS-'!AI$4:AI$1514)*100</f>
        <v>0</v>
      </c>
      <c r="AD515">
        <f>'[1]A3_Lipotype_Report_Levental QS-'!AJ515/SUM('[1]A3_Lipotype_Report_Levental QS-'!AJ$4:AJ$1514)*100</f>
        <v>0</v>
      </c>
      <c r="AE515">
        <f>'[1]A3_Lipotype_Report_Levental QS-'!AK515/SUM('[1]A3_Lipotype_Report_Levental QS-'!AK$4:AK$1514)*100</f>
        <v>0</v>
      </c>
      <c r="AF515">
        <f>'[1]A3_Lipotype_Report_Levental QS-'!AL515/SUM('[1]A3_Lipotype_Report_Levental QS-'!AL$4:AL$1514)*100</f>
        <v>0</v>
      </c>
    </row>
    <row r="516" spans="1:32" x14ac:dyDescent="0.2">
      <c r="A516" t="s">
        <v>591</v>
      </c>
      <c r="B516" t="s">
        <v>340</v>
      </c>
      <c r="C516" t="s">
        <v>156</v>
      </c>
      <c r="D516" t="s">
        <v>89</v>
      </c>
      <c r="E516">
        <v>42</v>
      </c>
      <c r="F516">
        <v>2</v>
      </c>
      <c r="G516">
        <v>0</v>
      </c>
      <c r="I516">
        <f>'[1]A3_Lipotype_Report_Levental QS-'!I516/SUM('[1]A3_Lipotype_Report_Levental QS-'!I$4:I$1514)*100</f>
        <v>0</v>
      </c>
      <c r="J516">
        <f>'[1]A3_Lipotype_Report_Levental QS-'!J516/SUM('[1]A3_Lipotype_Report_Levental QS-'!J$4:J$1514)*100</f>
        <v>0</v>
      </c>
      <c r="K516">
        <f>'[1]A3_Lipotype_Report_Levental QS-'!K516/SUM('[1]A3_Lipotype_Report_Levental QS-'!K$4:K$1514)*100</f>
        <v>0</v>
      </c>
      <c r="L516">
        <f>'[1]A3_Lipotype_Report_Levental QS-'!L516/SUM('[1]A3_Lipotype_Report_Levental QS-'!L$4:L$1514)*100</f>
        <v>0</v>
      </c>
      <c r="M516">
        <f>'[1]A3_Lipotype_Report_Levental QS-'!M516/SUM('[1]A3_Lipotype_Report_Levental QS-'!M$4:M$1514)*100</f>
        <v>0</v>
      </c>
      <c r="N516">
        <f>'[1]A3_Lipotype_Report_Levental QS-'!N516/SUM('[1]A3_Lipotype_Report_Levental QS-'!N$4:N$1514)*100</f>
        <v>0</v>
      </c>
      <c r="O516">
        <f>'[1]A3_Lipotype_Report_Levental QS-'!R516/SUM('[1]A3_Lipotype_Report_Levental QS-'!R$4:R$1514)*100</f>
        <v>0</v>
      </c>
      <c r="P516">
        <f>'[1]A3_Lipotype_Report_Levental QS-'!S516/SUM('[1]A3_Lipotype_Report_Levental QS-'!S$4:S$1514)*100</f>
        <v>0</v>
      </c>
      <c r="Q516">
        <f>'[1]A3_Lipotype_Report_Levental QS-'!T516/SUM('[1]A3_Lipotype_Report_Levental QS-'!T$4:T$1514)*100</f>
        <v>0</v>
      </c>
      <c r="R516">
        <f>'[1]A3_Lipotype_Report_Levental QS-'!U516/SUM('[1]A3_Lipotype_Report_Levental QS-'!U$4:U$1514)*100</f>
        <v>0</v>
      </c>
      <c r="S516">
        <f>'[1]A3_Lipotype_Report_Levental QS-'!V516/SUM('[1]A3_Lipotype_Report_Levental QS-'!V$4:V$1514)*100</f>
        <v>0</v>
      </c>
      <c r="T516">
        <f>'[1]A3_Lipotype_Report_Levental QS-'!W516/SUM('[1]A3_Lipotype_Report_Levental QS-'!W$4:W$1514)*100</f>
        <v>0</v>
      </c>
      <c r="U516">
        <f>'[1]A3_Lipotype_Report_Levental QS-'!X516/SUM('[1]A3_Lipotype_Report_Levental QS-'!X$4:X$1514)*100</f>
        <v>0</v>
      </c>
      <c r="V516">
        <f>'[1]A3_Lipotype_Report_Levental QS-'!Y516/SUM('[1]A3_Lipotype_Report_Levental QS-'!Y$4:Y$1514)*100</f>
        <v>0</v>
      </c>
      <c r="W516">
        <f>'[1]A3_Lipotype_Report_Levental QS-'!Z516/SUM('[1]A3_Lipotype_Report_Levental QS-'!Z$4:Z$1514)*100</f>
        <v>0</v>
      </c>
      <c r="X516">
        <f>'[1]A3_Lipotype_Report_Levental QS-'!AA516/SUM('[1]A3_Lipotype_Report_Levental QS-'!AA$4:AA$1514)*100</f>
        <v>4.0688446068324328E-4</v>
      </c>
      <c r="Y516">
        <f>'[1]A3_Lipotype_Report_Levental QS-'!AB516/SUM('[1]A3_Lipotype_Report_Levental QS-'!AB$4:AB$1514)*100</f>
        <v>0</v>
      </c>
      <c r="Z516">
        <f>'[1]A3_Lipotype_Report_Levental QS-'!AC516/SUM('[1]A3_Lipotype_Report_Levental QS-'!AC$4:AC$1514)*100</f>
        <v>0</v>
      </c>
      <c r="AA516">
        <f>'[1]A3_Lipotype_Report_Levental QS-'!AG516/SUM('[1]A3_Lipotype_Report_Levental QS-'!AG$4:AG$1514)*100</f>
        <v>0</v>
      </c>
      <c r="AB516">
        <f>'[1]A3_Lipotype_Report_Levental QS-'!AH516/SUM('[1]A3_Lipotype_Report_Levental QS-'!AH$4:AH$1514)*100</f>
        <v>0</v>
      </c>
      <c r="AC516">
        <f>'[1]A3_Lipotype_Report_Levental QS-'!AI516/SUM('[1]A3_Lipotype_Report_Levental QS-'!AI$4:AI$1514)*100</f>
        <v>0</v>
      </c>
      <c r="AD516">
        <f>'[1]A3_Lipotype_Report_Levental QS-'!AJ516/SUM('[1]A3_Lipotype_Report_Levental QS-'!AJ$4:AJ$1514)*100</f>
        <v>0</v>
      </c>
      <c r="AE516">
        <f>'[1]A3_Lipotype_Report_Levental QS-'!AK516/SUM('[1]A3_Lipotype_Report_Levental QS-'!AK$4:AK$1514)*100</f>
        <v>0</v>
      </c>
      <c r="AF516">
        <f>'[1]A3_Lipotype_Report_Levental QS-'!AL516/SUM('[1]A3_Lipotype_Report_Levental QS-'!AL$4:AL$1514)*100</f>
        <v>0</v>
      </c>
    </row>
    <row r="517" spans="1:32" x14ac:dyDescent="0.2">
      <c r="A517" t="s">
        <v>592</v>
      </c>
      <c r="B517" t="s">
        <v>340</v>
      </c>
      <c r="C517" t="s">
        <v>156</v>
      </c>
      <c r="D517" t="s">
        <v>89</v>
      </c>
      <c r="E517">
        <v>37</v>
      </c>
      <c r="F517">
        <v>4</v>
      </c>
      <c r="G517">
        <v>0</v>
      </c>
      <c r="I517">
        <f>'[1]A3_Lipotype_Report_Levental QS-'!I517/SUM('[1]A3_Lipotype_Report_Levental QS-'!I$4:I$1514)*100</f>
        <v>0</v>
      </c>
      <c r="J517">
        <f>'[1]A3_Lipotype_Report_Levental QS-'!J517/SUM('[1]A3_Lipotype_Report_Levental QS-'!J$4:J$1514)*100</f>
        <v>0</v>
      </c>
      <c r="K517">
        <f>'[1]A3_Lipotype_Report_Levental QS-'!K517/SUM('[1]A3_Lipotype_Report_Levental QS-'!K$4:K$1514)*100</f>
        <v>0</v>
      </c>
      <c r="L517">
        <f>'[1]A3_Lipotype_Report_Levental QS-'!L517/SUM('[1]A3_Lipotype_Report_Levental QS-'!L$4:L$1514)*100</f>
        <v>0</v>
      </c>
      <c r="M517">
        <f>'[1]A3_Lipotype_Report_Levental QS-'!M517/SUM('[1]A3_Lipotype_Report_Levental QS-'!M$4:M$1514)*100</f>
        <v>0</v>
      </c>
      <c r="N517">
        <f>'[1]A3_Lipotype_Report_Levental QS-'!N517/SUM('[1]A3_Lipotype_Report_Levental QS-'!N$4:N$1514)*100</f>
        <v>0</v>
      </c>
      <c r="O517">
        <f>'[1]A3_Lipotype_Report_Levental QS-'!R517/SUM('[1]A3_Lipotype_Report_Levental QS-'!R$4:R$1514)*100</f>
        <v>0</v>
      </c>
      <c r="P517">
        <f>'[1]A3_Lipotype_Report_Levental QS-'!S517/SUM('[1]A3_Lipotype_Report_Levental QS-'!S$4:S$1514)*100</f>
        <v>0</v>
      </c>
      <c r="Q517">
        <f>'[1]A3_Lipotype_Report_Levental QS-'!T517/SUM('[1]A3_Lipotype_Report_Levental QS-'!T$4:T$1514)*100</f>
        <v>0</v>
      </c>
      <c r="R517">
        <f>'[1]A3_Lipotype_Report_Levental QS-'!U517/SUM('[1]A3_Lipotype_Report_Levental QS-'!U$4:U$1514)*100</f>
        <v>0</v>
      </c>
      <c r="S517">
        <f>'[1]A3_Lipotype_Report_Levental QS-'!V517/SUM('[1]A3_Lipotype_Report_Levental QS-'!V$4:V$1514)*100</f>
        <v>0</v>
      </c>
      <c r="T517">
        <f>'[1]A3_Lipotype_Report_Levental QS-'!W517/SUM('[1]A3_Lipotype_Report_Levental QS-'!W$4:W$1514)*100</f>
        <v>0</v>
      </c>
      <c r="U517">
        <f>'[1]A3_Lipotype_Report_Levental QS-'!X517/SUM('[1]A3_Lipotype_Report_Levental QS-'!X$4:X$1514)*100</f>
        <v>0</v>
      </c>
      <c r="V517">
        <f>'[1]A3_Lipotype_Report_Levental QS-'!Y517/SUM('[1]A3_Lipotype_Report_Levental QS-'!Y$4:Y$1514)*100</f>
        <v>0</v>
      </c>
      <c r="W517">
        <f>'[1]A3_Lipotype_Report_Levental QS-'!Z517/SUM('[1]A3_Lipotype_Report_Levental QS-'!Z$4:Z$1514)*100</f>
        <v>0</v>
      </c>
      <c r="X517">
        <f>'[1]A3_Lipotype_Report_Levental QS-'!AA517/SUM('[1]A3_Lipotype_Report_Levental QS-'!AA$4:AA$1514)*100</f>
        <v>9.8806475765917594E-4</v>
      </c>
      <c r="Y517">
        <f>'[1]A3_Lipotype_Report_Levental QS-'!AB517/SUM('[1]A3_Lipotype_Report_Levental QS-'!AB$4:AB$1514)*100</f>
        <v>0</v>
      </c>
      <c r="Z517">
        <f>'[1]A3_Lipotype_Report_Levental QS-'!AC517/SUM('[1]A3_Lipotype_Report_Levental QS-'!AC$4:AC$1514)*100</f>
        <v>0</v>
      </c>
      <c r="AA517">
        <f>'[1]A3_Lipotype_Report_Levental QS-'!AG517/SUM('[1]A3_Lipotype_Report_Levental QS-'!AG$4:AG$1514)*100</f>
        <v>0</v>
      </c>
      <c r="AB517">
        <f>'[1]A3_Lipotype_Report_Levental QS-'!AH517/SUM('[1]A3_Lipotype_Report_Levental QS-'!AH$4:AH$1514)*100</f>
        <v>0</v>
      </c>
      <c r="AC517">
        <f>'[1]A3_Lipotype_Report_Levental QS-'!AI517/SUM('[1]A3_Lipotype_Report_Levental QS-'!AI$4:AI$1514)*100</f>
        <v>0</v>
      </c>
      <c r="AD517">
        <f>'[1]A3_Lipotype_Report_Levental QS-'!AJ517/SUM('[1]A3_Lipotype_Report_Levental QS-'!AJ$4:AJ$1514)*100</f>
        <v>0</v>
      </c>
      <c r="AE517">
        <f>'[1]A3_Lipotype_Report_Levental QS-'!AK517/SUM('[1]A3_Lipotype_Report_Levental QS-'!AK$4:AK$1514)*100</f>
        <v>0</v>
      </c>
      <c r="AF517">
        <f>'[1]A3_Lipotype_Report_Levental QS-'!AL517/SUM('[1]A3_Lipotype_Report_Levental QS-'!AL$4:AL$1514)*100</f>
        <v>0</v>
      </c>
    </row>
    <row r="518" spans="1:32" x14ac:dyDescent="0.2">
      <c r="A518" t="s">
        <v>593</v>
      </c>
      <c r="B518" t="s">
        <v>340</v>
      </c>
      <c r="C518" t="s">
        <v>156</v>
      </c>
      <c r="D518" t="s">
        <v>89</v>
      </c>
      <c r="E518">
        <v>38</v>
      </c>
      <c r="F518">
        <v>3</v>
      </c>
      <c r="G518">
        <v>0</v>
      </c>
      <c r="I518">
        <f>'[1]A3_Lipotype_Report_Levental QS-'!I518/SUM('[1]A3_Lipotype_Report_Levental QS-'!I$4:I$1514)*100</f>
        <v>5.1766641424810505E-3</v>
      </c>
      <c r="J518">
        <f>'[1]A3_Lipotype_Report_Levental QS-'!J518/SUM('[1]A3_Lipotype_Report_Levental QS-'!J$4:J$1514)*100</f>
        <v>2.7177319199164162E-3</v>
      </c>
      <c r="K518">
        <f>'[1]A3_Lipotype_Report_Levental QS-'!K518/SUM('[1]A3_Lipotype_Report_Levental QS-'!K$4:K$1514)*100</f>
        <v>0</v>
      </c>
      <c r="L518">
        <f>'[1]A3_Lipotype_Report_Levental QS-'!L518/SUM('[1]A3_Lipotype_Report_Levental QS-'!L$4:L$1514)*100</f>
        <v>5.4701700213392714E-3</v>
      </c>
      <c r="M518">
        <f>'[1]A3_Lipotype_Report_Levental QS-'!M518/SUM('[1]A3_Lipotype_Report_Levental QS-'!M$4:M$1514)*100</f>
        <v>0</v>
      </c>
      <c r="N518">
        <f>'[1]A3_Lipotype_Report_Levental QS-'!N518/SUM('[1]A3_Lipotype_Report_Levental QS-'!N$4:N$1514)*100</f>
        <v>4.8081070627124453E-3</v>
      </c>
      <c r="O518">
        <f>'[1]A3_Lipotype_Report_Levental QS-'!R518/SUM('[1]A3_Lipotype_Report_Levental QS-'!R$4:R$1514)*100</f>
        <v>2.3249798747217235E-3</v>
      </c>
      <c r="P518">
        <f>'[1]A3_Lipotype_Report_Levental QS-'!S518/SUM('[1]A3_Lipotype_Report_Levental QS-'!S$4:S$1514)*100</f>
        <v>2.1812043410263135E-3</v>
      </c>
      <c r="Q518">
        <f>'[1]A3_Lipotype_Report_Levental QS-'!T518/SUM('[1]A3_Lipotype_Report_Levental QS-'!T$4:T$1514)*100</f>
        <v>5.1952015368466921E-3</v>
      </c>
      <c r="R518">
        <f>'[1]A3_Lipotype_Report_Levental QS-'!U518/SUM('[1]A3_Lipotype_Report_Levental QS-'!U$4:U$1514)*100</f>
        <v>6.2150904330903773E-3</v>
      </c>
      <c r="S518">
        <f>'[1]A3_Lipotype_Report_Levental QS-'!V518/SUM('[1]A3_Lipotype_Report_Levental QS-'!V$4:V$1514)*100</f>
        <v>2.4179172870912513E-3</v>
      </c>
      <c r="T518">
        <f>'[1]A3_Lipotype_Report_Levental QS-'!W518/SUM('[1]A3_Lipotype_Report_Levental QS-'!W$4:W$1514)*100</f>
        <v>2.7253034165577073E-3</v>
      </c>
      <c r="U518">
        <f>'[1]A3_Lipotype_Report_Levental QS-'!X518/SUM('[1]A3_Lipotype_Report_Levental QS-'!X$4:X$1514)*100</f>
        <v>3.8550690664823696E-3</v>
      </c>
      <c r="V518">
        <f>'[1]A3_Lipotype_Report_Levental QS-'!Y518/SUM('[1]A3_Lipotype_Report_Levental QS-'!Y$4:Y$1514)*100</f>
        <v>2.4071791473804487E-3</v>
      </c>
      <c r="W518">
        <f>'[1]A3_Lipotype_Report_Levental QS-'!Z518/SUM('[1]A3_Lipotype_Report_Levental QS-'!Z$4:Z$1514)*100</f>
        <v>4.4984162743513583E-3</v>
      </c>
      <c r="X518">
        <f>'[1]A3_Lipotype_Report_Levental QS-'!AA518/SUM('[1]A3_Lipotype_Report_Levental QS-'!AA$4:AA$1514)*100</f>
        <v>4.624256437249943E-3</v>
      </c>
      <c r="Y518">
        <f>'[1]A3_Lipotype_Report_Levental QS-'!AB518/SUM('[1]A3_Lipotype_Report_Levental QS-'!AB$4:AB$1514)*100</f>
        <v>6.1032845887077558E-3</v>
      </c>
      <c r="Z518">
        <f>'[1]A3_Lipotype_Report_Levental QS-'!AC518/SUM('[1]A3_Lipotype_Report_Levental QS-'!AC$4:AC$1514)*100</f>
        <v>5.0956611516317762E-3</v>
      </c>
      <c r="AA518">
        <f>'[1]A3_Lipotype_Report_Levental QS-'!AG518/SUM('[1]A3_Lipotype_Report_Levental QS-'!AG$4:AG$1514)*100</f>
        <v>3.9359557530374793E-3</v>
      </c>
      <c r="AB518">
        <f>'[1]A3_Lipotype_Report_Levental QS-'!AH518/SUM('[1]A3_Lipotype_Report_Levental QS-'!AH$4:AH$1514)*100</f>
        <v>3.1707838477344412E-3</v>
      </c>
      <c r="AC518">
        <f>'[1]A3_Lipotype_Report_Levental QS-'!AI518/SUM('[1]A3_Lipotype_Report_Levental QS-'!AI$4:AI$1514)*100</f>
        <v>2.061122076145176E-3</v>
      </c>
      <c r="AD518">
        <f>'[1]A3_Lipotype_Report_Levental QS-'!AJ518/SUM('[1]A3_Lipotype_Report_Levental QS-'!AJ$4:AJ$1514)*100</f>
        <v>2.4131582419165761E-3</v>
      </c>
      <c r="AE518">
        <f>'[1]A3_Lipotype_Report_Levental QS-'!AK518/SUM('[1]A3_Lipotype_Report_Levental QS-'!AK$4:AK$1514)*100</f>
        <v>4.6081649105997853E-3</v>
      </c>
      <c r="AF518">
        <f>'[1]A3_Lipotype_Report_Levental QS-'!AL518/SUM('[1]A3_Lipotype_Report_Levental QS-'!AL$4:AL$1514)*100</f>
        <v>4.9228325814422106E-3</v>
      </c>
    </row>
    <row r="519" spans="1:32" x14ac:dyDescent="0.2">
      <c r="A519" t="s">
        <v>594</v>
      </c>
      <c r="B519" t="s">
        <v>340</v>
      </c>
      <c r="C519" t="s">
        <v>156</v>
      </c>
      <c r="D519" t="s">
        <v>89</v>
      </c>
      <c r="E519">
        <v>38</v>
      </c>
      <c r="F519">
        <v>4</v>
      </c>
      <c r="G519">
        <v>0</v>
      </c>
      <c r="I519">
        <f>'[1]A3_Lipotype_Report_Levental QS-'!I519/SUM('[1]A3_Lipotype_Report_Levental QS-'!I$4:I$1514)*100</f>
        <v>0</v>
      </c>
      <c r="J519">
        <f>'[1]A3_Lipotype_Report_Levental QS-'!J519/SUM('[1]A3_Lipotype_Report_Levental QS-'!J$4:J$1514)*100</f>
        <v>0</v>
      </c>
      <c r="K519">
        <f>'[1]A3_Lipotype_Report_Levental QS-'!K519/SUM('[1]A3_Lipotype_Report_Levental QS-'!K$4:K$1514)*100</f>
        <v>3.6763035106267238E-3</v>
      </c>
      <c r="L519">
        <f>'[1]A3_Lipotype_Report_Levental QS-'!L519/SUM('[1]A3_Lipotype_Report_Levental QS-'!L$4:L$1514)*100</f>
        <v>0</v>
      </c>
      <c r="M519">
        <f>'[1]A3_Lipotype_Report_Levental QS-'!M519/SUM('[1]A3_Lipotype_Report_Levental QS-'!M$4:M$1514)*100</f>
        <v>0</v>
      </c>
      <c r="N519">
        <f>'[1]A3_Lipotype_Report_Levental QS-'!N519/SUM('[1]A3_Lipotype_Report_Levental QS-'!N$4:N$1514)*100</f>
        <v>0</v>
      </c>
      <c r="O519">
        <f>'[1]A3_Lipotype_Report_Levental QS-'!R519/SUM('[1]A3_Lipotype_Report_Levental QS-'!R$4:R$1514)*100</f>
        <v>0</v>
      </c>
      <c r="P519">
        <f>'[1]A3_Lipotype_Report_Levental QS-'!S519/SUM('[1]A3_Lipotype_Report_Levental QS-'!S$4:S$1514)*100</f>
        <v>0</v>
      </c>
      <c r="Q519">
        <f>'[1]A3_Lipotype_Report_Levental QS-'!T519/SUM('[1]A3_Lipotype_Report_Levental QS-'!T$4:T$1514)*100</f>
        <v>6.1951408740211645E-3</v>
      </c>
      <c r="R519">
        <f>'[1]A3_Lipotype_Report_Levental QS-'!U519/SUM('[1]A3_Lipotype_Report_Levental QS-'!U$4:U$1514)*100</f>
        <v>0</v>
      </c>
      <c r="S519">
        <f>'[1]A3_Lipotype_Report_Levental QS-'!V519/SUM('[1]A3_Lipotype_Report_Levental QS-'!V$4:V$1514)*100</f>
        <v>0</v>
      </c>
      <c r="T519">
        <f>'[1]A3_Lipotype_Report_Levental QS-'!W519/SUM('[1]A3_Lipotype_Report_Levental QS-'!W$4:W$1514)*100</f>
        <v>0</v>
      </c>
      <c r="U519">
        <f>'[1]A3_Lipotype_Report_Levental QS-'!X519/SUM('[1]A3_Lipotype_Report_Levental QS-'!X$4:X$1514)*100</f>
        <v>2.5993765015725995E-3</v>
      </c>
      <c r="V519">
        <f>'[1]A3_Lipotype_Report_Levental QS-'!Y519/SUM('[1]A3_Lipotype_Report_Levental QS-'!Y$4:Y$1514)*100</f>
        <v>2.392604506193414E-3</v>
      </c>
      <c r="W519">
        <f>'[1]A3_Lipotype_Report_Levental QS-'!Z519/SUM('[1]A3_Lipotype_Report_Levental QS-'!Z$4:Z$1514)*100</f>
        <v>0</v>
      </c>
      <c r="X519">
        <f>'[1]A3_Lipotype_Report_Levental QS-'!AA519/SUM('[1]A3_Lipotype_Report_Levental QS-'!AA$4:AA$1514)*100</f>
        <v>3.3618999944987748E-3</v>
      </c>
      <c r="Y519">
        <f>'[1]A3_Lipotype_Report_Levental QS-'!AB519/SUM('[1]A3_Lipotype_Report_Levental QS-'!AB$4:AB$1514)*100</f>
        <v>4.2510231928899467E-3</v>
      </c>
      <c r="Z519">
        <f>'[1]A3_Lipotype_Report_Levental QS-'!AC519/SUM('[1]A3_Lipotype_Report_Levental QS-'!AC$4:AC$1514)*100</f>
        <v>2.8402659610322865E-3</v>
      </c>
      <c r="AA519">
        <f>'[1]A3_Lipotype_Report_Levental QS-'!AG519/SUM('[1]A3_Lipotype_Report_Levental QS-'!AG$4:AG$1514)*100</f>
        <v>3.7919970658802792E-3</v>
      </c>
      <c r="AB519">
        <f>'[1]A3_Lipotype_Report_Levental QS-'!AH519/SUM('[1]A3_Lipotype_Report_Levental QS-'!AH$4:AH$1514)*100</f>
        <v>5.4157891040199331E-3</v>
      </c>
      <c r="AC519">
        <f>'[1]A3_Lipotype_Report_Levental QS-'!AI519/SUM('[1]A3_Lipotype_Report_Levental QS-'!AI$4:AI$1514)*100</f>
        <v>2.2296756581972324E-3</v>
      </c>
      <c r="AD519">
        <f>'[1]A3_Lipotype_Report_Levental QS-'!AJ519/SUM('[1]A3_Lipotype_Report_Levental QS-'!AJ$4:AJ$1514)*100</f>
        <v>0</v>
      </c>
      <c r="AE519">
        <f>'[1]A3_Lipotype_Report_Levental QS-'!AK519/SUM('[1]A3_Lipotype_Report_Levental QS-'!AK$4:AK$1514)*100</f>
        <v>2.4928590233335925E-3</v>
      </c>
      <c r="AF519">
        <f>'[1]A3_Lipotype_Report_Levental QS-'!AL519/SUM('[1]A3_Lipotype_Report_Levental QS-'!AL$4:AL$1514)*100</f>
        <v>2.7823271489849054E-3</v>
      </c>
    </row>
    <row r="520" spans="1:32" x14ac:dyDescent="0.2">
      <c r="A520" t="s">
        <v>595</v>
      </c>
      <c r="B520" t="s">
        <v>340</v>
      </c>
      <c r="C520" t="s">
        <v>156</v>
      </c>
      <c r="D520" t="s">
        <v>89</v>
      </c>
      <c r="E520">
        <v>38</v>
      </c>
      <c r="F520">
        <v>5</v>
      </c>
      <c r="G520">
        <v>0</v>
      </c>
      <c r="I520">
        <f>'[1]A3_Lipotype_Report_Levental QS-'!I520/SUM('[1]A3_Lipotype_Report_Levental QS-'!I$4:I$1514)*100</f>
        <v>0</v>
      </c>
      <c r="J520">
        <f>'[1]A3_Lipotype_Report_Levental QS-'!J520/SUM('[1]A3_Lipotype_Report_Levental QS-'!J$4:J$1514)*100</f>
        <v>0</v>
      </c>
      <c r="K520">
        <f>'[1]A3_Lipotype_Report_Levental QS-'!K520/SUM('[1]A3_Lipotype_Report_Levental QS-'!K$4:K$1514)*100</f>
        <v>0</v>
      </c>
      <c r="L520">
        <f>'[1]A3_Lipotype_Report_Levental QS-'!L520/SUM('[1]A3_Lipotype_Report_Levental QS-'!L$4:L$1514)*100</f>
        <v>0</v>
      </c>
      <c r="M520">
        <f>'[1]A3_Lipotype_Report_Levental QS-'!M520/SUM('[1]A3_Lipotype_Report_Levental QS-'!M$4:M$1514)*100</f>
        <v>0</v>
      </c>
      <c r="N520">
        <f>'[1]A3_Lipotype_Report_Levental QS-'!N520/SUM('[1]A3_Lipotype_Report_Levental QS-'!N$4:N$1514)*100</f>
        <v>0</v>
      </c>
      <c r="O520">
        <f>'[1]A3_Lipotype_Report_Levental QS-'!R520/SUM('[1]A3_Lipotype_Report_Levental QS-'!R$4:R$1514)*100</f>
        <v>0</v>
      </c>
      <c r="P520">
        <f>'[1]A3_Lipotype_Report_Levental QS-'!S520/SUM('[1]A3_Lipotype_Report_Levental QS-'!S$4:S$1514)*100</f>
        <v>0</v>
      </c>
      <c r="Q520">
        <f>'[1]A3_Lipotype_Report_Levental QS-'!T520/SUM('[1]A3_Lipotype_Report_Levental QS-'!T$4:T$1514)*100</f>
        <v>0</v>
      </c>
      <c r="R520">
        <f>'[1]A3_Lipotype_Report_Levental QS-'!U520/SUM('[1]A3_Lipotype_Report_Levental QS-'!U$4:U$1514)*100</f>
        <v>0</v>
      </c>
      <c r="S520">
        <f>'[1]A3_Lipotype_Report_Levental QS-'!V520/SUM('[1]A3_Lipotype_Report_Levental QS-'!V$4:V$1514)*100</f>
        <v>0</v>
      </c>
      <c r="T520">
        <f>'[1]A3_Lipotype_Report_Levental QS-'!W520/SUM('[1]A3_Lipotype_Report_Levental QS-'!W$4:W$1514)*100</f>
        <v>0</v>
      </c>
      <c r="U520">
        <f>'[1]A3_Lipotype_Report_Levental QS-'!X520/SUM('[1]A3_Lipotype_Report_Levental QS-'!X$4:X$1514)*100</f>
        <v>4.3772331219555456E-4</v>
      </c>
      <c r="V520">
        <f>'[1]A3_Lipotype_Report_Levental QS-'!Y520/SUM('[1]A3_Lipotype_Report_Levental QS-'!Y$4:Y$1514)*100</f>
        <v>0</v>
      </c>
      <c r="W520">
        <f>'[1]A3_Lipotype_Report_Levental QS-'!Z520/SUM('[1]A3_Lipotype_Report_Levental QS-'!Z$4:Z$1514)*100</f>
        <v>0</v>
      </c>
      <c r="X520">
        <f>'[1]A3_Lipotype_Report_Levental QS-'!AA520/SUM('[1]A3_Lipotype_Report_Levental QS-'!AA$4:AA$1514)*100</f>
        <v>1.409912309247416E-3</v>
      </c>
      <c r="Y520">
        <f>'[1]A3_Lipotype_Report_Levental QS-'!AB520/SUM('[1]A3_Lipotype_Report_Levental QS-'!AB$4:AB$1514)*100</f>
        <v>1.0990552504462892E-3</v>
      </c>
      <c r="Z520">
        <f>'[1]A3_Lipotype_Report_Levental QS-'!AC520/SUM('[1]A3_Lipotype_Report_Levental QS-'!AC$4:AC$1514)*100</f>
        <v>0</v>
      </c>
      <c r="AA520">
        <f>'[1]A3_Lipotype_Report_Levental QS-'!AG520/SUM('[1]A3_Lipotype_Report_Levental QS-'!AG$4:AG$1514)*100</f>
        <v>0</v>
      </c>
      <c r="AB520">
        <f>'[1]A3_Lipotype_Report_Levental QS-'!AH520/SUM('[1]A3_Lipotype_Report_Levental QS-'!AH$4:AH$1514)*100</f>
        <v>0</v>
      </c>
      <c r="AC520">
        <f>'[1]A3_Lipotype_Report_Levental QS-'!AI520/SUM('[1]A3_Lipotype_Report_Levental QS-'!AI$4:AI$1514)*100</f>
        <v>0</v>
      </c>
      <c r="AD520">
        <f>'[1]A3_Lipotype_Report_Levental QS-'!AJ520/SUM('[1]A3_Lipotype_Report_Levental QS-'!AJ$4:AJ$1514)*100</f>
        <v>8.4422837741095181E-4</v>
      </c>
      <c r="AE520">
        <f>'[1]A3_Lipotype_Report_Levental QS-'!AK520/SUM('[1]A3_Lipotype_Report_Levental QS-'!AK$4:AK$1514)*100</f>
        <v>0</v>
      </c>
      <c r="AF520">
        <f>'[1]A3_Lipotype_Report_Levental QS-'!AL520/SUM('[1]A3_Lipotype_Report_Levental QS-'!AL$4:AL$1514)*100</f>
        <v>0</v>
      </c>
    </row>
    <row r="521" spans="1:32" x14ac:dyDescent="0.2">
      <c r="A521" t="s">
        <v>596</v>
      </c>
      <c r="B521" t="s">
        <v>340</v>
      </c>
      <c r="C521" t="s">
        <v>156</v>
      </c>
      <c r="D521" t="s">
        <v>89</v>
      </c>
      <c r="E521">
        <v>38</v>
      </c>
      <c r="F521">
        <v>6</v>
      </c>
      <c r="G521">
        <v>0</v>
      </c>
      <c r="I521">
        <f>'[1]A3_Lipotype_Report_Levental QS-'!I521/SUM('[1]A3_Lipotype_Report_Levental QS-'!I$4:I$1514)*100</f>
        <v>0</v>
      </c>
      <c r="J521">
        <f>'[1]A3_Lipotype_Report_Levental QS-'!J521/SUM('[1]A3_Lipotype_Report_Levental QS-'!J$4:J$1514)*100</f>
        <v>0</v>
      </c>
      <c r="K521">
        <f>'[1]A3_Lipotype_Report_Levental QS-'!K521/SUM('[1]A3_Lipotype_Report_Levental QS-'!K$4:K$1514)*100</f>
        <v>0</v>
      </c>
      <c r="L521">
        <f>'[1]A3_Lipotype_Report_Levental QS-'!L521/SUM('[1]A3_Lipotype_Report_Levental QS-'!L$4:L$1514)*100</f>
        <v>0</v>
      </c>
      <c r="M521">
        <f>'[1]A3_Lipotype_Report_Levental QS-'!M521/SUM('[1]A3_Lipotype_Report_Levental QS-'!M$4:M$1514)*100</f>
        <v>0</v>
      </c>
      <c r="N521">
        <f>'[1]A3_Lipotype_Report_Levental QS-'!N521/SUM('[1]A3_Lipotype_Report_Levental QS-'!N$4:N$1514)*100</f>
        <v>0</v>
      </c>
      <c r="O521">
        <f>'[1]A3_Lipotype_Report_Levental QS-'!R521/SUM('[1]A3_Lipotype_Report_Levental QS-'!R$4:R$1514)*100</f>
        <v>1.0290403159417668E-3</v>
      </c>
      <c r="P521">
        <f>'[1]A3_Lipotype_Report_Levental QS-'!S521/SUM('[1]A3_Lipotype_Report_Levental QS-'!S$4:S$1514)*100</f>
        <v>0</v>
      </c>
      <c r="Q521">
        <f>'[1]A3_Lipotype_Report_Levental QS-'!T521/SUM('[1]A3_Lipotype_Report_Levental QS-'!T$4:T$1514)*100</f>
        <v>0</v>
      </c>
      <c r="R521">
        <f>'[1]A3_Lipotype_Report_Levental QS-'!U521/SUM('[1]A3_Lipotype_Report_Levental QS-'!U$4:U$1514)*100</f>
        <v>0</v>
      </c>
      <c r="S521">
        <f>'[1]A3_Lipotype_Report_Levental QS-'!V521/SUM('[1]A3_Lipotype_Report_Levental QS-'!V$4:V$1514)*100</f>
        <v>0</v>
      </c>
      <c r="T521">
        <f>'[1]A3_Lipotype_Report_Levental QS-'!W521/SUM('[1]A3_Lipotype_Report_Levental QS-'!W$4:W$1514)*100</f>
        <v>0</v>
      </c>
      <c r="U521">
        <f>'[1]A3_Lipotype_Report_Levental QS-'!X521/SUM('[1]A3_Lipotype_Report_Levental QS-'!X$4:X$1514)*100</f>
        <v>0</v>
      </c>
      <c r="V521">
        <f>'[1]A3_Lipotype_Report_Levental QS-'!Y521/SUM('[1]A3_Lipotype_Report_Levental QS-'!Y$4:Y$1514)*100</f>
        <v>0</v>
      </c>
      <c r="W521">
        <f>'[1]A3_Lipotype_Report_Levental QS-'!Z521/SUM('[1]A3_Lipotype_Report_Levental QS-'!Z$4:Z$1514)*100</f>
        <v>0</v>
      </c>
      <c r="X521">
        <f>'[1]A3_Lipotype_Report_Levental QS-'!AA521/SUM('[1]A3_Lipotype_Report_Levental QS-'!AA$4:AA$1514)*100</f>
        <v>0</v>
      </c>
      <c r="Y521">
        <f>'[1]A3_Lipotype_Report_Levental QS-'!AB521/SUM('[1]A3_Lipotype_Report_Levental QS-'!AB$4:AB$1514)*100</f>
        <v>0</v>
      </c>
      <c r="Z521">
        <f>'[1]A3_Lipotype_Report_Levental QS-'!AC521/SUM('[1]A3_Lipotype_Report_Levental QS-'!AC$4:AC$1514)*100</f>
        <v>0</v>
      </c>
      <c r="AA521">
        <f>'[1]A3_Lipotype_Report_Levental QS-'!AG521/SUM('[1]A3_Lipotype_Report_Levental QS-'!AG$4:AG$1514)*100</f>
        <v>0</v>
      </c>
      <c r="AB521">
        <f>'[1]A3_Lipotype_Report_Levental QS-'!AH521/SUM('[1]A3_Lipotype_Report_Levental QS-'!AH$4:AH$1514)*100</f>
        <v>0</v>
      </c>
      <c r="AC521">
        <f>'[1]A3_Lipotype_Report_Levental QS-'!AI521/SUM('[1]A3_Lipotype_Report_Levental QS-'!AI$4:AI$1514)*100</f>
        <v>0</v>
      </c>
      <c r="AD521">
        <f>'[1]A3_Lipotype_Report_Levental QS-'!AJ521/SUM('[1]A3_Lipotype_Report_Levental QS-'!AJ$4:AJ$1514)*100</f>
        <v>0</v>
      </c>
      <c r="AE521">
        <f>'[1]A3_Lipotype_Report_Levental QS-'!AK521/SUM('[1]A3_Lipotype_Report_Levental QS-'!AK$4:AK$1514)*100</f>
        <v>0</v>
      </c>
      <c r="AF521">
        <f>'[1]A3_Lipotype_Report_Levental QS-'!AL521/SUM('[1]A3_Lipotype_Report_Levental QS-'!AL$4:AL$1514)*100</f>
        <v>0</v>
      </c>
    </row>
    <row r="522" spans="1:32" x14ac:dyDescent="0.2">
      <c r="A522" t="s">
        <v>597</v>
      </c>
      <c r="B522" t="s">
        <v>340</v>
      </c>
      <c r="C522" t="s">
        <v>156</v>
      </c>
      <c r="D522" t="s">
        <v>89</v>
      </c>
      <c r="E522">
        <v>39</v>
      </c>
      <c r="F522">
        <v>1</v>
      </c>
      <c r="G522">
        <v>0</v>
      </c>
      <c r="I522">
        <f>'[1]A3_Lipotype_Report_Levental QS-'!I522/SUM('[1]A3_Lipotype_Report_Levental QS-'!I$4:I$1514)*100</f>
        <v>0</v>
      </c>
      <c r="J522">
        <f>'[1]A3_Lipotype_Report_Levental QS-'!J522/SUM('[1]A3_Lipotype_Report_Levental QS-'!J$4:J$1514)*100</f>
        <v>0</v>
      </c>
      <c r="K522">
        <f>'[1]A3_Lipotype_Report_Levental QS-'!K522/SUM('[1]A3_Lipotype_Report_Levental QS-'!K$4:K$1514)*100</f>
        <v>0</v>
      </c>
      <c r="L522">
        <f>'[1]A3_Lipotype_Report_Levental QS-'!L522/SUM('[1]A3_Lipotype_Report_Levental QS-'!L$4:L$1514)*100</f>
        <v>2.7027865713277872E-3</v>
      </c>
      <c r="M522">
        <f>'[1]A3_Lipotype_Report_Levental QS-'!M522/SUM('[1]A3_Lipotype_Report_Levental QS-'!M$4:M$1514)*100</f>
        <v>0</v>
      </c>
      <c r="N522">
        <f>'[1]A3_Lipotype_Report_Levental QS-'!N522/SUM('[1]A3_Lipotype_Report_Levental QS-'!N$4:N$1514)*100</f>
        <v>0</v>
      </c>
      <c r="O522">
        <f>'[1]A3_Lipotype_Report_Levental QS-'!R522/SUM('[1]A3_Lipotype_Report_Levental QS-'!R$4:R$1514)*100</f>
        <v>4.0568753211639927E-3</v>
      </c>
      <c r="P522">
        <f>'[1]A3_Lipotype_Report_Levental QS-'!S522/SUM('[1]A3_Lipotype_Report_Levental QS-'!S$4:S$1514)*100</f>
        <v>3.639480041820734E-3</v>
      </c>
      <c r="Q522">
        <f>'[1]A3_Lipotype_Report_Levental QS-'!T522/SUM('[1]A3_Lipotype_Report_Levental QS-'!T$4:T$1514)*100</f>
        <v>0</v>
      </c>
      <c r="R522">
        <f>'[1]A3_Lipotype_Report_Levental QS-'!U522/SUM('[1]A3_Lipotype_Report_Levental QS-'!U$4:U$1514)*100</f>
        <v>0</v>
      </c>
      <c r="S522">
        <f>'[1]A3_Lipotype_Report_Levental QS-'!V522/SUM('[1]A3_Lipotype_Report_Levental QS-'!V$4:V$1514)*100</f>
        <v>0</v>
      </c>
      <c r="T522">
        <f>'[1]A3_Lipotype_Report_Levental QS-'!W522/SUM('[1]A3_Lipotype_Report_Levental QS-'!W$4:W$1514)*100</f>
        <v>0</v>
      </c>
      <c r="U522">
        <f>'[1]A3_Lipotype_Report_Levental QS-'!X522/SUM('[1]A3_Lipotype_Report_Levental QS-'!X$4:X$1514)*100</f>
        <v>0</v>
      </c>
      <c r="V522">
        <f>'[1]A3_Lipotype_Report_Levental QS-'!Y522/SUM('[1]A3_Lipotype_Report_Levental QS-'!Y$4:Y$1514)*100</f>
        <v>0</v>
      </c>
      <c r="W522">
        <f>'[1]A3_Lipotype_Report_Levental QS-'!Z522/SUM('[1]A3_Lipotype_Report_Levental QS-'!Z$4:Z$1514)*100</f>
        <v>0</v>
      </c>
      <c r="X522">
        <f>'[1]A3_Lipotype_Report_Levental QS-'!AA522/SUM('[1]A3_Lipotype_Report_Levental QS-'!AA$4:AA$1514)*100</f>
        <v>0</v>
      </c>
      <c r="Y522">
        <f>'[1]A3_Lipotype_Report_Levental QS-'!AB522/SUM('[1]A3_Lipotype_Report_Levental QS-'!AB$4:AB$1514)*100</f>
        <v>0</v>
      </c>
      <c r="Z522">
        <f>'[1]A3_Lipotype_Report_Levental QS-'!AC522/SUM('[1]A3_Lipotype_Report_Levental QS-'!AC$4:AC$1514)*100</f>
        <v>0</v>
      </c>
      <c r="AA522">
        <f>'[1]A3_Lipotype_Report_Levental QS-'!AG522/SUM('[1]A3_Lipotype_Report_Levental QS-'!AG$4:AG$1514)*100</f>
        <v>0</v>
      </c>
      <c r="AB522">
        <f>'[1]A3_Lipotype_Report_Levental QS-'!AH522/SUM('[1]A3_Lipotype_Report_Levental QS-'!AH$4:AH$1514)*100</f>
        <v>0</v>
      </c>
      <c r="AC522">
        <f>'[1]A3_Lipotype_Report_Levental QS-'!AI522/SUM('[1]A3_Lipotype_Report_Levental QS-'!AI$4:AI$1514)*100</f>
        <v>0</v>
      </c>
      <c r="AD522">
        <f>'[1]A3_Lipotype_Report_Levental QS-'!AJ522/SUM('[1]A3_Lipotype_Report_Levental QS-'!AJ$4:AJ$1514)*100</f>
        <v>7.9504404774411819E-4</v>
      </c>
      <c r="AE522">
        <f>'[1]A3_Lipotype_Report_Levental QS-'!AK522/SUM('[1]A3_Lipotype_Report_Levental QS-'!AK$4:AK$1514)*100</f>
        <v>0</v>
      </c>
      <c r="AF522">
        <f>'[1]A3_Lipotype_Report_Levental QS-'!AL522/SUM('[1]A3_Lipotype_Report_Levental QS-'!AL$4:AL$1514)*100</f>
        <v>0</v>
      </c>
    </row>
    <row r="523" spans="1:32" x14ac:dyDescent="0.2">
      <c r="A523" t="s">
        <v>598</v>
      </c>
      <c r="B523" t="s">
        <v>340</v>
      </c>
      <c r="C523" t="s">
        <v>156</v>
      </c>
      <c r="D523" t="s">
        <v>89</v>
      </c>
      <c r="E523">
        <v>39</v>
      </c>
      <c r="F523">
        <v>2</v>
      </c>
      <c r="G523">
        <v>0</v>
      </c>
      <c r="I523">
        <f>'[1]A3_Lipotype_Report_Levental QS-'!I523/SUM('[1]A3_Lipotype_Report_Levental QS-'!I$4:I$1514)*100</f>
        <v>3.7875059272579567E-3</v>
      </c>
      <c r="J523">
        <f>'[1]A3_Lipotype_Report_Levental QS-'!J523/SUM('[1]A3_Lipotype_Report_Levental QS-'!J$4:J$1514)*100</f>
        <v>0</v>
      </c>
      <c r="K523">
        <f>'[1]A3_Lipotype_Report_Levental QS-'!K523/SUM('[1]A3_Lipotype_Report_Levental QS-'!K$4:K$1514)*100</f>
        <v>0</v>
      </c>
      <c r="L523">
        <f>'[1]A3_Lipotype_Report_Levental QS-'!L523/SUM('[1]A3_Lipotype_Report_Levental QS-'!L$4:L$1514)*100</f>
        <v>2.4072760145866651E-3</v>
      </c>
      <c r="M523">
        <f>'[1]A3_Lipotype_Report_Levental QS-'!M523/SUM('[1]A3_Lipotype_Report_Levental QS-'!M$4:M$1514)*100</f>
        <v>0</v>
      </c>
      <c r="N523">
        <f>'[1]A3_Lipotype_Report_Levental QS-'!N523/SUM('[1]A3_Lipotype_Report_Levental QS-'!N$4:N$1514)*100</f>
        <v>0</v>
      </c>
      <c r="O523">
        <f>'[1]A3_Lipotype_Report_Levental QS-'!R523/SUM('[1]A3_Lipotype_Report_Levental QS-'!R$4:R$1514)*100</f>
        <v>3.1286268680366892E-3</v>
      </c>
      <c r="P523">
        <f>'[1]A3_Lipotype_Report_Levental QS-'!S523/SUM('[1]A3_Lipotype_Report_Levental QS-'!S$4:S$1514)*100</f>
        <v>0</v>
      </c>
      <c r="Q523">
        <f>'[1]A3_Lipotype_Report_Levental QS-'!T523/SUM('[1]A3_Lipotype_Report_Levental QS-'!T$4:T$1514)*100</f>
        <v>0</v>
      </c>
      <c r="R523">
        <f>'[1]A3_Lipotype_Report_Levental QS-'!U523/SUM('[1]A3_Lipotype_Report_Levental QS-'!U$4:U$1514)*100</f>
        <v>3.0210561030012857E-3</v>
      </c>
      <c r="S523">
        <f>'[1]A3_Lipotype_Report_Levental QS-'!V523/SUM('[1]A3_Lipotype_Report_Levental QS-'!V$4:V$1514)*100</f>
        <v>3.8719913436671576E-3</v>
      </c>
      <c r="T523">
        <f>'[1]A3_Lipotype_Report_Levental QS-'!W523/SUM('[1]A3_Lipotype_Report_Levental QS-'!W$4:W$1514)*100</f>
        <v>0</v>
      </c>
      <c r="U523">
        <f>'[1]A3_Lipotype_Report_Levental QS-'!X523/SUM('[1]A3_Lipotype_Report_Levental QS-'!X$4:X$1514)*100</f>
        <v>0</v>
      </c>
      <c r="V523">
        <f>'[1]A3_Lipotype_Report_Levental QS-'!Y523/SUM('[1]A3_Lipotype_Report_Levental QS-'!Y$4:Y$1514)*100</f>
        <v>0</v>
      </c>
      <c r="W523">
        <f>'[1]A3_Lipotype_Report_Levental QS-'!Z523/SUM('[1]A3_Lipotype_Report_Levental QS-'!Z$4:Z$1514)*100</f>
        <v>0</v>
      </c>
      <c r="X523">
        <f>'[1]A3_Lipotype_Report_Levental QS-'!AA523/SUM('[1]A3_Lipotype_Report_Levental QS-'!AA$4:AA$1514)*100</f>
        <v>0</v>
      </c>
      <c r="Y523">
        <f>'[1]A3_Lipotype_Report_Levental QS-'!AB523/SUM('[1]A3_Lipotype_Report_Levental QS-'!AB$4:AB$1514)*100</f>
        <v>1.6528629332207999E-3</v>
      </c>
      <c r="Z523">
        <f>'[1]A3_Lipotype_Report_Levental QS-'!AC523/SUM('[1]A3_Lipotype_Report_Levental QS-'!AC$4:AC$1514)*100</f>
        <v>2.5364879036312554E-3</v>
      </c>
      <c r="AA523">
        <f>'[1]A3_Lipotype_Report_Levental QS-'!AG523/SUM('[1]A3_Lipotype_Report_Levental QS-'!AG$4:AG$1514)*100</f>
        <v>0</v>
      </c>
      <c r="AB523">
        <f>'[1]A3_Lipotype_Report_Levental QS-'!AH523/SUM('[1]A3_Lipotype_Report_Levental QS-'!AH$4:AH$1514)*100</f>
        <v>1.5637361139057893E-3</v>
      </c>
      <c r="AC523">
        <f>'[1]A3_Lipotype_Report_Levental QS-'!AI523/SUM('[1]A3_Lipotype_Report_Levental QS-'!AI$4:AI$1514)*100</f>
        <v>1.9754494910617245E-3</v>
      </c>
      <c r="AD523">
        <f>'[1]A3_Lipotype_Report_Levental QS-'!AJ523/SUM('[1]A3_Lipotype_Report_Levental QS-'!AJ$4:AJ$1514)*100</f>
        <v>0</v>
      </c>
      <c r="AE523">
        <f>'[1]A3_Lipotype_Report_Levental QS-'!AK523/SUM('[1]A3_Lipotype_Report_Levental QS-'!AK$4:AK$1514)*100</f>
        <v>4.8261317332540113E-3</v>
      </c>
      <c r="AF523">
        <f>'[1]A3_Lipotype_Report_Levental QS-'!AL523/SUM('[1]A3_Lipotype_Report_Levental QS-'!AL$4:AL$1514)*100</f>
        <v>0</v>
      </c>
    </row>
    <row r="524" spans="1:32" x14ac:dyDescent="0.2">
      <c r="A524" t="s">
        <v>599</v>
      </c>
      <c r="B524" t="s">
        <v>340</v>
      </c>
      <c r="C524" t="s">
        <v>156</v>
      </c>
      <c r="D524" t="s">
        <v>89</v>
      </c>
      <c r="E524">
        <v>39</v>
      </c>
      <c r="F524">
        <v>3</v>
      </c>
      <c r="G524">
        <v>0</v>
      </c>
      <c r="I524">
        <f>'[1]A3_Lipotype_Report_Levental QS-'!I524/SUM('[1]A3_Lipotype_Report_Levental QS-'!I$4:I$1514)*100</f>
        <v>4.1027133597379608E-3</v>
      </c>
      <c r="J524">
        <f>'[1]A3_Lipotype_Report_Levental QS-'!J524/SUM('[1]A3_Lipotype_Report_Levental QS-'!J$4:J$1514)*100</f>
        <v>3.736810302360268E-3</v>
      </c>
      <c r="K524">
        <f>'[1]A3_Lipotype_Report_Levental QS-'!K524/SUM('[1]A3_Lipotype_Report_Levental QS-'!K$4:K$1514)*100</f>
        <v>3.5964361448395312E-3</v>
      </c>
      <c r="L524">
        <f>'[1]A3_Lipotype_Report_Levental QS-'!L524/SUM('[1]A3_Lipotype_Report_Levental QS-'!L$4:L$1514)*100</f>
        <v>3.0011817396787136E-3</v>
      </c>
      <c r="M524">
        <f>'[1]A3_Lipotype_Report_Levental QS-'!M524/SUM('[1]A3_Lipotype_Report_Levental QS-'!M$4:M$1514)*100</f>
        <v>0</v>
      </c>
      <c r="N524">
        <f>'[1]A3_Lipotype_Report_Levental QS-'!N524/SUM('[1]A3_Lipotype_Report_Levental QS-'!N$4:N$1514)*100</f>
        <v>0</v>
      </c>
      <c r="O524">
        <f>'[1]A3_Lipotype_Report_Levental QS-'!R524/SUM('[1]A3_Lipotype_Report_Levental QS-'!R$4:R$1514)*100</f>
        <v>0</v>
      </c>
      <c r="P524">
        <f>'[1]A3_Lipotype_Report_Levental QS-'!S524/SUM('[1]A3_Lipotype_Report_Levental QS-'!S$4:S$1514)*100</f>
        <v>2.3781216078091736E-3</v>
      </c>
      <c r="Q524">
        <f>'[1]A3_Lipotype_Report_Levental QS-'!T524/SUM('[1]A3_Lipotype_Report_Levental QS-'!T$4:T$1514)*100</f>
        <v>0</v>
      </c>
      <c r="R524">
        <f>'[1]A3_Lipotype_Report_Levental QS-'!U524/SUM('[1]A3_Lipotype_Report_Levental QS-'!U$4:U$1514)*100</f>
        <v>0</v>
      </c>
      <c r="S524">
        <f>'[1]A3_Lipotype_Report_Levental QS-'!V524/SUM('[1]A3_Lipotype_Report_Levental QS-'!V$4:V$1514)*100</f>
        <v>4.2823316268285946E-3</v>
      </c>
      <c r="T524">
        <f>'[1]A3_Lipotype_Report_Levental QS-'!W524/SUM('[1]A3_Lipotype_Report_Levental QS-'!W$4:W$1514)*100</f>
        <v>3.8664954251908436E-3</v>
      </c>
      <c r="U524">
        <f>'[1]A3_Lipotype_Report_Levental QS-'!X524/SUM('[1]A3_Lipotype_Report_Levental QS-'!X$4:X$1514)*100</f>
        <v>0</v>
      </c>
      <c r="V524">
        <f>'[1]A3_Lipotype_Report_Levental QS-'!Y524/SUM('[1]A3_Lipotype_Report_Levental QS-'!Y$4:Y$1514)*100</f>
        <v>4.2268058913564107E-3</v>
      </c>
      <c r="W524">
        <f>'[1]A3_Lipotype_Report_Levental QS-'!Z524/SUM('[1]A3_Lipotype_Report_Levental QS-'!Z$4:Z$1514)*100</f>
        <v>3.5592966319620968E-3</v>
      </c>
      <c r="X524">
        <f>'[1]A3_Lipotype_Report_Levental QS-'!AA524/SUM('[1]A3_Lipotype_Report_Levental QS-'!AA$4:AA$1514)*100</f>
        <v>2.296651757356878E-3</v>
      </c>
      <c r="Y524">
        <f>'[1]A3_Lipotype_Report_Levental QS-'!AB524/SUM('[1]A3_Lipotype_Report_Levental QS-'!AB$4:AB$1514)*100</f>
        <v>4.336625025883797E-3</v>
      </c>
      <c r="Z524">
        <f>'[1]A3_Lipotype_Report_Levental QS-'!AC524/SUM('[1]A3_Lipotype_Report_Levental QS-'!AC$4:AC$1514)*100</f>
        <v>4.2267398404675031E-3</v>
      </c>
      <c r="AA524">
        <f>'[1]A3_Lipotype_Report_Levental QS-'!AG524/SUM('[1]A3_Lipotype_Report_Levental QS-'!AG$4:AG$1514)*100</f>
        <v>3.0167297594986989E-3</v>
      </c>
      <c r="AB524">
        <f>'[1]A3_Lipotype_Report_Levental QS-'!AH524/SUM('[1]A3_Lipotype_Report_Levental QS-'!AH$4:AH$1514)*100</f>
        <v>0</v>
      </c>
      <c r="AC524">
        <f>'[1]A3_Lipotype_Report_Levental QS-'!AI524/SUM('[1]A3_Lipotype_Report_Levental QS-'!AI$4:AI$1514)*100</f>
        <v>0</v>
      </c>
      <c r="AD524">
        <f>'[1]A3_Lipotype_Report_Levental QS-'!AJ524/SUM('[1]A3_Lipotype_Report_Levental QS-'!AJ$4:AJ$1514)*100</f>
        <v>3.1365522048236488E-3</v>
      </c>
      <c r="AE524">
        <f>'[1]A3_Lipotype_Report_Levental QS-'!AK524/SUM('[1]A3_Lipotype_Report_Levental QS-'!AK$4:AK$1514)*100</f>
        <v>3.3094050728237705E-3</v>
      </c>
      <c r="AF524">
        <f>'[1]A3_Lipotype_Report_Levental QS-'!AL524/SUM('[1]A3_Lipotype_Report_Levental QS-'!AL$4:AL$1514)*100</f>
        <v>3.109513143033254E-3</v>
      </c>
    </row>
    <row r="525" spans="1:32" x14ac:dyDescent="0.2">
      <c r="A525" t="s">
        <v>600</v>
      </c>
      <c r="B525" t="s">
        <v>340</v>
      </c>
      <c r="C525" t="s">
        <v>156</v>
      </c>
      <c r="D525" t="s">
        <v>89</v>
      </c>
      <c r="E525">
        <v>39</v>
      </c>
      <c r="F525">
        <v>4</v>
      </c>
      <c r="G525">
        <v>0</v>
      </c>
      <c r="I525">
        <f>'[1]A3_Lipotype_Report_Levental QS-'!I525/SUM('[1]A3_Lipotype_Report_Levental QS-'!I$4:I$1514)*100</f>
        <v>0</v>
      </c>
      <c r="J525">
        <f>'[1]A3_Lipotype_Report_Levental QS-'!J525/SUM('[1]A3_Lipotype_Report_Levental QS-'!J$4:J$1514)*100</f>
        <v>5.8082650461086687E-4</v>
      </c>
      <c r="K525">
        <f>'[1]A3_Lipotype_Report_Levental QS-'!K525/SUM('[1]A3_Lipotype_Report_Levental QS-'!K$4:K$1514)*100</f>
        <v>9.0645121272967368E-4</v>
      </c>
      <c r="L525">
        <f>'[1]A3_Lipotype_Report_Levental QS-'!L525/SUM('[1]A3_Lipotype_Report_Levental QS-'!L$4:L$1514)*100</f>
        <v>9.0742126126741466E-4</v>
      </c>
      <c r="M525">
        <f>'[1]A3_Lipotype_Report_Levental QS-'!M525/SUM('[1]A3_Lipotype_Report_Levental QS-'!M$4:M$1514)*100</f>
        <v>7.5120860415991313E-4</v>
      </c>
      <c r="N525">
        <f>'[1]A3_Lipotype_Report_Levental QS-'!N525/SUM('[1]A3_Lipotype_Report_Levental QS-'!N$4:N$1514)*100</f>
        <v>0</v>
      </c>
      <c r="O525">
        <f>'[1]A3_Lipotype_Report_Levental QS-'!R525/SUM('[1]A3_Lipotype_Report_Levental QS-'!R$4:R$1514)*100</f>
        <v>9.003454261694426E-4</v>
      </c>
      <c r="P525">
        <f>'[1]A3_Lipotype_Report_Levental QS-'!S525/SUM('[1]A3_Lipotype_Report_Levental QS-'!S$4:S$1514)*100</f>
        <v>0</v>
      </c>
      <c r="Q525">
        <f>'[1]A3_Lipotype_Report_Levental QS-'!T525/SUM('[1]A3_Lipotype_Report_Levental QS-'!T$4:T$1514)*100</f>
        <v>9.5796161566347681E-4</v>
      </c>
      <c r="R525">
        <f>'[1]A3_Lipotype_Report_Levental QS-'!U525/SUM('[1]A3_Lipotype_Report_Levental QS-'!U$4:U$1514)*100</f>
        <v>8.413997889286474E-4</v>
      </c>
      <c r="S525">
        <f>'[1]A3_Lipotype_Report_Levental QS-'!V525/SUM('[1]A3_Lipotype_Report_Levental QS-'!V$4:V$1514)*100</f>
        <v>7.0683426385725672E-4</v>
      </c>
      <c r="T525">
        <f>'[1]A3_Lipotype_Report_Levental QS-'!W525/SUM('[1]A3_Lipotype_Report_Levental QS-'!W$4:W$1514)*100</f>
        <v>7.9933915730538057E-4</v>
      </c>
      <c r="U525">
        <f>'[1]A3_Lipotype_Report_Levental QS-'!X525/SUM('[1]A3_Lipotype_Report_Levental QS-'!X$4:X$1514)*100</f>
        <v>0</v>
      </c>
      <c r="V525">
        <f>'[1]A3_Lipotype_Report_Levental QS-'!Y525/SUM('[1]A3_Lipotype_Report_Levental QS-'!Y$4:Y$1514)*100</f>
        <v>0</v>
      </c>
      <c r="W525">
        <f>'[1]A3_Lipotype_Report_Levental QS-'!Z525/SUM('[1]A3_Lipotype_Report_Levental QS-'!Z$4:Z$1514)*100</f>
        <v>0</v>
      </c>
      <c r="X525">
        <f>'[1]A3_Lipotype_Report_Levental QS-'!AA525/SUM('[1]A3_Lipotype_Report_Levental QS-'!AA$4:AA$1514)*100</f>
        <v>0</v>
      </c>
      <c r="Y525">
        <f>'[1]A3_Lipotype_Report_Levental QS-'!AB525/SUM('[1]A3_Lipotype_Report_Levental QS-'!AB$4:AB$1514)*100</f>
        <v>0</v>
      </c>
      <c r="Z525">
        <f>'[1]A3_Lipotype_Report_Levental QS-'!AC525/SUM('[1]A3_Lipotype_Report_Levental QS-'!AC$4:AC$1514)*100</f>
        <v>0</v>
      </c>
      <c r="AA525">
        <f>'[1]A3_Lipotype_Report_Levental QS-'!AG525/SUM('[1]A3_Lipotype_Report_Levental QS-'!AG$4:AG$1514)*100</f>
        <v>4.4460705578098841E-4</v>
      </c>
      <c r="AB525">
        <f>'[1]A3_Lipotype_Report_Levental QS-'!AH525/SUM('[1]A3_Lipotype_Report_Levental QS-'!AH$4:AH$1514)*100</f>
        <v>0</v>
      </c>
      <c r="AC525">
        <f>'[1]A3_Lipotype_Report_Levental QS-'!AI525/SUM('[1]A3_Lipotype_Report_Levental QS-'!AI$4:AI$1514)*100</f>
        <v>0</v>
      </c>
      <c r="AD525">
        <f>'[1]A3_Lipotype_Report_Levental QS-'!AJ525/SUM('[1]A3_Lipotype_Report_Levental QS-'!AJ$4:AJ$1514)*100</f>
        <v>4.4436752623456985E-4</v>
      </c>
      <c r="AE525">
        <f>'[1]A3_Lipotype_Report_Levental QS-'!AK525/SUM('[1]A3_Lipotype_Report_Levental QS-'!AK$4:AK$1514)*100</f>
        <v>0</v>
      </c>
      <c r="AF525">
        <f>'[1]A3_Lipotype_Report_Levental QS-'!AL525/SUM('[1]A3_Lipotype_Report_Levental QS-'!AL$4:AL$1514)*100</f>
        <v>5.4973646279284582E-4</v>
      </c>
    </row>
    <row r="526" spans="1:32" x14ac:dyDescent="0.2">
      <c r="A526" t="s">
        <v>601</v>
      </c>
      <c r="B526" t="s">
        <v>340</v>
      </c>
      <c r="C526" t="s">
        <v>156</v>
      </c>
      <c r="D526" t="s">
        <v>89</v>
      </c>
      <c r="E526">
        <v>38</v>
      </c>
      <c r="F526">
        <v>2</v>
      </c>
      <c r="G526">
        <v>0</v>
      </c>
      <c r="I526">
        <f>'[1]A3_Lipotype_Report_Levental QS-'!I526/SUM('[1]A3_Lipotype_Report_Levental QS-'!I$4:I$1514)*100</f>
        <v>3.5805162628779232E-3</v>
      </c>
      <c r="J526">
        <f>'[1]A3_Lipotype_Report_Levental QS-'!J526/SUM('[1]A3_Lipotype_Report_Levental QS-'!J$4:J$1514)*100</f>
        <v>3.2740758679405632E-3</v>
      </c>
      <c r="K526">
        <f>'[1]A3_Lipotype_Report_Levental QS-'!K526/SUM('[1]A3_Lipotype_Report_Levental QS-'!K$4:K$1514)*100</f>
        <v>4.2498450207856635E-3</v>
      </c>
      <c r="L526">
        <f>'[1]A3_Lipotype_Report_Levental QS-'!L526/SUM('[1]A3_Lipotype_Report_Levental QS-'!L$4:L$1514)*100</f>
        <v>4.0566376117189057E-3</v>
      </c>
      <c r="M526">
        <f>'[1]A3_Lipotype_Report_Levental QS-'!M526/SUM('[1]A3_Lipotype_Report_Levental QS-'!M$4:M$1514)*100</f>
        <v>3.6687022504851671E-3</v>
      </c>
      <c r="N526">
        <f>'[1]A3_Lipotype_Report_Levental QS-'!N526/SUM('[1]A3_Lipotype_Report_Levental QS-'!N$4:N$1514)*100</f>
        <v>4.8360164023792101E-3</v>
      </c>
      <c r="O526">
        <f>'[1]A3_Lipotype_Report_Levental QS-'!R526/SUM('[1]A3_Lipotype_Report_Levental QS-'!R$4:R$1514)*100</f>
        <v>4.6383510785421083E-3</v>
      </c>
      <c r="P526">
        <f>'[1]A3_Lipotype_Report_Levental QS-'!S526/SUM('[1]A3_Lipotype_Report_Levental QS-'!S$4:S$1514)*100</f>
        <v>3.9728349967849547E-3</v>
      </c>
      <c r="Q526">
        <f>'[1]A3_Lipotype_Report_Levental QS-'!T526/SUM('[1]A3_Lipotype_Report_Levental QS-'!T$4:T$1514)*100</f>
        <v>4.5358590808565365E-3</v>
      </c>
      <c r="R526">
        <f>'[1]A3_Lipotype_Report_Levental QS-'!U526/SUM('[1]A3_Lipotype_Report_Levental QS-'!U$4:U$1514)*100</f>
        <v>3.5840372035643039E-3</v>
      </c>
      <c r="S526">
        <f>'[1]A3_Lipotype_Report_Levental QS-'!V526/SUM('[1]A3_Lipotype_Report_Levental QS-'!V$4:V$1514)*100</f>
        <v>4.3746449160771876E-3</v>
      </c>
      <c r="T526">
        <f>'[1]A3_Lipotype_Report_Levental QS-'!W526/SUM('[1]A3_Lipotype_Report_Levental QS-'!W$4:W$1514)*100</f>
        <v>2.9226490336820032E-3</v>
      </c>
      <c r="U526">
        <f>'[1]A3_Lipotype_Report_Levental QS-'!X526/SUM('[1]A3_Lipotype_Report_Levental QS-'!X$4:X$1514)*100</f>
        <v>1.2856042714371684E-3</v>
      </c>
      <c r="V526">
        <f>'[1]A3_Lipotype_Report_Levental QS-'!Y526/SUM('[1]A3_Lipotype_Report_Levental QS-'!Y$4:Y$1514)*100</f>
        <v>7.5159887062127269E-4</v>
      </c>
      <c r="W526">
        <f>'[1]A3_Lipotype_Report_Levental QS-'!Z526/SUM('[1]A3_Lipotype_Report_Levental QS-'!Z$4:Z$1514)*100</f>
        <v>9.7403074716758222E-4</v>
      </c>
      <c r="X526">
        <f>'[1]A3_Lipotype_Report_Levental QS-'!AA526/SUM('[1]A3_Lipotype_Report_Levental QS-'!AA$4:AA$1514)*100</f>
        <v>1.7042023643391194E-3</v>
      </c>
      <c r="Y526">
        <f>'[1]A3_Lipotype_Report_Levental QS-'!AB526/SUM('[1]A3_Lipotype_Report_Levental QS-'!AB$4:AB$1514)*100</f>
        <v>1.098312202110915E-3</v>
      </c>
      <c r="Z526">
        <f>'[1]A3_Lipotype_Report_Levental QS-'!AC526/SUM('[1]A3_Lipotype_Report_Levental QS-'!AC$4:AC$1514)*100</f>
        <v>1.3098807492969685E-3</v>
      </c>
      <c r="AA526">
        <f>'[1]A3_Lipotype_Report_Levental QS-'!AG526/SUM('[1]A3_Lipotype_Report_Levental QS-'!AG$4:AG$1514)*100</f>
        <v>8.5716725361423155E-4</v>
      </c>
      <c r="AB526">
        <f>'[1]A3_Lipotype_Report_Levental QS-'!AH526/SUM('[1]A3_Lipotype_Report_Levental QS-'!AH$4:AH$1514)*100</f>
        <v>1.281037811384301E-3</v>
      </c>
      <c r="AC526">
        <f>'[1]A3_Lipotype_Report_Levental QS-'!AI526/SUM('[1]A3_Lipotype_Report_Levental QS-'!AI$4:AI$1514)*100</f>
        <v>1.0652337352854747E-3</v>
      </c>
      <c r="AD526">
        <f>'[1]A3_Lipotype_Report_Levental QS-'!AJ526/SUM('[1]A3_Lipotype_Report_Levental QS-'!AJ$4:AJ$1514)*100</f>
        <v>8.1227547196031816E-4</v>
      </c>
      <c r="AE526">
        <f>'[1]A3_Lipotype_Report_Levental QS-'!AK526/SUM('[1]A3_Lipotype_Report_Levental QS-'!AK$4:AK$1514)*100</f>
        <v>1.5076737552725172E-3</v>
      </c>
      <c r="AF526">
        <f>'[1]A3_Lipotype_Report_Levental QS-'!AL526/SUM('[1]A3_Lipotype_Report_Levental QS-'!AL$4:AL$1514)*100</f>
        <v>8.4891081688829532E-4</v>
      </c>
    </row>
    <row r="527" spans="1:32" x14ac:dyDescent="0.2">
      <c r="A527" t="s">
        <v>602</v>
      </c>
      <c r="B527" t="s">
        <v>340</v>
      </c>
      <c r="C527" t="s">
        <v>156</v>
      </c>
      <c r="D527" t="s">
        <v>89</v>
      </c>
      <c r="E527">
        <v>39</v>
      </c>
      <c r="F527">
        <v>2</v>
      </c>
      <c r="G527">
        <v>0</v>
      </c>
      <c r="I527">
        <f>'[1]A3_Lipotype_Report_Levental QS-'!I527/SUM('[1]A3_Lipotype_Report_Levental QS-'!I$4:I$1514)*100</f>
        <v>3.77803584912492E-3</v>
      </c>
      <c r="J527">
        <f>'[1]A3_Lipotype_Report_Levental QS-'!J527/SUM('[1]A3_Lipotype_Report_Levental QS-'!J$4:J$1514)*100</f>
        <v>3.516186773210439E-3</v>
      </c>
      <c r="K527">
        <f>'[1]A3_Lipotype_Report_Levental QS-'!K527/SUM('[1]A3_Lipotype_Report_Levental QS-'!K$4:K$1514)*100</f>
        <v>1.1332088483000493E-2</v>
      </c>
      <c r="L527">
        <f>'[1]A3_Lipotype_Report_Levental QS-'!L527/SUM('[1]A3_Lipotype_Report_Levental QS-'!L$4:L$1514)*100</f>
        <v>2.7193339380446025E-3</v>
      </c>
      <c r="M527">
        <f>'[1]A3_Lipotype_Report_Levental QS-'!M527/SUM('[1]A3_Lipotype_Report_Levental QS-'!M$4:M$1514)*100</f>
        <v>7.2558032565546784E-3</v>
      </c>
      <c r="N527">
        <f>'[1]A3_Lipotype_Report_Levental QS-'!N527/SUM('[1]A3_Lipotype_Report_Levental QS-'!N$4:N$1514)*100</f>
        <v>5.5193252403941745E-3</v>
      </c>
      <c r="O527">
        <f>'[1]A3_Lipotype_Report_Levental QS-'!R527/SUM('[1]A3_Lipotype_Report_Levental QS-'!R$4:R$1514)*100</f>
        <v>5.9624944411737915E-3</v>
      </c>
      <c r="P527">
        <f>'[1]A3_Lipotype_Report_Levental QS-'!S527/SUM('[1]A3_Lipotype_Report_Levental QS-'!S$4:S$1514)*100</f>
        <v>6.2411210561233114E-3</v>
      </c>
      <c r="Q527">
        <f>'[1]A3_Lipotype_Report_Levental QS-'!T527/SUM('[1]A3_Lipotype_Report_Levental QS-'!T$4:T$1514)*100</f>
        <v>2.9160824856766321E-3</v>
      </c>
      <c r="R527">
        <f>'[1]A3_Lipotype_Report_Levental QS-'!U527/SUM('[1]A3_Lipotype_Report_Levental QS-'!U$4:U$1514)*100</f>
        <v>3.6695455084429368E-3</v>
      </c>
      <c r="S527">
        <f>'[1]A3_Lipotype_Report_Levental QS-'!V527/SUM('[1]A3_Lipotype_Report_Levental QS-'!V$4:V$1514)*100</f>
        <v>3.4542736071670774E-3</v>
      </c>
      <c r="T527">
        <f>'[1]A3_Lipotype_Report_Levental QS-'!W527/SUM('[1]A3_Lipotype_Report_Levental QS-'!W$4:W$1514)*100</f>
        <v>4.1051221863142679E-3</v>
      </c>
      <c r="U527">
        <f>'[1]A3_Lipotype_Report_Levental QS-'!X527/SUM('[1]A3_Lipotype_Report_Levental QS-'!X$4:X$1514)*100</f>
        <v>0</v>
      </c>
      <c r="V527">
        <f>'[1]A3_Lipotype_Report_Levental QS-'!Y527/SUM('[1]A3_Lipotype_Report_Levental QS-'!Y$4:Y$1514)*100</f>
        <v>0</v>
      </c>
      <c r="W527">
        <f>'[1]A3_Lipotype_Report_Levental QS-'!Z527/SUM('[1]A3_Lipotype_Report_Levental QS-'!Z$4:Z$1514)*100</f>
        <v>2.1288950677578657E-3</v>
      </c>
      <c r="X527">
        <f>'[1]A3_Lipotype_Report_Levental QS-'!AA527/SUM('[1]A3_Lipotype_Report_Levental QS-'!AA$4:AA$1514)*100</f>
        <v>0</v>
      </c>
      <c r="Y527">
        <f>'[1]A3_Lipotype_Report_Levental QS-'!AB527/SUM('[1]A3_Lipotype_Report_Levental QS-'!AB$4:AB$1514)*100</f>
        <v>1.2521006924593341E-3</v>
      </c>
      <c r="Z527">
        <f>'[1]A3_Lipotype_Report_Levental QS-'!AC527/SUM('[1]A3_Lipotype_Report_Levental QS-'!AC$4:AC$1514)*100</f>
        <v>2.2010547961748106E-3</v>
      </c>
      <c r="AA527">
        <f>'[1]A3_Lipotype_Report_Levental QS-'!AG527/SUM('[1]A3_Lipotype_Report_Levental QS-'!AG$4:AG$1514)*100</f>
        <v>0</v>
      </c>
      <c r="AB527">
        <f>'[1]A3_Lipotype_Report_Levental QS-'!AH527/SUM('[1]A3_Lipotype_Report_Levental QS-'!AH$4:AH$1514)*100</f>
        <v>2.0989441706083119E-3</v>
      </c>
      <c r="AC527">
        <f>'[1]A3_Lipotype_Report_Levental QS-'!AI527/SUM('[1]A3_Lipotype_Report_Levental QS-'!AI$4:AI$1514)*100</f>
        <v>1.915271904562141E-3</v>
      </c>
      <c r="AD527">
        <f>'[1]A3_Lipotype_Report_Levental QS-'!AJ527/SUM('[1]A3_Lipotype_Report_Levental QS-'!AJ$4:AJ$1514)*100</f>
        <v>0</v>
      </c>
      <c r="AE527">
        <f>'[1]A3_Lipotype_Report_Levental QS-'!AK527/SUM('[1]A3_Lipotype_Report_Levental QS-'!AK$4:AK$1514)*100</f>
        <v>3.5070313661385846E-3</v>
      </c>
      <c r="AF527">
        <f>'[1]A3_Lipotype_Report_Levental QS-'!AL527/SUM('[1]A3_Lipotype_Report_Levental QS-'!AL$4:AL$1514)*100</f>
        <v>0</v>
      </c>
    </row>
    <row r="528" spans="1:32" x14ac:dyDescent="0.2">
      <c r="A528" t="s">
        <v>603</v>
      </c>
      <c r="B528" t="s">
        <v>340</v>
      </c>
      <c r="C528" t="s">
        <v>156</v>
      </c>
      <c r="D528" t="s">
        <v>89</v>
      </c>
      <c r="E528">
        <v>39</v>
      </c>
      <c r="F528">
        <v>3</v>
      </c>
      <c r="G528">
        <v>0</v>
      </c>
      <c r="I528">
        <f>'[1]A3_Lipotype_Report_Levental QS-'!I528/SUM('[1]A3_Lipotype_Report_Levental QS-'!I$4:I$1514)*100</f>
        <v>5.1007849936585796E-3</v>
      </c>
      <c r="J528">
        <f>'[1]A3_Lipotype_Report_Levental QS-'!J528/SUM('[1]A3_Lipotype_Report_Levental QS-'!J$4:J$1514)*100</f>
        <v>4.1358417647233388E-3</v>
      </c>
      <c r="K528">
        <f>'[1]A3_Lipotype_Report_Levental QS-'!K528/SUM('[1]A3_Lipotype_Report_Levental QS-'!K$4:K$1514)*100</f>
        <v>4.073278248850086E-3</v>
      </c>
      <c r="L528">
        <f>'[1]A3_Lipotype_Report_Levental QS-'!L528/SUM('[1]A3_Lipotype_Report_Levental QS-'!L$4:L$1514)*100</f>
        <v>3.1637247417972613E-3</v>
      </c>
      <c r="M528">
        <f>'[1]A3_Lipotype_Report_Levental QS-'!M528/SUM('[1]A3_Lipotype_Report_Levental QS-'!M$4:M$1514)*100</f>
        <v>9.0670460367351154E-3</v>
      </c>
      <c r="N528">
        <f>'[1]A3_Lipotype_Report_Levental QS-'!N528/SUM('[1]A3_Lipotype_Report_Levental QS-'!N$4:N$1514)*100</f>
        <v>0</v>
      </c>
      <c r="O528">
        <f>'[1]A3_Lipotype_Report_Levental QS-'!R528/SUM('[1]A3_Lipotype_Report_Levental QS-'!R$4:R$1514)*100</f>
        <v>0</v>
      </c>
      <c r="P528">
        <f>'[1]A3_Lipotype_Report_Levental QS-'!S528/SUM('[1]A3_Lipotype_Report_Levental QS-'!S$4:S$1514)*100</f>
        <v>3.62516655877663E-3</v>
      </c>
      <c r="Q528">
        <f>'[1]A3_Lipotype_Report_Levental QS-'!T528/SUM('[1]A3_Lipotype_Report_Levental QS-'!T$4:T$1514)*100</f>
        <v>6.6205402614890546E-3</v>
      </c>
      <c r="R528">
        <f>'[1]A3_Lipotype_Report_Levental QS-'!U528/SUM('[1]A3_Lipotype_Report_Levental QS-'!U$4:U$1514)*100</f>
        <v>5.6632905955397751E-3</v>
      </c>
      <c r="S528">
        <f>'[1]A3_Lipotype_Report_Levental QS-'!V528/SUM('[1]A3_Lipotype_Report_Levental QS-'!V$4:V$1514)*100</f>
        <v>3.7670340789722921E-3</v>
      </c>
      <c r="T528">
        <f>'[1]A3_Lipotype_Report_Levental QS-'!W528/SUM('[1]A3_Lipotype_Report_Levental QS-'!W$4:W$1514)*100</f>
        <v>4.2910525799946374E-3</v>
      </c>
      <c r="U528">
        <f>'[1]A3_Lipotype_Report_Levental QS-'!X528/SUM('[1]A3_Lipotype_Report_Levental QS-'!X$4:X$1514)*100</f>
        <v>0</v>
      </c>
      <c r="V528">
        <f>'[1]A3_Lipotype_Report_Levental QS-'!Y528/SUM('[1]A3_Lipotype_Report_Levental QS-'!Y$4:Y$1514)*100</f>
        <v>3.7391687082964148E-3</v>
      </c>
      <c r="W528">
        <f>'[1]A3_Lipotype_Report_Levental QS-'!Z528/SUM('[1]A3_Lipotype_Report_Levental QS-'!Z$4:Z$1514)*100</f>
        <v>2.2719603811973714E-3</v>
      </c>
      <c r="X528">
        <f>'[1]A3_Lipotype_Report_Levental QS-'!AA528/SUM('[1]A3_Lipotype_Report_Levental QS-'!AA$4:AA$1514)*100</f>
        <v>2.0258032990908589E-3</v>
      </c>
      <c r="Y528">
        <f>'[1]A3_Lipotype_Report_Levental QS-'!AB528/SUM('[1]A3_Lipotype_Report_Levental QS-'!AB$4:AB$1514)*100</f>
        <v>5.1515648272192835E-3</v>
      </c>
      <c r="Z528">
        <f>'[1]A3_Lipotype_Report_Levental QS-'!AC528/SUM('[1]A3_Lipotype_Report_Levental QS-'!AC$4:AC$1514)*100</f>
        <v>3.5877250015193866E-3</v>
      </c>
      <c r="AA528">
        <f>'[1]A3_Lipotype_Report_Levental QS-'!AG528/SUM('[1]A3_Lipotype_Report_Levental QS-'!AG$4:AG$1514)*100</f>
        <v>2.9656091505144756E-3</v>
      </c>
      <c r="AB528">
        <f>'[1]A3_Lipotype_Report_Levental QS-'!AH528/SUM('[1]A3_Lipotype_Report_Levental QS-'!AH$4:AH$1514)*100</f>
        <v>0</v>
      </c>
      <c r="AC528">
        <f>'[1]A3_Lipotype_Report_Levental QS-'!AI528/SUM('[1]A3_Lipotype_Report_Levental QS-'!AI$4:AI$1514)*100</f>
        <v>4.7224040170226562E-3</v>
      </c>
      <c r="AD528">
        <f>'[1]A3_Lipotype_Report_Levental QS-'!AJ528/SUM('[1]A3_Lipotype_Report_Levental QS-'!AJ$4:AJ$1514)*100</f>
        <v>4.0302438730616813E-3</v>
      </c>
      <c r="AE528">
        <f>'[1]A3_Lipotype_Report_Levental QS-'!AK528/SUM('[1]A3_Lipotype_Report_Levental QS-'!AK$4:AK$1514)*100</f>
        <v>4.0579199075671084E-3</v>
      </c>
      <c r="AF528">
        <f>'[1]A3_Lipotype_Report_Levental QS-'!AL528/SUM('[1]A3_Lipotype_Report_Levental QS-'!AL$4:AL$1514)*100</f>
        <v>2.5894725080650733E-3</v>
      </c>
    </row>
    <row r="529" spans="1:32" x14ac:dyDescent="0.2">
      <c r="A529" t="s">
        <v>604</v>
      </c>
      <c r="B529" t="s">
        <v>340</v>
      </c>
      <c r="C529" t="s">
        <v>156</v>
      </c>
      <c r="D529" t="s">
        <v>89</v>
      </c>
      <c r="E529">
        <v>39</v>
      </c>
      <c r="F529">
        <v>4</v>
      </c>
      <c r="G529">
        <v>0</v>
      </c>
      <c r="I529">
        <f>'[1]A3_Lipotype_Report_Levental QS-'!I529/SUM('[1]A3_Lipotype_Report_Levental QS-'!I$4:I$1514)*100</f>
        <v>0</v>
      </c>
      <c r="J529">
        <f>'[1]A3_Lipotype_Report_Levental QS-'!J529/SUM('[1]A3_Lipotype_Report_Levental QS-'!J$4:J$1514)*100</f>
        <v>7.4716281143989644E-3</v>
      </c>
      <c r="K529">
        <f>'[1]A3_Lipotype_Report_Levental QS-'!K529/SUM('[1]A3_Lipotype_Report_Levental QS-'!K$4:K$1514)*100</f>
        <v>4.5545239280928903E-3</v>
      </c>
      <c r="L529">
        <f>'[1]A3_Lipotype_Report_Levental QS-'!L529/SUM('[1]A3_Lipotype_Report_Levental QS-'!L$4:L$1514)*100</f>
        <v>5.5494799181910835E-3</v>
      </c>
      <c r="M529">
        <f>'[1]A3_Lipotype_Report_Levental QS-'!M529/SUM('[1]A3_Lipotype_Report_Levental QS-'!M$4:M$1514)*100</f>
        <v>0</v>
      </c>
      <c r="N529">
        <f>'[1]A3_Lipotype_Report_Levental QS-'!N529/SUM('[1]A3_Lipotype_Report_Levental QS-'!N$4:N$1514)*100</f>
        <v>1.1106573048583824E-2</v>
      </c>
      <c r="O529">
        <f>'[1]A3_Lipotype_Report_Levental QS-'!R529/SUM('[1]A3_Lipotype_Report_Levental QS-'!R$4:R$1514)*100</f>
        <v>5.3934915433812005E-3</v>
      </c>
      <c r="P529">
        <f>'[1]A3_Lipotype_Report_Levental QS-'!S529/SUM('[1]A3_Lipotype_Report_Levental QS-'!S$4:S$1514)*100</f>
        <v>0</v>
      </c>
      <c r="Q529">
        <f>'[1]A3_Lipotype_Report_Levental QS-'!T529/SUM('[1]A3_Lipotype_Report_Levental QS-'!T$4:T$1514)*100</f>
        <v>5.0927133839071019E-3</v>
      </c>
      <c r="R529">
        <f>'[1]A3_Lipotype_Report_Levental QS-'!U529/SUM('[1]A3_Lipotype_Report_Levental QS-'!U$4:U$1514)*100</f>
        <v>0</v>
      </c>
      <c r="S529">
        <f>'[1]A3_Lipotype_Report_Levental QS-'!V529/SUM('[1]A3_Lipotype_Report_Levental QS-'!V$4:V$1514)*100</f>
        <v>0</v>
      </c>
      <c r="T529">
        <f>'[1]A3_Lipotype_Report_Levental QS-'!W529/SUM('[1]A3_Lipotype_Report_Levental QS-'!W$4:W$1514)*100</f>
        <v>0</v>
      </c>
      <c r="U529">
        <f>'[1]A3_Lipotype_Report_Levental QS-'!X529/SUM('[1]A3_Lipotype_Report_Levental QS-'!X$4:X$1514)*100</f>
        <v>3.4425186261557669E-3</v>
      </c>
      <c r="V529">
        <f>'[1]A3_Lipotype_Report_Levental QS-'!Y529/SUM('[1]A3_Lipotype_Report_Levental QS-'!Y$4:Y$1514)*100</f>
        <v>4.0590733427699538E-3</v>
      </c>
      <c r="W529">
        <f>'[1]A3_Lipotype_Report_Levental QS-'!Z529/SUM('[1]A3_Lipotype_Report_Levental QS-'!Z$4:Z$1514)*100</f>
        <v>3.7786076816627673E-3</v>
      </c>
      <c r="X529">
        <f>'[1]A3_Lipotype_Report_Levental QS-'!AA529/SUM('[1]A3_Lipotype_Report_Levental QS-'!AA$4:AA$1514)*100</f>
        <v>6.3050930630943304E-3</v>
      </c>
      <c r="Y529">
        <f>'[1]A3_Lipotype_Report_Levental QS-'!AB529/SUM('[1]A3_Lipotype_Report_Levental QS-'!AB$4:AB$1514)*100</f>
        <v>5.3221787855542374E-3</v>
      </c>
      <c r="Z529">
        <f>'[1]A3_Lipotype_Report_Levental QS-'!AC529/SUM('[1]A3_Lipotype_Report_Levental QS-'!AC$4:AC$1514)*100</f>
        <v>6.842463370085307E-3</v>
      </c>
      <c r="AA529">
        <f>'[1]A3_Lipotype_Report_Levental QS-'!AG529/SUM('[1]A3_Lipotype_Report_Levental QS-'!AG$4:AG$1514)*100</f>
        <v>6.1984542365001675E-3</v>
      </c>
      <c r="AB529">
        <f>'[1]A3_Lipotype_Report_Levental QS-'!AH529/SUM('[1]A3_Lipotype_Report_Levental QS-'!AH$4:AH$1514)*100</f>
        <v>5.4232561768441274E-3</v>
      </c>
      <c r="AC529">
        <f>'[1]A3_Lipotype_Report_Levental QS-'!AI529/SUM('[1]A3_Lipotype_Report_Levental QS-'!AI$4:AI$1514)*100</f>
        <v>6.783696665115988E-3</v>
      </c>
      <c r="AD529">
        <f>'[1]A3_Lipotype_Report_Levental QS-'!AJ529/SUM('[1]A3_Lipotype_Report_Levental QS-'!AJ$4:AJ$1514)*100</f>
        <v>5.9093323938863677E-3</v>
      </c>
      <c r="AE529">
        <f>'[1]A3_Lipotype_Report_Levental QS-'!AK529/SUM('[1]A3_Lipotype_Report_Levental QS-'!AK$4:AK$1514)*100</f>
        <v>5.1866518487544595E-3</v>
      </c>
      <c r="AF529">
        <f>'[1]A3_Lipotype_Report_Levental QS-'!AL529/SUM('[1]A3_Lipotype_Report_Levental QS-'!AL$4:AL$1514)*100</f>
        <v>5.7709277230481764E-3</v>
      </c>
    </row>
    <row r="530" spans="1:32" x14ac:dyDescent="0.2">
      <c r="A530" t="s">
        <v>605</v>
      </c>
      <c r="B530" t="s">
        <v>340</v>
      </c>
      <c r="C530" t="s">
        <v>156</v>
      </c>
      <c r="D530" t="s">
        <v>89</v>
      </c>
      <c r="E530">
        <v>39</v>
      </c>
      <c r="F530">
        <v>5</v>
      </c>
      <c r="G530">
        <v>0</v>
      </c>
      <c r="I530">
        <f>'[1]A3_Lipotype_Report_Levental QS-'!I530/SUM('[1]A3_Lipotype_Report_Levental QS-'!I$4:I$1514)*100</f>
        <v>0</v>
      </c>
      <c r="J530">
        <f>'[1]A3_Lipotype_Report_Levental QS-'!J530/SUM('[1]A3_Lipotype_Report_Levental QS-'!J$4:J$1514)*100</f>
        <v>0</v>
      </c>
      <c r="K530">
        <f>'[1]A3_Lipotype_Report_Levental QS-'!K530/SUM('[1]A3_Lipotype_Report_Levental QS-'!K$4:K$1514)*100</f>
        <v>0</v>
      </c>
      <c r="L530">
        <f>'[1]A3_Lipotype_Report_Levental QS-'!L530/SUM('[1]A3_Lipotype_Report_Levental QS-'!L$4:L$1514)*100</f>
        <v>0</v>
      </c>
      <c r="M530">
        <f>'[1]A3_Lipotype_Report_Levental QS-'!M530/SUM('[1]A3_Lipotype_Report_Levental QS-'!M$4:M$1514)*100</f>
        <v>0</v>
      </c>
      <c r="N530">
        <f>'[1]A3_Lipotype_Report_Levental QS-'!N530/SUM('[1]A3_Lipotype_Report_Levental QS-'!N$4:N$1514)*100</f>
        <v>0</v>
      </c>
      <c r="O530">
        <f>'[1]A3_Lipotype_Report_Levental QS-'!R530/SUM('[1]A3_Lipotype_Report_Levental QS-'!R$4:R$1514)*100</f>
        <v>0</v>
      </c>
      <c r="P530">
        <f>'[1]A3_Lipotype_Report_Levental QS-'!S530/SUM('[1]A3_Lipotype_Report_Levental QS-'!S$4:S$1514)*100</f>
        <v>0</v>
      </c>
      <c r="Q530">
        <f>'[1]A3_Lipotype_Report_Levental QS-'!T530/SUM('[1]A3_Lipotype_Report_Levental QS-'!T$4:T$1514)*100</f>
        <v>0</v>
      </c>
      <c r="R530">
        <f>'[1]A3_Lipotype_Report_Levental QS-'!U530/SUM('[1]A3_Lipotype_Report_Levental QS-'!U$4:U$1514)*100</f>
        <v>1.0662929836492804E-2</v>
      </c>
      <c r="S530">
        <f>'[1]A3_Lipotype_Report_Levental QS-'!V530/SUM('[1]A3_Lipotype_Report_Levental QS-'!V$4:V$1514)*100</f>
        <v>0</v>
      </c>
      <c r="T530">
        <f>'[1]A3_Lipotype_Report_Levental QS-'!W530/SUM('[1]A3_Lipotype_Report_Levental QS-'!W$4:W$1514)*100</f>
        <v>0</v>
      </c>
      <c r="U530">
        <f>'[1]A3_Lipotype_Report_Levental QS-'!X530/SUM('[1]A3_Lipotype_Report_Levental QS-'!X$4:X$1514)*100</f>
        <v>0</v>
      </c>
      <c r="V530">
        <f>'[1]A3_Lipotype_Report_Levental QS-'!Y530/SUM('[1]A3_Lipotype_Report_Levental QS-'!Y$4:Y$1514)*100</f>
        <v>0</v>
      </c>
      <c r="W530">
        <f>'[1]A3_Lipotype_Report_Levental QS-'!Z530/SUM('[1]A3_Lipotype_Report_Levental QS-'!Z$4:Z$1514)*100</f>
        <v>0</v>
      </c>
      <c r="X530">
        <f>'[1]A3_Lipotype_Report_Levental QS-'!AA530/SUM('[1]A3_Lipotype_Report_Levental QS-'!AA$4:AA$1514)*100</f>
        <v>0</v>
      </c>
      <c r="Y530">
        <f>'[1]A3_Lipotype_Report_Levental QS-'!AB530/SUM('[1]A3_Lipotype_Report_Levental QS-'!AB$4:AB$1514)*100</f>
        <v>1.08004157885607E-2</v>
      </c>
      <c r="Z530">
        <f>'[1]A3_Lipotype_Report_Levental QS-'!AC530/SUM('[1]A3_Lipotype_Report_Levental QS-'!AC$4:AC$1514)*100</f>
        <v>0</v>
      </c>
      <c r="AA530">
        <f>'[1]A3_Lipotype_Report_Levental QS-'!AG530/SUM('[1]A3_Lipotype_Report_Levental QS-'!AG$4:AG$1514)*100</f>
        <v>0</v>
      </c>
      <c r="AB530">
        <f>'[1]A3_Lipotype_Report_Levental QS-'!AH530/SUM('[1]A3_Lipotype_Report_Levental QS-'!AH$4:AH$1514)*100</f>
        <v>0</v>
      </c>
      <c r="AC530">
        <f>'[1]A3_Lipotype_Report_Levental QS-'!AI530/SUM('[1]A3_Lipotype_Report_Levental QS-'!AI$4:AI$1514)*100</f>
        <v>0</v>
      </c>
      <c r="AD530">
        <f>'[1]A3_Lipotype_Report_Levental QS-'!AJ530/SUM('[1]A3_Lipotype_Report_Levental QS-'!AJ$4:AJ$1514)*100</f>
        <v>1.0835337626583178E-2</v>
      </c>
      <c r="AE530">
        <f>'[1]A3_Lipotype_Report_Levental QS-'!AK530/SUM('[1]A3_Lipotype_Report_Levental QS-'!AK$4:AK$1514)*100</f>
        <v>0</v>
      </c>
      <c r="AF530">
        <f>'[1]A3_Lipotype_Report_Levental QS-'!AL530/SUM('[1]A3_Lipotype_Report_Levental QS-'!AL$4:AL$1514)*100</f>
        <v>0</v>
      </c>
    </row>
    <row r="531" spans="1:32" x14ac:dyDescent="0.2">
      <c r="A531" t="s">
        <v>606</v>
      </c>
      <c r="B531" t="s">
        <v>340</v>
      </c>
      <c r="C531" t="s">
        <v>156</v>
      </c>
      <c r="D531" t="s">
        <v>89</v>
      </c>
      <c r="E531">
        <v>41</v>
      </c>
      <c r="F531">
        <v>6</v>
      </c>
      <c r="G531">
        <v>0</v>
      </c>
      <c r="I531">
        <f>'[1]A3_Lipotype_Report_Levental QS-'!I531/SUM('[1]A3_Lipotype_Report_Levental QS-'!I$4:I$1514)*100</f>
        <v>0</v>
      </c>
      <c r="J531">
        <f>'[1]A3_Lipotype_Report_Levental QS-'!J531/SUM('[1]A3_Lipotype_Report_Levental QS-'!J$4:J$1514)*100</f>
        <v>1.3503279625381103E-3</v>
      </c>
      <c r="K531">
        <f>'[1]A3_Lipotype_Report_Levental QS-'!K531/SUM('[1]A3_Lipotype_Report_Levental QS-'!K$4:K$1514)*100</f>
        <v>6.9013609624904455E-3</v>
      </c>
      <c r="L531">
        <f>'[1]A3_Lipotype_Report_Levental QS-'!L531/SUM('[1]A3_Lipotype_Report_Levental QS-'!L$4:L$1514)*100</f>
        <v>1.1246974553361356E-3</v>
      </c>
      <c r="M531">
        <f>'[1]A3_Lipotype_Report_Levental QS-'!M531/SUM('[1]A3_Lipotype_Report_Levental QS-'!M$4:M$1514)*100</f>
        <v>3.0345579774621861E-3</v>
      </c>
      <c r="N531">
        <f>'[1]A3_Lipotype_Report_Levental QS-'!N531/SUM('[1]A3_Lipotype_Report_Levental QS-'!N$4:N$1514)*100</f>
        <v>0</v>
      </c>
      <c r="O531">
        <f>'[1]A3_Lipotype_Report_Levental QS-'!R531/SUM('[1]A3_Lipotype_Report_Levental QS-'!R$4:R$1514)*100</f>
        <v>1.6192343152286303E-3</v>
      </c>
      <c r="P531">
        <f>'[1]A3_Lipotype_Report_Levental QS-'!S531/SUM('[1]A3_Lipotype_Report_Levental QS-'!S$4:S$1514)*100</f>
        <v>2.7576661650468102E-3</v>
      </c>
      <c r="Q531">
        <f>'[1]A3_Lipotype_Report_Levental QS-'!T531/SUM('[1]A3_Lipotype_Report_Levental QS-'!T$4:T$1514)*100</f>
        <v>2.1409147343134805E-3</v>
      </c>
      <c r="R531">
        <f>'[1]A3_Lipotype_Report_Levental QS-'!U531/SUM('[1]A3_Lipotype_Report_Levental QS-'!U$4:U$1514)*100</f>
        <v>2.065383862788739E-3</v>
      </c>
      <c r="S531">
        <f>'[1]A3_Lipotype_Report_Levental QS-'!V531/SUM('[1]A3_Lipotype_Report_Levental QS-'!V$4:V$1514)*100</f>
        <v>1.4898290818240042E-3</v>
      </c>
      <c r="T531">
        <f>'[1]A3_Lipotype_Report_Levental QS-'!W531/SUM('[1]A3_Lipotype_Report_Levental QS-'!W$4:W$1514)*100</f>
        <v>0</v>
      </c>
      <c r="U531">
        <f>'[1]A3_Lipotype_Report_Levental QS-'!X531/SUM('[1]A3_Lipotype_Report_Levental QS-'!X$4:X$1514)*100</f>
        <v>0</v>
      </c>
      <c r="V531">
        <f>'[1]A3_Lipotype_Report_Levental QS-'!Y531/SUM('[1]A3_Lipotype_Report_Levental QS-'!Y$4:Y$1514)*100</f>
        <v>0</v>
      </c>
      <c r="W531">
        <f>'[1]A3_Lipotype_Report_Levental QS-'!Z531/SUM('[1]A3_Lipotype_Report_Levental QS-'!Z$4:Z$1514)*100</f>
        <v>0</v>
      </c>
      <c r="X531">
        <f>'[1]A3_Lipotype_Report_Levental QS-'!AA531/SUM('[1]A3_Lipotype_Report_Levental QS-'!AA$4:AA$1514)*100</f>
        <v>0</v>
      </c>
      <c r="Y531">
        <f>'[1]A3_Lipotype_Report_Levental QS-'!AB531/SUM('[1]A3_Lipotype_Report_Levental QS-'!AB$4:AB$1514)*100</f>
        <v>3.7857183371095961E-4</v>
      </c>
      <c r="Z531">
        <f>'[1]A3_Lipotype_Report_Levental QS-'!AC531/SUM('[1]A3_Lipotype_Report_Levental QS-'!AC$4:AC$1514)*100</f>
        <v>0</v>
      </c>
      <c r="AA531">
        <f>'[1]A3_Lipotype_Report_Levental QS-'!AG531/SUM('[1]A3_Lipotype_Report_Levental QS-'!AG$4:AG$1514)*100</f>
        <v>0</v>
      </c>
      <c r="AB531">
        <f>'[1]A3_Lipotype_Report_Levental QS-'!AH531/SUM('[1]A3_Lipotype_Report_Levental QS-'!AH$4:AH$1514)*100</f>
        <v>3.5516502269922971E-4</v>
      </c>
      <c r="AC531">
        <f>'[1]A3_Lipotype_Report_Levental QS-'!AI531/SUM('[1]A3_Lipotype_Report_Levental QS-'!AI$4:AI$1514)*100</f>
        <v>5.1624247272719819E-4</v>
      </c>
      <c r="AD531">
        <f>'[1]A3_Lipotype_Report_Levental QS-'!AJ531/SUM('[1]A3_Lipotype_Report_Levental QS-'!AJ$4:AJ$1514)*100</f>
        <v>0</v>
      </c>
      <c r="AE531">
        <f>'[1]A3_Lipotype_Report_Levental QS-'!AK531/SUM('[1]A3_Lipotype_Report_Levental QS-'!AK$4:AK$1514)*100</f>
        <v>1.1941671379385324E-3</v>
      </c>
      <c r="AF531">
        <f>'[1]A3_Lipotype_Report_Levental QS-'!AL531/SUM('[1]A3_Lipotype_Report_Levental QS-'!AL$4:AL$1514)*100</f>
        <v>0</v>
      </c>
    </row>
    <row r="532" spans="1:32" x14ac:dyDescent="0.2">
      <c r="A532" t="s">
        <v>607</v>
      </c>
      <c r="B532" t="s">
        <v>340</v>
      </c>
      <c r="C532" t="s">
        <v>156</v>
      </c>
      <c r="D532" t="s">
        <v>89</v>
      </c>
      <c r="E532">
        <v>39</v>
      </c>
      <c r="F532">
        <v>3</v>
      </c>
      <c r="G532">
        <v>0</v>
      </c>
      <c r="I532">
        <f>'[1]A3_Lipotype_Report_Levental QS-'!I532/SUM('[1]A3_Lipotype_Report_Levental QS-'!I$4:I$1514)*100</f>
        <v>0</v>
      </c>
      <c r="J532">
        <f>'[1]A3_Lipotype_Report_Levental QS-'!J532/SUM('[1]A3_Lipotype_Report_Levental QS-'!J$4:J$1514)*100</f>
        <v>0</v>
      </c>
      <c r="K532">
        <f>'[1]A3_Lipotype_Report_Levental QS-'!K532/SUM('[1]A3_Lipotype_Report_Levental QS-'!K$4:K$1514)*100</f>
        <v>0</v>
      </c>
      <c r="L532">
        <f>'[1]A3_Lipotype_Report_Levental QS-'!L532/SUM('[1]A3_Lipotype_Report_Levental QS-'!L$4:L$1514)*100</f>
        <v>1.362955670429562E-3</v>
      </c>
      <c r="M532">
        <f>'[1]A3_Lipotype_Report_Levental QS-'!M532/SUM('[1]A3_Lipotype_Report_Levental QS-'!M$4:M$1514)*100</f>
        <v>0</v>
      </c>
      <c r="N532">
        <f>'[1]A3_Lipotype_Report_Levental QS-'!N532/SUM('[1]A3_Lipotype_Report_Levental QS-'!N$4:N$1514)*100</f>
        <v>3.4312221353802541E-3</v>
      </c>
      <c r="O532">
        <f>'[1]A3_Lipotype_Report_Levental QS-'!R532/SUM('[1]A3_Lipotype_Report_Levental QS-'!R$4:R$1514)*100</f>
        <v>5.5043994220107606E-3</v>
      </c>
      <c r="P532">
        <f>'[1]A3_Lipotype_Report_Levental QS-'!S532/SUM('[1]A3_Lipotype_Report_Levental QS-'!S$4:S$1514)*100</f>
        <v>2.4845904931008207E-3</v>
      </c>
      <c r="Q532">
        <f>'[1]A3_Lipotype_Report_Levental QS-'!T532/SUM('[1]A3_Lipotype_Report_Levental QS-'!T$4:T$1514)*100</f>
        <v>0</v>
      </c>
      <c r="R532">
        <f>'[1]A3_Lipotype_Report_Levental QS-'!U532/SUM('[1]A3_Lipotype_Report_Levental QS-'!U$4:U$1514)*100</f>
        <v>0</v>
      </c>
      <c r="S532">
        <f>'[1]A3_Lipotype_Report_Levental QS-'!V532/SUM('[1]A3_Lipotype_Report_Levental QS-'!V$4:V$1514)*100</f>
        <v>0</v>
      </c>
      <c r="T532">
        <f>'[1]A3_Lipotype_Report_Levental QS-'!W532/SUM('[1]A3_Lipotype_Report_Levental QS-'!W$4:W$1514)*100</f>
        <v>0</v>
      </c>
      <c r="U532">
        <f>'[1]A3_Lipotype_Report_Levental QS-'!X532/SUM('[1]A3_Lipotype_Report_Levental QS-'!X$4:X$1514)*100</f>
        <v>0</v>
      </c>
      <c r="V532">
        <f>'[1]A3_Lipotype_Report_Levental QS-'!Y532/SUM('[1]A3_Lipotype_Report_Levental QS-'!Y$4:Y$1514)*100</f>
        <v>0</v>
      </c>
      <c r="W532">
        <f>'[1]A3_Lipotype_Report_Levental QS-'!Z532/SUM('[1]A3_Lipotype_Report_Levental QS-'!Z$4:Z$1514)*100</f>
        <v>0</v>
      </c>
      <c r="X532">
        <f>'[1]A3_Lipotype_Report_Levental QS-'!AA532/SUM('[1]A3_Lipotype_Report_Levental QS-'!AA$4:AA$1514)*100</f>
        <v>8.0038372481406781E-4</v>
      </c>
      <c r="Y532">
        <f>'[1]A3_Lipotype_Report_Levental QS-'!AB532/SUM('[1]A3_Lipotype_Report_Levental QS-'!AB$4:AB$1514)*100</f>
        <v>0</v>
      </c>
      <c r="Z532">
        <f>'[1]A3_Lipotype_Report_Levental QS-'!AC532/SUM('[1]A3_Lipotype_Report_Levental QS-'!AC$4:AC$1514)*100</f>
        <v>0</v>
      </c>
      <c r="AA532">
        <f>'[1]A3_Lipotype_Report_Levental QS-'!AG532/SUM('[1]A3_Lipotype_Report_Levental QS-'!AG$4:AG$1514)*100</f>
        <v>0</v>
      </c>
      <c r="AB532">
        <f>'[1]A3_Lipotype_Report_Levental QS-'!AH532/SUM('[1]A3_Lipotype_Report_Levental QS-'!AH$4:AH$1514)*100</f>
        <v>2.8214910532293348E-3</v>
      </c>
      <c r="AC532">
        <f>'[1]A3_Lipotype_Report_Levental QS-'!AI532/SUM('[1]A3_Lipotype_Report_Levental QS-'!AI$4:AI$1514)*100</f>
        <v>1.5306991973400401E-3</v>
      </c>
      <c r="AD532">
        <f>'[1]A3_Lipotype_Report_Levental QS-'!AJ532/SUM('[1]A3_Lipotype_Report_Levental QS-'!AJ$4:AJ$1514)*100</f>
        <v>0</v>
      </c>
      <c r="AE532">
        <f>'[1]A3_Lipotype_Report_Levental QS-'!AK532/SUM('[1]A3_Lipotype_Report_Levental QS-'!AK$4:AK$1514)*100</f>
        <v>1.0101075939201822E-3</v>
      </c>
      <c r="AF532">
        <f>'[1]A3_Lipotype_Report_Levental QS-'!AL532/SUM('[1]A3_Lipotype_Report_Levental QS-'!AL$4:AL$1514)*100</f>
        <v>0</v>
      </c>
    </row>
    <row r="533" spans="1:32" x14ac:dyDescent="0.2">
      <c r="A533" t="s">
        <v>608</v>
      </c>
      <c r="B533" t="s">
        <v>340</v>
      </c>
      <c r="C533" t="s">
        <v>156</v>
      </c>
      <c r="D533" t="s">
        <v>89</v>
      </c>
      <c r="E533">
        <v>39</v>
      </c>
      <c r="F533">
        <v>4</v>
      </c>
      <c r="G533">
        <v>0</v>
      </c>
      <c r="I533">
        <f>'[1]A3_Lipotype_Report_Levental QS-'!I533/SUM('[1]A3_Lipotype_Report_Levental QS-'!I$4:I$1514)*100</f>
        <v>0</v>
      </c>
      <c r="J533">
        <f>'[1]A3_Lipotype_Report_Levental QS-'!J533/SUM('[1]A3_Lipotype_Report_Levental QS-'!J$4:J$1514)*100</f>
        <v>0</v>
      </c>
      <c r="K533">
        <f>'[1]A3_Lipotype_Report_Levental QS-'!K533/SUM('[1]A3_Lipotype_Report_Levental QS-'!K$4:K$1514)*100</f>
        <v>0</v>
      </c>
      <c r="L533">
        <f>'[1]A3_Lipotype_Report_Levental QS-'!L533/SUM('[1]A3_Lipotype_Report_Levental QS-'!L$4:L$1514)*100</f>
        <v>0</v>
      </c>
      <c r="M533">
        <f>'[1]A3_Lipotype_Report_Levental QS-'!M533/SUM('[1]A3_Lipotype_Report_Levental QS-'!M$4:M$1514)*100</f>
        <v>0</v>
      </c>
      <c r="N533">
        <f>'[1]A3_Lipotype_Report_Levental QS-'!N533/SUM('[1]A3_Lipotype_Report_Levental QS-'!N$4:N$1514)*100</f>
        <v>0</v>
      </c>
      <c r="O533">
        <f>'[1]A3_Lipotype_Report_Levental QS-'!R533/SUM('[1]A3_Lipotype_Report_Levental QS-'!R$4:R$1514)*100</f>
        <v>0</v>
      </c>
      <c r="P533">
        <f>'[1]A3_Lipotype_Report_Levental QS-'!S533/SUM('[1]A3_Lipotype_Report_Levental QS-'!S$4:S$1514)*100</f>
        <v>0</v>
      </c>
      <c r="Q533">
        <f>'[1]A3_Lipotype_Report_Levental QS-'!T533/SUM('[1]A3_Lipotype_Report_Levental QS-'!T$4:T$1514)*100</f>
        <v>0</v>
      </c>
      <c r="R533">
        <f>'[1]A3_Lipotype_Report_Levental QS-'!U533/SUM('[1]A3_Lipotype_Report_Levental QS-'!U$4:U$1514)*100</f>
        <v>0</v>
      </c>
      <c r="S533">
        <f>'[1]A3_Lipotype_Report_Levental QS-'!V533/SUM('[1]A3_Lipotype_Report_Levental QS-'!V$4:V$1514)*100</f>
        <v>0</v>
      </c>
      <c r="T533">
        <f>'[1]A3_Lipotype_Report_Levental QS-'!W533/SUM('[1]A3_Lipotype_Report_Levental QS-'!W$4:W$1514)*100</f>
        <v>0</v>
      </c>
      <c r="U533">
        <f>'[1]A3_Lipotype_Report_Levental QS-'!X533/SUM('[1]A3_Lipotype_Report_Levental QS-'!X$4:X$1514)*100</f>
        <v>0</v>
      </c>
      <c r="V533">
        <f>'[1]A3_Lipotype_Report_Levental QS-'!Y533/SUM('[1]A3_Lipotype_Report_Levental QS-'!Y$4:Y$1514)*100</f>
        <v>0</v>
      </c>
      <c r="W533">
        <f>'[1]A3_Lipotype_Report_Levental QS-'!Z533/SUM('[1]A3_Lipotype_Report_Levental QS-'!Z$4:Z$1514)*100</f>
        <v>0</v>
      </c>
      <c r="X533">
        <f>'[1]A3_Lipotype_Report_Levental QS-'!AA533/SUM('[1]A3_Lipotype_Report_Levental QS-'!AA$4:AA$1514)*100</f>
        <v>0</v>
      </c>
      <c r="Y533">
        <f>'[1]A3_Lipotype_Report_Levental QS-'!AB533/SUM('[1]A3_Lipotype_Report_Levental QS-'!AB$4:AB$1514)*100</f>
        <v>0</v>
      </c>
      <c r="Z533">
        <f>'[1]A3_Lipotype_Report_Levental QS-'!AC533/SUM('[1]A3_Lipotype_Report_Levental QS-'!AC$4:AC$1514)*100</f>
        <v>0</v>
      </c>
      <c r="AA533">
        <f>'[1]A3_Lipotype_Report_Levental QS-'!AG533/SUM('[1]A3_Lipotype_Report_Levental QS-'!AG$4:AG$1514)*100</f>
        <v>0</v>
      </c>
      <c r="AB533">
        <f>'[1]A3_Lipotype_Report_Levental QS-'!AH533/SUM('[1]A3_Lipotype_Report_Levental QS-'!AH$4:AH$1514)*100</f>
        <v>1.2718370290347547E-3</v>
      </c>
      <c r="AC533">
        <f>'[1]A3_Lipotype_Report_Levental QS-'!AI533/SUM('[1]A3_Lipotype_Report_Levental QS-'!AI$4:AI$1514)*100</f>
        <v>0</v>
      </c>
      <c r="AD533">
        <f>'[1]A3_Lipotype_Report_Levental QS-'!AJ533/SUM('[1]A3_Lipotype_Report_Levental QS-'!AJ$4:AJ$1514)*100</f>
        <v>0</v>
      </c>
      <c r="AE533">
        <f>'[1]A3_Lipotype_Report_Levental QS-'!AK533/SUM('[1]A3_Lipotype_Report_Levental QS-'!AK$4:AK$1514)*100</f>
        <v>0</v>
      </c>
      <c r="AF533">
        <f>'[1]A3_Lipotype_Report_Levental QS-'!AL533/SUM('[1]A3_Lipotype_Report_Levental QS-'!AL$4:AL$1514)*100</f>
        <v>0</v>
      </c>
    </row>
    <row r="534" spans="1:32" x14ac:dyDescent="0.2">
      <c r="A534" t="s">
        <v>609</v>
      </c>
      <c r="B534" t="s">
        <v>340</v>
      </c>
      <c r="C534" t="s">
        <v>156</v>
      </c>
      <c r="D534" t="s">
        <v>89</v>
      </c>
      <c r="E534">
        <v>39</v>
      </c>
      <c r="F534">
        <v>5</v>
      </c>
      <c r="G534">
        <v>0</v>
      </c>
      <c r="I534">
        <f>'[1]A3_Lipotype_Report_Levental QS-'!I534/SUM('[1]A3_Lipotype_Report_Levental QS-'!I$4:I$1514)*100</f>
        <v>0</v>
      </c>
      <c r="J534">
        <f>'[1]A3_Lipotype_Report_Levental QS-'!J534/SUM('[1]A3_Lipotype_Report_Levental QS-'!J$4:J$1514)*100</f>
        <v>0</v>
      </c>
      <c r="K534">
        <f>'[1]A3_Lipotype_Report_Levental QS-'!K534/SUM('[1]A3_Lipotype_Report_Levental QS-'!K$4:K$1514)*100</f>
        <v>0</v>
      </c>
      <c r="L534">
        <f>'[1]A3_Lipotype_Report_Levental QS-'!L534/SUM('[1]A3_Lipotype_Report_Levental QS-'!L$4:L$1514)*100</f>
        <v>0</v>
      </c>
      <c r="M534">
        <f>'[1]A3_Lipotype_Report_Levental QS-'!M534/SUM('[1]A3_Lipotype_Report_Levental QS-'!M$4:M$1514)*100</f>
        <v>0</v>
      </c>
      <c r="N534">
        <f>'[1]A3_Lipotype_Report_Levental QS-'!N534/SUM('[1]A3_Lipotype_Report_Levental QS-'!N$4:N$1514)*100</f>
        <v>0</v>
      </c>
      <c r="O534">
        <f>'[1]A3_Lipotype_Report_Levental QS-'!R534/SUM('[1]A3_Lipotype_Report_Levental QS-'!R$4:R$1514)*100</f>
        <v>0</v>
      </c>
      <c r="P534">
        <f>'[1]A3_Lipotype_Report_Levental QS-'!S534/SUM('[1]A3_Lipotype_Report_Levental QS-'!S$4:S$1514)*100</f>
        <v>0</v>
      </c>
      <c r="Q534">
        <f>'[1]A3_Lipotype_Report_Levental QS-'!T534/SUM('[1]A3_Lipotype_Report_Levental QS-'!T$4:T$1514)*100</f>
        <v>0</v>
      </c>
      <c r="R534">
        <f>'[1]A3_Lipotype_Report_Levental QS-'!U534/SUM('[1]A3_Lipotype_Report_Levental QS-'!U$4:U$1514)*100</f>
        <v>0</v>
      </c>
      <c r="S534">
        <f>'[1]A3_Lipotype_Report_Levental QS-'!V534/SUM('[1]A3_Lipotype_Report_Levental QS-'!V$4:V$1514)*100</f>
        <v>0</v>
      </c>
      <c r="T534">
        <f>'[1]A3_Lipotype_Report_Levental QS-'!W534/SUM('[1]A3_Lipotype_Report_Levental QS-'!W$4:W$1514)*100</f>
        <v>0</v>
      </c>
      <c r="U534">
        <f>'[1]A3_Lipotype_Report_Levental QS-'!X534/SUM('[1]A3_Lipotype_Report_Levental QS-'!X$4:X$1514)*100</f>
        <v>0</v>
      </c>
      <c r="V534">
        <f>'[1]A3_Lipotype_Report_Levental QS-'!Y534/SUM('[1]A3_Lipotype_Report_Levental QS-'!Y$4:Y$1514)*100</f>
        <v>0</v>
      </c>
      <c r="W534">
        <f>'[1]A3_Lipotype_Report_Levental QS-'!Z534/SUM('[1]A3_Lipotype_Report_Levental QS-'!Z$4:Z$1514)*100</f>
        <v>0</v>
      </c>
      <c r="X534">
        <f>'[1]A3_Lipotype_Report_Levental QS-'!AA534/SUM('[1]A3_Lipotype_Report_Levental QS-'!AA$4:AA$1514)*100</f>
        <v>0</v>
      </c>
      <c r="Y534">
        <f>'[1]A3_Lipotype_Report_Levental QS-'!AB534/SUM('[1]A3_Lipotype_Report_Levental QS-'!AB$4:AB$1514)*100</f>
        <v>0</v>
      </c>
      <c r="Z534">
        <f>'[1]A3_Lipotype_Report_Levental QS-'!AC534/SUM('[1]A3_Lipotype_Report_Levental QS-'!AC$4:AC$1514)*100</f>
        <v>0</v>
      </c>
      <c r="AA534">
        <f>'[1]A3_Lipotype_Report_Levental QS-'!AG534/SUM('[1]A3_Lipotype_Report_Levental QS-'!AG$4:AG$1514)*100</f>
        <v>0</v>
      </c>
      <c r="AB534">
        <f>'[1]A3_Lipotype_Report_Levental QS-'!AH534/SUM('[1]A3_Lipotype_Report_Levental QS-'!AH$4:AH$1514)*100</f>
        <v>0</v>
      </c>
      <c r="AC534">
        <f>'[1]A3_Lipotype_Report_Levental QS-'!AI534/SUM('[1]A3_Lipotype_Report_Levental QS-'!AI$4:AI$1514)*100</f>
        <v>1.6113411600975562E-3</v>
      </c>
      <c r="AD534">
        <f>'[1]A3_Lipotype_Report_Levental QS-'!AJ534/SUM('[1]A3_Lipotype_Report_Levental QS-'!AJ$4:AJ$1514)*100</f>
        <v>0</v>
      </c>
      <c r="AE534">
        <f>'[1]A3_Lipotype_Report_Levental QS-'!AK534/SUM('[1]A3_Lipotype_Report_Levental QS-'!AK$4:AK$1514)*100</f>
        <v>0</v>
      </c>
      <c r="AF534">
        <f>'[1]A3_Lipotype_Report_Levental QS-'!AL534/SUM('[1]A3_Lipotype_Report_Levental QS-'!AL$4:AL$1514)*100</f>
        <v>0</v>
      </c>
    </row>
    <row r="535" spans="1:32" x14ac:dyDescent="0.2">
      <c r="A535" t="s">
        <v>610</v>
      </c>
      <c r="B535" t="s">
        <v>340</v>
      </c>
      <c r="C535" t="s">
        <v>156</v>
      </c>
      <c r="D535" t="s">
        <v>89</v>
      </c>
      <c r="E535">
        <v>39</v>
      </c>
      <c r="F535">
        <v>6</v>
      </c>
      <c r="G535">
        <v>0</v>
      </c>
      <c r="I535">
        <f>'[1]A3_Lipotype_Report_Levental QS-'!I535/SUM('[1]A3_Lipotype_Report_Levental QS-'!I$4:I$1514)*100</f>
        <v>0</v>
      </c>
      <c r="J535">
        <f>'[1]A3_Lipotype_Report_Levental QS-'!J535/SUM('[1]A3_Lipotype_Report_Levental QS-'!J$4:J$1514)*100</f>
        <v>0</v>
      </c>
      <c r="K535">
        <f>'[1]A3_Lipotype_Report_Levental QS-'!K535/SUM('[1]A3_Lipotype_Report_Levental QS-'!K$4:K$1514)*100</f>
        <v>0</v>
      </c>
      <c r="L535">
        <f>'[1]A3_Lipotype_Report_Levental QS-'!L535/SUM('[1]A3_Lipotype_Report_Levental QS-'!L$4:L$1514)*100</f>
        <v>1.460174528005376E-3</v>
      </c>
      <c r="M535">
        <f>'[1]A3_Lipotype_Report_Levental QS-'!M535/SUM('[1]A3_Lipotype_Report_Levental QS-'!M$4:M$1514)*100</f>
        <v>0</v>
      </c>
      <c r="N535">
        <f>'[1]A3_Lipotype_Report_Levental QS-'!N535/SUM('[1]A3_Lipotype_Report_Levental QS-'!N$4:N$1514)*100</f>
        <v>0</v>
      </c>
      <c r="O535">
        <f>'[1]A3_Lipotype_Report_Levental QS-'!R535/SUM('[1]A3_Lipotype_Report_Levental QS-'!R$4:R$1514)*100</f>
        <v>0</v>
      </c>
      <c r="P535">
        <f>'[1]A3_Lipotype_Report_Levental QS-'!S535/SUM('[1]A3_Lipotype_Report_Levental QS-'!S$4:S$1514)*100</f>
        <v>0</v>
      </c>
      <c r="Q535">
        <f>'[1]A3_Lipotype_Report_Levental QS-'!T535/SUM('[1]A3_Lipotype_Report_Levental QS-'!T$4:T$1514)*100</f>
        <v>0</v>
      </c>
      <c r="R535">
        <f>'[1]A3_Lipotype_Report_Levental QS-'!U535/SUM('[1]A3_Lipotype_Report_Levental QS-'!U$4:U$1514)*100</f>
        <v>1.8507629129394907E-3</v>
      </c>
      <c r="S535">
        <f>'[1]A3_Lipotype_Report_Levental QS-'!V535/SUM('[1]A3_Lipotype_Report_Levental QS-'!V$4:V$1514)*100</f>
        <v>0</v>
      </c>
      <c r="T535">
        <f>'[1]A3_Lipotype_Report_Levental QS-'!W535/SUM('[1]A3_Lipotype_Report_Levental QS-'!W$4:W$1514)*100</f>
        <v>9.4298415070984435E-4</v>
      </c>
      <c r="U535">
        <f>'[1]A3_Lipotype_Report_Levental QS-'!X535/SUM('[1]A3_Lipotype_Report_Levental QS-'!X$4:X$1514)*100</f>
        <v>0</v>
      </c>
      <c r="V535">
        <f>'[1]A3_Lipotype_Report_Levental QS-'!Y535/SUM('[1]A3_Lipotype_Report_Levental QS-'!Y$4:Y$1514)*100</f>
        <v>0</v>
      </c>
      <c r="W535">
        <f>'[1]A3_Lipotype_Report_Levental QS-'!Z535/SUM('[1]A3_Lipotype_Report_Levental QS-'!Z$4:Z$1514)*100</f>
        <v>0</v>
      </c>
      <c r="X535">
        <f>'[1]A3_Lipotype_Report_Levental QS-'!AA535/SUM('[1]A3_Lipotype_Report_Levental QS-'!AA$4:AA$1514)*100</f>
        <v>0</v>
      </c>
      <c r="Y535">
        <f>'[1]A3_Lipotype_Report_Levental QS-'!AB535/SUM('[1]A3_Lipotype_Report_Levental QS-'!AB$4:AB$1514)*100</f>
        <v>0</v>
      </c>
      <c r="Z535">
        <f>'[1]A3_Lipotype_Report_Levental QS-'!AC535/SUM('[1]A3_Lipotype_Report_Levental QS-'!AC$4:AC$1514)*100</f>
        <v>0</v>
      </c>
      <c r="AA535">
        <f>'[1]A3_Lipotype_Report_Levental QS-'!AG535/SUM('[1]A3_Lipotype_Report_Levental QS-'!AG$4:AG$1514)*100</f>
        <v>0</v>
      </c>
      <c r="AB535">
        <f>'[1]A3_Lipotype_Report_Levental QS-'!AH535/SUM('[1]A3_Lipotype_Report_Levental QS-'!AH$4:AH$1514)*100</f>
        <v>0</v>
      </c>
      <c r="AC535">
        <f>'[1]A3_Lipotype_Report_Levental QS-'!AI535/SUM('[1]A3_Lipotype_Report_Levental QS-'!AI$4:AI$1514)*100</f>
        <v>0</v>
      </c>
      <c r="AD535">
        <f>'[1]A3_Lipotype_Report_Levental QS-'!AJ535/SUM('[1]A3_Lipotype_Report_Levental QS-'!AJ$4:AJ$1514)*100</f>
        <v>0</v>
      </c>
      <c r="AE535">
        <f>'[1]A3_Lipotype_Report_Levental QS-'!AK535/SUM('[1]A3_Lipotype_Report_Levental QS-'!AK$4:AK$1514)*100</f>
        <v>0</v>
      </c>
      <c r="AF535">
        <f>'[1]A3_Lipotype_Report_Levental QS-'!AL535/SUM('[1]A3_Lipotype_Report_Levental QS-'!AL$4:AL$1514)*100</f>
        <v>0</v>
      </c>
    </row>
    <row r="536" spans="1:32" x14ac:dyDescent="0.2">
      <c r="A536" t="s">
        <v>611</v>
      </c>
      <c r="B536" t="s">
        <v>340</v>
      </c>
      <c r="C536" t="s">
        <v>156</v>
      </c>
      <c r="D536" t="s">
        <v>89</v>
      </c>
      <c r="E536">
        <v>40</v>
      </c>
      <c r="F536">
        <v>1</v>
      </c>
      <c r="G536">
        <v>0</v>
      </c>
      <c r="I536">
        <f>'[1]A3_Lipotype_Report_Levental QS-'!I536/SUM('[1]A3_Lipotype_Report_Levental QS-'!I$4:I$1514)*100</f>
        <v>0</v>
      </c>
      <c r="J536">
        <f>'[1]A3_Lipotype_Report_Levental QS-'!J536/SUM('[1]A3_Lipotype_Report_Levental QS-'!J$4:J$1514)*100</f>
        <v>4.1576729958759974E-3</v>
      </c>
      <c r="K536">
        <f>'[1]A3_Lipotype_Report_Levental QS-'!K536/SUM('[1]A3_Lipotype_Report_Levental QS-'!K$4:K$1514)*100</f>
        <v>0</v>
      </c>
      <c r="L536">
        <f>'[1]A3_Lipotype_Report_Levental QS-'!L536/SUM('[1]A3_Lipotype_Report_Levental QS-'!L$4:L$1514)*100</f>
        <v>3.3542273861094825E-3</v>
      </c>
      <c r="M536">
        <f>'[1]A3_Lipotype_Report_Levental QS-'!M536/SUM('[1]A3_Lipotype_Report_Levental QS-'!M$4:M$1514)*100</f>
        <v>0</v>
      </c>
      <c r="N536">
        <f>'[1]A3_Lipotype_Report_Levental QS-'!N536/SUM('[1]A3_Lipotype_Report_Levental QS-'!N$4:N$1514)*100</f>
        <v>0</v>
      </c>
      <c r="O536">
        <f>'[1]A3_Lipotype_Report_Levental QS-'!R536/SUM('[1]A3_Lipotype_Report_Levental QS-'!R$4:R$1514)*100</f>
        <v>5.191587815870269E-3</v>
      </c>
      <c r="P536">
        <f>'[1]A3_Lipotype_Report_Levental QS-'!S536/SUM('[1]A3_Lipotype_Report_Levental QS-'!S$4:S$1514)*100</f>
        <v>0</v>
      </c>
      <c r="Q536">
        <f>'[1]A3_Lipotype_Report_Levental QS-'!T536/SUM('[1]A3_Lipotype_Report_Levental QS-'!T$4:T$1514)*100</f>
        <v>3.036546946239684E-3</v>
      </c>
      <c r="R536">
        <f>'[1]A3_Lipotype_Report_Levental QS-'!U536/SUM('[1]A3_Lipotype_Report_Levental QS-'!U$4:U$1514)*100</f>
        <v>3.4687714406053758E-3</v>
      </c>
      <c r="S536">
        <f>'[1]A3_Lipotype_Report_Levental QS-'!V536/SUM('[1]A3_Lipotype_Report_Levental QS-'!V$4:V$1514)*100</f>
        <v>0</v>
      </c>
      <c r="T536">
        <f>'[1]A3_Lipotype_Report_Levental QS-'!W536/SUM('[1]A3_Lipotype_Report_Levental QS-'!W$4:W$1514)*100</f>
        <v>3.2498393343393557E-3</v>
      </c>
      <c r="U536">
        <f>'[1]A3_Lipotype_Report_Levental QS-'!X536/SUM('[1]A3_Lipotype_Report_Levental QS-'!X$4:X$1514)*100</f>
        <v>0</v>
      </c>
      <c r="V536">
        <f>'[1]A3_Lipotype_Report_Levental QS-'!Y536/SUM('[1]A3_Lipotype_Report_Levental QS-'!Y$4:Y$1514)*100</f>
        <v>0</v>
      </c>
      <c r="W536">
        <f>'[1]A3_Lipotype_Report_Levental QS-'!Z536/SUM('[1]A3_Lipotype_Report_Levental QS-'!Z$4:Z$1514)*100</f>
        <v>0</v>
      </c>
      <c r="X536">
        <f>'[1]A3_Lipotype_Report_Levental QS-'!AA536/SUM('[1]A3_Lipotype_Report_Levental QS-'!AA$4:AA$1514)*100</f>
        <v>0</v>
      </c>
      <c r="Y536">
        <f>'[1]A3_Lipotype_Report_Levental QS-'!AB536/SUM('[1]A3_Lipotype_Report_Levental QS-'!AB$4:AB$1514)*100</f>
        <v>0</v>
      </c>
      <c r="Z536">
        <f>'[1]A3_Lipotype_Report_Levental QS-'!AC536/SUM('[1]A3_Lipotype_Report_Levental QS-'!AC$4:AC$1514)*100</f>
        <v>0</v>
      </c>
      <c r="AA536">
        <f>'[1]A3_Lipotype_Report_Levental QS-'!AG536/SUM('[1]A3_Lipotype_Report_Levental QS-'!AG$4:AG$1514)*100</f>
        <v>0</v>
      </c>
      <c r="AB536">
        <f>'[1]A3_Lipotype_Report_Levental QS-'!AH536/SUM('[1]A3_Lipotype_Report_Levental QS-'!AH$4:AH$1514)*100</f>
        <v>1.0808275907678096E-3</v>
      </c>
      <c r="AC536">
        <f>'[1]A3_Lipotype_Report_Levental QS-'!AI536/SUM('[1]A3_Lipotype_Report_Levental QS-'!AI$4:AI$1514)*100</f>
        <v>0</v>
      </c>
      <c r="AD536">
        <f>'[1]A3_Lipotype_Report_Levental QS-'!AJ536/SUM('[1]A3_Lipotype_Report_Levental QS-'!AJ$4:AJ$1514)*100</f>
        <v>0</v>
      </c>
      <c r="AE536">
        <f>'[1]A3_Lipotype_Report_Levental QS-'!AK536/SUM('[1]A3_Lipotype_Report_Levental QS-'!AK$4:AK$1514)*100</f>
        <v>0</v>
      </c>
      <c r="AF536">
        <f>'[1]A3_Lipotype_Report_Levental QS-'!AL536/SUM('[1]A3_Lipotype_Report_Levental QS-'!AL$4:AL$1514)*100</f>
        <v>0</v>
      </c>
    </row>
    <row r="537" spans="1:32" x14ac:dyDescent="0.2">
      <c r="A537" t="s">
        <v>612</v>
      </c>
      <c r="B537" t="s">
        <v>340</v>
      </c>
      <c r="C537" t="s">
        <v>156</v>
      </c>
      <c r="D537" t="s">
        <v>89</v>
      </c>
      <c r="E537">
        <v>40</v>
      </c>
      <c r="F537">
        <v>2</v>
      </c>
      <c r="G537">
        <v>0</v>
      </c>
      <c r="I537">
        <f>'[1]A3_Lipotype_Report_Levental QS-'!I537/SUM('[1]A3_Lipotype_Report_Levental QS-'!I$4:I$1514)*100</f>
        <v>3.3655491554336748E-3</v>
      </c>
      <c r="J537">
        <f>'[1]A3_Lipotype_Report_Levental QS-'!J537/SUM('[1]A3_Lipotype_Report_Levental QS-'!J$4:J$1514)*100</f>
        <v>0</v>
      </c>
      <c r="K537">
        <f>'[1]A3_Lipotype_Report_Levental QS-'!K537/SUM('[1]A3_Lipotype_Report_Levental QS-'!K$4:K$1514)*100</f>
        <v>4.4884425513401589E-3</v>
      </c>
      <c r="L537">
        <f>'[1]A3_Lipotype_Report_Levental QS-'!L537/SUM('[1]A3_Lipotype_Report_Levental QS-'!L$4:L$1514)*100</f>
        <v>3.8748703275561154E-3</v>
      </c>
      <c r="M537">
        <f>'[1]A3_Lipotype_Report_Levental QS-'!M537/SUM('[1]A3_Lipotype_Report_Levental QS-'!M$4:M$1514)*100</f>
        <v>4.1663405457396689E-3</v>
      </c>
      <c r="N537">
        <f>'[1]A3_Lipotype_Report_Levental QS-'!N537/SUM('[1]A3_Lipotype_Report_Levental QS-'!N$4:N$1514)*100</f>
        <v>4.6824691159118069E-3</v>
      </c>
      <c r="O537">
        <f>'[1]A3_Lipotype_Report_Levental QS-'!R537/SUM('[1]A3_Lipotype_Report_Levental QS-'!R$4:R$1514)*100</f>
        <v>3.7495478709120562E-3</v>
      </c>
      <c r="P537">
        <f>'[1]A3_Lipotype_Report_Levental QS-'!S537/SUM('[1]A3_Lipotype_Report_Levental QS-'!S$4:S$1514)*100</f>
        <v>4.2275482038793433E-3</v>
      </c>
      <c r="Q537">
        <f>'[1]A3_Lipotype_Report_Levental QS-'!T537/SUM('[1]A3_Lipotype_Report_Levental QS-'!T$4:T$1514)*100</f>
        <v>0</v>
      </c>
      <c r="R537">
        <f>'[1]A3_Lipotype_Report_Levental QS-'!U537/SUM('[1]A3_Lipotype_Report_Levental QS-'!U$4:U$1514)*100</f>
        <v>3.4616837480423135E-3</v>
      </c>
      <c r="S537">
        <f>'[1]A3_Lipotype_Report_Levental QS-'!V537/SUM('[1]A3_Lipotype_Report_Levental QS-'!V$4:V$1514)*100</f>
        <v>3.9163233370532839E-3</v>
      </c>
      <c r="T537">
        <f>'[1]A3_Lipotype_Report_Levental QS-'!W537/SUM('[1]A3_Lipotype_Report_Levental QS-'!W$4:W$1514)*100</f>
        <v>4.6002589439675659E-3</v>
      </c>
      <c r="U537">
        <f>'[1]A3_Lipotype_Report_Levental QS-'!X537/SUM('[1]A3_Lipotype_Report_Levental QS-'!X$4:X$1514)*100</f>
        <v>0</v>
      </c>
      <c r="V537">
        <f>'[1]A3_Lipotype_Report_Levental QS-'!Y537/SUM('[1]A3_Lipotype_Report_Levental QS-'!Y$4:Y$1514)*100</f>
        <v>2.6355460304923312E-3</v>
      </c>
      <c r="W537">
        <f>'[1]A3_Lipotype_Report_Levental QS-'!Z537/SUM('[1]A3_Lipotype_Report_Levental QS-'!Z$4:Z$1514)*100</f>
        <v>1.0919933392010447E-3</v>
      </c>
      <c r="X537">
        <f>'[1]A3_Lipotype_Report_Levental QS-'!AA537/SUM('[1]A3_Lipotype_Report_Levental QS-'!AA$4:AA$1514)*100</f>
        <v>0</v>
      </c>
      <c r="Y537">
        <f>'[1]A3_Lipotype_Report_Levental QS-'!AB537/SUM('[1]A3_Lipotype_Report_Levental QS-'!AB$4:AB$1514)*100</f>
        <v>1.6871750102957161E-3</v>
      </c>
      <c r="Z537">
        <f>'[1]A3_Lipotype_Report_Levental QS-'!AC537/SUM('[1]A3_Lipotype_Report_Levental QS-'!AC$4:AC$1514)*100</f>
        <v>0</v>
      </c>
      <c r="AA537">
        <f>'[1]A3_Lipotype_Report_Levental QS-'!AG537/SUM('[1]A3_Lipotype_Report_Levental QS-'!AG$4:AG$1514)*100</f>
        <v>1.2420920104755265E-3</v>
      </c>
      <c r="AB537">
        <f>'[1]A3_Lipotype_Report_Levental QS-'!AH537/SUM('[1]A3_Lipotype_Report_Levental QS-'!AH$4:AH$1514)*100</f>
        <v>0</v>
      </c>
      <c r="AC537">
        <f>'[1]A3_Lipotype_Report_Levental QS-'!AI537/SUM('[1]A3_Lipotype_Report_Levental QS-'!AI$4:AI$1514)*100</f>
        <v>1.9924696032727323E-3</v>
      </c>
      <c r="AD537">
        <f>'[1]A3_Lipotype_Report_Levental QS-'!AJ537/SUM('[1]A3_Lipotype_Report_Levental QS-'!AJ$4:AJ$1514)*100</f>
        <v>0</v>
      </c>
      <c r="AE537">
        <f>'[1]A3_Lipotype_Report_Levental QS-'!AK537/SUM('[1]A3_Lipotype_Report_Levental QS-'!AK$4:AK$1514)*100</f>
        <v>2.1081492711846309E-3</v>
      </c>
      <c r="AF537">
        <f>'[1]A3_Lipotype_Report_Levental QS-'!AL537/SUM('[1]A3_Lipotype_Report_Levental QS-'!AL$4:AL$1514)*100</f>
        <v>2.2721799198523818E-3</v>
      </c>
    </row>
    <row r="538" spans="1:32" x14ac:dyDescent="0.2">
      <c r="A538" t="s">
        <v>613</v>
      </c>
      <c r="B538" t="s">
        <v>340</v>
      </c>
      <c r="C538" t="s">
        <v>156</v>
      </c>
      <c r="D538" t="s">
        <v>89</v>
      </c>
      <c r="E538">
        <v>40</v>
      </c>
      <c r="F538">
        <v>3</v>
      </c>
      <c r="G538">
        <v>0</v>
      </c>
      <c r="I538">
        <f>'[1]A3_Lipotype_Report_Levental QS-'!I538/SUM('[1]A3_Lipotype_Report_Levental QS-'!I$4:I$1514)*100</f>
        <v>0</v>
      </c>
      <c r="J538">
        <f>'[1]A3_Lipotype_Report_Levental QS-'!J538/SUM('[1]A3_Lipotype_Report_Levental QS-'!J$4:J$1514)*100</f>
        <v>2.2865761299028656E-3</v>
      </c>
      <c r="K538">
        <f>'[1]A3_Lipotype_Report_Levental QS-'!K538/SUM('[1]A3_Lipotype_Report_Levental QS-'!K$4:K$1514)*100</f>
        <v>0</v>
      </c>
      <c r="L538">
        <f>'[1]A3_Lipotype_Report_Levental QS-'!L538/SUM('[1]A3_Lipotype_Report_Levental QS-'!L$4:L$1514)*100</f>
        <v>4.0353822587401661E-3</v>
      </c>
      <c r="M538">
        <f>'[1]A3_Lipotype_Report_Levental QS-'!M538/SUM('[1]A3_Lipotype_Report_Levental QS-'!M$4:M$1514)*100</f>
        <v>4.0099352974481538E-3</v>
      </c>
      <c r="N538">
        <f>'[1]A3_Lipotype_Report_Levental QS-'!N538/SUM('[1]A3_Lipotype_Report_Levental QS-'!N$4:N$1514)*100</f>
        <v>2.2590428516995431E-3</v>
      </c>
      <c r="O538">
        <f>'[1]A3_Lipotype_Report_Levental QS-'!R538/SUM('[1]A3_Lipotype_Report_Levental QS-'!R$4:R$1514)*100</f>
        <v>1.761177117081068E-3</v>
      </c>
      <c r="P538">
        <f>'[1]A3_Lipotype_Report_Levental QS-'!S538/SUM('[1]A3_Lipotype_Report_Levental QS-'!S$4:S$1514)*100</f>
        <v>2.0493925203036206E-3</v>
      </c>
      <c r="Q538">
        <f>'[1]A3_Lipotype_Report_Levental QS-'!T538/SUM('[1]A3_Lipotype_Report_Levental QS-'!T$4:T$1514)*100</f>
        <v>3.277465587341202E-3</v>
      </c>
      <c r="R538">
        <f>'[1]A3_Lipotype_Report_Levental QS-'!U538/SUM('[1]A3_Lipotype_Report_Levental QS-'!U$4:U$1514)*100</f>
        <v>4.4367710247066863E-3</v>
      </c>
      <c r="S538">
        <f>'[1]A3_Lipotype_Report_Levental QS-'!V538/SUM('[1]A3_Lipotype_Report_Levental QS-'!V$4:V$1514)*100</f>
        <v>4.116878827638594E-3</v>
      </c>
      <c r="T538">
        <f>'[1]A3_Lipotype_Report_Levental QS-'!W538/SUM('[1]A3_Lipotype_Report_Levental QS-'!W$4:W$1514)*100</f>
        <v>3.9101327456810284E-3</v>
      </c>
      <c r="U538">
        <f>'[1]A3_Lipotype_Report_Levental QS-'!X538/SUM('[1]A3_Lipotype_Report_Levental QS-'!X$4:X$1514)*100</f>
        <v>1.4629231609343367E-3</v>
      </c>
      <c r="V538">
        <f>'[1]A3_Lipotype_Report_Levental QS-'!Y538/SUM('[1]A3_Lipotype_Report_Levental QS-'!Y$4:Y$1514)*100</f>
        <v>2.4370239007445631E-3</v>
      </c>
      <c r="W538">
        <f>'[1]A3_Lipotype_Report_Levental QS-'!Z538/SUM('[1]A3_Lipotype_Report_Levental QS-'!Z$4:Z$1514)*100</f>
        <v>0</v>
      </c>
      <c r="X538">
        <f>'[1]A3_Lipotype_Report_Levental QS-'!AA538/SUM('[1]A3_Lipotype_Report_Levental QS-'!AA$4:AA$1514)*100</f>
        <v>1.7316644635128593E-3</v>
      </c>
      <c r="Y538">
        <f>'[1]A3_Lipotype_Report_Levental QS-'!AB538/SUM('[1]A3_Lipotype_Report_Levental QS-'!AB$4:AB$1514)*100</f>
        <v>2.4898191485348492E-3</v>
      </c>
      <c r="Z538">
        <f>'[1]A3_Lipotype_Report_Levental QS-'!AC538/SUM('[1]A3_Lipotype_Report_Levental QS-'!AC$4:AC$1514)*100</f>
        <v>2.0774312506555079E-3</v>
      </c>
      <c r="AA538">
        <f>'[1]A3_Lipotype_Report_Levental QS-'!AG538/SUM('[1]A3_Lipotype_Report_Levental QS-'!AG$4:AG$1514)*100</f>
        <v>9.306459523338315E-4</v>
      </c>
      <c r="AB538">
        <f>'[1]A3_Lipotype_Report_Levental QS-'!AH538/SUM('[1]A3_Lipotype_Report_Levental QS-'!AH$4:AH$1514)*100</f>
        <v>1.3774723141866492E-3</v>
      </c>
      <c r="AC538">
        <f>'[1]A3_Lipotype_Report_Levental QS-'!AI538/SUM('[1]A3_Lipotype_Report_Levental QS-'!AI$4:AI$1514)*100</f>
        <v>0</v>
      </c>
      <c r="AD538">
        <f>'[1]A3_Lipotype_Report_Levental QS-'!AJ538/SUM('[1]A3_Lipotype_Report_Levental QS-'!AJ$4:AJ$1514)*100</f>
        <v>1.6935653584382016E-3</v>
      </c>
      <c r="AE538">
        <f>'[1]A3_Lipotype_Report_Levental QS-'!AK538/SUM('[1]A3_Lipotype_Report_Levental QS-'!AK$4:AK$1514)*100</f>
        <v>1.9037503604672741E-3</v>
      </c>
      <c r="AF538">
        <f>'[1]A3_Lipotype_Report_Levental QS-'!AL538/SUM('[1]A3_Lipotype_Report_Levental QS-'!AL$4:AL$1514)*100</f>
        <v>1.4693237787223724E-3</v>
      </c>
    </row>
    <row r="539" spans="1:32" x14ac:dyDescent="0.2">
      <c r="A539" t="s">
        <v>614</v>
      </c>
      <c r="B539" t="s">
        <v>340</v>
      </c>
      <c r="C539" t="s">
        <v>156</v>
      </c>
      <c r="D539" t="s">
        <v>89</v>
      </c>
      <c r="E539">
        <v>40</v>
      </c>
      <c r="F539">
        <v>4</v>
      </c>
      <c r="G539">
        <v>0</v>
      </c>
      <c r="I539">
        <f>'[1]A3_Lipotype_Report_Levental QS-'!I539/SUM('[1]A3_Lipotype_Report_Levental QS-'!I$4:I$1514)*100</f>
        <v>1.1515099619510629E-2</v>
      </c>
      <c r="J539">
        <f>'[1]A3_Lipotype_Report_Levental QS-'!J539/SUM('[1]A3_Lipotype_Report_Levental QS-'!J$4:J$1514)*100</f>
        <v>9.3424639911175965E-3</v>
      </c>
      <c r="K539">
        <f>'[1]A3_Lipotype_Report_Levental QS-'!K539/SUM('[1]A3_Lipotype_Report_Levental QS-'!K$4:K$1514)*100</f>
        <v>8.7205720131937874E-3</v>
      </c>
      <c r="L539">
        <f>'[1]A3_Lipotype_Report_Levental QS-'!L539/SUM('[1]A3_Lipotype_Report_Levental QS-'!L$4:L$1514)*100</f>
        <v>9.2677271127156093E-3</v>
      </c>
      <c r="M539">
        <f>'[1]A3_Lipotype_Report_Levental QS-'!M539/SUM('[1]A3_Lipotype_Report_Levental QS-'!M$4:M$1514)*100</f>
        <v>1.1926338921302241E-2</v>
      </c>
      <c r="N539">
        <f>'[1]A3_Lipotype_Report_Levental QS-'!N539/SUM('[1]A3_Lipotype_Report_Levental QS-'!N$4:N$1514)*100</f>
        <v>1.1767853480173588E-2</v>
      </c>
      <c r="O539">
        <f>'[1]A3_Lipotype_Report_Levental QS-'!R539/SUM('[1]A3_Lipotype_Report_Levental QS-'!R$4:R$1514)*100</f>
        <v>1.1996487868830844E-2</v>
      </c>
      <c r="P539">
        <f>'[1]A3_Lipotype_Report_Levental QS-'!S539/SUM('[1]A3_Lipotype_Report_Levental QS-'!S$4:S$1514)*100</f>
        <v>1.2180057109807942E-2</v>
      </c>
      <c r="Q539">
        <f>'[1]A3_Lipotype_Report_Levental QS-'!T539/SUM('[1]A3_Lipotype_Report_Levental QS-'!T$4:T$1514)*100</f>
        <v>7.4905642217159528E-3</v>
      </c>
      <c r="R539">
        <f>'[1]A3_Lipotype_Report_Levental QS-'!U539/SUM('[1]A3_Lipotype_Report_Levental QS-'!U$4:U$1514)*100</f>
        <v>1.0017366282762374E-2</v>
      </c>
      <c r="S539">
        <f>'[1]A3_Lipotype_Report_Levental QS-'!V539/SUM('[1]A3_Lipotype_Report_Levental QS-'!V$4:V$1514)*100</f>
        <v>9.5545628190385878E-3</v>
      </c>
      <c r="T539">
        <f>'[1]A3_Lipotype_Report_Levental QS-'!W539/SUM('[1]A3_Lipotype_Report_Levental QS-'!W$4:W$1514)*100</f>
        <v>1.0526584927517542E-2</v>
      </c>
      <c r="U539">
        <f>'[1]A3_Lipotype_Report_Levental QS-'!X539/SUM('[1]A3_Lipotype_Report_Levental QS-'!X$4:X$1514)*100</f>
        <v>3.1165080561261762E-3</v>
      </c>
      <c r="V539">
        <f>'[1]A3_Lipotype_Report_Levental QS-'!Y539/SUM('[1]A3_Lipotype_Report_Levental QS-'!Y$4:Y$1514)*100</f>
        <v>2.8276632270293504E-3</v>
      </c>
      <c r="W539">
        <f>'[1]A3_Lipotype_Report_Levental QS-'!Z539/SUM('[1]A3_Lipotype_Report_Levental QS-'!Z$4:Z$1514)*100</f>
        <v>2.4552338327321669E-3</v>
      </c>
      <c r="X539">
        <f>'[1]A3_Lipotype_Report_Levental QS-'!AA539/SUM('[1]A3_Lipotype_Report_Levental QS-'!AA$4:AA$1514)*100</f>
        <v>2.1873116406597374E-3</v>
      </c>
      <c r="Y539">
        <f>'[1]A3_Lipotype_Report_Levental QS-'!AB539/SUM('[1]A3_Lipotype_Report_Levental QS-'!AB$4:AB$1514)*100</f>
        <v>2.647444891496922E-3</v>
      </c>
      <c r="Z539">
        <f>'[1]A3_Lipotype_Report_Levental QS-'!AC539/SUM('[1]A3_Lipotype_Report_Levental QS-'!AC$4:AC$1514)*100</f>
        <v>3.5246213368790805E-3</v>
      </c>
      <c r="AA539">
        <f>'[1]A3_Lipotype_Report_Levental QS-'!AG539/SUM('[1]A3_Lipotype_Report_Levental QS-'!AG$4:AG$1514)*100</f>
        <v>2.6795385602719681E-3</v>
      </c>
      <c r="AB539">
        <f>'[1]A3_Lipotype_Report_Levental QS-'!AH539/SUM('[1]A3_Lipotype_Report_Levental QS-'!AH$4:AH$1514)*100</f>
        <v>3.4750121072475095E-3</v>
      </c>
      <c r="AC539">
        <f>'[1]A3_Lipotype_Report_Levental QS-'!AI539/SUM('[1]A3_Lipotype_Report_Levental QS-'!AI$4:AI$1514)*100</f>
        <v>3.9440307776666787E-3</v>
      </c>
      <c r="AD539">
        <f>'[1]A3_Lipotype_Report_Levental QS-'!AJ539/SUM('[1]A3_Lipotype_Report_Levental QS-'!AJ$4:AJ$1514)*100</f>
        <v>2.9812172036237446E-3</v>
      </c>
      <c r="AE539">
        <f>'[1]A3_Lipotype_Report_Levental QS-'!AK539/SUM('[1]A3_Lipotype_Report_Levental QS-'!AK$4:AK$1514)*100</f>
        <v>3.1362166793911447E-3</v>
      </c>
      <c r="AF539">
        <f>'[1]A3_Lipotype_Report_Levental QS-'!AL539/SUM('[1]A3_Lipotype_Report_Levental QS-'!AL$4:AL$1514)*100</f>
        <v>3.1189208198776405E-3</v>
      </c>
    </row>
    <row r="540" spans="1:32" x14ac:dyDescent="0.2">
      <c r="A540" t="s">
        <v>615</v>
      </c>
      <c r="B540" t="s">
        <v>340</v>
      </c>
      <c r="C540" t="s">
        <v>156</v>
      </c>
      <c r="D540" t="s">
        <v>89</v>
      </c>
      <c r="E540">
        <v>40</v>
      </c>
      <c r="F540">
        <v>2</v>
      </c>
      <c r="G540">
        <v>0</v>
      </c>
      <c r="I540">
        <f>'[1]A3_Lipotype_Report_Levental QS-'!I540/SUM('[1]A3_Lipotype_Report_Levental QS-'!I$4:I$1514)*100</f>
        <v>1.6959824019805777E-2</v>
      </c>
      <c r="J540">
        <f>'[1]A3_Lipotype_Report_Levental QS-'!J540/SUM('[1]A3_Lipotype_Report_Levental QS-'!J$4:J$1514)*100</f>
        <v>2.0173453377741037E-2</v>
      </c>
      <c r="K540">
        <f>'[1]A3_Lipotype_Report_Levental QS-'!K540/SUM('[1]A3_Lipotype_Report_Levental QS-'!K$4:K$1514)*100</f>
        <v>1.6491345944673465E-2</v>
      </c>
      <c r="L540">
        <f>'[1]A3_Lipotype_Report_Levental QS-'!L540/SUM('[1]A3_Lipotype_Report_Levental QS-'!L$4:L$1514)*100</f>
        <v>1.9971914716815094E-2</v>
      </c>
      <c r="M540">
        <f>'[1]A3_Lipotype_Report_Levental QS-'!M540/SUM('[1]A3_Lipotype_Report_Levental QS-'!M$4:M$1514)*100</f>
        <v>2.3334100609932622E-2</v>
      </c>
      <c r="N540">
        <f>'[1]A3_Lipotype_Report_Levental QS-'!N540/SUM('[1]A3_Lipotype_Report_Levental QS-'!N$4:N$1514)*100</f>
        <v>2.2318689102680481E-2</v>
      </c>
      <c r="O540">
        <f>'[1]A3_Lipotype_Report_Levental QS-'!R540/SUM('[1]A3_Lipotype_Report_Levental QS-'!R$4:R$1514)*100</f>
        <v>2.6588052670808229E-2</v>
      </c>
      <c r="P540">
        <f>'[1]A3_Lipotype_Report_Levental QS-'!S540/SUM('[1]A3_Lipotype_Report_Levental QS-'!S$4:S$1514)*100</f>
        <v>2.4619313148469935E-2</v>
      </c>
      <c r="Q540">
        <f>'[1]A3_Lipotype_Report_Levental QS-'!T540/SUM('[1]A3_Lipotype_Report_Levental QS-'!T$4:T$1514)*100</f>
        <v>2.2777519769013807E-2</v>
      </c>
      <c r="R540">
        <f>'[1]A3_Lipotype_Report_Levental QS-'!U540/SUM('[1]A3_Lipotype_Report_Levental QS-'!U$4:U$1514)*100</f>
        <v>1.7224328225606829E-2</v>
      </c>
      <c r="S540">
        <f>'[1]A3_Lipotype_Report_Levental QS-'!V540/SUM('[1]A3_Lipotype_Report_Levental QS-'!V$4:V$1514)*100</f>
        <v>1.8372104786489544E-2</v>
      </c>
      <c r="T540">
        <f>'[1]A3_Lipotype_Report_Levental QS-'!W540/SUM('[1]A3_Lipotype_Report_Levental QS-'!W$4:W$1514)*100</f>
        <v>1.8499357624917764E-2</v>
      </c>
      <c r="U540">
        <f>'[1]A3_Lipotype_Report_Levental QS-'!X540/SUM('[1]A3_Lipotype_Report_Levental QS-'!X$4:X$1514)*100</f>
        <v>6.7510667833197468E-3</v>
      </c>
      <c r="V540">
        <f>'[1]A3_Lipotype_Report_Levental QS-'!Y540/SUM('[1]A3_Lipotype_Report_Levental QS-'!Y$4:Y$1514)*100</f>
        <v>7.772891844893404E-3</v>
      </c>
      <c r="W540">
        <f>'[1]A3_Lipotype_Report_Levental QS-'!Z540/SUM('[1]A3_Lipotype_Report_Levental QS-'!Z$4:Z$1514)*100</f>
        <v>6.0016768388845973E-3</v>
      </c>
      <c r="X540">
        <f>'[1]A3_Lipotype_Report_Levental QS-'!AA540/SUM('[1]A3_Lipotype_Report_Levental QS-'!AA$4:AA$1514)*100</f>
        <v>6.648838535014974E-3</v>
      </c>
      <c r="Y540">
        <f>'[1]A3_Lipotype_Report_Levental QS-'!AB540/SUM('[1]A3_Lipotype_Report_Levental QS-'!AB$4:AB$1514)*100</f>
        <v>6.7724672260950575E-3</v>
      </c>
      <c r="Z540">
        <f>'[1]A3_Lipotype_Report_Levental QS-'!AC540/SUM('[1]A3_Lipotype_Report_Levental QS-'!AC$4:AC$1514)*100</f>
        <v>9.6354431605410028E-3</v>
      </c>
      <c r="AA540">
        <f>'[1]A3_Lipotype_Report_Levental QS-'!AG540/SUM('[1]A3_Lipotype_Report_Levental QS-'!AG$4:AG$1514)*100</f>
        <v>9.7905968013727498E-3</v>
      </c>
      <c r="AB540">
        <f>'[1]A3_Lipotype_Report_Levental QS-'!AH540/SUM('[1]A3_Lipotype_Report_Levental QS-'!AH$4:AH$1514)*100</f>
        <v>8.3284073247213639E-3</v>
      </c>
      <c r="AC540">
        <f>'[1]A3_Lipotype_Report_Levental QS-'!AI540/SUM('[1]A3_Lipotype_Report_Levental QS-'!AI$4:AI$1514)*100</f>
        <v>1.1604655741973328E-2</v>
      </c>
      <c r="AD540">
        <f>'[1]A3_Lipotype_Report_Levental QS-'!AJ540/SUM('[1]A3_Lipotype_Report_Levental QS-'!AJ$4:AJ$1514)*100</f>
        <v>8.2750803424180685E-3</v>
      </c>
      <c r="AE540">
        <f>'[1]A3_Lipotype_Report_Levental QS-'!AK540/SUM('[1]A3_Lipotype_Report_Levental QS-'!AK$4:AK$1514)*100</f>
        <v>6.5622926152706582E-3</v>
      </c>
      <c r="AF540">
        <f>'[1]A3_Lipotype_Report_Levental QS-'!AL540/SUM('[1]A3_Lipotype_Report_Levental QS-'!AL$4:AL$1514)*100</f>
        <v>6.9242616927799715E-3</v>
      </c>
    </row>
    <row r="541" spans="1:32" x14ac:dyDescent="0.2">
      <c r="A541" t="s">
        <v>616</v>
      </c>
      <c r="B541" t="s">
        <v>340</v>
      </c>
      <c r="C541" t="s">
        <v>156</v>
      </c>
      <c r="D541" t="s">
        <v>89</v>
      </c>
      <c r="E541">
        <v>40</v>
      </c>
      <c r="F541">
        <v>3</v>
      </c>
      <c r="G541">
        <v>0</v>
      </c>
      <c r="I541">
        <f>'[1]A3_Lipotype_Report_Levental QS-'!I541/SUM('[1]A3_Lipotype_Report_Levental QS-'!I$4:I$1514)*100</f>
        <v>1.9689632300409824E-2</v>
      </c>
      <c r="J541">
        <f>'[1]A3_Lipotype_Report_Levental QS-'!J541/SUM('[1]A3_Lipotype_Report_Levental QS-'!J$4:J$1514)*100</f>
        <v>1.8046667619484161E-2</v>
      </c>
      <c r="K541">
        <f>'[1]A3_Lipotype_Report_Levental QS-'!K541/SUM('[1]A3_Lipotype_Report_Levental QS-'!K$4:K$1514)*100</f>
        <v>2.3289450366512938E-2</v>
      </c>
      <c r="L541">
        <f>'[1]A3_Lipotype_Report_Levental QS-'!L541/SUM('[1]A3_Lipotype_Report_Levental QS-'!L$4:L$1514)*100</f>
        <v>1.7886066313983946E-2</v>
      </c>
      <c r="M541">
        <f>'[1]A3_Lipotype_Report_Levental QS-'!M541/SUM('[1]A3_Lipotype_Report_Levental QS-'!M$4:M$1514)*100</f>
        <v>1.7273076044549314E-2</v>
      </c>
      <c r="N541">
        <f>'[1]A3_Lipotype_Report_Levental QS-'!N541/SUM('[1]A3_Lipotype_Report_Levental QS-'!N$4:N$1514)*100</f>
        <v>2.0758201387380253E-2</v>
      </c>
      <c r="O541">
        <f>'[1]A3_Lipotype_Report_Levental QS-'!R541/SUM('[1]A3_Lipotype_Report_Levental QS-'!R$4:R$1514)*100</f>
        <v>2.0395307452565355E-2</v>
      </c>
      <c r="P541">
        <f>'[1]A3_Lipotype_Report_Levental QS-'!S541/SUM('[1]A3_Lipotype_Report_Levental QS-'!S$4:S$1514)*100</f>
        <v>2.1165579033235956E-2</v>
      </c>
      <c r="Q541">
        <f>'[1]A3_Lipotype_Report_Levental QS-'!T541/SUM('[1]A3_Lipotype_Report_Levental QS-'!T$4:T$1514)*100</f>
        <v>1.6592928880560853E-2</v>
      </c>
      <c r="R541">
        <f>'[1]A3_Lipotype_Report_Levental QS-'!U541/SUM('[1]A3_Lipotype_Report_Levental QS-'!U$4:U$1514)*100</f>
        <v>1.8487103190603035E-2</v>
      </c>
      <c r="S541">
        <f>'[1]A3_Lipotype_Report_Levental QS-'!V541/SUM('[1]A3_Lipotype_Report_Levental QS-'!V$4:V$1514)*100</f>
        <v>1.8033846983460538E-2</v>
      </c>
      <c r="T541">
        <f>'[1]A3_Lipotype_Report_Levental QS-'!W541/SUM('[1]A3_Lipotype_Report_Levental QS-'!W$4:W$1514)*100</f>
        <v>1.7649177348934581E-2</v>
      </c>
      <c r="U541">
        <f>'[1]A3_Lipotype_Report_Levental QS-'!X541/SUM('[1]A3_Lipotype_Report_Levental QS-'!X$4:X$1514)*100</f>
        <v>8.4353565700097857E-3</v>
      </c>
      <c r="V541">
        <f>'[1]A3_Lipotype_Report_Levental QS-'!Y541/SUM('[1]A3_Lipotype_Report_Levental QS-'!Y$4:Y$1514)*100</f>
        <v>1.3208301602213427E-2</v>
      </c>
      <c r="W541">
        <f>'[1]A3_Lipotype_Report_Levental QS-'!Z541/SUM('[1]A3_Lipotype_Report_Levental QS-'!Z$4:Z$1514)*100</f>
        <v>1.1444117052831548E-2</v>
      </c>
      <c r="X541">
        <f>'[1]A3_Lipotype_Report_Levental QS-'!AA541/SUM('[1]A3_Lipotype_Report_Levental QS-'!AA$4:AA$1514)*100</f>
        <v>1.1168001938612287E-2</v>
      </c>
      <c r="Y541">
        <f>'[1]A3_Lipotype_Report_Levental QS-'!AB541/SUM('[1]A3_Lipotype_Report_Levental QS-'!AB$4:AB$1514)*100</f>
        <v>9.4640259061723811E-3</v>
      </c>
      <c r="Z541">
        <f>'[1]A3_Lipotype_Report_Levental QS-'!AC541/SUM('[1]A3_Lipotype_Report_Levental QS-'!AC$4:AC$1514)*100</f>
        <v>1.2750229991071414E-2</v>
      </c>
      <c r="AA541">
        <f>'[1]A3_Lipotype_Report_Levental QS-'!AG541/SUM('[1]A3_Lipotype_Report_Levental QS-'!AG$4:AG$1514)*100</f>
        <v>1.1190904455100043E-2</v>
      </c>
      <c r="AB541">
        <f>'[1]A3_Lipotype_Report_Levental QS-'!AH541/SUM('[1]A3_Lipotype_Report_Levental QS-'!AH$4:AH$1514)*100</f>
        <v>1.2405154727353799E-2</v>
      </c>
      <c r="AC541">
        <f>'[1]A3_Lipotype_Report_Levental QS-'!AI541/SUM('[1]A3_Lipotype_Report_Levental QS-'!AI$4:AI$1514)*100</f>
        <v>1.4133363043553513E-2</v>
      </c>
      <c r="AD541">
        <f>'[1]A3_Lipotype_Report_Levental QS-'!AJ541/SUM('[1]A3_Lipotype_Report_Levental QS-'!AJ$4:AJ$1514)*100</f>
        <v>1.2420683086692108E-2</v>
      </c>
      <c r="AE541">
        <f>'[1]A3_Lipotype_Report_Levental QS-'!AK541/SUM('[1]A3_Lipotype_Report_Levental QS-'!AK$4:AK$1514)*100</f>
        <v>9.9001875591047412E-3</v>
      </c>
      <c r="AF541">
        <f>'[1]A3_Lipotype_Report_Levental QS-'!AL541/SUM('[1]A3_Lipotype_Report_Levental QS-'!AL$4:AL$1514)*100</f>
        <v>1.1310346557180315E-2</v>
      </c>
    </row>
    <row r="542" spans="1:32" x14ac:dyDescent="0.2">
      <c r="A542" t="s">
        <v>617</v>
      </c>
      <c r="B542" t="s">
        <v>340</v>
      </c>
      <c r="C542" t="s">
        <v>156</v>
      </c>
      <c r="D542" t="s">
        <v>89</v>
      </c>
      <c r="E542">
        <v>40</v>
      </c>
      <c r="F542">
        <v>4</v>
      </c>
      <c r="G542">
        <v>0</v>
      </c>
      <c r="I542">
        <f>'[1]A3_Lipotype_Report_Levental QS-'!I542/SUM('[1]A3_Lipotype_Report_Levental QS-'!I$4:I$1514)*100</f>
        <v>1.5577664533981912E-2</v>
      </c>
      <c r="J542">
        <f>'[1]A3_Lipotype_Report_Levental QS-'!J542/SUM('[1]A3_Lipotype_Report_Levental QS-'!J$4:J$1514)*100</f>
        <v>1.9428633008005715E-2</v>
      </c>
      <c r="K542">
        <f>'[1]A3_Lipotype_Report_Levental QS-'!K542/SUM('[1]A3_Lipotype_Report_Levental QS-'!K$4:K$1514)*100</f>
        <v>1.7561762186534862E-2</v>
      </c>
      <c r="L542">
        <f>'[1]A3_Lipotype_Report_Levental QS-'!L542/SUM('[1]A3_Lipotype_Report_Levental QS-'!L$4:L$1514)*100</f>
        <v>1.8981263788999326E-2</v>
      </c>
      <c r="M542">
        <f>'[1]A3_Lipotype_Report_Levental QS-'!M542/SUM('[1]A3_Lipotype_Report_Levental QS-'!M$4:M$1514)*100</f>
        <v>2.0527250862746607E-2</v>
      </c>
      <c r="N542">
        <f>'[1]A3_Lipotype_Report_Levental QS-'!N542/SUM('[1]A3_Lipotype_Report_Levental QS-'!N$4:N$1514)*100</f>
        <v>1.6770908624810586E-2</v>
      </c>
      <c r="O542">
        <f>'[1]A3_Lipotype_Report_Levental QS-'!R542/SUM('[1]A3_Lipotype_Report_Levental QS-'!R$4:R$1514)*100</f>
        <v>1.6500915666310859E-2</v>
      </c>
      <c r="P542">
        <f>'[1]A3_Lipotype_Report_Levental QS-'!S542/SUM('[1]A3_Lipotype_Report_Levental QS-'!S$4:S$1514)*100</f>
        <v>1.5461816078874297E-2</v>
      </c>
      <c r="Q542">
        <f>'[1]A3_Lipotype_Report_Levental QS-'!T542/SUM('[1]A3_Lipotype_Report_Levental QS-'!T$4:T$1514)*100</f>
        <v>1.8166149321917954E-2</v>
      </c>
      <c r="R542">
        <f>'[1]A3_Lipotype_Report_Levental QS-'!U542/SUM('[1]A3_Lipotype_Report_Levental QS-'!U$4:U$1514)*100</f>
        <v>1.8453762511683489E-2</v>
      </c>
      <c r="S542">
        <f>'[1]A3_Lipotype_Report_Levental QS-'!V542/SUM('[1]A3_Lipotype_Report_Levental QS-'!V$4:V$1514)*100</f>
        <v>1.7749945685700035E-2</v>
      </c>
      <c r="T542">
        <f>'[1]A3_Lipotype_Report_Levental QS-'!W542/SUM('[1]A3_Lipotype_Report_Levental QS-'!W$4:W$1514)*100</f>
        <v>1.7392533528631328E-2</v>
      </c>
      <c r="U542">
        <f>'[1]A3_Lipotype_Report_Levental QS-'!X542/SUM('[1]A3_Lipotype_Report_Levental QS-'!X$4:X$1514)*100</f>
        <v>1.2010999965208808E-2</v>
      </c>
      <c r="V542">
        <f>'[1]A3_Lipotype_Report_Levental QS-'!Y542/SUM('[1]A3_Lipotype_Report_Levental QS-'!Y$4:Y$1514)*100</f>
        <v>1.2420711152825165E-2</v>
      </c>
      <c r="W542">
        <f>'[1]A3_Lipotype_Report_Levental QS-'!Z542/SUM('[1]A3_Lipotype_Report_Levental QS-'!Z$4:Z$1514)*100</f>
        <v>1.3098271855842083E-2</v>
      </c>
      <c r="X542">
        <f>'[1]A3_Lipotype_Report_Levental QS-'!AA542/SUM('[1]A3_Lipotype_Report_Levental QS-'!AA$4:AA$1514)*100</f>
        <v>1.5127787252635808E-2</v>
      </c>
      <c r="Y542">
        <f>'[1]A3_Lipotype_Report_Levental QS-'!AB542/SUM('[1]A3_Lipotype_Report_Levental QS-'!AB$4:AB$1514)*100</f>
        <v>1.5871599969413282E-2</v>
      </c>
      <c r="Z542">
        <f>'[1]A3_Lipotype_Report_Levental QS-'!AC542/SUM('[1]A3_Lipotype_Report_Levental QS-'!AC$4:AC$1514)*100</f>
        <v>1.5362406872455773E-2</v>
      </c>
      <c r="AA542">
        <f>'[1]A3_Lipotype_Report_Levental QS-'!AG542/SUM('[1]A3_Lipotype_Report_Levental QS-'!AG$4:AG$1514)*100</f>
        <v>1.0321373944797685E-2</v>
      </c>
      <c r="AB542">
        <f>'[1]A3_Lipotype_Report_Levental QS-'!AH542/SUM('[1]A3_Lipotype_Report_Levental QS-'!AH$4:AH$1514)*100</f>
        <v>1.1217858274658599E-2</v>
      </c>
      <c r="AC542">
        <f>'[1]A3_Lipotype_Report_Levental QS-'!AI542/SUM('[1]A3_Lipotype_Report_Levental QS-'!AI$4:AI$1514)*100</f>
        <v>1.0801049040323685E-2</v>
      </c>
      <c r="AD542">
        <f>'[1]A3_Lipotype_Report_Levental QS-'!AJ542/SUM('[1]A3_Lipotype_Report_Levental QS-'!AJ$4:AJ$1514)*100</f>
        <v>1.4301682373730392E-2</v>
      </c>
      <c r="AE542">
        <f>'[1]A3_Lipotype_Report_Levental QS-'!AK542/SUM('[1]A3_Lipotype_Report_Levental QS-'!AK$4:AK$1514)*100</f>
        <v>1.1553146180060153E-2</v>
      </c>
      <c r="AF542">
        <f>'[1]A3_Lipotype_Report_Levental QS-'!AL542/SUM('[1]A3_Lipotype_Report_Levental QS-'!AL$4:AL$1514)*100</f>
        <v>1.2608070569160572E-2</v>
      </c>
    </row>
    <row r="543" spans="1:32" x14ac:dyDescent="0.2">
      <c r="A543" t="s">
        <v>618</v>
      </c>
      <c r="B543" t="s">
        <v>340</v>
      </c>
      <c r="C543" t="s">
        <v>156</v>
      </c>
      <c r="D543" t="s">
        <v>89</v>
      </c>
      <c r="E543">
        <v>40</v>
      </c>
      <c r="F543">
        <v>5</v>
      </c>
      <c r="G543">
        <v>0</v>
      </c>
      <c r="I543">
        <f>'[1]A3_Lipotype_Report_Levental QS-'!I543/SUM('[1]A3_Lipotype_Report_Levental QS-'!I$4:I$1514)*100</f>
        <v>0</v>
      </c>
      <c r="J543">
        <f>'[1]A3_Lipotype_Report_Levental QS-'!J543/SUM('[1]A3_Lipotype_Report_Levental QS-'!J$4:J$1514)*100</f>
        <v>0</v>
      </c>
      <c r="K543">
        <f>'[1]A3_Lipotype_Report_Levental QS-'!K543/SUM('[1]A3_Lipotype_Report_Levental QS-'!K$4:K$1514)*100</f>
        <v>0</v>
      </c>
      <c r="L543">
        <f>'[1]A3_Lipotype_Report_Levental QS-'!L543/SUM('[1]A3_Lipotype_Report_Levental QS-'!L$4:L$1514)*100</f>
        <v>0</v>
      </c>
      <c r="M543">
        <f>'[1]A3_Lipotype_Report_Levental QS-'!M543/SUM('[1]A3_Lipotype_Report_Levental QS-'!M$4:M$1514)*100</f>
        <v>0</v>
      </c>
      <c r="N543">
        <f>'[1]A3_Lipotype_Report_Levental QS-'!N543/SUM('[1]A3_Lipotype_Report_Levental QS-'!N$4:N$1514)*100</f>
        <v>0</v>
      </c>
      <c r="O543">
        <f>'[1]A3_Lipotype_Report_Levental QS-'!R543/SUM('[1]A3_Lipotype_Report_Levental QS-'!R$4:R$1514)*100</f>
        <v>0</v>
      </c>
      <c r="P543">
        <f>'[1]A3_Lipotype_Report_Levental QS-'!S543/SUM('[1]A3_Lipotype_Report_Levental QS-'!S$4:S$1514)*100</f>
        <v>0</v>
      </c>
      <c r="Q543">
        <f>'[1]A3_Lipotype_Report_Levental QS-'!T543/SUM('[1]A3_Lipotype_Report_Levental QS-'!T$4:T$1514)*100</f>
        <v>0</v>
      </c>
      <c r="R543">
        <f>'[1]A3_Lipotype_Report_Levental QS-'!U543/SUM('[1]A3_Lipotype_Report_Levental QS-'!U$4:U$1514)*100</f>
        <v>0</v>
      </c>
      <c r="S543">
        <f>'[1]A3_Lipotype_Report_Levental QS-'!V543/SUM('[1]A3_Lipotype_Report_Levental QS-'!V$4:V$1514)*100</f>
        <v>0</v>
      </c>
      <c r="T543">
        <f>'[1]A3_Lipotype_Report_Levental QS-'!W543/SUM('[1]A3_Lipotype_Report_Levental QS-'!W$4:W$1514)*100</f>
        <v>0</v>
      </c>
      <c r="U543">
        <f>'[1]A3_Lipotype_Report_Levental QS-'!X543/SUM('[1]A3_Lipotype_Report_Levental QS-'!X$4:X$1514)*100</f>
        <v>0</v>
      </c>
      <c r="V543">
        <f>'[1]A3_Lipotype_Report_Levental QS-'!Y543/SUM('[1]A3_Lipotype_Report_Levental QS-'!Y$4:Y$1514)*100</f>
        <v>0</v>
      </c>
      <c r="W543">
        <f>'[1]A3_Lipotype_Report_Levental QS-'!Z543/SUM('[1]A3_Lipotype_Report_Levental QS-'!Z$4:Z$1514)*100</f>
        <v>0</v>
      </c>
      <c r="X543">
        <f>'[1]A3_Lipotype_Report_Levental QS-'!AA543/SUM('[1]A3_Lipotype_Report_Levental QS-'!AA$4:AA$1514)*100</f>
        <v>0</v>
      </c>
      <c r="Y543">
        <f>'[1]A3_Lipotype_Report_Levental QS-'!AB543/SUM('[1]A3_Lipotype_Report_Levental QS-'!AB$4:AB$1514)*100</f>
        <v>0</v>
      </c>
      <c r="Z543">
        <f>'[1]A3_Lipotype_Report_Levental QS-'!AC543/SUM('[1]A3_Lipotype_Report_Levental QS-'!AC$4:AC$1514)*100</f>
        <v>0</v>
      </c>
      <c r="AA543">
        <f>'[1]A3_Lipotype_Report_Levental QS-'!AG543/SUM('[1]A3_Lipotype_Report_Levental QS-'!AG$4:AG$1514)*100</f>
        <v>0</v>
      </c>
      <c r="AB543">
        <f>'[1]A3_Lipotype_Report_Levental QS-'!AH543/SUM('[1]A3_Lipotype_Report_Levental QS-'!AH$4:AH$1514)*100</f>
        <v>0</v>
      </c>
      <c r="AC543">
        <f>'[1]A3_Lipotype_Report_Levental QS-'!AI543/SUM('[1]A3_Lipotype_Report_Levental QS-'!AI$4:AI$1514)*100</f>
        <v>0</v>
      </c>
      <c r="AD543">
        <f>'[1]A3_Lipotype_Report_Levental QS-'!AJ543/SUM('[1]A3_Lipotype_Report_Levental QS-'!AJ$4:AJ$1514)*100</f>
        <v>0</v>
      </c>
      <c r="AE543">
        <f>'[1]A3_Lipotype_Report_Levental QS-'!AK543/SUM('[1]A3_Lipotype_Report_Levental QS-'!AK$4:AK$1514)*100</f>
        <v>0</v>
      </c>
      <c r="AF543">
        <f>'[1]A3_Lipotype_Report_Levental QS-'!AL543/SUM('[1]A3_Lipotype_Report_Levental QS-'!AL$4:AL$1514)*100</f>
        <v>5.0444380520965598E-3</v>
      </c>
    </row>
    <row r="544" spans="1:32" x14ac:dyDescent="0.2">
      <c r="A544" t="s">
        <v>619</v>
      </c>
      <c r="B544" t="s">
        <v>340</v>
      </c>
      <c r="C544" t="s">
        <v>156</v>
      </c>
      <c r="D544" t="s">
        <v>89</v>
      </c>
      <c r="E544">
        <v>40</v>
      </c>
      <c r="F544">
        <v>6</v>
      </c>
      <c r="G544">
        <v>0</v>
      </c>
      <c r="I544">
        <f>'[1]A3_Lipotype_Report_Levental QS-'!I544/SUM('[1]A3_Lipotype_Report_Levental QS-'!I$4:I$1514)*100</f>
        <v>0</v>
      </c>
      <c r="J544">
        <f>'[1]A3_Lipotype_Report_Levental QS-'!J544/SUM('[1]A3_Lipotype_Report_Levental QS-'!J$4:J$1514)*100</f>
        <v>0</v>
      </c>
      <c r="K544">
        <f>'[1]A3_Lipotype_Report_Levental QS-'!K544/SUM('[1]A3_Lipotype_Report_Levental QS-'!K$4:K$1514)*100</f>
        <v>0</v>
      </c>
      <c r="L544">
        <f>'[1]A3_Lipotype_Report_Levental QS-'!L544/SUM('[1]A3_Lipotype_Report_Levental QS-'!L$4:L$1514)*100</f>
        <v>0</v>
      </c>
      <c r="M544">
        <f>'[1]A3_Lipotype_Report_Levental QS-'!M544/SUM('[1]A3_Lipotype_Report_Levental QS-'!M$4:M$1514)*100</f>
        <v>0</v>
      </c>
      <c r="N544">
        <f>'[1]A3_Lipotype_Report_Levental QS-'!N544/SUM('[1]A3_Lipotype_Report_Levental QS-'!N$4:N$1514)*100</f>
        <v>0</v>
      </c>
      <c r="O544">
        <f>'[1]A3_Lipotype_Report_Levental QS-'!R544/SUM('[1]A3_Lipotype_Report_Levental QS-'!R$4:R$1514)*100</f>
        <v>0</v>
      </c>
      <c r="P544">
        <f>'[1]A3_Lipotype_Report_Levental QS-'!S544/SUM('[1]A3_Lipotype_Report_Levental QS-'!S$4:S$1514)*100</f>
        <v>0</v>
      </c>
      <c r="Q544">
        <f>'[1]A3_Lipotype_Report_Levental QS-'!T544/SUM('[1]A3_Lipotype_Report_Levental QS-'!T$4:T$1514)*100</f>
        <v>6.3161761719704706E-4</v>
      </c>
      <c r="R544">
        <f>'[1]A3_Lipotype_Report_Levental QS-'!U544/SUM('[1]A3_Lipotype_Report_Levental QS-'!U$4:U$1514)*100</f>
        <v>0</v>
      </c>
      <c r="S544">
        <f>'[1]A3_Lipotype_Report_Levental QS-'!V544/SUM('[1]A3_Lipotype_Report_Levental QS-'!V$4:V$1514)*100</f>
        <v>0</v>
      </c>
      <c r="T544">
        <f>'[1]A3_Lipotype_Report_Levental QS-'!W544/SUM('[1]A3_Lipotype_Report_Levental QS-'!W$4:W$1514)*100</f>
        <v>0</v>
      </c>
      <c r="U544">
        <f>'[1]A3_Lipotype_Report_Levental QS-'!X544/SUM('[1]A3_Lipotype_Report_Levental QS-'!X$4:X$1514)*100</f>
        <v>0</v>
      </c>
      <c r="V544">
        <f>'[1]A3_Lipotype_Report_Levental QS-'!Y544/SUM('[1]A3_Lipotype_Report_Levental QS-'!Y$4:Y$1514)*100</f>
        <v>0</v>
      </c>
      <c r="W544">
        <f>'[1]A3_Lipotype_Report_Levental QS-'!Z544/SUM('[1]A3_Lipotype_Report_Levental QS-'!Z$4:Z$1514)*100</f>
        <v>0</v>
      </c>
      <c r="X544">
        <f>'[1]A3_Lipotype_Report_Levental QS-'!AA544/SUM('[1]A3_Lipotype_Report_Levental QS-'!AA$4:AA$1514)*100</f>
        <v>0</v>
      </c>
      <c r="Y544">
        <f>'[1]A3_Lipotype_Report_Levental QS-'!AB544/SUM('[1]A3_Lipotype_Report_Levental QS-'!AB$4:AB$1514)*100</f>
        <v>0</v>
      </c>
      <c r="Z544">
        <f>'[1]A3_Lipotype_Report_Levental QS-'!AC544/SUM('[1]A3_Lipotype_Report_Levental QS-'!AC$4:AC$1514)*100</f>
        <v>0</v>
      </c>
      <c r="AA544">
        <f>'[1]A3_Lipotype_Report_Levental QS-'!AG544/SUM('[1]A3_Lipotype_Report_Levental QS-'!AG$4:AG$1514)*100</f>
        <v>0</v>
      </c>
      <c r="AB544">
        <f>'[1]A3_Lipotype_Report_Levental QS-'!AH544/SUM('[1]A3_Lipotype_Report_Levental QS-'!AH$4:AH$1514)*100</f>
        <v>0</v>
      </c>
      <c r="AC544">
        <f>'[1]A3_Lipotype_Report_Levental QS-'!AI544/SUM('[1]A3_Lipotype_Report_Levental QS-'!AI$4:AI$1514)*100</f>
        <v>0</v>
      </c>
      <c r="AD544">
        <f>'[1]A3_Lipotype_Report_Levental QS-'!AJ544/SUM('[1]A3_Lipotype_Report_Levental QS-'!AJ$4:AJ$1514)*100</f>
        <v>0</v>
      </c>
      <c r="AE544">
        <f>'[1]A3_Lipotype_Report_Levental QS-'!AK544/SUM('[1]A3_Lipotype_Report_Levental QS-'!AK$4:AK$1514)*100</f>
        <v>0</v>
      </c>
      <c r="AF544">
        <f>'[1]A3_Lipotype_Report_Levental QS-'!AL544/SUM('[1]A3_Lipotype_Report_Levental QS-'!AL$4:AL$1514)*100</f>
        <v>0</v>
      </c>
    </row>
    <row r="545" spans="1:32" x14ac:dyDescent="0.2">
      <c r="A545" t="s">
        <v>620</v>
      </c>
      <c r="B545" t="s">
        <v>340</v>
      </c>
      <c r="C545" t="s">
        <v>156</v>
      </c>
      <c r="D545" t="s">
        <v>89</v>
      </c>
      <c r="E545">
        <v>42</v>
      </c>
      <c r="F545">
        <v>1</v>
      </c>
      <c r="G545">
        <v>0</v>
      </c>
      <c r="I545">
        <f>'[1]A3_Lipotype_Report_Levental QS-'!I545/SUM('[1]A3_Lipotype_Report_Levental QS-'!I$4:I$1514)*100</f>
        <v>0</v>
      </c>
      <c r="J545">
        <f>'[1]A3_Lipotype_Report_Levental QS-'!J545/SUM('[1]A3_Lipotype_Report_Levental QS-'!J$4:J$1514)*100</f>
        <v>2.029393400536724E-3</v>
      </c>
      <c r="K545">
        <f>'[1]A3_Lipotype_Report_Levental QS-'!K545/SUM('[1]A3_Lipotype_Report_Levental QS-'!K$4:K$1514)*100</f>
        <v>3.3218673654381347E-3</v>
      </c>
      <c r="L545">
        <f>'[1]A3_Lipotype_Report_Levental QS-'!L545/SUM('[1]A3_Lipotype_Report_Levental QS-'!L$4:L$1514)*100</f>
        <v>3.2180404410258163E-3</v>
      </c>
      <c r="M545">
        <f>'[1]A3_Lipotype_Report_Levental QS-'!M545/SUM('[1]A3_Lipotype_Report_Levental QS-'!M$4:M$1514)*100</f>
        <v>2.3651680784807323E-3</v>
      </c>
      <c r="N545">
        <f>'[1]A3_Lipotype_Report_Levental QS-'!N545/SUM('[1]A3_Lipotype_Report_Levental QS-'!N$4:N$1514)*100</f>
        <v>2.7290029130640167E-3</v>
      </c>
      <c r="O545">
        <f>'[1]A3_Lipotype_Report_Levental QS-'!R545/SUM('[1]A3_Lipotype_Report_Levental QS-'!R$4:R$1514)*100</f>
        <v>2.2281323800984851E-3</v>
      </c>
      <c r="P545">
        <f>'[1]A3_Lipotype_Report_Levental QS-'!S545/SUM('[1]A3_Lipotype_Report_Levental QS-'!S$4:S$1514)*100</f>
        <v>2.5779345794798036E-3</v>
      </c>
      <c r="Q545">
        <f>'[1]A3_Lipotype_Report_Levental QS-'!T545/SUM('[1]A3_Lipotype_Report_Levental QS-'!T$4:T$1514)*100</f>
        <v>5.5428599768263913E-3</v>
      </c>
      <c r="R545">
        <f>'[1]A3_Lipotype_Report_Levental QS-'!U545/SUM('[1]A3_Lipotype_Report_Levental QS-'!U$4:U$1514)*100</f>
        <v>5.0372103600042585E-3</v>
      </c>
      <c r="S545">
        <f>'[1]A3_Lipotype_Report_Levental QS-'!V545/SUM('[1]A3_Lipotype_Report_Levental QS-'!V$4:V$1514)*100</f>
        <v>3.0474791029439872E-3</v>
      </c>
      <c r="T545">
        <f>'[1]A3_Lipotype_Report_Levental QS-'!W545/SUM('[1]A3_Lipotype_Report_Levental QS-'!W$4:W$1514)*100</f>
        <v>3.5892113774508979E-3</v>
      </c>
      <c r="U545">
        <f>'[1]A3_Lipotype_Report_Levental QS-'!X545/SUM('[1]A3_Lipotype_Report_Levental QS-'!X$4:X$1514)*100</f>
        <v>0</v>
      </c>
      <c r="V545">
        <f>'[1]A3_Lipotype_Report_Levental QS-'!Y545/SUM('[1]A3_Lipotype_Report_Levental QS-'!Y$4:Y$1514)*100</f>
        <v>0</v>
      </c>
      <c r="W545">
        <f>'[1]A3_Lipotype_Report_Levental QS-'!Z545/SUM('[1]A3_Lipotype_Report_Levental QS-'!Z$4:Z$1514)*100</f>
        <v>0</v>
      </c>
      <c r="X545">
        <f>'[1]A3_Lipotype_Report_Levental QS-'!AA545/SUM('[1]A3_Lipotype_Report_Levental QS-'!AA$4:AA$1514)*100</f>
        <v>0</v>
      </c>
      <c r="Y545">
        <f>'[1]A3_Lipotype_Report_Levental QS-'!AB545/SUM('[1]A3_Lipotype_Report_Levental QS-'!AB$4:AB$1514)*100</f>
        <v>0</v>
      </c>
      <c r="Z545">
        <f>'[1]A3_Lipotype_Report_Levental QS-'!AC545/SUM('[1]A3_Lipotype_Report_Levental QS-'!AC$4:AC$1514)*100</f>
        <v>0</v>
      </c>
      <c r="AA545">
        <f>'[1]A3_Lipotype_Report_Levental QS-'!AG545/SUM('[1]A3_Lipotype_Report_Levental QS-'!AG$4:AG$1514)*100</f>
        <v>0</v>
      </c>
      <c r="AB545">
        <f>'[1]A3_Lipotype_Report_Levental QS-'!AH545/SUM('[1]A3_Lipotype_Report_Levental QS-'!AH$4:AH$1514)*100</f>
        <v>0</v>
      </c>
      <c r="AC545">
        <f>'[1]A3_Lipotype_Report_Levental QS-'!AI545/SUM('[1]A3_Lipotype_Report_Levental QS-'!AI$4:AI$1514)*100</f>
        <v>0</v>
      </c>
      <c r="AD545">
        <f>'[1]A3_Lipotype_Report_Levental QS-'!AJ545/SUM('[1]A3_Lipotype_Report_Levental QS-'!AJ$4:AJ$1514)*100</f>
        <v>0</v>
      </c>
      <c r="AE545">
        <f>'[1]A3_Lipotype_Report_Levental QS-'!AK545/SUM('[1]A3_Lipotype_Report_Levental QS-'!AK$4:AK$1514)*100</f>
        <v>0</v>
      </c>
      <c r="AF545">
        <f>'[1]A3_Lipotype_Report_Levental QS-'!AL545/SUM('[1]A3_Lipotype_Report_Levental QS-'!AL$4:AL$1514)*100</f>
        <v>0</v>
      </c>
    </row>
    <row r="546" spans="1:32" x14ac:dyDescent="0.2">
      <c r="A546" t="s">
        <v>621</v>
      </c>
      <c r="B546" t="s">
        <v>340</v>
      </c>
      <c r="C546" t="s">
        <v>156</v>
      </c>
      <c r="D546" t="s">
        <v>89</v>
      </c>
      <c r="E546">
        <v>42</v>
      </c>
      <c r="F546">
        <v>2</v>
      </c>
      <c r="G546">
        <v>0</v>
      </c>
      <c r="I546">
        <f>'[1]A3_Lipotype_Report_Levental QS-'!I546/SUM('[1]A3_Lipotype_Report_Levental QS-'!I$4:I$1514)*100</f>
        <v>7.5088654587468634E-3</v>
      </c>
      <c r="J546">
        <f>'[1]A3_Lipotype_Report_Levental QS-'!J546/SUM('[1]A3_Lipotype_Report_Levental QS-'!J$4:J$1514)*100</f>
        <v>6.9105407646425712E-3</v>
      </c>
      <c r="K546">
        <f>'[1]A3_Lipotype_Report_Levental QS-'!K546/SUM('[1]A3_Lipotype_Report_Levental QS-'!K$4:K$1514)*100</f>
        <v>6.800301766862811E-3</v>
      </c>
      <c r="L546">
        <f>'[1]A3_Lipotype_Report_Levental QS-'!L546/SUM('[1]A3_Lipotype_Report_Levental QS-'!L$4:L$1514)*100</f>
        <v>8.6014805959200285E-3</v>
      </c>
      <c r="M546">
        <f>'[1]A3_Lipotype_Report_Levental QS-'!M546/SUM('[1]A3_Lipotype_Report_Levental QS-'!M$4:M$1514)*100</f>
        <v>8.8048401790661937E-3</v>
      </c>
      <c r="N546">
        <f>'[1]A3_Lipotype_Report_Levental QS-'!N546/SUM('[1]A3_Lipotype_Report_Levental QS-'!N$4:N$1514)*100</f>
        <v>9.1346709979607654E-3</v>
      </c>
      <c r="O546">
        <f>'[1]A3_Lipotype_Report_Levental QS-'!R546/SUM('[1]A3_Lipotype_Report_Levental QS-'!R$4:R$1514)*100</f>
        <v>1.0171238746573484E-2</v>
      </c>
      <c r="P546">
        <f>'[1]A3_Lipotype_Report_Levental QS-'!S546/SUM('[1]A3_Lipotype_Report_Levental QS-'!S$4:S$1514)*100</f>
        <v>1.1614848705267879E-2</v>
      </c>
      <c r="Q546">
        <f>'[1]A3_Lipotype_Report_Levental QS-'!T546/SUM('[1]A3_Lipotype_Report_Levental QS-'!T$4:T$1514)*100</f>
        <v>1.1415455983478245E-2</v>
      </c>
      <c r="R546">
        <f>'[1]A3_Lipotype_Report_Levental QS-'!U546/SUM('[1]A3_Lipotype_Report_Levental QS-'!U$4:U$1514)*100</f>
        <v>5.6698341548500368E-3</v>
      </c>
      <c r="S546">
        <f>'[1]A3_Lipotype_Report_Levental QS-'!V546/SUM('[1]A3_Lipotype_Report_Levental QS-'!V$4:V$1514)*100</f>
        <v>5.9180346284959107E-3</v>
      </c>
      <c r="T546">
        <f>'[1]A3_Lipotype_Report_Levental QS-'!W546/SUM('[1]A3_Lipotype_Report_Levental QS-'!W$4:W$1514)*100</f>
        <v>5.8678165070141074E-3</v>
      </c>
      <c r="U546">
        <f>'[1]A3_Lipotype_Report_Levental QS-'!X546/SUM('[1]A3_Lipotype_Report_Levental QS-'!X$4:X$1514)*100</f>
        <v>2.2076231095451101E-3</v>
      </c>
      <c r="V546">
        <f>'[1]A3_Lipotype_Report_Levental QS-'!Y546/SUM('[1]A3_Lipotype_Report_Levental QS-'!Y$4:Y$1514)*100</f>
        <v>3.3794847858130217E-3</v>
      </c>
      <c r="W546">
        <f>'[1]A3_Lipotype_Report_Levental QS-'!Z546/SUM('[1]A3_Lipotype_Report_Levental QS-'!Z$4:Z$1514)*100</f>
        <v>4.041272818358874E-3</v>
      </c>
      <c r="X546">
        <f>'[1]A3_Lipotype_Report_Levental QS-'!AA546/SUM('[1]A3_Lipotype_Report_Levental QS-'!AA$4:AA$1514)*100</f>
        <v>3.8243990086522022E-3</v>
      </c>
      <c r="Y546">
        <f>'[1]A3_Lipotype_Report_Levental QS-'!AB546/SUM('[1]A3_Lipotype_Report_Levental QS-'!AB$4:AB$1514)*100</f>
        <v>3.7674170630218546E-3</v>
      </c>
      <c r="Z546">
        <f>'[1]A3_Lipotype_Report_Levental QS-'!AC546/SUM('[1]A3_Lipotype_Report_Levental QS-'!AC$4:AC$1514)*100</f>
        <v>4.5718992299814062E-3</v>
      </c>
      <c r="AA546">
        <f>'[1]A3_Lipotype_Report_Levental QS-'!AG546/SUM('[1]A3_Lipotype_Report_Levental QS-'!AG$4:AG$1514)*100</f>
        <v>5.1552242441832942E-3</v>
      </c>
      <c r="AB546">
        <f>'[1]A3_Lipotype_Report_Levental QS-'!AH546/SUM('[1]A3_Lipotype_Report_Levental QS-'!AH$4:AH$1514)*100</f>
        <v>5.7913093107157003E-3</v>
      </c>
      <c r="AC546">
        <f>'[1]A3_Lipotype_Report_Levental QS-'!AI546/SUM('[1]A3_Lipotype_Report_Levental QS-'!AI$4:AI$1514)*100</f>
        <v>6.2839298841674005E-3</v>
      </c>
      <c r="AD546">
        <f>'[1]A3_Lipotype_Report_Levental QS-'!AJ546/SUM('[1]A3_Lipotype_Report_Levental QS-'!AJ$4:AJ$1514)*100</f>
        <v>3.5891582136371772E-3</v>
      </c>
      <c r="AE546">
        <f>'[1]A3_Lipotype_Report_Levental QS-'!AK546/SUM('[1]A3_Lipotype_Report_Levental QS-'!AK$4:AK$1514)*100</f>
        <v>2.825848355855717E-3</v>
      </c>
      <c r="AF546">
        <f>'[1]A3_Lipotype_Report_Levental QS-'!AL546/SUM('[1]A3_Lipotype_Report_Levental QS-'!AL$4:AL$1514)*100</f>
        <v>3.7785652392960602E-3</v>
      </c>
    </row>
    <row r="547" spans="1:32" x14ac:dyDescent="0.2">
      <c r="A547" t="s">
        <v>622</v>
      </c>
      <c r="B547" t="s">
        <v>340</v>
      </c>
      <c r="C547" t="s">
        <v>156</v>
      </c>
      <c r="D547" t="s">
        <v>89</v>
      </c>
      <c r="E547">
        <v>40</v>
      </c>
      <c r="F547">
        <v>4</v>
      </c>
      <c r="G547">
        <v>0</v>
      </c>
      <c r="I547">
        <f>'[1]A3_Lipotype_Report_Levental QS-'!I547/SUM('[1]A3_Lipotype_Report_Levental QS-'!I$4:I$1514)*100</f>
        <v>1.0540374502897793E-2</v>
      </c>
      <c r="J547">
        <f>'[1]A3_Lipotype_Report_Levental QS-'!J547/SUM('[1]A3_Lipotype_Report_Levental QS-'!J$4:J$1514)*100</f>
        <v>1.1991821623831441E-2</v>
      </c>
      <c r="K547">
        <f>'[1]A3_Lipotype_Report_Levental QS-'!K547/SUM('[1]A3_Lipotype_Report_Levental QS-'!K$4:K$1514)*100</f>
        <v>9.516089233725428E-3</v>
      </c>
      <c r="L547">
        <f>'[1]A3_Lipotype_Report_Levental QS-'!L547/SUM('[1]A3_Lipotype_Report_Levental QS-'!L$4:L$1514)*100</f>
        <v>1.3293185841790957E-2</v>
      </c>
      <c r="M547">
        <f>'[1]A3_Lipotype_Report_Levental QS-'!M547/SUM('[1]A3_Lipotype_Report_Levental QS-'!M$4:M$1514)*100</f>
        <v>1.2738690856276552E-2</v>
      </c>
      <c r="N547">
        <f>'[1]A3_Lipotype_Report_Levental QS-'!N547/SUM('[1]A3_Lipotype_Report_Levental QS-'!N$4:N$1514)*100</f>
        <v>1.4045450905663925E-2</v>
      </c>
      <c r="O547">
        <f>'[1]A3_Lipotype_Report_Levental QS-'!R547/SUM('[1]A3_Lipotype_Report_Levental QS-'!R$4:R$1514)*100</f>
        <v>1.4596183691255739E-2</v>
      </c>
      <c r="P547">
        <f>'[1]A3_Lipotype_Report_Levental QS-'!S547/SUM('[1]A3_Lipotype_Report_Levental QS-'!S$4:S$1514)*100</f>
        <v>1.1534181424759508E-2</v>
      </c>
      <c r="Q547">
        <f>'[1]A3_Lipotype_Report_Levental QS-'!T547/SUM('[1]A3_Lipotype_Report_Levental QS-'!T$4:T$1514)*100</f>
        <v>1.2904714103346638E-2</v>
      </c>
      <c r="R547">
        <f>'[1]A3_Lipotype_Report_Levental QS-'!U547/SUM('[1]A3_Lipotype_Report_Levental QS-'!U$4:U$1514)*100</f>
        <v>1.1487119201302519E-2</v>
      </c>
      <c r="S547">
        <f>'[1]A3_Lipotype_Report_Levental QS-'!V547/SUM('[1]A3_Lipotype_Report_Levental QS-'!V$4:V$1514)*100</f>
        <v>1.2536046227014793E-2</v>
      </c>
      <c r="T547">
        <f>'[1]A3_Lipotype_Report_Levental QS-'!W547/SUM('[1]A3_Lipotype_Report_Levental QS-'!W$4:W$1514)*100</f>
        <v>8.8437508661212139E-3</v>
      </c>
      <c r="U547">
        <f>'[1]A3_Lipotype_Report_Levental QS-'!X547/SUM('[1]A3_Lipotype_Report_Levental QS-'!X$4:X$1514)*100</f>
        <v>1.0851389523939232E-2</v>
      </c>
      <c r="V547">
        <f>'[1]A3_Lipotype_Report_Levental QS-'!Y547/SUM('[1]A3_Lipotype_Report_Levental QS-'!Y$4:Y$1514)*100</f>
        <v>1.0628988796490163E-2</v>
      </c>
      <c r="W547">
        <f>'[1]A3_Lipotype_Report_Levental QS-'!Z547/SUM('[1]A3_Lipotype_Report_Levental QS-'!Z$4:Z$1514)*100</f>
        <v>1.0633019162125017E-2</v>
      </c>
      <c r="X547">
        <f>'[1]A3_Lipotype_Report_Levental QS-'!AA547/SUM('[1]A3_Lipotype_Report_Levental QS-'!AA$4:AA$1514)*100</f>
        <v>1.2703325717685454E-2</v>
      </c>
      <c r="Y547">
        <f>'[1]A3_Lipotype_Report_Levental QS-'!AB547/SUM('[1]A3_Lipotype_Report_Levental QS-'!AB$4:AB$1514)*100</f>
        <v>1.2440595823840817E-2</v>
      </c>
      <c r="Z547">
        <f>'[1]A3_Lipotype_Report_Levental QS-'!AC547/SUM('[1]A3_Lipotype_Report_Levental QS-'!AC$4:AC$1514)*100</f>
        <v>1.2034700196696588E-2</v>
      </c>
      <c r="AA547">
        <f>'[1]A3_Lipotype_Report_Levental QS-'!AG547/SUM('[1]A3_Lipotype_Report_Levental QS-'!AG$4:AG$1514)*100</f>
        <v>1.0647275713024023E-2</v>
      </c>
      <c r="AB547">
        <f>'[1]A3_Lipotype_Report_Levental QS-'!AH547/SUM('[1]A3_Lipotype_Report_Levental QS-'!AH$4:AH$1514)*100</f>
        <v>1.172477645877292E-2</v>
      </c>
      <c r="AC547">
        <f>'[1]A3_Lipotype_Report_Levental QS-'!AI547/SUM('[1]A3_Lipotype_Report_Levental QS-'!AI$4:AI$1514)*100</f>
        <v>1.2966660999653065E-2</v>
      </c>
      <c r="AD547">
        <f>'[1]A3_Lipotype_Report_Levental QS-'!AJ547/SUM('[1]A3_Lipotype_Report_Levental QS-'!AJ$4:AJ$1514)*100</f>
        <v>1.181870757329154E-2</v>
      </c>
      <c r="AE547">
        <f>'[1]A3_Lipotype_Report_Levental QS-'!AK547/SUM('[1]A3_Lipotype_Report_Levental QS-'!AK$4:AK$1514)*100</f>
        <v>1.0832862184559994E-2</v>
      </c>
      <c r="AF547">
        <f>'[1]A3_Lipotype_Report_Levental QS-'!AL547/SUM('[1]A3_Lipotype_Report_Levental QS-'!AL$4:AL$1514)*100</f>
        <v>1.0716947849716081E-2</v>
      </c>
    </row>
    <row r="548" spans="1:32" x14ac:dyDescent="0.2">
      <c r="A548" t="s">
        <v>623</v>
      </c>
      <c r="B548" t="s">
        <v>340</v>
      </c>
      <c r="C548" t="s">
        <v>156</v>
      </c>
      <c r="D548" t="s">
        <v>89</v>
      </c>
      <c r="E548">
        <v>40</v>
      </c>
      <c r="F548">
        <v>5</v>
      </c>
      <c r="G548">
        <v>0</v>
      </c>
      <c r="I548">
        <f>'[1]A3_Lipotype_Report_Levental QS-'!I548/SUM('[1]A3_Lipotype_Report_Levental QS-'!I$4:I$1514)*100</f>
        <v>1.2435261365706871E-2</v>
      </c>
      <c r="J548">
        <f>'[1]A3_Lipotype_Report_Levental QS-'!J548/SUM('[1]A3_Lipotype_Report_Levental QS-'!J$4:J$1514)*100</f>
        <v>1.1836299480106208E-2</v>
      </c>
      <c r="K548">
        <f>'[1]A3_Lipotype_Report_Levental QS-'!K548/SUM('[1]A3_Lipotype_Report_Levental QS-'!K$4:K$1514)*100</f>
        <v>1.1248313269111014E-2</v>
      </c>
      <c r="L548">
        <f>'[1]A3_Lipotype_Report_Levental QS-'!L548/SUM('[1]A3_Lipotype_Report_Levental QS-'!L$4:L$1514)*100</f>
        <v>1.3244374249826255E-2</v>
      </c>
      <c r="M548">
        <f>'[1]A3_Lipotype_Report_Levental QS-'!M548/SUM('[1]A3_Lipotype_Report_Levental QS-'!M$4:M$1514)*100</f>
        <v>1.5371276951243521E-2</v>
      </c>
      <c r="N548">
        <f>'[1]A3_Lipotype_Report_Levental QS-'!N548/SUM('[1]A3_Lipotype_Report_Levental QS-'!N$4:N$1514)*100</f>
        <v>1.1976697212747854E-2</v>
      </c>
      <c r="O548">
        <f>'[1]A3_Lipotype_Report_Levental QS-'!R548/SUM('[1]A3_Lipotype_Report_Levental QS-'!R$4:R$1514)*100</f>
        <v>1.8715874807357698E-2</v>
      </c>
      <c r="P548">
        <f>'[1]A3_Lipotype_Report_Levental QS-'!S548/SUM('[1]A3_Lipotype_Report_Levental QS-'!S$4:S$1514)*100</f>
        <v>1.3589164882690184E-2</v>
      </c>
      <c r="Q548">
        <f>'[1]A3_Lipotype_Report_Levental QS-'!T548/SUM('[1]A3_Lipotype_Report_Levental QS-'!T$4:T$1514)*100</f>
        <v>1.2491467438013323E-2</v>
      </c>
      <c r="R548">
        <f>'[1]A3_Lipotype_Report_Levental QS-'!U548/SUM('[1]A3_Lipotype_Report_Levental QS-'!U$4:U$1514)*100</f>
        <v>9.8902608783497433E-3</v>
      </c>
      <c r="S548">
        <f>'[1]A3_Lipotype_Report_Levental QS-'!V548/SUM('[1]A3_Lipotype_Report_Levental QS-'!V$4:V$1514)*100</f>
        <v>1.2901924362858239E-2</v>
      </c>
      <c r="T548">
        <f>'[1]A3_Lipotype_Report_Levental QS-'!W548/SUM('[1]A3_Lipotype_Report_Levental QS-'!W$4:W$1514)*100</f>
        <v>1.3668919812279707E-2</v>
      </c>
      <c r="U548">
        <f>'[1]A3_Lipotype_Report_Levental QS-'!X548/SUM('[1]A3_Lipotype_Report_Levental QS-'!X$4:X$1514)*100</f>
        <v>1.1501824440221763E-2</v>
      </c>
      <c r="V548">
        <f>'[1]A3_Lipotype_Report_Levental QS-'!Y548/SUM('[1]A3_Lipotype_Report_Levental QS-'!Y$4:Y$1514)*100</f>
        <v>1.1091037555151039E-2</v>
      </c>
      <c r="W548">
        <f>'[1]A3_Lipotype_Report_Levental QS-'!Z548/SUM('[1]A3_Lipotype_Report_Levental QS-'!Z$4:Z$1514)*100</f>
        <v>1.2004881117743393E-2</v>
      </c>
      <c r="X548">
        <f>'[1]A3_Lipotype_Report_Levental QS-'!AA548/SUM('[1]A3_Lipotype_Report_Levental QS-'!AA$4:AA$1514)*100</f>
        <v>1.3496060439160011E-2</v>
      </c>
      <c r="Y548">
        <f>'[1]A3_Lipotype_Report_Levental QS-'!AB548/SUM('[1]A3_Lipotype_Report_Levental QS-'!AB$4:AB$1514)*100</f>
        <v>1.359820930070579E-2</v>
      </c>
      <c r="Z548">
        <f>'[1]A3_Lipotype_Report_Levental QS-'!AC548/SUM('[1]A3_Lipotype_Report_Levental QS-'!AC$4:AC$1514)*100</f>
        <v>1.4234930036961026E-2</v>
      </c>
      <c r="AA548">
        <f>'[1]A3_Lipotype_Report_Levental QS-'!AG548/SUM('[1]A3_Lipotype_Report_Levental QS-'!AG$4:AG$1514)*100</f>
        <v>1.1482418167369599E-2</v>
      </c>
      <c r="AB548">
        <f>'[1]A3_Lipotype_Report_Levental QS-'!AH548/SUM('[1]A3_Lipotype_Report_Levental QS-'!AH$4:AH$1514)*100</f>
        <v>1.245793744063383E-2</v>
      </c>
      <c r="AC548">
        <f>'[1]A3_Lipotype_Report_Levental QS-'!AI548/SUM('[1]A3_Lipotype_Report_Levental QS-'!AI$4:AI$1514)*100</f>
        <v>1.1135425506893608E-2</v>
      </c>
      <c r="AD548">
        <f>'[1]A3_Lipotype_Report_Levental QS-'!AJ548/SUM('[1]A3_Lipotype_Report_Levental QS-'!AJ$4:AJ$1514)*100</f>
        <v>1.3911840493031905E-2</v>
      </c>
      <c r="AE548">
        <f>'[1]A3_Lipotype_Report_Levental QS-'!AK548/SUM('[1]A3_Lipotype_Report_Levental QS-'!AK$4:AK$1514)*100</f>
        <v>1.3954281228386638E-2</v>
      </c>
      <c r="AF548">
        <f>'[1]A3_Lipotype_Report_Levental QS-'!AL548/SUM('[1]A3_Lipotype_Report_Levental QS-'!AL$4:AL$1514)*100</f>
        <v>1.2991609623998437E-2</v>
      </c>
    </row>
    <row r="549" spans="1:32" x14ac:dyDescent="0.2">
      <c r="A549" t="s">
        <v>624</v>
      </c>
      <c r="B549" t="s">
        <v>340</v>
      </c>
      <c r="C549" t="s">
        <v>156</v>
      </c>
      <c r="D549" t="s">
        <v>89</v>
      </c>
      <c r="E549">
        <v>40</v>
      </c>
      <c r="F549">
        <v>6</v>
      </c>
      <c r="G549">
        <v>0</v>
      </c>
      <c r="I549">
        <f>'[1]A3_Lipotype_Report_Levental QS-'!I549/SUM('[1]A3_Lipotype_Report_Levental QS-'!I$4:I$1514)*100</f>
        <v>0</v>
      </c>
      <c r="J549">
        <f>'[1]A3_Lipotype_Report_Levental QS-'!J549/SUM('[1]A3_Lipotype_Report_Levental QS-'!J$4:J$1514)*100</f>
        <v>0</v>
      </c>
      <c r="K549">
        <f>'[1]A3_Lipotype_Report_Levental QS-'!K549/SUM('[1]A3_Lipotype_Report_Levental QS-'!K$4:K$1514)*100</f>
        <v>0</v>
      </c>
      <c r="L549">
        <f>'[1]A3_Lipotype_Report_Levental QS-'!L549/SUM('[1]A3_Lipotype_Report_Levental QS-'!L$4:L$1514)*100</f>
        <v>0</v>
      </c>
      <c r="M549">
        <f>'[1]A3_Lipotype_Report_Levental QS-'!M549/SUM('[1]A3_Lipotype_Report_Levental QS-'!M$4:M$1514)*100</f>
        <v>0</v>
      </c>
      <c r="N549">
        <f>'[1]A3_Lipotype_Report_Levental QS-'!N549/SUM('[1]A3_Lipotype_Report_Levental QS-'!N$4:N$1514)*100</f>
        <v>0</v>
      </c>
      <c r="O549">
        <f>'[1]A3_Lipotype_Report_Levental QS-'!R549/SUM('[1]A3_Lipotype_Report_Levental QS-'!R$4:R$1514)*100</f>
        <v>0</v>
      </c>
      <c r="P549">
        <f>'[1]A3_Lipotype_Report_Levental QS-'!S549/SUM('[1]A3_Lipotype_Report_Levental QS-'!S$4:S$1514)*100</f>
        <v>0</v>
      </c>
      <c r="Q549">
        <f>'[1]A3_Lipotype_Report_Levental QS-'!T549/SUM('[1]A3_Lipotype_Report_Levental QS-'!T$4:T$1514)*100</f>
        <v>1.2746154390537619E-2</v>
      </c>
      <c r="R549">
        <f>'[1]A3_Lipotype_Report_Levental QS-'!U549/SUM('[1]A3_Lipotype_Report_Levental QS-'!U$4:U$1514)*100</f>
        <v>0</v>
      </c>
      <c r="S549">
        <f>'[1]A3_Lipotype_Report_Levental QS-'!V549/SUM('[1]A3_Lipotype_Report_Levental QS-'!V$4:V$1514)*100</f>
        <v>0</v>
      </c>
      <c r="T549">
        <f>'[1]A3_Lipotype_Report_Levental QS-'!W549/SUM('[1]A3_Lipotype_Report_Levental QS-'!W$4:W$1514)*100</f>
        <v>0</v>
      </c>
      <c r="U549">
        <f>'[1]A3_Lipotype_Report_Levental QS-'!X549/SUM('[1]A3_Lipotype_Report_Levental QS-'!X$4:X$1514)*100</f>
        <v>0</v>
      </c>
      <c r="V549">
        <f>'[1]A3_Lipotype_Report_Levental QS-'!Y549/SUM('[1]A3_Lipotype_Report_Levental QS-'!Y$4:Y$1514)*100</f>
        <v>0</v>
      </c>
      <c r="W549">
        <f>'[1]A3_Lipotype_Report_Levental QS-'!Z549/SUM('[1]A3_Lipotype_Report_Levental QS-'!Z$4:Z$1514)*100</f>
        <v>0</v>
      </c>
      <c r="X549">
        <f>'[1]A3_Lipotype_Report_Levental QS-'!AA549/SUM('[1]A3_Lipotype_Report_Levental QS-'!AA$4:AA$1514)*100</f>
        <v>0</v>
      </c>
      <c r="Y549">
        <f>'[1]A3_Lipotype_Report_Levental QS-'!AB549/SUM('[1]A3_Lipotype_Report_Levental QS-'!AB$4:AB$1514)*100</f>
        <v>0</v>
      </c>
      <c r="Z549">
        <f>'[1]A3_Lipotype_Report_Levental QS-'!AC549/SUM('[1]A3_Lipotype_Report_Levental QS-'!AC$4:AC$1514)*100</f>
        <v>0</v>
      </c>
      <c r="AA549">
        <f>'[1]A3_Lipotype_Report_Levental QS-'!AG549/SUM('[1]A3_Lipotype_Report_Levental QS-'!AG$4:AG$1514)*100</f>
        <v>0</v>
      </c>
      <c r="AB549">
        <f>'[1]A3_Lipotype_Report_Levental QS-'!AH549/SUM('[1]A3_Lipotype_Report_Levental QS-'!AH$4:AH$1514)*100</f>
        <v>0</v>
      </c>
      <c r="AC549">
        <f>'[1]A3_Lipotype_Report_Levental QS-'!AI549/SUM('[1]A3_Lipotype_Report_Levental QS-'!AI$4:AI$1514)*100</f>
        <v>0</v>
      </c>
      <c r="AD549">
        <f>'[1]A3_Lipotype_Report_Levental QS-'!AJ549/SUM('[1]A3_Lipotype_Report_Levental QS-'!AJ$4:AJ$1514)*100</f>
        <v>0</v>
      </c>
      <c r="AE549">
        <f>'[1]A3_Lipotype_Report_Levental QS-'!AK549/SUM('[1]A3_Lipotype_Report_Levental QS-'!AK$4:AK$1514)*100</f>
        <v>0</v>
      </c>
      <c r="AF549">
        <f>'[1]A3_Lipotype_Report_Levental QS-'!AL549/SUM('[1]A3_Lipotype_Report_Levental QS-'!AL$4:AL$1514)*100</f>
        <v>0</v>
      </c>
    </row>
    <row r="550" spans="1:32" x14ac:dyDescent="0.2">
      <c r="A550" t="s">
        <v>625</v>
      </c>
      <c r="B550" t="s">
        <v>340</v>
      </c>
      <c r="C550" t="s">
        <v>156</v>
      </c>
      <c r="D550" t="s">
        <v>89</v>
      </c>
      <c r="E550">
        <v>40</v>
      </c>
      <c r="F550">
        <v>7</v>
      </c>
      <c r="G550">
        <v>0</v>
      </c>
      <c r="I550">
        <f>'[1]A3_Lipotype_Report_Levental QS-'!I550/SUM('[1]A3_Lipotype_Report_Levental QS-'!I$4:I$1514)*100</f>
        <v>0</v>
      </c>
      <c r="J550">
        <f>'[1]A3_Lipotype_Report_Levental QS-'!J550/SUM('[1]A3_Lipotype_Report_Levental QS-'!J$4:J$1514)*100</f>
        <v>0</v>
      </c>
      <c r="K550">
        <f>'[1]A3_Lipotype_Report_Levental QS-'!K550/SUM('[1]A3_Lipotype_Report_Levental QS-'!K$4:K$1514)*100</f>
        <v>1.3275681458459665E-2</v>
      </c>
      <c r="L550">
        <f>'[1]A3_Lipotype_Report_Levental QS-'!L550/SUM('[1]A3_Lipotype_Report_Levental QS-'!L$4:L$1514)*100</f>
        <v>0</v>
      </c>
      <c r="M550">
        <f>'[1]A3_Lipotype_Report_Levental QS-'!M550/SUM('[1]A3_Lipotype_Report_Levental QS-'!M$4:M$1514)*100</f>
        <v>0</v>
      </c>
      <c r="N550">
        <f>'[1]A3_Lipotype_Report_Levental QS-'!N550/SUM('[1]A3_Lipotype_Report_Levental QS-'!N$4:N$1514)*100</f>
        <v>4.278215142554268E-3</v>
      </c>
      <c r="O550">
        <f>'[1]A3_Lipotype_Report_Levental QS-'!R550/SUM('[1]A3_Lipotype_Report_Levental QS-'!R$4:R$1514)*100</f>
        <v>6.5714749377703474E-3</v>
      </c>
      <c r="P550">
        <f>'[1]A3_Lipotype_Report_Levental QS-'!S550/SUM('[1]A3_Lipotype_Report_Levental QS-'!S$4:S$1514)*100</f>
        <v>0</v>
      </c>
      <c r="Q550">
        <f>'[1]A3_Lipotype_Report_Levental QS-'!T550/SUM('[1]A3_Lipotype_Report_Levental QS-'!T$4:T$1514)*100</f>
        <v>0</v>
      </c>
      <c r="R550">
        <f>'[1]A3_Lipotype_Report_Levental QS-'!U550/SUM('[1]A3_Lipotype_Report_Levental QS-'!U$4:U$1514)*100</f>
        <v>0</v>
      </c>
      <c r="S550">
        <f>'[1]A3_Lipotype_Report_Levental QS-'!V550/SUM('[1]A3_Lipotype_Report_Levental QS-'!V$4:V$1514)*100</f>
        <v>1.4474655724798289E-2</v>
      </c>
      <c r="T550">
        <f>'[1]A3_Lipotype_Report_Levental QS-'!W550/SUM('[1]A3_Lipotype_Report_Levental QS-'!W$4:W$1514)*100</f>
        <v>0</v>
      </c>
      <c r="U550">
        <f>'[1]A3_Lipotype_Report_Levental QS-'!X550/SUM('[1]A3_Lipotype_Report_Levental QS-'!X$4:X$1514)*100</f>
        <v>0</v>
      </c>
      <c r="V550">
        <f>'[1]A3_Lipotype_Report_Levental QS-'!Y550/SUM('[1]A3_Lipotype_Report_Levental QS-'!Y$4:Y$1514)*100</f>
        <v>1.31045978214018E-2</v>
      </c>
      <c r="W550">
        <f>'[1]A3_Lipotype_Report_Levental QS-'!Z550/SUM('[1]A3_Lipotype_Report_Levental QS-'!Z$4:Z$1514)*100</f>
        <v>0</v>
      </c>
      <c r="X550">
        <f>'[1]A3_Lipotype_Report_Levental QS-'!AA550/SUM('[1]A3_Lipotype_Report_Levental QS-'!AA$4:AA$1514)*100</f>
        <v>3.5623695487868048E-3</v>
      </c>
      <c r="Y550">
        <f>'[1]A3_Lipotype_Report_Levental QS-'!AB550/SUM('[1]A3_Lipotype_Report_Levental QS-'!AB$4:AB$1514)*100</f>
        <v>2.9708803523587975E-3</v>
      </c>
      <c r="Z550">
        <f>'[1]A3_Lipotype_Report_Levental QS-'!AC550/SUM('[1]A3_Lipotype_Report_Levental QS-'!AC$4:AC$1514)*100</f>
        <v>0</v>
      </c>
      <c r="AA550">
        <f>'[1]A3_Lipotype_Report_Levental QS-'!AG550/SUM('[1]A3_Lipotype_Report_Levental QS-'!AG$4:AG$1514)*100</f>
        <v>1.2587457653913248E-2</v>
      </c>
      <c r="AB550">
        <f>'[1]A3_Lipotype_Report_Levental QS-'!AH550/SUM('[1]A3_Lipotype_Report_Levental QS-'!AH$4:AH$1514)*100</f>
        <v>0</v>
      </c>
      <c r="AC550">
        <f>'[1]A3_Lipotype_Report_Levental QS-'!AI550/SUM('[1]A3_Lipotype_Report_Levental QS-'!AI$4:AI$1514)*100</f>
        <v>0</v>
      </c>
      <c r="AD550">
        <f>'[1]A3_Lipotype_Report_Levental QS-'!AJ550/SUM('[1]A3_Lipotype_Report_Levental QS-'!AJ$4:AJ$1514)*100</f>
        <v>1.8929423778377828E-2</v>
      </c>
      <c r="AE550">
        <f>'[1]A3_Lipotype_Report_Levental QS-'!AK550/SUM('[1]A3_Lipotype_Report_Levental QS-'!AK$4:AK$1514)*100</f>
        <v>2.0208496418381718E-2</v>
      </c>
      <c r="AF550">
        <f>'[1]A3_Lipotype_Report_Levental QS-'!AL550/SUM('[1]A3_Lipotype_Report_Levental QS-'!AL$4:AL$1514)*100</f>
        <v>0</v>
      </c>
    </row>
    <row r="551" spans="1:32" x14ac:dyDescent="0.2">
      <c r="A551" t="s">
        <v>626</v>
      </c>
      <c r="B551" t="s">
        <v>340</v>
      </c>
      <c r="C551" t="s">
        <v>156</v>
      </c>
      <c r="D551" t="s">
        <v>89</v>
      </c>
      <c r="E551">
        <v>42</v>
      </c>
      <c r="F551">
        <v>7</v>
      </c>
      <c r="G551">
        <v>0</v>
      </c>
      <c r="I551">
        <f>'[1]A3_Lipotype_Report_Levental QS-'!I551/SUM('[1]A3_Lipotype_Report_Levental QS-'!I$4:I$1514)*100</f>
        <v>2.5240365030707338E-3</v>
      </c>
      <c r="J551">
        <f>'[1]A3_Lipotype_Report_Levental QS-'!J551/SUM('[1]A3_Lipotype_Report_Levental QS-'!J$4:J$1514)*100</f>
        <v>3.77961857597144E-3</v>
      </c>
      <c r="K551">
        <f>'[1]A3_Lipotype_Report_Levental QS-'!K551/SUM('[1]A3_Lipotype_Report_Levental QS-'!K$4:K$1514)*100</f>
        <v>1.6332516442427712E-3</v>
      </c>
      <c r="L551">
        <f>'[1]A3_Lipotype_Report_Levental QS-'!L551/SUM('[1]A3_Lipotype_Report_Levental QS-'!L$4:L$1514)*100</f>
        <v>2.8153641876107359E-3</v>
      </c>
      <c r="M551">
        <f>'[1]A3_Lipotype_Report_Levental QS-'!M551/SUM('[1]A3_Lipotype_Report_Levental QS-'!M$4:M$1514)*100</f>
        <v>2.5043752699855136E-3</v>
      </c>
      <c r="N551">
        <f>'[1]A3_Lipotype_Report_Levental QS-'!N551/SUM('[1]A3_Lipotype_Report_Levental QS-'!N$4:N$1514)*100</f>
        <v>2.2206650406450847E-3</v>
      </c>
      <c r="O551">
        <f>'[1]A3_Lipotype_Report_Levental QS-'!R551/SUM('[1]A3_Lipotype_Report_Levental QS-'!R$4:R$1514)*100</f>
        <v>2.2866245664138331E-3</v>
      </c>
      <c r="P551">
        <f>'[1]A3_Lipotype_Report_Levental QS-'!S551/SUM('[1]A3_Lipotype_Report_Levental QS-'!S$4:S$1514)*100</f>
        <v>3.58114281140598E-3</v>
      </c>
      <c r="Q551">
        <f>'[1]A3_Lipotype_Report_Levental QS-'!T551/SUM('[1]A3_Lipotype_Report_Levental QS-'!T$4:T$1514)*100</f>
        <v>4.0193713342068869E-3</v>
      </c>
      <c r="R551">
        <f>'[1]A3_Lipotype_Report_Levental QS-'!U551/SUM('[1]A3_Lipotype_Report_Levental QS-'!U$4:U$1514)*100</f>
        <v>3.8267034192849612E-3</v>
      </c>
      <c r="S551">
        <f>'[1]A3_Lipotype_Report_Levental QS-'!V551/SUM('[1]A3_Lipotype_Report_Levental QS-'!V$4:V$1514)*100</f>
        <v>3.273439663408101E-3</v>
      </c>
      <c r="T551">
        <f>'[1]A3_Lipotype_Report_Levental QS-'!W551/SUM('[1]A3_Lipotype_Report_Levental QS-'!W$4:W$1514)*100</f>
        <v>1.235413481703386E-3</v>
      </c>
      <c r="U551">
        <f>'[1]A3_Lipotype_Report_Levental QS-'!X551/SUM('[1]A3_Lipotype_Report_Levental QS-'!X$4:X$1514)*100</f>
        <v>4.2903693292531539E-3</v>
      </c>
      <c r="V551">
        <f>'[1]A3_Lipotype_Report_Levental QS-'!Y551/SUM('[1]A3_Lipotype_Report_Levental QS-'!Y$4:Y$1514)*100</f>
        <v>4.3359184238442351E-3</v>
      </c>
      <c r="W551">
        <f>'[1]A3_Lipotype_Report_Levental QS-'!Z551/SUM('[1]A3_Lipotype_Report_Levental QS-'!Z$4:Z$1514)*100</f>
        <v>5.9506654529337018E-3</v>
      </c>
      <c r="X551">
        <f>'[1]A3_Lipotype_Report_Levental QS-'!AA551/SUM('[1]A3_Lipotype_Report_Levental QS-'!AA$4:AA$1514)*100</f>
        <v>7.129786254187304E-3</v>
      </c>
      <c r="Y551">
        <f>'[1]A3_Lipotype_Report_Levental QS-'!AB551/SUM('[1]A3_Lipotype_Report_Levental QS-'!AB$4:AB$1514)*100</f>
        <v>7.0519818134749624E-3</v>
      </c>
      <c r="Z551">
        <f>'[1]A3_Lipotype_Report_Levental QS-'!AC551/SUM('[1]A3_Lipotype_Report_Levental QS-'!AC$4:AC$1514)*100</f>
        <v>6.2189621095886296E-3</v>
      </c>
      <c r="AA551">
        <f>'[1]A3_Lipotype_Report_Levental QS-'!AG551/SUM('[1]A3_Lipotype_Report_Levental QS-'!AG$4:AG$1514)*100</f>
        <v>4.6313147491959484E-3</v>
      </c>
      <c r="AB551">
        <f>'[1]A3_Lipotype_Report_Levental QS-'!AH551/SUM('[1]A3_Lipotype_Report_Levental QS-'!AH$4:AH$1514)*100</f>
        <v>4.3350680299293664E-3</v>
      </c>
      <c r="AC551">
        <f>'[1]A3_Lipotype_Report_Levental QS-'!AI551/SUM('[1]A3_Lipotype_Report_Levental QS-'!AI$4:AI$1514)*100</f>
        <v>4.2063703435590103E-3</v>
      </c>
      <c r="AD551">
        <f>'[1]A3_Lipotype_Report_Levental QS-'!AJ551/SUM('[1]A3_Lipotype_Report_Levental QS-'!AJ$4:AJ$1514)*100</f>
        <v>6.8504664446483792E-3</v>
      </c>
      <c r="AE551">
        <f>'[1]A3_Lipotype_Report_Levental QS-'!AK551/SUM('[1]A3_Lipotype_Report_Levental QS-'!AK$4:AK$1514)*100</f>
        <v>8.8920317675181201E-3</v>
      </c>
      <c r="AF551">
        <f>'[1]A3_Lipotype_Report_Levental QS-'!AL551/SUM('[1]A3_Lipotype_Report_Levental QS-'!AL$4:AL$1514)*100</f>
        <v>6.0657353647248337E-3</v>
      </c>
    </row>
    <row r="552" spans="1:32" x14ac:dyDescent="0.2">
      <c r="A552" t="s">
        <v>627</v>
      </c>
      <c r="B552" t="s">
        <v>340</v>
      </c>
      <c r="C552" t="s">
        <v>156</v>
      </c>
      <c r="D552" t="s">
        <v>89</v>
      </c>
      <c r="E552">
        <v>40</v>
      </c>
      <c r="F552">
        <v>6</v>
      </c>
      <c r="G552">
        <v>0</v>
      </c>
      <c r="I552">
        <f>'[1]A3_Lipotype_Report_Levental QS-'!I552/SUM('[1]A3_Lipotype_Report_Levental QS-'!I$4:I$1514)*100</f>
        <v>1.0943892584416031E-3</v>
      </c>
      <c r="J552">
        <f>'[1]A3_Lipotype_Report_Levental QS-'!J552/SUM('[1]A3_Lipotype_Report_Levental QS-'!J$4:J$1514)*100</f>
        <v>9.584243207967386E-4</v>
      </c>
      <c r="K552">
        <f>'[1]A3_Lipotype_Report_Levental QS-'!K552/SUM('[1]A3_Lipotype_Report_Levental QS-'!K$4:K$1514)*100</f>
        <v>0</v>
      </c>
      <c r="L552">
        <f>'[1]A3_Lipotype_Report_Levental QS-'!L552/SUM('[1]A3_Lipotype_Report_Levental QS-'!L$4:L$1514)*100</f>
        <v>2.0394253585014148E-3</v>
      </c>
      <c r="M552">
        <f>'[1]A3_Lipotype_Report_Levental QS-'!M552/SUM('[1]A3_Lipotype_Report_Levental QS-'!M$4:M$1514)*100</f>
        <v>0</v>
      </c>
      <c r="N552">
        <f>'[1]A3_Lipotype_Report_Levental QS-'!N552/SUM('[1]A3_Lipotype_Report_Levental QS-'!N$4:N$1514)*100</f>
        <v>0</v>
      </c>
      <c r="O552">
        <f>'[1]A3_Lipotype_Report_Levental QS-'!R552/SUM('[1]A3_Lipotype_Report_Levental QS-'!R$4:R$1514)*100</f>
        <v>8.3784938436131675E-4</v>
      </c>
      <c r="P552">
        <f>'[1]A3_Lipotype_Report_Levental QS-'!S552/SUM('[1]A3_Lipotype_Report_Levental QS-'!S$4:S$1514)*100</f>
        <v>2.1583331656236738E-3</v>
      </c>
      <c r="Q552">
        <f>'[1]A3_Lipotype_Report_Levental QS-'!T552/SUM('[1]A3_Lipotype_Report_Levental QS-'!T$4:T$1514)*100</f>
        <v>6.8878319773547599E-4</v>
      </c>
      <c r="R552">
        <f>'[1]A3_Lipotype_Report_Levental QS-'!U552/SUM('[1]A3_Lipotype_Report_Levental QS-'!U$4:U$1514)*100</f>
        <v>2.9048260943210797E-3</v>
      </c>
      <c r="S552">
        <f>'[1]A3_Lipotype_Report_Levental QS-'!V552/SUM('[1]A3_Lipotype_Report_Levental QS-'!V$4:V$1514)*100</f>
        <v>0</v>
      </c>
      <c r="T552">
        <f>'[1]A3_Lipotype_Report_Levental QS-'!W552/SUM('[1]A3_Lipotype_Report_Levental QS-'!W$4:W$1514)*100</f>
        <v>0</v>
      </c>
      <c r="U552">
        <f>'[1]A3_Lipotype_Report_Levental QS-'!X552/SUM('[1]A3_Lipotype_Report_Levental QS-'!X$4:X$1514)*100</f>
        <v>6.3324710651491466E-3</v>
      </c>
      <c r="V552">
        <f>'[1]A3_Lipotype_Report_Levental QS-'!Y552/SUM('[1]A3_Lipotype_Report_Levental QS-'!Y$4:Y$1514)*100</f>
        <v>6.3026200501138507E-3</v>
      </c>
      <c r="W552">
        <f>'[1]A3_Lipotype_Report_Levental QS-'!Z552/SUM('[1]A3_Lipotype_Report_Levental QS-'!Z$4:Z$1514)*100</f>
        <v>5.3992469698750213E-3</v>
      </c>
      <c r="X552">
        <f>'[1]A3_Lipotype_Report_Levental QS-'!AA552/SUM('[1]A3_Lipotype_Report_Levental QS-'!AA$4:AA$1514)*100</f>
        <v>1.411663124713435E-2</v>
      </c>
      <c r="Y552">
        <f>'[1]A3_Lipotype_Report_Levental QS-'!AB552/SUM('[1]A3_Lipotype_Report_Levental QS-'!AB$4:AB$1514)*100</f>
        <v>1.085436285250034E-2</v>
      </c>
      <c r="Z552">
        <f>'[1]A3_Lipotype_Report_Levental QS-'!AC552/SUM('[1]A3_Lipotype_Report_Levental QS-'!AC$4:AC$1514)*100</f>
        <v>1.2411868765646022E-2</v>
      </c>
      <c r="AA552">
        <f>'[1]A3_Lipotype_Report_Levental QS-'!AG552/SUM('[1]A3_Lipotype_Report_Levental QS-'!AG$4:AG$1514)*100</f>
        <v>7.4613068965889585E-3</v>
      </c>
      <c r="AB552">
        <f>'[1]A3_Lipotype_Report_Levental QS-'!AH552/SUM('[1]A3_Lipotype_Report_Levental QS-'!AH$4:AH$1514)*100</f>
        <v>6.9470801005093062E-3</v>
      </c>
      <c r="AC552">
        <f>'[1]A3_Lipotype_Report_Levental QS-'!AI552/SUM('[1]A3_Lipotype_Report_Levental QS-'!AI$4:AI$1514)*100</f>
        <v>5.138948355866646E-3</v>
      </c>
      <c r="AD552">
        <f>'[1]A3_Lipotype_Report_Levental QS-'!AJ552/SUM('[1]A3_Lipotype_Report_Levental QS-'!AJ$4:AJ$1514)*100</f>
        <v>1.0115396387465392E-2</v>
      </c>
      <c r="AE552">
        <f>'[1]A3_Lipotype_Report_Levental QS-'!AK552/SUM('[1]A3_Lipotype_Report_Levental QS-'!AK$4:AK$1514)*100</f>
        <v>1.1249539536077244E-2</v>
      </c>
      <c r="AF552">
        <f>'[1]A3_Lipotype_Report_Levental QS-'!AL552/SUM('[1]A3_Lipotype_Report_Levental QS-'!AL$4:AL$1514)*100</f>
        <v>9.3393224369606783E-3</v>
      </c>
    </row>
    <row r="553" spans="1:32" x14ac:dyDescent="0.2">
      <c r="A553" t="s">
        <v>628</v>
      </c>
      <c r="B553" t="s">
        <v>340</v>
      </c>
      <c r="C553" t="s">
        <v>156</v>
      </c>
      <c r="D553" t="s">
        <v>89</v>
      </c>
      <c r="E553">
        <v>40</v>
      </c>
      <c r="F553">
        <v>7</v>
      </c>
      <c r="G553">
        <v>0</v>
      </c>
      <c r="I553">
        <f>'[1]A3_Lipotype_Report_Levental QS-'!I553/SUM('[1]A3_Lipotype_Report_Levental QS-'!I$4:I$1514)*100</f>
        <v>0</v>
      </c>
      <c r="J553">
        <f>'[1]A3_Lipotype_Report_Levental QS-'!J553/SUM('[1]A3_Lipotype_Report_Levental QS-'!J$4:J$1514)*100</f>
        <v>0</v>
      </c>
      <c r="K553">
        <f>'[1]A3_Lipotype_Report_Levental QS-'!K553/SUM('[1]A3_Lipotype_Report_Levental QS-'!K$4:K$1514)*100</f>
        <v>0</v>
      </c>
      <c r="L553">
        <f>'[1]A3_Lipotype_Report_Levental QS-'!L553/SUM('[1]A3_Lipotype_Report_Levental QS-'!L$4:L$1514)*100</f>
        <v>0</v>
      </c>
      <c r="M553">
        <f>'[1]A3_Lipotype_Report_Levental QS-'!M553/SUM('[1]A3_Lipotype_Report_Levental QS-'!M$4:M$1514)*100</f>
        <v>0</v>
      </c>
      <c r="N553">
        <f>'[1]A3_Lipotype_Report_Levental QS-'!N553/SUM('[1]A3_Lipotype_Report_Levental QS-'!N$4:N$1514)*100</f>
        <v>0</v>
      </c>
      <c r="O553">
        <f>'[1]A3_Lipotype_Report_Levental QS-'!R553/SUM('[1]A3_Lipotype_Report_Levental QS-'!R$4:R$1514)*100</f>
        <v>0</v>
      </c>
      <c r="P553">
        <f>'[1]A3_Lipotype_Report_Levental QS-'!S553/SUM('[1]A3_Lipotype_Report_Levental QS-'!S$4:S$1514)*100</f>
        <v>0</v>
      </c>
      <c r="Q553">
        <f>'[1]A3_Lipotype_Report_Levental QS-'!T553/SUM('[1]A3_Lipotype_Report_Levental QS-'!T$4:T$1514)*100</f>
        <v>0</v>
      </c>
      <c r="R553">
        <f>'[1]A3_Lipotype_Report_Levental QS-'!U553/SUM('[1]A3_Lipotype_Report_Levental QS-'!U$4:U$1514)*100</f>
        <v>0</v>
      </c>
      <c r="S553">
        <f>'[1]A3_Lipotype_Report_Levental QS-'!V553/SUM('[1]A3_Lipotype_Report_Levental QS-'!V$4:V$1514)*100</f>
        <v>0</v>
      </c>
      <c r="T553">
        <f>'[1]A3_Lipotype_Report_Levental QS-'!W553/SUM('[1]A3_Lipotype_Report_Levental QS-'!W$4:W$1514)*100</f>
        <v>0</v>
      </c>
      <c r="U553">
        <f>'[1]A3_Lipotype_Report_Levental QS-'!X553/SUM('[1]A3_Lipotype_Report_Levental QS-'!X$4:X$1514)*100</f>
        <v>0</v>
      </c>
      <c r="V553">
        <f>'[1]A3_Lipotype_Report_Levental QS-'!Y553/SUM('[1]A3_Lipotype_Report_Levental QS-'!Y$4:Y$1514)*100</f>
        <v>0</v>
      </c>
      <c r="W553">
        <f>'[1]A3_Lipotype_Report_Levental QS-'!Z553/SUM('[1]A3_Lipotype_Report_Levental QS-'!Z$4:Z$1514)*100</f>
        <v>9.3826845922616239E-3</v>
      </c>
      <c r="X553">
        <f>'[1]A3_Lipotype_Report_Levental QS-'!AA553/SUM('[1]A3_Lipotype_Report_Levental QS-'!AA$4:AA$1514)*100</f>
        <v>4.1732025960621033E-3</v>
      </c>
      <c r="Y553">
        <f>'[1]A3_Lipotype_Report_Levental QS-'!AB553/SUM('[1]A3_Lipotype_Report_Levental QS-'!AB$4:AB$1514)*100</f>
        <v>0</v>
      </c>
      <c r="Z553">
        <f>'[1]A3_Lipotype_Report_Levental QS-'!AC553/SUM('[1]A3_Lipotype_Report_Levental QS-'!AC$4:AC$1514)*100</f>
        <v>0</v>
      </c>
      <c r="AA553">
        <f>'[1]A3_Lipotype_Report_Levental QS-'!AG553/SUM('[1]A3_Lipotype_Report_Levental QS-'!AG$4:AG$1514)*100</f>
        <v>0</v>
      </c>
      <c r="AB553">
        <f>'[1]A3_Lipotype_Report_Levental QS-'!AH553/SUM('[1]A3_Lipotype_Report_Levental QS-'!AH$4:AH$1514)*100</f>
        <v>0</v>
      </c>
      <c r="AC553">
        <f>'[1]A3_Lipotype_Report_Levental QS-'!AI553/SUM('[1]A3_Lipotype_Report_Levental QS-'!AI$4:AI$1514)*100</f>
        <v>0</v>
      </c>
      <c r="AD553">
        <f>'[1]A3_Lipotype_Report_Levental QS-'!AJ553/SUM('[1]A3_Lipotype_Report_Levental QS-'!AJ$4:AJ$1514)*100</f>
        <v>0</v>
      </c>
      <c r="AE553">
        <f>'[1]A3_Lipotype_Report_Levental QS-'!AK553/SUM('[1]A3_Lipotype_Report_Levental QS-'!AK$4:AK$1514)*100</f>
        <v>0</v>
      </c>
      <c r="AF553">
        <f>'[1]A3_Lipotype_Report_Levental QS-'!AL553/SUM('[1]A3_Lipotype_Report_Levental QS-'!AL$4:AL$1514)*100</f>
        <v>0</v>
      </c>
    </row>
    <row r="554" spans="1:32" x14ac:dyDescent="0.2">
      <c r="A554" t="s">
        <v>629</v>
      </c>
      <c r="B554" t="s">
        <v>340</v>
      </c>
      <c r="C554" t="s">
        <v>156</v>
      </c>
      <c r="D554" t="s">
        <v>89</v>
      </c>
      <c r="E554">
        <v>42</v>
      </c>
      <c r="F554">
        <v>7</v>
      </c>
      <c r="G554">
        <v>0</v>
      </c>
      <c r="I554">
        <f>'[1]A3_Lipotype_Report_Levental QS-'!I554/SUM('[1]A3_Lipotype_Report_Levental QS-'!I$4:I$1514)*100</f>
        <v>0</v>
      </c>
      <c r="J554">
        <f>'[1]A3_Lipotype_Report_Levental QS-'!J554/SUM('[1]A3_Lipotype_Report_Levental QS-'!J$4:J$1514)*100</f>
        <v>0</v>
      </c>
      <c r="K554">
        <f>'[1]A3_Lipotype_Report_Levental QS-'!K554/SUM('[1]A3_Lipotype_Report_Levental QS-'!K$4:K$1514)*100</f>
        <v>0</v>
      </c>
      <c r="L554">
        <f>'[1]A3_Lipotype_Report_Levental QS-'!L554/SUM('[1]A3_Lipotype_Report_Levental QS-'!L$4:L$1514)*100</f>
        <v>0</v>
      </c>
      <c r="M554">
        <f>'[1]A3_Lipotype_Report_Levental QS-'!M554/SUM('[1]A3_Lipotype_Report_Levental QS-'!M$4:M$1514)*100</f>
        <v>0</v>
      </c>
      <c r="N554">
        <f>'[1]A3_Lipotype_Report_Levental QS-'!N554/SUM('[1]A3_Lipotype_Report_Levental QS-'!N$4:N$1514)*100</f>
        <v>0</v>
      </c>
      <c r="O554">
        <f>'[1]A3_Lipotype_Report_Levental QS-'!R554/SUM('[1]A3_Lipotype_Report_Levental QS-'!R$4:R$1514)*100</f>
        <v>0</v>
      </c>
      <c r="P554">
        <f>'[1]A3_Lipotype_Report_Levental QS-'!S554/SUM('[1]A3_Lipotype_Report_Levental QS-'!S$4:S$1514)*100</f>
        <v>0</v>
      </c>
      <c r="Q554">
        <f>'[1]A3_Lipotype_Report_Levental QS-'!T554/SUM('[1]A3_Lipotype_Report_Levental QS-'!T$4:T$1514)*100</f>
        <v>0</v>
      </c>
      <c r="R554">
        <f>'[1]A3_Lipotype_Report_Levental QS-'!U554/SUM('[1]A3_Lipotype_Report_Levental QS-'!U$4:U$1514)*100</f>
        <v>0</v>
      </c>
      <c r="S554">
        <f>'[1]A3_Lipotype_Report_Levental QS-'!V554/SUM('[1]A3_Lipotype_Report_Levental QS-'!V$4:V$1514)*100</f>
        <v>0</v>
      </c>
      <c r="T554">
        <f>'[1]A3_Lipotype_Report_Levental QS-'!W554/SUM('[1]A3_Lipotype_Report_Levental QS-'!W$4:W$1514)*100</f>
        <v>0</v>
      </c>
      <c r="U554">
        <f>'[1]A3_Lipotype_Report_Levental QS-'!X554/SUM('[1]A3_Lipotype_Report_Levental QS-'!X$4:X$1514)*100</f>
        <v>0</v>
      </c>
      <c r="V554">
        <f>'[1]A3_Lipotype_Report_Levental QS-'!Y554/SUM('[1]A3_Lipotype_Report_Levental QS-'!Y$4:Y$1514)*100</f>
        <v>0</v>
      </c>
      <c r="W554">
        <f>'[1]A3_Lipotype_Report_Levental QS-'!Z554/SUM('[1]A3_Lipotype_Report_Levental QS-'!Z$4:Z$1514)*100</f>
        <v>0</v>
      </c>
      <c r="X554">
        <f>'[1]A3_Lipotype_Report_Levental QS-'!AA554/SUM('[1]A3_Lipotype_Report_Levental QS-'!AA$4:AA$1514)*100</f>
        <v>0</v>
      </c>
      <c r="Y554">
        <f>'[1]A3_Lipotype_Report_Levental QS-'!AB554/SUM('[1]A3_Lipotype_Report_Levental QS-'!AB$4:AB$1514)*100</f>
        <v>0</v>
      </c>
      <c r="Z554">
        <f>'[1]A3_Lipotype_Report_Levental QS-'!AC554/SUM('[1]A3_Lipotype_Report_Levental QS-'!AC$4:AC$1514)*100</f>
        <v>0</v>
      </c>
      <c r="AA554">
        <f>'[1]A3_Lipotype_Report_Levental QS-'!AG554/SUM('[1]A3_Lipotype_Report_Levental QS-'!AG$4:AG$1514)*100</f>
        <v>0</v>
      </c>
      <c r="AB554">
        <f>'[1]A3_Lipotype_Report_Levental QS-'!AH554/SUM('[1]A3_Lipotype_Report_Levental QS-'!AH$4:AH$1514)*100</f>
        <v>0</v>
      </c>
      <c r="AC554">
        <f>'[1]A3_Lipotype_Report_Levental QS-'!AI554/SUM('[1]A3_Lipotype_Report_Levental QS-'!AI$4:AI$1514)*100</f>
        <v>0</v>
      </c>
      <c r="AD554">
        <f>'[1]A3_Lipotype_Report_Levental QS-'!AJ554/SUM('[1]A3_Lipotype_Report_Levental QS-'!AJ$4:AJ$1514)*100</f>
        <v>0</v>
      </c>
      <c r="AE554">
        <f>'[1]A3_Lipotype_Report_Levental QS-'!AK554/SUM('[1]A3_Lipotype_Report_Levental QS-'!AK$4:AK$1514)*100</f>
        <v>0</v>
      </c>
      <c r="AF554">
        <f>'[1]A3_Lipotype_Report_Levental QS-'!AL554/SUM('[1]A3_Lipotype_Report_Levental QS-'!AL$4:AL$1514)*100</f>
        <v>0</v>
      </c>
    </row>
    <row r="555" spans="1:32" x14ac:dyDescent="0.2">
      <c r="A555" t="s">
        <v>630</v>
      </c>
      <c r="B555" t="s">
        <v>340</v>
      </c>
      <c r="C555" t="s">
        <v>156</v>
      </c>
      <c r="D555" t="s">
        <v>89</v>
      </c>
      <c r="E555">
        <v>42</v>
      </c>
      <c r="F555">
        <v>8</v>
      </c>
      <c r="G555">
        <v>0</v>
      </c>
      <c r="I555">
        <f>'[1]A3_Lipotype_Report_Levental QS-'!I555/SUM('[1]A3_Lipotype_Report_Levental QS-'!I$4:I$1514)*100</f>
        <v>1.1183997440513901E-2</v>
      </c>
      <c r="J555">
        <f>'[1]A3_Lipotype_Report_Levental QS-'!J555/SUM('[1]A3_Lipotype_Report_Levental QS-'!J$4:J$1514)*100</f>
        <v>1.2780397745093092E-2</v>
      </c>
      <c r="K555">
        <f>'[1]A3_Lipotype_Report_Levental QS-'!K555/SUM('[1]A3_Lipotype_Report_Levental QS-'!K$4:K$1514)*100</f>
        <v>1.0981979257623283E-2</v>
      </c>
      <c r="L555">
        <f>'[1]A3_Lipotype_Report_Levental QS-'!L555/SUM('[1]A3_Lipotype_Report_Levental QS-'!L$4:L$1514)*100</f>
        <v>9.5134915307662597E-3</v>
      </c>
      <c r="M555">
        <f>'[1]A3_Lipotype_Report_Levental QS-'!M555/SUM('[1]A3_Lipotype_Report_Levental QS-'!M$4:M$1514)*100</f>
        <v>9.7665325509469596E-3</v>
      </c>
      <c r="N555">
        <f>'[1]A3_Lipotype_Report_Levental QS-'!N555/SUM('[1]A3_Lipotype_Report_Levental QS-'!N$4:N$1514)*100</f>
        <v>1.1318345237647685E-2</v>
      </c>
      <c r="O555">
        <f>'[1]A3_Lipotype_Report_Levental QS-'!R555/SUM('[1]A3_Lipotype_Report_Levental QS-'!R$4:R$1514)*100</f>
        <v>8.0565376225214466E-3</v>
      </c>
      <c r="P555">
        <f>'[1]A3_Lipotype_Report_Levental QS-'!S555/SUM('[1]A3_Lipotype_Report_Levental QS-'!S$4:S$1514)*100</f>
        <v>7.9252125235520082E-3</v>
      </c>
      <c r="Q555">
        <f>'[1]A3_Lipotype_Report_Levental QS-'!T555/SUM('[1]A3_Lipotype_Report_Levental QS-'!T$4:T$1514)*100</f>
        <v>6.8816420247068862E-3</v>
      </c>
      <c r="R555">
        <f>'[1]A3_Lipotype_Report_Levental QS-'!U555/SUM('[1]A3_Lipotype_Report_Levental QS-'!U$4:U$1514)*100</f>
        <v>1.1718920828881044E-2</v>
      </c>
      <c r="S555">
        <f>'[1]A3_Lipotype_Report_Levental QS-'!V555/SUM('[1]A3_Lipotype_Report_Levental QS-'!V$4:V$1514)*100</f>
        <v>1.274233710670113E-2</v>
      </c>
      <c r="T555">
        <f>'[1]A3_Lipotype_Report_Levental QS-'!W555/SUM('[1]A3_Lipotype_Report_Levental QS-'!W$4:W$1514)*100</f>
        <v>1.1969558325917177E-2</v>
      </c>
      <c r="U555">
        <f>'[1]A3_Lipotype_Report_Levental QS-'!X555/SUM('[1]A3_Lipotype_Report_Levental QS-'!X$4:X$1514)*100</f>
        <v>2.6175531412259624E-2</v>
      </c>
      <c r="V555">
        <f>'[1]A3_Lipotype_Report_Levental QS-'!Y555/SUM('[1]A3_Lipotype_Report_Levental QS-'!Y$4:Y$1514)*100</f>
        <v>2.6049020408615963E-2</v>
      </c>
      <c r="W555">
        <f>'[1]A3_Lipotype_Report_Levental QS-'!Z555/SUM('[1]A3_Lipotype_Report_Levental QS-'!Z$4:Z$1514)*100</f>
        <v>2.5284145440320489E-2</v>
      </c>
      <c r="X555">
        <f>'[1]A3_Lipotype_Report_Levental QS-'!AA555/SUM('[1]A3_Lipotype_Report_Levental QS-'!AA$4:AA$1514)*100</f>
        <v>2.4037008519488534E-2</v>
      </c>
      <c r="Y555">
        <f>'[1]A3_Lipotype_Report_Levental QS-'!AB555/SUM('[1]A3_Lipotype_Report_Levental QS-'!AB$4:AB$1514)*100</f>
        <v>1.9789548572791731E-2</v>
      </c>
      <c r="Z555">
        <f>'[1]A3_Lipotype_Report_Levental QS-'!AC555/SUM('[1]A3_Lipotype_Report_Levental QS-'!AC$4:AC$1514)*100</f>
        <v>2.0939367018300958E-2</v>
      </c>
      <c r="AA555">
        <f>'[1]A3_Lipotype_Report_Levental QS-'!AG555/SUM('[1]A3_Lipotype_Report_Levental QS-'!AG$4:AG$1514)*100</f>
        <v>2.5048661013798587E-2</v>
      </c>
      <c r="AB555">
        <f>'[1]A3_Lipotype_Report_Levental QS-'!AH555/SUM('[1]A3_Lipotype_Report_Levental QS-'!AH$4:AH$1514)*100</f>
        <v>2.5238584074835157E-2</v>
      </c>
      <c r="AC555">
        <f>'[1]A3_Lipotype_Report_Levental QS-'!AI555/SUM('[1]A3_Lipotype_Report_Levental QS-'!AI$4:AI$1514)*100</f>
        <v>2.2967918247676342E-2</v>
      </c>
      <c r="AD555">
        <f>'[1]A3_Lipotype_Report_Levental QS-'!AJ555/SUM('[1]A3_Lipotype_Report_Levental QS-'!AJ$4:AJ$1514)*100</f>
        <v>2.7973091407206961E-2</v>
      </c>
      <c r="AE555">
        <f>'[1]A3_Lipotype_Report_Levental QS-'!AK555/SUM('[1]A3_Lipotype_Report_Levental QS-'!AK$4:AK$1514)*100</f>
        <v>2.5442182952448659E-2</v>
      </c>
      <c r="AF555">
        <f>'[1]A3_Lipotype_Report_Levental QS-'!AL555/SUM('[1]A3_Lipotype_Report_Levental QS-'!AL$4:AL$1514)*100</f>
        <v>2.4783188532565541E-2</v>
      </c>
    </row>
    <row r="556" spans="1:32" x14ac:dyDescent="0.2">
      <c r="A556" t="s">
        <v>631</v>
      </c>
      <c r="B556" t="s">
        <v>632</v>
      </c>
      <c r="C556" t="s">
        <v>156</v>
      </c>
      <c r="D556" t="s">
        <v>89</v>
      </c>
      <c r="E556">
        <v>32</v>
      </c>
      <c r="F556">
        <v>0</v>
      </c>
      <c r="G556">
        <v>0</v>
      </c>
      <c r="I556">
        <f>'[1]A3_Lipotype_Report_Levental QS-'!I556/SUM('[1]A3_Lipotype_Report_Levental QS-'!I$4:I$1514)*100</f>
        <v>7.1972166409036212E-2</v>
      </c>
      <c r="J556">
        <f>'[1]A3_Lipotype_Report_Levental QS-'!J556/SUM('[1]A3_Lipotype_Report_Levental QS-'!J$4:J$1514)*100</f>
        <v>7.2475896981543025E-2</v>
      </c>
      <c r="K556">
        <f>'[1]A3_Lipotype_Report_Levental QS-'!K556/SUM('[1]A3_Lipotype_Report_Levental QS-'!K$4:K$1514)*100</f>
        <v>7.1738987131936743E-2</v>
      </c>
      <c r="L556">
        <f>'[1]A3_Lipotype_Report_Levental QS-'!L556/SUM('[1]A3_Lipotype_Report_Levental QS-'!L$4:L$1514)*100</f>
        <v>6.8169706228148622E-2</v>
      </c>
      <c r="M556">
        <f>'[1]A3_Lipotype_Report_Levental QS-'!M556/SUM('[1]A3_Lipotype_Report_Levental QS-'!M$4:M$1514)*100</f>
        <v>6.5733240066710885E-2</v>
      </c>
      <c r="N556">
        <f>'[1]A3_Lipotype_Report_Levental QS-'!N556/SUM('[1]A3_Lipotype_Report_Levental QS-'!N$4:N$1514)*100</f>
        <v>7.6308202751873527E-2</v>
      </c>
      <c r="O556">
        <f>'[1]A3_Lipotype_Report_Levental QS-'!R556/SUM('[1]A3_Lipotype_Report_Levental QS-'!R$4:R$1514)*100</f>
        <v>7.9591571408657594E-2</v>
      </c>
      <c r="P556">
        <f>'[1]A3_Lipotype_Report_Levental QS-'!S556/SUM('[1]A3_Lipotype_Report_Levental QS-'!S$4:S$1514)*100</f>
        <v>6.5970530912234107E-2</v>
      </c>
      <c r="Q556">
        <f>'[1]A3_Lipotype_Report_Levental QS-'!T556/SUM('[1]A3_Lipotype_Report_Levental QS-'!T$4:T$1514)*100</f>
        <v>6.7143520607595264E-2</v>
      </c>
      <c r="R556">
        <f>'[1]A3_Lipotype_Report_Levental QS-'!U556/SUM('[1]A3_Lipotype_Report_Levental QS-'!U$4:U$1514)*100</f>
        <v>7.1124262233655894E-2</v>
      </c>
      <c r="S556">
        <f>'[1]A3_Lipotype_Report_Levental QS-'!V556/SUM('[1]A3_Lipotype_Report_Levental QS-'!V$4:V$1514)*100</f>
        <v>7.4399301262132012E-2</v>
      </c>
      <c r="T556">
        <f>'[1]A3_Lipotype_Report_Levental QS-'!W556/SUM('[1]A3_Lipotype_Report_Levental QS-'!W$4:W$1514)*100</f>
        <v>7.4946424182540439E-2</v>
      </c>
      <c r="U556">
        <f>'[1]A3_Lipotype_Report_Levental QS-'!X556/SUM('[1]A3_Lipotype_Report_Levental QS-'!X$4:X$1514)*100</f>
        <v>0.1074333272209371</v>
      </c>
      <c r="V556">
        <f>'[1]A3_Lipotype_Report_Levental QS-'!Y556/SUM('[1]A3_Lipotype_Report_Levental QS-'!Y$4:Y$1514)*100</f>
        <v>0.11916309689094101</v>
      </c>
      <c r="W556">
        <f>'[1]A3_Lipotype_Report_Levental QS-'!Z556/SUM('[1]A3_Lipotype_Report_Levental QS-'!Z$4:Z$1514)*100</f>
        <v>0.10949981131367968</v>
      </c>
      <c r="X556">
        <f>'[1]A3_Lipotype_Report_Levental QS-'!AA556/SUM('[1]A3_Lipotype_Report_Levental QS-'!AA$4:AA$1514)*100</f>
        <v>0.1166450188011554</v>
      </c>
      <c r="Y556">
        <f>'[1]A3_Lipotype_Report_Levental QS-'!AB556/SUM('[1]A3_Lipotype_Report_Levental QS-'!AB$4:AB$1514)*100</f>
        <v>0.10898944531190198</v>
      </c>
      <c r="Z556">
        <f>'[1]A3_Lipotype_Report_Levental QS-'!AC556/SUM('[1]A3_Lipotype_Report_Levental QS-'!AC$4:AC$1514)*100</f>
        <v>0.10906733347137128</v>
      </c>
      <c r="AA556">
        <f>'[1]A3_Lipotype_Report_Levental QS-'!AG556/SUM('[1]A3_Lipotype_Report_Levental QS-'!AG$4:AG$1514)*100</f>
        <v>0.11405584064272609</v>
      </c>
      <c r="AB556">
        <f>'[1]A3_Lipotype_Report_Levental QS-'!AH556/SUM('[1]A3_Lipotype_Report_Levental QS-'!AH$4:AH$1514)*100</f>
        <v>0.11990438020213884</v>
      </c>
      <c r="AC556">
        <f>'[1]A3_Lipotype_Report_Levental QS-'!AI556/SUM('[1]A3_Lipotype_Report_Levental QS-'!AI$4:AI$1514)*100</f>
        <v>0.11493298025861294</v>
      </c>
      <c r="AD556">
        <f>'[1]A3_Lipotype_Report_Levental QS-'!AJ556/SUM('[1]A3_Lipotype_Report_Levental QS-'!AJ$4:AJ$1514)*100</f>
        <v>0.11123495878324152</v>
      </c>
      <c r="AE556">
        <f>'[1]A3_Lipotype_Report_Levental QS-'!AK556/SUM('[1]A3_Lipotype_Report_Levental QS-'!AK$4:AK$1514)*100</f>
        <v>0.1049760456769829</v>
      </c>
      <c r="AF556">
        <f>'[1]A3_Lipotype_Report_Levental QS-'!AL556/SUM('[1]A3_Lipotype_Report_Levental QS-'!AL$4:AL$1514)*100</f>
        <v>0.1123891186190733</v>
      </c>
    </row>
    <row r="557" spans="1:32" x14ac:dyDescent="0.2">
      <c r="A557" t="s">
        <v>633</v>
      </c>
      <c r="B557" t="s">
        <v>632</v>
      </c>
      <c r="C557" t="s">
        <v>156</v>
      </c>
      <c r="D557" t="s">
        <v>89</v>
      </c>
      <c r="E557">
        <v>32</v>
      </c>
      <c r="F557">
        <v>1</v>
      </c>
      <c r="G557">
        <v>0</v>
      </c>
      <c r="I557">
        <f>'[1]A3_Lipotype_Report_Levental QS-'!I557/SUM('[1]A3_Lipotype_Report_Levental QS-'!I$4:I$1514)*100</f>
        <v>2.6563412484911448E-3</v>
      </c>
      <c r="J557">
        <f>'[1]A3_Lipotype_Report_Levental QS-'!J557/SUM('[1]A3_Lipotype_Report_Levental QS-'!J$4:J$1514)*100</f>
        <v>3.108889520630554E-3</v>
      </c>
      <c r="K557">
        <f>'[1]A3_Lipotype_Report_Levental QS-'!K557/SUM('[1]A3_Lipotype_Report_Levental QS-'!K$4:K$1514)*100</f>
        <v>2.7327630719551667E-3</v>
      </c>
      <c r="L557">
        <f>'[1]A3_Lipotype_Report_Levental QS-'!L557/SUM('[1]A3_Lipotype_Report_Levental QS-'!L$4:L$1514)*100</f>
        <v>2.6777000244991374E-3</v>
      </c>
      <c r="M557">
        <f>'[1]A3_Lipotype_Report_Levental QS-'!M557/SUM('[1]A3_Lipotype_Report_Levental QS-'!M$4:M$1514)*100</f>
        <v>3.8118287074117097E-3</v>
      </c>
      <c r="N557">
        <f>'[1]A3_Lipotype_Report_Levental QS-'!N557/SUM('[1]A3_Lipotype_Report_Levental QS-'!N$4:N$1514)*100</f>
        <v>3.4302260888437737E-3</v>
      </c>
      <c r="O557">
        <f>'[1]A3_Lipotype_Report_Levental QS-'!R557/SUM('[1]A3_Lipotype_Report_Levental QS-'!R$4:R$1514)*100</f>
        <v>4.112536482870916E-3</v>
      </c>
      <c r="P557">
        <f>'[1]A3_Lipotype_Report_Levental QS-'!S557/SUM('[1]A3_Lipotype_Report_Levental QS-'!S$4:S$1514)*100</f>
        <v>5.0952131210792685E-3</v>
      </c>
      <c r="Q557">
        <f>'[1]A3_Lipotype_Report_Levental QS-'!T557/SUM('[1]A3_Lipotype_Report_Levental QS-'!T$4:T$1514)*100</f>
        <v>3.7719939312700628E-3</v>
      </c>
      <c r="R557">
        <f>'[1]A3_Lipotype_Report_Levental QS-'!U557/SUM('[1]A3_Lipotype_Report_Levental QS-'!U$4:U$1514)*100</f>
        <v>3.5079871618989063E-3</v>
      </c>
      <c r="S557">
        <f>'[1]A3_Lipotype_Report_Levental QS-'!V557/SUM('[1]A3_Lipotype_Report_Levental QS-'!V$4:V$1514)*100</f>
        <v>3.5899415035104613E-3</v>
      </c>
      <c r="T557">
        <f>'[1]A3_Lipotype_Report_Levental QS-'!W557/SUM('[1]A3_Lipotype_Report_Levental QS-'!W$4:W$1514)*100</f>
        <v>3.5721612394934619E-3</v>
      </c>
      <c r="U557">
        <f>'[1]A3_Lipotype_Report_Levental QS-'!X557/SUM('[1]A3_Lipotype_Report_Levental QS-'!X$4:X$1514)*100</f>
        <v>6.5709706658482019E-3</v>
      </c>
      <c r="V557">
        <f>'[1]A3_Lipotype_Report_Levental QS-'!Y557/SUM('[1]A3_Lipotype_Report_Levental QS-'!Y$4:Y$1514)*100</f>
        <v>7.5665120016258228E-3</v>
      </c>
      <c r="W557">
        <f>'[1]A3_Lipotype_Report_Levental QS-'!Z557/SUM('[1]A3_Lipotype_Report_Levental QS-'!Z$4:Z$1514)*100</f>
        <v>5.8145446344683013E-3</v>
      </c>
      <c r="X557">
        <f>'[1]A3_Lipotype_Report_Levental QS-'!AA557/SUM('[1]A3_Lipotype_Report_Levental QS-'!AA$4:AA$1514)*100</f>
        <v>7.0326475701378141E-3</v>
      </c>
      <c r="Y557">
        <f>'[1]A3_Lipotype_Report_Levental QS-'!AB557/SUM('[1]A3_Lipotype_Report_Levental QS-'!AB$4:AB$1514)*100</f>
        <v>5.9458425288494788E-3</v>
      </c>
      <c r="Z557">
        <f>'[1]A3_Lipotype_Report_Levental QS-'!AC557/SUM('[1]A3_Lipotype_Report_Levental QS-'!AC$4:AC$1514)*100</f>
        <v>6.1982513816042084E-3</v>
      </c>
      <c r="AA557">
        <f>'[1]A3_Lipotype_Report_Levental QS-'!AG557/SUM('[1]A3_Lipotype_Report_Levental QS-'!AG$4:AG$1514)*100</f>
        <v>6.082889996913721E-3</v>
      </c>
      <c r="AB557">
        <f>'[1]A3_Lipotype_Report_Levental QS-'!AH557/SUM('[1]A3_Lipotype_Report_Levental QS-'!AH$4:AH$1514)*100</f>
        <v>8.102086009907819E-3</v>
      </c>
      <c r="AC557">
        <f>'[1]A3_Lipotype_Report_Levental QS-'!AI557/SUM('[1]A3_Lipotype_Report_Levental QS-'!AI$4:AI$1514)*100</f>
        <v>7.6842128144762444E-3</v>
      </c>
      <c r="AD557">
        <f>'[1]A3_Lipotype_Report_Levental QS-'!AJ557/SUM('[1]A3_Lipotype_Report_Levental QS-'!AJ$4:AJ$1514)*100</f>
        <v>6.2814675108572885E-3</v>
      </c>
      <c r="AE557">
        <f>'[1]A3_Lipotype_Report_Levental QS-'!AK557/SUM('[1]A3_Lipotype_Report_Levental QS-'!AK$4:AK$1514)*100</f>
        <v>5.0945887778210616E-3</v>
      </c>
      <c r="AF557">
        <f>'[1]A3_Lipotype_Report_Levental QS-'!AL557/SUM('[1]A3_Lipotype_Report_Levental QS-'!AL$4:AL$1514)*100</f>
        <v>6.4081079855655828E-3</v>
      </c>
    </row>
    <row r="558" spans="1:32" x14ac:dyDescent="0.2">
      <c r="A558" t="s">
        <v>634</v>
      </c>
      <c r="B558" t="s">
        <v>632</v>
      </c>
      <c r="C558" t="s">
        <v>156</v>
      </c>
      <c r="D558" t="s">
        <v>89</v>
      </c>
      <c r="E558">
        <v>32</v>
      </c>
      <c r="F558">
        <v>2</v>
      </c>
      <c r="G558">
        <v>0</v>
      </c>
      <c r="I558">
        <f>'[1]A3_Lipotype_Report_Levental QS-'!I558/SUM('[1]A3_Lipotype_Report_Levental QS-'!I$4:I$1514)*100</f>
        <v>0</v>
      </c>
      <c r="J558">
        <f>'[1]A3_Lipotype_Report_Levental QS-'!J558/SUM('[1]A3_Lipotype_Report_Levental QS-'!J$4:J$1514)*100</f>
        <v>5.1751859171247179E-4</v>
      </c>
      <c r="K558">
        <f>'[1]A3_Lipotype_Report_Levental QS-'!K558/SUM('[1]A3_Lipotype_Report_Levental QS-'!K$4:K$1514)*100</f>
        <v>5.4684066658854742E-4</v>
      </c>
      <c r="L558">
        <f>'[1]A3_Lipotype_Report_Levental QS-'!L558/SUM('[1]A3_Lipotype_Report_Levental QS-'!L$4:L$1514)*100</f>
        <v>6.1100487917653383E-4</v>
      </c>
      <c r="M558">
        <f>'[1]A3_Lipotype_Report_Levental QS-'!M558/SUM('[1]A3_Lipotype_Report_Levental QS-'!M$4:M$1514)*100</f>
        <v>6.4323409739608503E-4</v>
      </c>
      <c r="N558">
        <f>'[1]A3_Lipotype_Report_Levental QS-'!N558/SUM('[1]A3_Lipotype_Report_Levental QS-'!N$4:N$1514)*100</f>
        <v>0</v>
      </c>
      <c r="O558">
        <f>'[1]A3_Lipotype_Report_Levental QS-'!R558/SUM('[1]A3_Lipotype_Report_Levental QS-'!R$4:R$1514)*100</f>
        <v>0</v>
      </c>
      <c r="P558">
        <f>'[1]A3_Lipotype_Report_Levental QS-'!S558/SUM('[1]A3_Lipotype_Report_Levental QS-'!S$4:S$1514)*100</f>
        <v>7.9962385074171249E-4</v>
      </c>
      <c r="Q558">
        <f>'[1]A3_Lipotype_Report_Levental QS-'!T558/SUM('[1]A3_Lipotype_Report_Levental QS-'!T$4:T$1514)*100</f>
        <v>0</v>
      </c>
      <c r="R558">
        <f>'[1]A3_Lipotype_Report_Levental QS-'!U558/SUM('[1]A3_Lipotype_Report_Levental QS-'!U$4:U$1514)*100</f>
        <v>5.3095207525675917E-4</v>
      </c>
      <c r="S558">
        <f>'[1]A3_Lipotype_Report_Levental QS-'!V558/SUM('[1]A3_Lipotype_Report_Levental QS-'!V$4:V$1514)*100</f>
        <v>5.0226902847974467E-4</v>
      </c>
      <c r="T558">
        <f>'[1]A3_Lipotype_Report_Levental QS-'!W558/SUM('[1]A3_Lipotype_Report_Levental QS-'!W$4:W$1514)*100</f>
        <v>6.3715566994695624E-4</v>
      </c>
      <c r="U558">
        <f>'[1]A3_Lipotype_Report_Levental QS-'!X558/SUM('[1]A3_Lipotype_Report_Levental QS-'!X$4:X$1514)*100</f>
        <v>8.0495748200135856E-4</v>
      </c>
      <c r="V558">
        <f>'[1]A3_Lipotype_Report_Levental QS-'!Y558/SUM('[1]A3_Lipotype_Report_Levental QS-'!Y$4:Y$1514)*100</f>
        <v>6.9192181045279414E-4</v>
      </c>
      <c r="W558">
        <f>'[1]A3_Lipotype_Report_Levental QS-'!Z558/SUM('[1]A3_Lipotype_Report_Levental QS-'!Z$4:Z$1514)*100</f>
        <v>6.9072110719093196E-4</v>
      </c>
      <c r="X558">
        <f>'[1]A3_Lipotype_Report_Levental QS-'!AA558/SUM('[1]A3_Lipotype_Report_Levental QS-'!AA$4:AA$1514)*100</f>
        <v>8.643116445416028E-4</v>
      </c>
      <c r="Y558">
        <f>'[1]A3_Lipotype_Report_Levental QS-'!AB558/SUM('[1]A3_Lipotype_Report_Levental QS-'!AB$4:AB$1514)*100</f>
        <v>8.8062340742641647E-4</v>
      </c>
      <c r="Z558">
        <f>'[1]A3_Lipotype_Report_Levental QS-'!AC558/SUM('[1]A3_Lipotype_Report_Levental QS-'!AC$4:AC$1514)*100</f>
        <v>6.2078601314165759E-4</v>
      </c>
      <c r="AA558">
        <f>'[1]A3_Lipotype_Report_Levental QS-'!AG558/SUM('[1]A3_Lipotype_Report_Levental QS-'!AG$4:AG$1514)*100</f>
        <v>7.7389568867816791E-4</v>
      </c>
      <c r="AB558">
        <f>'[1]A3_Lipotype_Report_Levental QS-'!AH558/SUM('[1]A3_Lipotype_Report_Levental QS-'!AH$4:AH$1514)*100</f>
        <v>8.4492478219666968E-4</v>
      </c>
      <c r="AC558">
        <f>'[1]A3_Lipotype_Report_Levental QS-'!AI558/SUM('[1]A3_Lipotype_Report_Levental QS-'!AI$4:AI$1514)*100</f>
        <v>1.0657257098895785E-3</v>
      </c>
      <c r="AD558">
        <f>'[1]A3_Lipotype_Report_Levental QS-'!AJ558/SUM('[1]A3_Lipotype_Report_Levental QS-'!AJ$4:AJ$1514)*100</f>
        <v>5.8832730247053964E-4</v>
      </c>
      <c r="AE558">
        <f>'[1]A3_Lipotype_Report_Levental QS-'!AK558/SUM('[1]A3_Lipotype_Report_Levental QS-'!AK$4:AK$1514)*100</f>
        <v>6.1644887440815365E-4</v>
      </c>
      <c r="AF558">
        <f>'[1]A3_Lipotype_Report_Levental QS-'!AL558/SUM('[1]A3_Lipotype_Report_Levental QS-'!AL$4:AL$1514)*100</f>
        <v>7.1135910690944739E-4</v>
      </c>
    </row>
    <row r="559" spans="1:32" x14ac:dyDescent="0.2">
      <c r="A559" t="s">
        <v>635</v>
      </c>
      <c r="B559" t="s">
        <v>632</v>
      </c>
      <c r="C559" t="s">
        <v>156</v>
      </c>
      <c r="D559" t="s">
        <v>89</v>
      </c>
      <c r="E559">
        <v>33</v>
      </c>
      <c r="F559">
        <v>0</v>
      </c>
      <c r="G559">
        <v>0</v>
      </c>
      <c r="I559">
        <f>'[1]A3_Lipotype_Report_Levental QS-'!I559/SUM('[1]A3_Lipotype_Report_Levental QS-'!I$4:I$1514)*100</f>
        <v>1.0621985878633523E-3</v>
      </c>
      <c r="J559">
        <f>'[1]A3_Lipotype_Report_Levental QS-'!J559/SUM('[1]A3_Lipotype_Report_Levental QS-'!J$4:J$1514)*100</f>
        <v>1.0539950425357658E-3</v>
      </c>
      <c r="K559">
        <f>'[1]A3_Lipotype_Report_Levental QS-'!K559/SUM('[1]A3_Lipotype_Report_Levental QS-'!K$4:K$1514)*100</f>
        <v>8.4501533108171333E-4</v>
      </c>
      <c r="L559">
        <f>'[1]A3_Lipotype_Report_Levental QS-'!L559/SUM('[1]A3_Lipotype_Report_Levental QS-'!L$4:L$1514)*100</f>
        <v>9.7939777960898014E-4</v>
      </c>
      <c r="M559">
        <f>'[1]A3_Lipotype_Report_Levental QS-'!M559/SUM('[1]A3_Lipotype_Report_Levental QS-'!M$4:M$1514)*100</f>
        <v>1.1459189890744806E-3</v>
      </c>
      <c r="N559">
        <f>'[1]A3_Lipotype_Report_Levental QS-'!N559/SUM('[1]A3_Lipotype_Report_Levental QS-'!N$4:N$1514)*100</f>
        <v>1.1823861167909308E-3</v>
      </c>
      <c r="O559">
        <f>'[1]A3_Lipotype_Report_Levental QS-'!R559/SUM('[1]A3_Lipotype_Report_Levental QS-'!R$4:R$1514)*100</f>
        <v>1.1327497928059831E-3</v>
      </c>
      <c r="P559">
        <f>'[1]A3_Lipotype_Report_Levental QS-'!S559/SUM('[1]A3_Lipotype_Report_Levental QS-'!S$4:S$1514)*100</f>
        <v>1.3805634157740146E-3</v>
      </c>
      <c r="Q559">
        <f>'[1]A3_Lipotype_Report_Levental QS-'!T559/SUM('[1]A3_Lipotype_Report_Levental QS-'!T$4:T$1514)*100</f>
        <v>9.970073342246233E-4</v>
      </c>
      <c r="R559">
        <f>'[1]A3_Lipotype_Report_Levental QS-'!U559/SUM('[1]A3_Lipotype_Report_Levental QS-'!U$4:U$1514)*100</f>
        <v>1.0513018363910529E-3</v>
      </c>
      <c r="S559">
        <f>'[1]A3_Lipotype_Report_Levental QS-'!V559/SUM('[1]A3_Lipotype_Report_Levental QS-'!V$4:V$1514)*100</f>
        <v>1.0746661294877252E-3</v>
      </c>
      <c r="T559">
        <f>'[1]A3_Lipotype_Report_Levental QS-'!W559/SUM('[1]A3_Lipotype_Report_Levental QS-'!W$4:W$1514)*100</f>
        <v>1.0820185372137194E-3</v>
      </c>
      <c r="U559">
        <f>'[1]A3_Lipotype_Report_Levental QS-'!X559/SUM('[1]A3_Lipotype_Report_Levental QS-'!X$4:X$1514)*100</f>
        <v>2.0115220764371339E-3</v>
      </c>
      <c r="V559">
        <f>'[1]A3_Lipotype_Report_Levental QS-'!Y559/SUM('[1]A3_Lipotype_Report_Levental QS-'!Y$4:Y$1514)*100</f>
        <v>1.8878182475692358E-3</v>
      </c>
      <c r="W559">
        <f>'[1]A3_Lipotype_Report_Levental QS-'!Z559/SUM('[1]A3_Lipotype_Report_Levental QS-'!Z$4:Z$1514)*100</f>
        <v>1.6315231032479781E-3</v>
      </c>
      <c r="X559">
        <f>'[1]A3_Lipotype_Report_Levental QS-'!AA559/SUM('[1]A3_Lipotype_Report_Levental QS-'!AA$4:AA$1514)*100</f>
        <v>1.8089169385198437E-3</v>
      </c>
      <c r="Y559">
        <f>'[1]A3_Lipotype_Report_Levental QS-'!AB559/SUM('[1]A3_Lipotype_Report_Levental QS-'!AB$4:AB$1514)*100</f>
        <v>1.7732045686241389E-3</v>
      </c>
      <c r="Z559">
        <f>'[1]A3_Lipotype_Report_Levental QS-'!AC559/SUM('[1]A3_Lipotype_Report_Levental QS-'!AC$4:AC$1514)*100</f>
        <v>1.6187774867800447E-3</v>
      </c>
      <c r="AA559">
        <f>'[1]A3_Lipotype_Report_Levental QS-'!AG559/SUM('[1]A3_Lipotype_Report_Levental QS-'!AG$4:AG$1514)*100</f>
        <v>2.5806972057152229E-3</v>
      </c>
      <c r="AB559">
        <f>'[1]A3_Lipotype_Report_Levental QS-'!AH559/SUM('[1]A3_Lipotype_Report_Levental QS-'!AH$4:AH$1514)*100</f>
        <v>2.2813435301683458E-3</v>
      </c>
      <c r="AC559">
        <f>'[1]A3_Lipotype_Report_Levental QS-'!AI559/SUM('[1]A3_Lipotype_Report_Levental QS-'!AI$4:AI$1514)*100</f>
        <v>1.910954105691063E-3</v>
      </c>
      <c r="AD559">
        <f>'[1]A3_Lipotype_Report_Levental QS-'!AJ559/SUM('[1]A3_Lipotype_Report_Levental QS-'!AJ$4:AJ$1514)*100</f>
        <v>1.6656575851547034E-3</v>
      </c>
      <c r="AE559">
        <f>'[1]A3_Lipotype_Report_Levental QS-'!AK559/SUM('[1]A3_Lipotype_Report_Levental QS-'!AK$4:AK$1514)*100</f>
        <v>1.634604716722854E-3</v>
      </c>
      <c r="AF559">
        <f>'[1]A3_Lipotype_Report_Levental QS-'!AL559/SUM('[1]A3_Lipotype_Report_Levental QS-'!AL$4:AL$1514)*100</f>
        <v>1.4876632968463855E-3</v>
      </c>
    </row>
    <row r="560" spans="1:32" x14ac:dyDescent="0.2">
      <c r="A560" t="s">
        <v>636</v>
      </c>
      <c r="B560" t="s">
        <v>632</v>
      </c>
      <c r="C560" t="s">
        <v>156</v>
      </c>
      <c r="D560" t="s">
        <v>89</v>
      </c>
      <c r="E560">
        <v>33</v>
      </c>
      <c r="F560">
        <v>1</v>
      </c>
      <c r="G560">
        <v>0</v>
      </c>
      <c r="I560">
        <f>'[1]A3_Lipotype_Report_Levental QS-'!I560/SUM('[1]A3_Lipotype_Report_Levental QS-'!I$4:I$1514)*100</f>
        <v>1.6745944142438664E-4</v>
      </c>
      <c r="J560">
        <f>'[1]A3_Lipotype_Report_Levental QS-'!J560/SUM('[1]A3_Lipotype_Report_Levental QS-'!J$4:J$1514)*100</f>
        <v>0</v>
      </c>
      <c r="K560">
        <f>'[1]A3_Lipotype_Report_Levental QS-'!K560/SUM('[1]A3_Lipotype_Report_Levental QS-'!K$4:K$1514)*100</f>
        <v>0</v>
      </c>
      <c r="L560">
        <f>'[1]A3_Lipotype_Report_Levental QS-'!L560/SUM('[1]A3_Lipotype_Report_Levental QS-'!L$4:L$1514)*100</f>
        <v>0</v>
      </c>
      <c r="M560">
        <f>'[1]A3_Lipotype_Report_Levental QS-'!M560/SUM('[1]A3_Lipotype_Report_Levental QS-'!M$4:M$1514)*100</f>
        <v>0</v>
      </c>
      <c r="N560">
        <f>'[1]A3_Lipotype_Report_Levental QS-'!N560/SUM('[1]A3_Lipotype_Report_Levental QS-'!N$4:N$1514)*100</f>
        <v>0</v>
      </c>
      <c r="O560">
        <f>'[1]A3_Lipotype_Report_Levental QS-'!R560/SUM('[1]A3_Lipotype_Report_Levental QS-'!R$4:R$1514)*100</f>
        <v>0</v>
      </c>
      <c r="P560">
        <f>'[1]A3_Lipotype_Report_Levental QS-'!S560/SUM('[1]A3_Lipotype_Report_Levental QS-'!S$4:S$1514)*100</f>
        <v>0</v>
      </c>
      <c r="Q560">
        <f>'[1]A3_Lipotype_Report_Levental QS-'!T560/SUM('[1]A3_Lipotype_Report_Levental QS-'!T$4:T$1514)*100</f>
        <v>0</v>
      </c>
      <c r="R560">
        <f>'[1]A3_Lipotype_Report_Levental QS-'!U560/SUM('[1]A3_Lipotype_Report_Levental QS-'!U$4:U$1514)*100</f>
        <v>8.1881048495720607E-5</v>
      </c>
      <c r="S560">
        <f>'[1]A3_Lipotype_Report_Levental QS-'!V560/SUM('[1]A3_Lipotype_Report_Levental QS-'!V$4:V$1514)*100</f>
        <v>0</v>
      </c>
      <c r="T560">
        <f>'[1]A3_Lipotype_Report_Levental QS-'!W560/SUM('[1]A3_Lipotype_Report_Levental QS-'!W$4:W$1514)*100</f>
        <v>0</v>
      </c>
      <c r="U560">
        <f>'[1]A3_Lipotype_Report_Levental QS-'!X560/SUM('[1]A3_Lipotype_Report_Levental QS-'!X$4:X$1514)*100</f>
        <v>0</v>
      </c>
      <c r="V560">
        <f>'[1]A3_Lipotype_Report_Levental QS-'!Y560/SUM('[1]A3_Lipotype_Report_Levental QS-'!Y$4:Y$1514)*100</f>
        <v>0</v>
      </c>
      <c r="W560">
        <f>'[1]A3_Lipotype_Report_Levental QS-'!Z560/SUM('[1]A3_Lipotype_Report_Levental QS-'!Z$4:Z$1514)*100</f>
        <v>0</v>
      </c>
      <c r="X560">
        <f>'[1]A3_Lipotype_Report_Levental QS-'!AA560/SUM('[1]A3_Lipotype_Report_Levental QS-'!AA$4:AA$1514)*100</f>
        <v>0</v>
      </c>
      <c r="Y560">
        <f>'[1]A3_Lipotype_Report_Levental QS-'!AB560/SUM('[1]A3_Lipotype_Report_Levental QS-'!AB$4:AB$1514)*100</f>
        <v>6.2387621149365813E-5</v>
      </c>
      <c r="Z560">
        <f>'[1]A3_Lipotype_Report_Levental QS-'!AC560/SUM('[1]A3_Lipotype_Report_Levental QS-'!AC$4:AC$1514)*100</f>
        <v>0</v>
      </c>
      <c r="AA560">
        <f>'[1]A3_Lipotype_Report_Levental QS-'!AG560/SUM('[1]A3_Lipotype_Report_Levental QS-'!AG$4:AG$1514)*100</f>
        <v>1.0266548979599033E-4</v>
      </c>
      <c r="AB560">
        <f>'[1]A3_Lipotype_Report_Levental QS-'!AH560/SUM('[1]A3_Lipotype_Report_Levental QS-'!AH$4:AH$1514)*100</f>
        <v>0</v>
      </c>
      <c r="AC560">
        <f>'[1]A3_Lipotype_Report_Levental QS-'!AI560/SUM('[1]A3_Lipotype_Report_Levental QS-'!AI$4:AI$1514)*100</f>
        <v>9.2472548711371985E-5</v>
      </c>
      <c r="AD560">
        <f>'[1]A3_Lipotype_Report_Levental QS-'!AJ560/SUM('[1]A3_Lipotype_Report_Levental QS-'!AJ$4:AJ$1514)*100</f>
        <v>0</v>
      </c>
      <c r="AE560">
        <f>'[1]A3_Lipotype_Report_Levental QS-'!AK560/SUM('[1]A3_Lipotype_Report_Levental QS-'!AK$4:AK$1514)*100</f>
        <v>0</v>
      </c>
      <c r="AF560">
        <f>'[1]A3_Lipotype_Report_Levental QS-'!AL560/SUM('[1]A3_Lipotype_Report_Levental QS-'!AL$4:AL$1514)*100</f>
        <v>0</v>
      </c>
    </row>
    <row r="561" spans="1:32" x14ac:dyDescent="0.2">
      <c r="A561" t="s">
        <v>637</v>
      </c>
      <c r="B561" t="s">
        <v>632</v>
      </c>
      <c r="C561" t="s">
        <v>156</v>
      </c>
      <c r="D561" t="s">
        <v>89</v>
      </c>
      <c r="E561">
        <v>33</v>
      </c>
      <c r="F561">
        <v>2</v>
      </c>
      <c r="G561">
        <v>0</v>
      </c>
      <c r="I561">
        <f>'[1]A3_Lipotype_Report_Levental QS-'!I561/SUM('[1]A3_Lipotype_Report_Levental QS-'!I$4:I$1514)*100</f>
        <v>1.2286106852914442E-3</v>
      </c>
      <c r="J561">
        <f>'[1]A3_Lipotype_Report_Levental QS-'!J561/SUM('[1]A3_Lipotype_Report_Levental QS-'!J$4:J$1514)*100</f>
        <v>0</v>
      </c>
      <c r="K561">
        <f>'[1]A3_Lipotype_Report_Levental QS-'!K561/SUM('[1]A3_Lipotype_Report_Levental QS-'!K$4:K$1514)*100</f>
        <v>0</v>
      </c>
      <c r="L561">
        <f>'[1]A3_Lipotype_Report_Levental QS-'!L561/SUM('[1]A3_Lipotype_Report_Levental QS-'!L$4:L$1514)*100</f>
        <v>0</v>
      </c>
      <c r="M561">
        <f>'[1]A3_Lipotype_Report_Levental QS-'!M561/SUM('[1]A3_Lipotype_Report_Levental QS-'!M$4:M$1514)*100</f>
        <v>7.1951659602075078E-4</v>
      </c>
      <c r="N561">
        <f>'[1]A3_Lipotype_Report_Levental QS-'!N561/SUM('[1]A3_Lipotype_Report_Levental QS-'!N$4:N$1514)*100</f>
        <v>0</v>
      </c>
      <c r="O561">
        <f>'[1]A3_Lipotype_Report_Levental QS-'!R561/SUM('[1]A3_Lipotype_Report_Levental QS-'!R$4:R$1514)*100</f>
        <v>0</v>
      </c>
      <c r="P561">
        <f>'[1]A3_Lipotype_Report_Levental QS-'!S561/SUM('[1]A3_Lipotype_Report_Levental QS-'!S$4:S$1514)*100</f>
        <v>0</v>
      </c>
      <c r="Q561">
        <f>'[1]A3_Lipotype_Report_Levental QS-'!T561/SUM('[1]A3_Lipotype_Report_Levental QS-'!T$4:T$1514)*100</f>
        <v>0</v>
      </c>
      <c r="R561">
        <f>'[1]A3_Lipotype_Report_Levental QS-'!U561/SUM('[1]A3_Lipotype_Report_Levental QS-'!U$4:U$1514)*100</f>
        <v>0</v>
      </c>
      <c r="S561">
        <f>'[1]A3_Lipotype_Report_Levental QS-'!V561/SUM('[1]A3_Lipotype_Report_Levental QS-'!V$4:V$1514)*100</f>
        <v>0</v>
      </c>
      <c r="T561">
        <f>'[1]A3_Lipotype_Report_Levental QS-'!W561/SUM('[1]A3_Lipotype_Report_Levental QS-'!W$4:W$1514)*100</f>
        <v>0</v>
      </c>
      <c r="U561">
        <f>'[1]A3_Lipotype_Report_Levental QS-'!X561/SUM('[1]A3_Lipotype_Report_Levental QS-'!X$4:X$1514)*100</f>
        <v>0</v>
      </c>
      <c r="V561">
        <f>'[1]A3_Lipotype_Report_Levental QS-'!Y561/SUM('[1]A3_Lipotype_Report_Levental QS-'!Y$4:Y$1514)*100</f>
        <v>0</v>
      </c>
      <c r="W561">
        <f>'[1]A3_Lipotype_Report_Levental QS-'!Z561/SUM('[1]A3_Lipotype_Report_Levental QS-'!Z$4:Z$1514)*100</f>
        <v>0</v>
      </c>
      <c r="X561">
        <f>'[1]A3_Lipotype_Report_Levental QS-'!AA561/SUM('[1]A3_Lipotype_Report_Levental QS-'!AA$4:AA$1514)*100</f>
        <v>1.5797748696866967E-3</v>
      </c>
      <c r="Y561">
        <f>'[1]A3_Lipotype_Report_Levental QS-'!AB561/SUM('[1]A3_Lipotype_Report_Levental QS-'!AB$4:AB$1514)*100</f>
        <v>0</v>
      </c>
      <c r="Z561">
        <f>'[1]A3_Lipotype_Report_Levental QS-'!AC561/SUM('[1]A3_Lipotype_Report_Levental QS-'!AC$4:AC$1514)*100</f>
        <v>0</v>
      </c>
      <c r="AA561">
        <f>'[1]A3_Lipotype_Report_Levental QS-'!AG561/SUM('[1]A3_Lipotype_Report_Levental QS-'!AG$4:AG$1514)*100</f>
        <v>0</v>
      </c>
      <c r="AB561">
        <f>'[1]A3_Lipotype_Report_Levental QS-'!AH561/SUM('[1]A3_Lipotype_Report_Levental QS-'!AH$4:AH$1514)*100</f>
        <v>0</v>
      </c>
      <c r="AC561">
        <f>'[1]A3_Lipotype_Report_Levental QS-'!AI561/SUM('[1]A3_Lipotype_Report_Levental QS-'!AI$4:AI$1514)*100</f>
        <v>0</v>
      </c>
      <c r="AD561">
        <f>'[1]A3_Lipotype_Report_Levental QS-'!AJ561/SUM('[1]A3_Lipotype_Report_Levental QS-'!AJ$4:AJ$1514)*100</f>
        <v>0</v>
      </c>
      <c r="AE561">
        <f>'[1]A3_Lipotype_Report_Levental QS-'!AK561/SUM('[1]A3_Lipotype_Report_Levental QS-'!AK$4:AK$1514)*100</f>
        <v>0</v>
      </c>
      <c r="AF561">
        <f>'[1]A3_Lipotype_Report_Levental QS-'!AL561/SUM('[1]A3_Lipotype_Report_Levental QS-'!AL$4:AL$1514)*100</f>
        <v>0</v>
      </c>
    </row>
    <row r="562" spans="1:32" x14ac:dyDescent="0.2">
      <c r="A562" t="s">
        <v>638</v>
      </c>
      <c r="B562" t="s">
        <v>632</v>
      </c>
      <c r="C562" t="s">
        <v>156</v>
      </c>
      <c r="D562" t="s">
        <v>89</v>
      </c>
      <c r="E562">
        <v>34</v>
      </c>
      <c r="F562">
        <v>0</v>
      </c>
      <c r="G562">
        <v>0</v>
      </c>
      <c r="I562">
        <f>'[1]A3_Lipotype_Report_Levental QS-'!I562/SUM('[1]A3_Lipotype_Report_Levental QS-'!I$4:I$1514)*100</f>
        <v>0.24045336371466686</v>
      </c>
      <c r="J562">
        <f>'[1]A3_Lipotype_Report_Levental QS-'!J562/SUM('[1]A3_Lipotype_Report_Levental QS-'!J$4:J$1514)*100</f>
        <v>0.22932523545646225</v>
      </c>
      <c r="K562">
        <f>'[1]A3_Lipotype_Report_Levental QS-'!K562/SUM('[1]A3_Lipotype_Report_Levental QS-'!K$4:K$1514)*100</f>
        <v>0.21889566057321724</v>
      </c>
      <c r="L562">
        <f>'[1]A3_Lipotype_Report_Levental QS-'!L562/SUM('[1]A3_Lipotype_Report_Levental QS-'!L$4:L$1514)*100</f>
        <v>0.23716310860597617</v>
      </c>
      <c r="M562">
        <f>'[1]A3_Lipotype_Report_Levental QS-'!M562/SUM('[1]A3_Lipotype_Report_Levental QS-'!M$4:M$1514)*100</f>
        <v>0.22477624255166348</v>
      </c>
      <c r="N562">
        <f>'[1]A3_Lipotype_Report_Levental QS-'!N562/SUM('[1]A3_Lipotype_Report_Levental QS-'!N$4:N$1514)*100</f>
        <v>0.24908277938661885</v>
      </c>
      <c r="O562">
        <f>'[1]A3_Lipotype_Report_Levental QS-'!R562/SUM('[1]A3_Lipotype_Report_Levental QS-'!R$4:R$1514)*100</f>
        <v>0.21998930319325882</v>
      </c>
      <c r="P562">
        <f>'[1]A3_Lipotype_Report_Levental QS-'!S562/SUM('[1]A3_Lipotype_Report_Levental QS-'!S$4:S$1514)*100</f>
        <v>0.21954942078839623</v>
      </c>
      <c r="Q562">
        <f>'[1]A3_Lipotype_Report_Levental QS-'!T562/SUM('[1]A3_Lipotype_Report_Levental QS-'!T$4:T$1514)*100</f>
        <v>0.20146910455212294</v>
      </c>
      <c r="R562">
        <f>'[1]A3_Lipotype_Report_Levental QS-'!U562/SUM('[1]A3_Lipotype_Report_Levental QS-'!U$4:U$1514)*100</f>
        <v>0.23244711811014465</v>
      </c>
      <c r="S562">
        <f>'[1]A3_Lipotype_Report_Levental QS-'!V562/SUM('[1]A3_Lipotype_Report_Levental QS-'!V$4:V$1514)*100</f>
        <v>0.2292547113786628</v>
      </c>
      <c r="T562">
        <f>'[1]A3_Lipotype_Report_Levental QS-'!W562/SUM('[1]A3_Lipotype_Report_Levental QS-'!W$4:W$1514)*100</f>
        <v>0.2473905809392446</v>
      </c>
      <c r="U562">
        <f>'[1]A3_Lipotype_Report_Levental QS-'!X562/SUM('[1]A3_Lipotype_Report_Levental QS-'!X$4:X$1514)*100</f>
        <v>0.30670521562391556</v>
      </c>
      <c r="V562">
        <f>'[1]A3_Lipotype_Report_Levental QS-'!Y562/SUM('[1]A3_Lipotype_Report_Levental QS-'!Y$4:Y$1514)*100</f>
        <v>0.33399862139200376</v>
      </c>
      <c r="W562">
        <f>'[1]A3_Lipotype_Report_Levental QS-'!Z562/SUM('[1]A3_Lipotype_Report_Levental QS-'!Z$4:Z$1514)*100</f>
        <v>0.30849281580694693</v>
      </c>
      <c r="X562">
        <f>'[1]A3_Lipotype_Report_Levental QS-'!AA562/SUM('[1]A3_Lipotype_Report_Levental QS-'!AA$4:AA$1514)*100</f>
        <v>0.30241201529281375</v>
      </c>
      <c r="Y562">
        <f>'[1]A3_Lipotype_Report_Levental QS-'!AB562/SUM('[1]A3_Lipotype_Report_Levental QS-'!AB$4:AB$1514)*100</f>
        <v>0.29231121779444269</v>
      </c>
      <c r="Z562">
        <f>'[1]A3_Lipotype_Report_Levental QS-'!AC562/SUM('[1]A3_Lipotype_Report_Levental QS-'!AC$4:AC$1514)*100</f>
        <v>0.28185044684466981</v>
      </c>
      <c r="AA562">
        <f>'[1]A3_Lipotype_Report_Levental QS-'!AG562/SUM('[1]A3_Lipotype_Report_Levental QS-'!AG$4:AG$1514)*100</f>
        <v>0.31429344657374059</v>
      </c>
      <c r="AB562">
        <f>'[1]A3_Lipotype_Report_Levental QS-'!AH562/SUM('[1]A3_Lipotype_Report_Levental QS-'!AH$4:AH$1514)*100</f>
        <v>0.32136306334491826</v>
      </c>
      <c r="AC562">
        <f>'[1]A3_Lipotype_Report_Levental QS-'!AI562/SUM('[1]A3_Lipotype_Report_Levental QS-'!AI$4:AI$1514)*100</f>
        <v>0.30586672322326508</v>
      </c>
      <c r="AD562">
        <f>'[1]A3_Lipotype_Report_Levental QS-'!AJ562/SUM('[1]A3_Lipotype_Report_Levental QS-'!AJ$4:AJ$1514)*100</f>
        <v>0.3138379059891927</v>
      </c>
      <c r="AE562">
        <f>'[1]A3_Lipotype_Report_Levental QS-'!AK562/SUM('[1]A3_Lipotype_Report_Levental QS-'!AK$4:AK$1514)*100</f>
        <v>0.29941716184307171</v>
      </c>
      <c r="AF562">
        <f>'[1]A3_Lipotype_Report_Levental QS-'!AL562/SUM('[1]A3_Lipotype_Report_Levental QS-'!AL$4:AL$1514)*100</f>
        <v>0.29241225703494883</v>
      </c>
    </row>
    <row r="563" spans="1:32" x14ac:dyDescent="0.2">
      <c r="A563" t="s">
        <v>639</v>
      </c>
      <c r="B563" t="s">
        <v>632</v>
      </c>
      <c r="C563" t="s">
        <v>156</v>
      </c>
      <c r="D563" t="s">
        <v>89</v>
      </c>
      <c r="E563">
        <v>34</v>
      </c>
      <c r="F563">
        <v>1</v>
      </c>
      <c r="G563">
        <v>0</v>
      </c>
      <c r="I563">
        <f>'[1]A3_Lipotype_Report_Levental QS-'!I563/SUM('[1]A3_Lipotype_Report_Levental QS-'!I$4:I$1514)*100</f>
        <v>1.5835730128106389E-2</v>
      </c>
      <c r="J563">
        <f>'[1]A3_Lipotype_Report_Levental QS-'!J563/SUM('[1]A3_Lipotype_Report_Levental QS-'!J$4:J$1514)*100</f>
        <v>1.6179815335987942E-2</v>
      </c>
      <c r="K563">
        <f>'[1]A3_Lipotype_Report_Levental QS-'!K563/SUM('[1]A3_Lipotype_Report_Levental QS-'!K$4:K$1514)*100</f>
        <v>1.5425123057864918E-2</v>
      </c>
      <c r="L563">
        <f>'[1]A3_Lipotype_Report_Levental QS-'!L563/SUM('[1]A3_Lipotype_Report_Levental QS-'!L$4:L$1514)*100</f>
        <v>1.6190709308308883E-2</v>
      </c>
      <c r="M563">
        <f>'[1]A3_Lipotype_Report_Levental QS-'!M563/SUM('[1]A3_Lipotype_Report_Levental QS-'!M$4:M$1514)*100</f>
        <v>1.7119867365471345E-2</v>
      </c>
      <c r="N563">
        <f>'[1]A3_Lipotype_Report_Levental QS-'!N563/SUM('[1]A3_Lipotype_Report_Levental QS-'!N$4:N$1514)*100</f>
        <v>1.7658093992464881E-2</v>
      </c>
      <c r="O563">
        <f>'[1]A3_Lipotype_Report_Levental QS-'!R563/SUM('[1]A3_Lipotype_Report_Levental QS-'!R$4:R$1514)*100</f>
        <v>1.4271148107985495E-2</v>
      </c>
      <c r="P563">
        <f>'[1]A3_Lipotype_Report_Levental QS-'!S563/SUM('[1]A3_Lipotype_Report_Levental QS-'!S$4:S$1514)*100</f>
        <v>1.2783674982169788E-2</v>
      </c>
      <c r="Q563">
        <f>'[1]A3_Lipotype_Report_Levental QS-'!T563/SUM('[1]A3_Lipotype_Report_Levental QS-'!T$4:T$1514)*100</f>
        <v>1.2465310297587592E-2</v>
      </c>
      <c r="R563">
        <f>'[1]A3_Lipotype_Report_Levental QS-'!U563/SUM('[1]A3_Lipotype_Report_Levental QS-'!U$4:U$1514)*100</f>
        <v>1.4587751795772756E-2</v>
      </c>
      <c r="S563">
        <f>'[1]A3_Lipotype_Report_Levental QS-'!V563/SUM('[1]A3_Lipotype_Report_Levental QS-'!V$4:V$1514)*100</f>
        <v>1.540365615466379E-2</v>
      </c>
      <c r="T563">
        <f>'[1]A3_Lipotype_Report_Levental QS-'!W563/SUM('[1]A3_Lipotype_Report_Levental QS-'!W$4:W$1514)*100</f>
        <v>1.5019829334736759E-2</v>
      </c>
      <c r="U563">
        <f>'[1]A3_Lipotype_Report_Levental QS-'!X563/SUM('[1]A3_Lipotype_Report_Levental QS-'!X$4:X$1514)*100</f>
        <v>2.3762558275350721E-2</v>
      </c>
      <c r="V563">
        <f>'[1]A3_Lipotype_Report_Levental QS-'!Y563/SUM('[1]A3_Lipotype_Report_Levental QS-'!Y$4:Y$1514)*100</f>
        <v>2.7671846997638173E-2</v>
      </c>
      <c r="W563">
        <f>'[1]A3_Lipotype_Report_Levental QS-'!Z563/SUM('[1]A3_Lipotype_Report_Levental QS-'!Z$4:Z$1514)*100</f>
        <v>2.3379856877802131E-2</v>
      </c>
      <c r="X563">
        <f>'[1]A3_Lipotype_Report_Levental QS-'!AA563/SUM('[1]A3_Lipotype_Report_Levental QS-'!AA$4:AA$1514)*100</f>
        <v>2.4122063649051888E-2</v>
      </c>
      <c r="Y563">
        <f>'[1]A3_Lipotype_Report_Levental QS-'!AB563/SUM('[1]A3_Lipotype_Report_Levental QS-'!AB$4:AB$1514)*100</f>
        <v>2.4948779568960924E-2</v>
      </c>
      <c r="Z563">
        <f>'[1]A3_Lipotype_Report_Levental QS-'!AC563/SUM('[1]A3_Lipotype_Report_Levental QS-'!AC$4:AC$1514)*100</f>
        <v>2.4128643826735689E-2</v>
      </c>
      <c r="AA563">
        <f>'[1]A3_Lipotype_Report_Levental QS-'!AG563/SUM('[1]A3_Lipotype_Report_Levental QS-'!AG$4:AG$1514)*100</f>
        <v>2.2955894979388509E-2</v>
      </c>
      <c r="AB563">
        <f>'[1]A3_Lipotype_Report_Levental QS-'!AH563/SUM('[1]A3_Lipotype_Report_Levental QS-'!AH$4:AH$1514)*100</f>
        <v>2.5930196153158745E-2</v>
      </c>
      <c r="AC563">
        <f>'[1]A3_Lipotype_Report_Levental QS-'!AI563/SUM('[1]A3_Lipotype_Report_Levental QS-'!AI$4:AI$1514)*100</f>
        <v>2.2624304386814141E-2</v>
      </c>
      <c r="AD563">
        <f>'[1]A3_Lipotype_Report_Levental QS-'!AJ563/SUM('[1]A3_Lipotype_Report_Levental QS-'!AJ$4:AJ$1514)*100</f>
        <v>2.5352849300836693E-2</v>
      </c>
      <c r="AE563">
        <f>'[1]A3_Lipotype_Report_Levental QS-'!AK563/SUM('[1]A3_Lipotype_Report_Levental QS-'!AK$4:AK$1514)*100</f>
        <v>2.2717091644144264E-2</v>
      </c>
      <c r="AF563">
        <f>'[1]A3_Lipotype_Report_Levental QS-'!AL563/SUM('[1]A3_Lipotype_Report_Levental QS-'!AL$4:AL$1514)*100</f>
        <v>2.4237344931514807E-2</v>
      </c>
    </row>
    <row r="564" spans="1:32" x14ac:dyDescent="0.2">
      <c r="A564" t="s">
        <v>640</v>
      </c>
      <c r="B564" t="s">
        <v>632</v>
      </c>
      <c r="C564" t="s">
        <v>156</v>
      </c>
      <c r="D564" t="s">
        <v>89</v>
      </c>
      <c r="E564">
        <v>34</v>
      </c>
      <c r="F564">
        <v>2</v>
      </c>
      <c r="G564">
        <v>0</v>
      </c>
      <c r="I564">
        <f>'[1]A3_Lipotype_Report_Levental QS-'!I564/SUM('[1]A3_Lipotype_Report_Levental QS-'!I$4:I$1514)*100</f>
        <v>3.4168756270870854E-4</v>
      </c>
      <c r="J564">
        <f>'[1]A3_Lipotype_Report_Levental QS-'!J564/SUM('[1]A3_Lipotype_Report_Levental QS-'!J$4:J$1514)*100</f>
        <v>1.0709061714754059E-3</v>
      </c>
      <c r="K564">
        <f>'[1]A3_Lipotype_Report_Levental QS-'!K564/SUM('[1]A3_Lipotype_Report_Levental QS-'!K$4:K$1514)*100</f>
        <v>3.300289046581533E-4</v>
      </c>
      <c r="L564">
        <f>'[1]A3_Lipotype_Report_Levental QS-'!L564/SUM('[1]A3_Lipotype_Report_Levental QS-'!L$4:L$1514)*100</f>
        <v>8.0278149941315398E-4</v>
      </c>
      <c r="M564">
        <f>'[1]A3_Lipotype_Report_Levental QS-'!M564/SUM('[1]A3_Lipotype_Report_Levental QS-'!M$4:M$1514)*100</f>
        <v>6.3598709635409839E-4</v>
      </c>
      <c r="N564">
        <f>'[1]A3_Lipotype_Report_Levental QS-'!N564/SUM('[1]A3_Lipotype_Report_Levental QS-'!N$4:N$1514)*100</f>
        <v>8.5284495248788062E-4</v>
      </c>
      <c r="O564">
        <f>'[1]A3_Lipotype_Report_Levental QS-'!R564/SUM('[1]A3_Lipotype_Report_Levental QS-'!R$4:R$1514)*100</f>
        <v>3.7854866349318301E-4</v>
      </c>
      <c r="P564">
        <f>'[1]A3_Lipotype_Report_Levental QS-'!S564/SUM('[1]A3_Lipotype_Report_Levental QS-'!S$4:S$1514)*100</f>
        <v>4.4512324516602443E-4</v>
      </c>
      <c r="Q564">
        <f>'[1]A3_Lipotype_Report_Levental QS-'!T564/SUM('[1]A3_Lipotype_Report_Levental QS-'!T$4:T$1514)*100</f>
        <v>3.2500486110645344E-4</v>
      </c>
      <c r="R564">
        <f>'[1]A3_Lipotype_Report_Levental QS-'!U564/SUM('[1]A3_Lipotype_Report_Levental QS-'!U$4:U$1514)*100</f>
        <v>4.9703688162124895E-4</v>
      </c>
      <c r="S564">
        <f>'[1]A3_Lipotype_Report_Levental QS-'!V564/SUM('[1]A3_Lipotype_Report_Levental QS-'!V$4:V$1514)*100</f>
        <v>7.152535221884135E-4</v>
      </c>
      <c r="T564">
        <f>'[1]A3_Lipotype_Report_Levental QS-'!W564/SUM('[1]A3_Lipotype_Report_Levental QS-'!W$4:W$1514)*100</f>
        <v>1.0793509759210675E-3</v>
      </c>
      <c r="U564">
        <f>'[1]A3_Lipotype_Report_Levental QS-'!X564/SUM('[1]A3_Lipotype_Report_Levental QS-'!X$4:X$1514)*100</f>
        <v>3.1475576985348394E-3</v>
      </c>
      <c r="V564">
        <f>'[1]A3_Lipotype_Report_Levental QS-'!Y564/SUM('[1]A3_Lipotype_Report_Levental QS-'!Y$4:Y$1514)*100</f>
        <v>2.5488250250887516E-3</v>
      </c>
      <c r="W564">
        <f>'[1]A3_Lipotype_Report_Levental QS-'!Z564/SUM('[1]A3_Lipotype_Report_Levental QS-'!Z$4:Z$1514)*100</f>
        <v>3.2684327108874634E-3</v>
      </c>
      <c r="X564">
        <f>'[1]A3_Lipotype_Report_Levental QS-'!AA564/SUM('[1]A3_Lipotype_Report_Levental QS-'!AA$4:AA$1514)*100</f>
        <v>2.5345696699652733E-3</v>
      </c>
      <c r="Y564">
        <f>'[1]A3_Lipotype_Report_Levental QS-'!AB564/SUM('[1]A3_Lipotype_Report_Levental QS-'!AB$4:AB$1514)*100</f>
        <v>3.7803744881149516E-3</v>
      </c>
      <c r="Z564">
        <f>'[1]A3_Lipotype_Report_Levental QS-'!AC564/SUM('[1]A3_Lipotype_Report_Levental QS-'!AC$4:AC$1514)*100</f>
        <v>2.9607848298618764E-3</v>
      </c>
      <c r="AA564">
        <f>'[1]A3_Lipotype_Report_Levental QS-'!AG564/SUM('[1]A3_Lipotype_Report_Levental QS-'!AG$4:AG$1514)*100</f>
        <v>1.6124726304436031E-3</v>
      </c>
      <c r="AB564">
        <f>'[1]A3_Lipotype_Report_Levental QS-'!AH564/SUM('[1]A3_Lipotype_Report_Levental QS-'!AH$4:AH$1514)*100</f>
        <v>2.5700561896563278E-3</v>
      </c>
      <c r="AC564">
        <f>'[1]A3_Lipotype_Report_Levental QS-'!AI564/SUM('[1]A3_Lipotype_Report_Levental QS-'!AI$4:AI$1514)*100</f>
        <v>2.6302842372237763E-3</v>
      </c>
      <c r="AD564">
        <f>'[1]A3_Lipotype_Report_Levental QS-'!AJ564/SUM('[1]A3_Lipotype_Report_Levental QS-'!AJ$4:AJ$1514)*100</f>
        <v>3.3389176670583632E-3</v>
      </c>
      <c r="AE564">
        <f>'[1]A3_Lipotype_Report_Levental QS-'!AK564/SUM('[1]A3_Lipotype_Report_Levental QS-'!AK$4:AK$1514)*100</f>
        <v>2.6034453940777837E-3</v>
      </c>
      <c r="AF564">
        <f>'[1]A3_Lipotype_Report_Levental QS-'!AL564/SUM('[1]A3_Lipotype_Report_Levental QS-'!AL$4:AL$1514)*100</f>
        <v>2.9878870171373474E-3</v>
      </c>
    </row>
    <row r="565" spans="1:32" x14ac:dyDescent="0.2">
      <c r="A565" t="s">
        <v>641</v>
      </c>
      <c r="B565" t="s">
        <v>632</v>
      </c>
      <c r="C565" t="s">
        <v>156</v>
      </c>
      <c r="D565" t="s">
        <v>89</v>
      </c>
      <c r="E565">
        <v>34</v>
      </c>
      <c r="F565">
        <v>3</v>
      </c>
      <c r="G565">
        <v>0</v>
      </c>
      <c r="I565">
        <f>'[1]A3_Lipotype_Report_Levental QS-'!I565/SUM('[1]A3_Lipotype_Report_Levental QS-'!I$4:I$1514)*100</f>
        <v>3.3271678904449328E-5</v>
      </c>
      <c r="J565">
        <f>'[1]A3_Lipotype_Report_Levental QS-'!J565/SUM('[1]A3_Lipotype_Report_Levental QS-'!J$4:J$1514)*100</f>
        <v>2.330202756435222E-5</v>
      </c>
      <c r="K565">
        <f>'[1]A3_Lipotype_Report_Levental QS-'!K565/SUM('[1]A3_Lipotype_Report_Levental QS-'!K$4:K$1514)*100</f>
        <v>2.0199945118106919E-5</v>
      </c>
      <c r="L565">
        <f>'[1]A3_Lipotype_Report_Levental QS-'!L565/SUM('[1]A3_Lipotype_Report_Levental QS-'!L$4:L$1514)*100</f>
        <v>3.7634811000357012E-5</v>
      </c>
      <c r="M565">
        <f>'[1]A3_Lipotype_Report_Levental QS-'!M565/SUM('[1]A3_Lipotype_Report_Levental QS-'!M$4:M$1514)*100</f>
        <v>6.5873260941447809E-5</v>
      </c>
      <c r="N565">
        <f>'[1]A3_Lipotype_Report_Levental QS-'!N565/SUM('[1]A3_Lipotype_Report_Levental QS-'!N$4:N$1514)*100</f>
        <v>5.6342572400640623E-5</v>
      </c>
      <c r="O565">
        <f>'[1]A3_Lipotype_Report_Levental QS-'!R565/SUM('[1]A3_Lipotype_Report_Levental QS-'!R$4:R$1514)*100</f>
        <v>6.0793605736125157E-5</v>
      </c>
      <c r="P565">
        <f>'[1]A3_Lipotype_Report_Levental QS-'!S565/SUM('[1]A3_Lipotype_Report_Levental QS-'!S$4:S$1514)*100</f>
        <v>2.3838305498569063E-5</v>
      </c>
      <c r="Q565">
        <f>'[1]A3_Lipotype_Report_Levental QS-'!T565/SUM('[1]A3_Lipotype_Report_Levental QS-'!T$4:T$1514)*100</f>
        <v>2.349152466799525E-5</v>
      </c>
      <c r="R565">
        <f>'[1]A3_Lipotype_Report_Levental QS-'!U565/SUM('[1]A3_Lipotype_Report_Levental QS-'!U$4:U$1514)*100</f>
        <v>4.2200861653291465E-5</v>
      </c>
      <c r="S565">
        <f>'[1]A3_Lipotype_Report_Levental QS-'!V565/SUM('[1]A3_Lipotype_Report_Levental QS-'!V$4:V$1514)*100</f>
        <v>2.6510602720378705E-5</v>
      </c>
      <c r="T565">
        <f>'[1]A3_Lipotype_Report_Levental QS-'!W565/SUM('[1]A3_Lipotype_Report_Levental QS-'!W$4:W$1514)*100</f>
        <v>3.1129699363924906E-5</v>
      </c>
      <c r="U565">
        <f>'[1]A3_Lipotype_Report_Levental QS-'!X565/SUM('[1]A3_Lipotype_Report_Levental QS-'!X$4:X$1514)*100</f>
        <v>5.2753330999251853E-5</v>
      </c>
      <c r="V565">
        <f>'[1]A3_Lipotype_Report_Levental QS-'!Y565/SUM('[1]A3_Lipotype_Report_Levental QS-'!Y$4:Y$1514)*100</f>
        <v>8.415120085599758E-5</v>
      </c>
      <c r="W565">
        <f>'[1]A3_Lipotype_Report_Levental QS-'!Z565/SUM('[1]A3_Lipotype_Report_Levental QS-'!Z$4:Z$1514)*100</f>
        <v>5.2415598438178154E-5</v>
      </c>
      <c r="X565">
        <f>'[1]A3_Lipotype_Report_Levental QS-'!AA565/SUM('[1]A3_Lipotype_Report_Levental QS-'!AA$4:AA$1514)*100</f>
        <v>8.553272687111143E-5</v>
      </c>
      <c r="Y565">
        <f>'[1]A3_Lipotype_Report_Levental QS-'!AB565/SUM('[1]A3_Lipotype_Report_Levental QS-'!AB$4:AB$1514)*100</f>
        <v>6.9939840617557871E-5</v>
      </c>
      <c r="Z565">
        <f>'[1]A3_Lipotype_Report_Levental QS-'!AC565/SUM('[1]A3_Lipotype_Report_Levental QS-'!AC$4:AC$1514)*100</f>
        <v>8.5622186513404521E-5</v>
      </c>
      <c r="AA565">
        <f>'[1]A3_Lipotype_Report_Levental QS-'!AG565/SUM('[1]A3_Lipotype_Report_Levental QS-'!AG$4:AG$1514)*100</f>
        <v>5.4170361185173111E-5</v>
      </c>
      <c r="AB565">
        <f>'[1]A3_Lipotype_Report_Levental QS-'!AH565/SUM('[1]A3_Lipotype_Report_Levental QS-'!AH$4:AH$1514)*100</f>
        <v>1.1576400615967689E-4</v>
      </c>
      <c r="AC565">
        <f>'[1]A3_Lipotype_Report_Levental QS-'!AI565/SUM('[1]A3_Lipotype_Report_Levental QS-'!AI$4:AI$1514)*100</f>
        <v>4.7061570665744154E-5</v>
      </c>
      <c r="AD565">
        <f>'[1]A3_Lipotype_Report_Levental QS-'!AJ565/SUM('[1]A3_Lipotype_Report_Levental QS-'!AJ$4:AJ$1514)*100</f>
        <v>5.6967249949804986E-5</v>
      </c>
      <c r="AE565">
        <f>'[1]A3_Lipotype_Report_Levental QS-'!AK565/SUM('[1]A3_Lipotype_Report_Levental QS-'!AK$4:AK$1514)*100</f>
        <v>5.8352921928916109E-5</v>
      </c>
      <c r="AF565">
        <f>'[1]A3_Lipotype_Report_Levental QS-'!AL565/SUM('[1]A3_Lipotype_Report_Levental QS-'!AL$4:AL$1514)*100</f>
        <v>7.1155239572395822E-5</v>
      </c>
    </row>
    <row r="566" spans="1:32" x14ac:dyDescent="0.2">
      <c r="A566" t="s">
        <v>642</v>
      </c>
      <c r="B566" t="s">
        <v>632</v>
      </c>
      <c r="C566" t="s">
        <v>156</v>
      </c>
      <c r="D566" t="s">
        <v>89</v>
      </c>
      <c r="E566">
        <v>35</v>
      </c>
      <c r="F566">
        <v>1</v>
      </c>
      <c r="G566">
        <v>0</v>
      </c>
      <c r="I566">
        <f>'[1]A3_Lipotype_Report_Levental QS-'!I566/SUM('[1]A3_Lipotype_Report_Levental QS-'!I$4:I$1514)*100</f>
        <v>4.8317329576967278E-5</v>
      </c>
      <c r="J566">
        <f>'[1]A3_Lipotype_Report_Levental QS-'!J566/SUM('[1]A3_Lipotype_Report_Levental QS-'!J$4:J$1514)*100</f>
        <v>6.7016215760356748E-5</v>
      </c>
      <c r="K566">
        <f>'[1]A3_Lipotype_Report_Levental QS-'!K566/SUM('[1]A3_Lipotype_Report_Levental QS-'!K$4:K$1514)*100</f>
        <v>6.8833035943325569E-5</v>
      </c>
      <c r="L566">
        <f>'[1]A3_Lipotype_Report_Levental QS-'!L566/SUM('[1]A3_Lipotype_Report_Levental QS-'!L$4:L$1514)*100</f>
        <v>5.0335105758225607E-5</v>
      </c>
      <c r="M566">
        <f>'[1]A3_Lipotype_Report_Levental QS-'!M566/SUM('[1]A3_Lipotype_Report_Levental QS-'!M$4:M$1514)*100</f>
        <v>6.2567086227368208E-5</v>
      </c>
      <c r="N566">
        <f>'[1]A3_Lipotype_Report_Levental QS-'!N566/SUM('[1]A3_Lipotype_Report_Levental QS-'!N$4:N$1514)*100</f>
        <v>8.5684994591932631E-5</v>
      </c>
      <c r="O566">
        <f>'[1]A3_Lipotype_Report_Levental QS-'!R566/SUM('[1]A3_Lipotype_Report_Levental QS-'!R$4:R$1514)*100</f>
        <v>6.3842359553992431E-5</v>
      </c>
      <c r="P566">
        <f>'[1]A3_Lipotype_Report_Levental QS-'!S566/SUM('[1]A3_Lipotype_Report_Levental QS-'!S$4:S$1514)*100</f>
        <v>6.1460233593124821E-5</v>
      </c>
      <c r="Q566">
        <f>'[1]A3_Lipotype_Report_Levental QS-'!T566/SUM('[1]A3_Lipotype_Report_Levental QS-'!T$4:T$1514)*100</f>
        <v>4.5182807124466338E-5</v>
      </c>
      <c r="R566">
        <f>'[1]A3_Lipotype_Report_Levental QS-'!U566/SUM('[1]A3_Lipotype_Report_Levental QS-'!U$4:U$1514)*100</f>
        <v>5.2834033544058247E-5</v>
      </c>
      <c r="S566">
        <f>'[1]A3_Lipotype_Report_Levental QS-'!V566/SUM('[1]A3_Lipotype_Report_Levental QS-'!V$4:V$1514)*100</f>
        <v>0</v>
      </c>
      <c r="T566">
        <f>'[1]A3_Lipotype_Report_Levental QS-'!W566/SUM('[1]A3_Lipotype_Report_Levental QS-'!W$4:W$1514)*100</f>
        <v>0</v>
      </c>
      <c r="U566">
        <f>'[1]A3_Lipotype_Report_Levental QS-'!X566/SUM('[1]A3_Lipotype_Report_Levental QS-'!X$4:X$1514)*100</f>
        <v>9.0138879370222375E-5</v>
      </c>
      <c r="V566">
        <f>'[1]A3_Lipotype_Report_Levental QS-'!Y566/SUM('[1]A3_Lipotype_Report_Levental QS-'!Y$4:Y$1514)*100</f>
        <v>9.4949395950566485E-5</v>
      </c>
      <c r="W566">
        <f>'[1]A3_Lipotype_Report_Levental QS-'!Z566/SUM('[1]A3_Lipotype_Report_Levental QS-'!Z$4:Z$1514)*100</f>
        <v>5.9653178262093468E-5</v>
      </c>
      <c r="X566">
        <f>'[1]A3_Lipotype_Report_Levental QS-'!AA566/SUM('[1]A3_Lipotype_Report_Levental QS-'!AA$4:AA$1514)*100</f>
        <v>6.7039678394181345E-5</v>
      </c>
      <c r="Y566">
        <f>'[1]A3_Lipotype_Report_Levental QS-'!AB566/SUM('[1]A3_Lipotype_Report_Levental QS-'!AB$4:AB$1514)*100</f>
        <v>5.6808626024615816E-5</v>
      </c>
      <c r="Z566">
        <f>'[1]A3_Lipotype_Report_Levental QS-'!AC566/SUM('[1]A3_Lipotype_Report_Levental QS-'!AC$4:AC$1514)*100</f>
        <v>0</v>
      </c>
      <c r="AA566">
        <f>'[1]A3_Lipotype_Report_Levental QS-'!AG566/SUM('[1]A3_Lipotype_Report_Levental QS-'!AG$4:AG$1514)*100</f>
        <v>7.0496209844372995E-5</v>
      </c>
      <c r="AB566">
        <f>'[1]A3_Lipotype_Report_Levental QS-'!AH566/SUM('[1]A3_Lipotype_Report_Levental QS-'!AH$4:AH$1514)*100</f>
        <v>1.5097513834578572E-4</v>
      </c>
      <c r="AC566">
        <f>'[1]A3_Lipotype_Report_Levental QS-'!AI566/SUM('[1]A3_Lipotype_Report_Levental QS-'!AI$4:AI$1514)*100</f>
        <v>4.0611828289827847E-5</v>
      </c>
      <c r="AD566">
        <f>'[1]A3_Lipotype_Report_Levental QS-'!AJ566/SUM('[1]A3_Lipotype_Report_Levental QS-'!AJ$4:AJ$1514)*100</f>
        <v>7.1418132840105899E-5</v>
      </c>
      <c r="AE566">
        <f>'[1]A3_Lipotype_Report_Levental QS-'!AK566/SUM('[1]A3_Lipotype_Report_Levental QS-'!AK$4:AK$1514)*100</f>
        <v>0</v>
      </c>
      <c r="AF566">
        <f>'[1]A3_Lipotype_Report_Levental QS-'!AL566/SUM('[1]A3_Lipotype_Report_Levental QS-'!AL$4:AL$1514)*100</f>
        <v>0</v>
      </c>
    </row>
    <row r="567" spans="1:32" x14ac:dyDescent="0.2">
      <c r="A567" t="s">
        <v>643</v>
      </c>
      <c r="B567" t="s">
        <v>632</v>
      </c>
      <c r="C567" t="s">
        <v>156</v>
      </c>
      <c r="D567" t="s">
        <v>89</v>
      </c>
      <c r="E567">
        <v>35</v>
      </c>
      <c r="F567">
        <v>2</v>
      </c>
      <c r="G567">
        <v>0</v>
      </c>
      <c r="I567">
        <f>'[1]A3_Lipotype_Report_Levental QS-'!I567/SUM('[1]A3_Lipotype_Report_Levental QS-'!I$4:I$1514)*100</f>
        <v>0</v>
      </c>
      <c r="J567">
        <f>'[1]A3_Lipotype_Report_Levental QS-'!J567/SUM('[1]A3_Lipotype_Report_Levental QS-'!J$4:J$1514)*100</f>
        <v>0</v>
      </c>
      <c r="K567">
        <f>'[1]A3_Lipotype_Report_Levental QS-'!K567/SUM('[1]A3_Lipotype_Report_Levental QS-'!K$4:K$1514)*100</f>
        <v>0</v>
      </c>
      <c r="L567">
        <f>'[1]A3_Lipotype_Report_Levental QS-'!L567/SUM('[1]A3_Lipotype_Report_Levental QS-'!L$4:L$1514)*100</f>
        <v>0</v>
      </c>
      <c r="M567">
        <f>'[1]A3_Lipotype_Report_Levental QS-'!M567/SUM('[1]A3_Lipotype_Report_Levental QS-'!M$4:M$1514)*100</f>
        <v>0</v>
      </c>
      <c r="N567">
        <f>'[1]A3_Lipotype_Report_Levental QS-'!N567/SUM('[1]A3_Lipotype_Report_Levental QS-'!N$4:N$1514)*100</f>
        <v>3.8332589887250817E-4</v>
      </c>
      <c r="O567">
        <f>'[1]A3_Lipotype_Report_Levental QS-'!R567/SUM('[1]A3_Lipotype_Report_Levental QS-'!R$4:R$1514)*100</f>
        <v>0</v>
      </c>
      <c r="P567">
        <f>'[1]A3_Lipotype_Report_Levental QS-'!S567/SUM('[1]A3_Lipotype_Report_Levental QS-'!S$4:S$1514)*100</f>
        <v>0</v>
      </c>
      <c r="Q567">
        <f>'[1]A3_Lipotype_Report_Levental QS-'!T567/SUM('[1]A3_Lipotype_Report_Levental QS-'!T$4:T$1514)*100</f>
        <v>0</v>
      </c>
      <c r="R567">
        <f>'[1]A3_Lipotype_Report_Levental QS-'!U567/SUM('[1]A3_Lipotype_Report_Levental QS-'!U$4:U$1514)*100</f>
        <v>0</v>
      </c>
      <c r="S567">
        <f>'[1]A3_Lipotype_Report_Levental QS-'!V567/SUM('[1]A3_Lipotype_Report_Levental QS-'!V$4:V$1514)*100</f>
        <v>3.940059842650062E-4</v>
      </c>
      <c r="T567">
        <f>'[1]A3_Lipotype_Report_Levental QS-'!W567/SUM('[1]A3_Lipotype_Report_Levental QS-'!W$4:W$1514)*100</f>
        <v>0</v>
      </c>
      <c r="U567">
        <f>'[1]A3_Lipotype_Report_Levental QS-'!X567/SUM('[1]A3_Lipotype_Report_Levental QS-'!X$4:X$1514)*100</f>
        <v>0</v>
      </c>
      <c r="V567">
        <f>'[1]A3_Lipotype_Report_Levental QS-'!Y567/SUM('[1]A3_Lipotype_Report_Levental QS-'!Y$4:Y$1514)*100</f>
        <v>3.6397726932334057E-4</v>
      </c>
      <c r="W567">
        <f>'[1]A3_Lipotype_Report_Levental QS-'!Z567/SUM('[1]A3_Lipotype_Report_Levental QS-'!Z$4:Z$1514)*100</f>
        <v>0</v>
      </c>
      <c r="X567">
        <f>'[1]A3_Lipotype_Report_Levental QS-'!AA567/SUM('[1]A3_Lipotype_Report_Levental QS-'!AA$4:AA$1514)*100</f>
        <v>0</v>
      </c>
      <c r="Y567">
        <f>'[1]A3_Lipotype_Report_Levental QS-'!AB567/SUM('[1]A3_Lipotype_Report_Levental QS-'!AB$4:AB$1514)*100</f>
        <v>0</v>
      </c>
      <c r="Z567">
        <f>'[1]A3_Lipotype_Report_Levental QS-'!AC567/SUM('[1]A3_Lipotype_Report_Levental QS-'!AC$4:AC$1514)*100</f>
        <v>3.0708798077904939E-4</v>
      </c>
      <c r="AA567">
        <f>'[1]A3_Lipotype_Report_Levental QS-'!AG567/SUM('[1]A3_Lipotype_Report_Levental QS-'!AG$4:AG$1514)*100</f>
        <v>0</v>
      </c>
      <c r="AB567">
        <f>'[1]A3_Lipotype_Report_Levental QS-'!AH567/SUM('[1]A3_Lipotype_Report_Levental QS-'!AH$4:AH$1514)*100</f>
        <v>0</v>
      </c>
      <c r="AC567">
        <f>'[1]A3_Lipotype_Report_Levental QS-'!AI567/SUM('[1]A3_Lipotype_Report_Levental QS-'!AI$4:AI$1514)*100</f>
        <v>0</v>
      </c>
      <c r="AD567">
        <f>'[1]A3_Lipotype_Report_Levental QS-'!AJ567/SUM('[1]A3_Lipotype_Report_Levental QS-'!AJ$4:AJ$1514)*100</f>
        <v>0</v>
      </c>
      <c r="AE567">
        <f>'[1]A3_Lipotype_Report_Levental QS-'!AK567/SUM('[1]A3_Lipotype_Report_Levental QS-'!AK$4:AK$1514)*100</f>
        <v>0</v>
      </c>
      <c r="AF567">
        <f>'[1]A3_Lipotype_Report_Levental QS-'!AL567/SUM('[1]A3_Lipotype_Report_Levental QS-'!AL$4:AL$1514)*100</f>
        <v>0</v>
      </c>
    </row>
    <row r="568" spans="1:32" x14ac:dyDescent="0.2">
      <c r="A568" t="s">
        <v>644</v>
      </c>
      <c r="B568" t="s">
        <v>632</v>
      </c>
      <c r="C568" t="s">
        <v>156</v>
      </c>
      <c r="D568" t="s">
        <v>89</v>
      </c>
      <c r="E568">
        <v>36</v>
      </c>
      <c r="F568">
        <v>0</v>
      </c>
      <c r="G568">
        <v>0</v>
      </c>
      <c r="I568">
        <f>'[1]A3_Lipotype_Report_Levental QS-'!I568/SUM('[1]A3_Lipotype_Report_Levental QS-'!I$4:I$1514)*100</f>
        <v>1.7711928093074786E-2</v>
      </c>
      <c r="J568">
        <f>'[1]A3_Lipotype_Report_Levental QS-'!J568/SUM('[1]A3_Lipotype_Report_Levental QS-'!J$4:J$1514)*100</f>
        <v>1.683984824318072E-2</v>
      </c>
      <c r="K568">
        <f>'[1]A3_Lipotype_Report_Levental QS-'!K568/SUM('[1]A3_Lipotype_Report_Levental QS-'!K$4:K$1514)*100</f>
        <v>1.4127886096719331E-2</v>
      </c>
      <c r="L568">
        <f>'[1]A3_Lipotype_Report_Levental QS-'!L568/SUM('[1]A3_Lipotype_Report_Levental QS-'!L$4:L$1514)*100</f>
        <v>1.5652861466417874E-2</v>
      </c>
      <c r="M568">
        <f>'[1]A3_Lipotype_Report_Levental QS-'!M568/SUM('[1]A3_Lipotype_Report_Levental QS-'!M$4:M$1514)*100</f>
        <v>1.4380743988378413E-2</v>
      </c>
      <c r="N568">
        <f>'[1]A3_Lipotype_Report_Levental QS-'!N568/SUM('[1]A3_Lipotype_Report_Levental QS-'!N$4:N$1514)*100</f>
        <v>1.7404257107335584E-2</v>
      </c>
      <c r="O568">
        <f>'[1]A3_Lipotype_Report_Levental QS-'!R568/SUM('[1]A3_Lipotype_Report_Levental QS-'!R$4:R$1514)*100</f>
        <v>1.2067204565316278E-2</v>
      </c>
      <c r="P568">
        <f>'[1]A3_Lipotype_Report_Levental QS-'!S568/SUM('[1]A3_Lipotype_Report_Levental QS-'!S$4:S$1514)*100</f>
        <v>1.2043395266196858E-2</v>
      </c>
      <c r="Q568">
        <f>'[1]A3_Lipotype_Report_Levental QS-'!T568/SUM('[1]A3_Lipotype_Report_Levental QS-'!T$4:T$1514)*100</f>
        <v>1.1314378077681275E-2</v>
      </c>
      <c r="R568">
        <f>'[1]A3_Lipotype_Report_Levental QS-'!U568/SUM('[1]A3_Lipotype_Report_Levental QS-'!U$4:U$1514)*100</f>
        <v>1.7328434352074529E-2</v>
      </c>
      <c r="S568">
        <f>'[1]A3_Lipotype_Report_Levental QS-'!V568/SUM('[1]A3_Lipotype_Report_Levental QS-'!V$4:V$1514)*100</f>
        <v>1.886638989775144E-2</v>
      </c>
      <c r="T568">
        <f>'[1]A3_Lipotype_Report_Levental QS-'!W568/SUM('[1]A3_Lipotype_Report_Levental QS-'!W$4:W$1514)*100</f>
        <v>1.8823469267431784E-2</v>
      </c>
      <c r="U568">
        <f>'[1]A3_Lipotype_Report_Levental QS-'!X568/SUM('[1]A3_Lipotype_Report_Levental QS-'!X$4:X$1514)*100</f>
        <v>1.253949148039837E-2</v>
      </c>
      <c r="V568">
        <f>'[1]A3_Lipotype_Report_Levental QS-'!Y568/SUM('[1]A3_Lipotype_Report_Levental QS-'!Y$4:Y$1514)*100</f>
        <v>1.358699207542568E-2</v>
      </c>
      <c r="W568">
        <f>'[1]A3_Lipotype_Report_Levental QS-'!Z568/SUM('[1]A3_Lipotype_Report_Levental QS-'!Z$4:Z$1514)*100</f>
        <v>1.2081560230464E-2</v>
      </c>
      <c r="X568">
        <f>'[1]A3_Lipotype_Report_Levental QS-'!AA568/SUM('[1]A3_Lipotype_Report_Levental QS-'!AA$4:AA$1514)*100</f>
        <v>1.012484429805947E-2</v>
      </c>
      <c r="Y568">
        <f>'[1]A3_Lipotype_Report_Levental QS-'!AB568/SUM('[1]A3_Lipotype_Report_Levental QS-'!AB$4:AB$1514)*100</f>
        <v>9.1932749856357462E-3</v>
      </c>
      <c r="Z568">
        <f>'[1]A3_Lipotype_Report_Levental QS-'!AC568/SUM('[1]A3_Lipotype_Report_Levental QS-'!AC$4:AC$1514)*100</f>
        <v>8.9124675319118933E-3</v>
      </c>
      <c r="AA568">
        <f>'[1]A3_Lipotype_Report_Levental QS-'!AG568/SUM('[1]A3_Lipotype_Report_Levental QS-'!AG$4:AG$1514)*100</f>
        <v>1.0715561065975198E-2</v>
      </c>
      <c r="AB568">
        <f>'[1]A3_Lipotype_Report_Levental QS-'!AH568/SUM('[1]A3_Lipotype_Report_Levental QS-'!AH$4:AH$1514)*100</f>
        <v>1.1025415016154727E-2</v>
      </c>
      <c r="AC568">
        <f>'[1]A3_Lipotype_Report_Levental QS-'!AI568/SUM('[1]A3_Lipotype_Report_Levental QS-'!AI$4:AI$1514)*100</f>
        <v>1.0453016987446375E-2</v>
      </c>
      <c r="AD568">
        <f>'[1]A3_Lipotype_Report_Levental QS-'!AJ568/SUM('[1]A3_Lipotype_Report_Levental QS-'!AJ$4:AJ$1514)*100</f>
        <v>1.0866064830399331E-2</v>
      </c>
      <c r="AE568">
        <f>'[1]A3_Lipotype_Report_Levental QS-'!AK568/SUM('[1]A3_Lipotype_Report_Levental QS-'!AK$4:AK$1514)*100</f>
        <v>1.0290056375666158E-2</v>
      </c>
      <c r="AF568">
        <f>'[1]A3_Lipotype_Report_Levental QS-'!AL568/SUM('[1]A3_Lipotype_Report_Levental QS-'!AL$4:AL$1514)*100</f>
        <v>1.108621964277001E-2</v>
      </c>
    </row>
    <row r="569" spans="1:32" x14ac:dyDescent="0.2">
      <c r="A569" t="s">
        <v>645</v>
      </c>
      <c r="B569" t="s">
        <v>632</v>
      </c>
      <c r="C569" t="s">
        <v>156</v>
      </c>
      <c r="D569" t="s">
        <v>89</v>
      </c>
      <c r="E569">
        <v>36</v>
      </c>
      <c r="F569">
        <v>1</v>
      </c>
      <c r="G569">
        <v>0</v>
      </c>
      <c r="I569">
        <f>'[1]A3_Lipotype_Report_Levental QS-'!I569/SUM('[1]A3_Lipotype_Report_Levental QS-'!I$4:I$1514)*100</f>
        <v>2.0171728289854814E-2</v>
      </c>
      <c r="J569">
        <f>'[1]A3_Lipotype_Report_Levental QS-'!J569/SUM('[1]A3_Lipotype_Report_Levental QS-'!J$4:J$1514)*100</f>
        <v>1.8275176334956376E-2</v>
      </c>
      <c r="K569">
        <f>'[1]A3_Lipotype_Report_Levental QS-'!K569/SUM('[1]A3_Lipotype_Report_Levental QS-'!K$4:K$1514)*100</f>
        <v>1.7129203383843109E-2</v>
      </c>
      <c r="L569">
        <f>'[1]A3_Lipotype_Report_Levental QS-'!L569/SUM('[1]A3_Lipotype_Report_Levental QS-'!L$4:L$1514)*100</f>
        <v>2.089136761520503E-2</v>
      </c>
      <c r="M569">
        <f>'[1]A3_Lipotype_Report_Levental QS-'!M569/SUM('[1]A3_Lipotype_Report_Levental QS-'!M$4:M$1514)*100</f>
        <v>1.9888287181836072E-2</v>
      </c>
      <c r="N569">
        <f>'[1]A3_Lipotype_Report_Levental QS-'!N569/SUM('[1]A3_Lipotype_Report_Levental QS-'!N$4:N$1514)*100</f>
        <v>2.0648059355254239E-2</v>
      </c>
      <c r="O569">
        <f>'[1]A3_Lipotype_Report_Levental QS-'!R569/SUM('[1]A3_Lipotype_Report_Levental QS-'!R$4:R$1514)*100</f>
        <v>1.4610280428613008E-2</v>
      </c>
      <c r="P569">
        <f>'[1]A3_Lipotype_Report_Levental QS-'!S569/SUM('[1]A3_Lipotype_Report_Levental QS-'!S$4:S$1514)*100</f>
        <v>1.3908512601095366E-2</v>
      </c>
      <c r="Q569">
        <f>'[1]A3_Lipotype_Report_Levental QS-'!T569/SUM('[1]A3_Lipotype_Report_Levental QS-'!T$4:T$1514)*100</f>
        <v>1.4600433222990806E-2</v>
      </c>
      <c r="R569">
        <f>'[1]A3_Lipotype_Report_Levental QS-'!U569/SUM('[1]A3_Lipotype_Report_Levental QS-'!U$4:U$1514)*100</f>
        <v>2.0015362483205058E-2</v>
      </c>
      <c r="S569">
        <f>'[1]A3_Lipotype_Report_Levental QS-'!V569/SUM('[1]A3_Lipotype_Report_Levental QS-'!V$4:V$1514)*100</f>
        <v>1.7457050497066338E-2</v>
      </c>
      <c r="T569">
        <f>'[1]A3_Lipotype_Report_Levental QS-'!W569/SUM('[1]A3_Lipotype_Report_Levental QS-'!W$4:W$1514)*100</f>
        <v>2.0105354088129811E-2</v>
      </c>
      <c r="U569">
        <f>'[1]A3_Lipotype_Report_Levental QS-'!X569/SUM('[1]A3_Lipotype_Report_Levental QS-'!X$4:X$1514)*100</f>
        <v>1.8169243143217016E-2</v>
      </c>
      <c r="V569">
        <f>'[1]A3_Lipotype_Report_Levental QS-'!Y569/SUM('[1]A3_Lipotype_Report_Levental QS-'!Y$4:Y$1514)*100</f>
        <v>2.0490940534911812E-2</v>
      </c>
      <c r="W569">
        <f>'[1]A3_Lipotype_Report_Levental QS-'!Z569/SUM('[1]A3_Lipotype_Report_Levental QS-'!Z$4:Z$1514)*100</f>
        <v>1.7412942370272574E-2</v>
      </c>
      <c r="X569">
        <f>'[1]A3_Lipotype_Report_Levental QS-'!AA569/SUM('[1]A3_Lipotype_Report_Levental QS-'!AA$4:AA$1514)*100</f>
        <v>1.6087391994183148E-2</v>
      </c>
      <c r="Y569">
        <f>'[1]A3_Lipotype_Report_Levental QS-'!AB569/SUM('[1]A3_Lipotype_Report_Levental QS-'!AB$4:AB$1514)*100</f>
        <v>1.6148559788038114E-2</v>
      </c>
      <c r="Z569">
        <f>'[1]A3_Lipotype_Report_Levental QS-'!AC569/SUM('[1]A3_Lipotype_Report_Levental QS-'!AC$4:AC$1514)*100</f>
        <v>1.5763547342872119E-2</v>
      </c>
      <c r="AA569">
        <f>'[1]A3_Lipotype_Report_Levental QS-'!AG569/SUM('[1]A3_Lipotype_Report_Levental QS-'!AG$4:AG$1514)*100</f>
        <v>1.7484240323144561E-2</v>
      </c>
      <c r="AB569">
        <f>'[1]A3_Lipotype_Report_Levental QS-'!AH569/SUM('[1]A3_Lipotype_Report_Levental QS-'!AH$4:AH$1514)*100</f>
        <v>1.6942620860280311E-2</v>
      </c>
      <c r="AC569">
        <f>'[1]A3_Lipotype_Report_Levental QS-'!AI569/SUM('[1]A3_Lipotype_Report_Levental QS-'!AI$4:AI$1514)*100</f>
        <v>1.5955862686005295E-2</v>
      </c>
      <c r="AD569">
        <f>'[1]A3_Lipotype_Report_Levental QS-'!AJ569/SUM('[1]A3_Lipotype_Report_Levental QS-'!AJ$4:AJ$1514)*100</f>
        <v>1.937185094120995E-2</v>
      </c>
      <c r="AE569">
        <f>'[1]A3_Lipotype_Report_Levental QS-'!AK569/SUM('[1]A3_Lipotype_Report_Levental QS-'!AK$4:AK$1514)*100</f>
        <v>1.7539728186024516E-2</v>
      </c>
      <c r="AF569">
        <f>'[1]A3_Lipotype_Report_Levental QS-'!AL569/SUM('[1]A3_Lipotype_Report_Levental QS-'!AL$4:AL$1514)*100</f>
        <v>1.7283412439108276E-2</v>
      </c>
    </row>
    <row r="570" spans="1:32" x14ac:dyDescent="0.2">
      <c r="A570" t="s">
        <v>646</v>
      </c>
      <c r="B570" t="s">
        <v>632</v>
      </c>
      <c r="C570" t="s">
        <v>156</v>
      </c>
      <c r="D570" t="s">
        <v>89</v>
      </c>
      <c r="E570">
        <v>36</v>
      </c>
      <c r="F570">
        <v>2</v>
      </c>
      <c r="G570">
        <v>0</v>
      </c>
      <c r="I570">
        <f>'[1]A3_Lipotype_Report_Levental QS-'!I570/SUM('[1]A3_Lipotype_Report_Levental QS-'!I$4:I$1514)*100</f>
        <v>1.735175833557126E-2</v>
      </c>
      <c r="J570">
        <f>'[1]A3_Lipotype_Report_Levental QS-'!J570/SUM('[1]A3_Lipotype_Report_Levental QS-'!J$4:J$1514)*100</f>
        <v>1.5516463244084741E-2</v>
      </c>
      <c r="K570">
        <f>'[1]A3_Lipotype_Report_Levental QS-'!K570/SUM('[1]A3_Lipotype_Report_Levental QS-'!K$4:K$1514)*100</f>
        <v>1.5540464974069258E-2</v>
      </c>
      <c r="L570">
        <f>'[1]A3_Lipotype_Report_Levental QS-'!L570/SUM('[1]A3_Lipotype_Report_Levental QS-'!L$4:L$1514)*100</f>
        <v>1.4496851710780703E-2</v>
      </c>
      <c r="M570">
        <f>'[1]A3_Lipotype_Report_Levental QS-'!M570/SUM('[1]A3_Lipotype_Report_Levental QS-'!M$4:M$1514)*100</f>
        <v>1.5739208196093177E-2</v>
      </c>
      <c r="N570">
        <f>'[1]A3_Lipotype_Report_Levental QS-'!N570/SUM('[1]A3_Lipotype_Report_Levental QS-'!N$4:N$1514)*100</f>
        <v>1.4680933539891602E-2</v>
      </c>
      <c r="O570">
        <f>'[1]A3_Lipotype_Report_Levental QS-'!R570/SUM('[1]A3_Lipotype_Report_Levental QS-'!R$4:R$1514)*100</f>
        <v>9.7589616596558109E-3</v>
      </c>
      <c r="P570">
        <f>'[1]A3_Lipotype_Report_Levental QS-'!S570/SUM('[1]A3_Lipotype_Report_Levental QS-'!S$4:S$1514)*100</f>
        <v>1.1521292199160661E-2</v>
      </c>
      <c r="Q570">
        <f>'[1]A3_Lipotype_Report_Levental QS-'!T570/SUM('[1]A3_Lipotype_Report_Levental QS-'!T$4:T$1514)*100</f>
        <v>9.2426789103814688E-3</v>
      </c>
      <c r="R570">
        <f>'[1]A3_Lipotype_Report_Levental QS-'!U570/SUM('[1]A3_Lipotype_Report_Levental QS-'!U$4:U$1514)*100</f>
        <v>1.1533955940821617E-2</v>
      </c>
      <c r="S570">
        <f>'[1]A3_Lipotype_Report_Levental QS-'!V570/SUM('[1]A3_Lipotype_Report_Levental QS-'!V$4:V$1514)*100</f>
        <v>1.2657636303895381E-2</v>
      </c>
      <c r="T570">
        <f>'[1]A3_Lipotype_Report_Levental QS-'!W570/SUM('[1]A3_Lipotype_Report_Levental QS-'!W$4:W$1514)*100</f>
        <v>1.1924320066290888E-2</v>
      </c>
      <c r="U570">
        <f>'[1]A3_Lipotype_Report_Levental QS-'!X570/SUM('[1]A3_Lipotype_Report_Levental QS-'!X$4:X$1514)*100</f>
        <v>2.2544480863064459E-2</v>
      </c>
      <c r="V570">
        <f>'[1]A3_Lipotype_Report_Levental QS-'!Y570/SUM('[1]A3_Lipotype_Report_Levental QS-'!Y$4:Y$1514)*100</f>
        <v>2.6139124231171894E-2</v>
      </c>
      <c r="W570">
        <f>'[1]A3_Lipotype_Report_Levental QS-'!Z570/SUM('[1]A3_Lipotype_Report_Levental QS-'!Z$4:Z$1514)*100</f>
        <v>2.4342805904298711E-2</v>
      </c>
      <c r="X570">
        <f>'[1]A3_Lipotype_Report_Levental QS-'!AA570/SUM('[1]A3_Lipotype_Report_Levental QS-'!AA$4:AA$1514)*100</f>
        <v>2.0784576841077373E-2</v>
      </c>
      <c r="Y570">
        <f>'[1]A3_Lipotype_Report_Levental QS-'!AB570/SUM('[1]A3_Lipotype_Report_Levental QS-'!AB$4:AB$1514)*100</f>
        <v>2.3073574284687221E-2</v>
      </c>
      <c r="Z570">
        <f>'[1]A3_Lipotype_Report_Levental QS-'!AC570/SUM('[1]A3_Lipotype_Report_Levental QS-'!AC$4:AC$1514)*100</f>
        <v>1.9811399461366952E-2</v>
      </c>
      <c r="AA570">
        <f>'[1]A3_Lipotype_Report_Levental QS-'!AG570/SUM('[1]A3_Lipotype_Report_Levental QS-'!AG$4:AG$1514)*100</f>
        <v>1.876456166979178E-2</v>
      </c>
      <c r="AB570">
        <f>'[1]A3_Lipotype_Report_Levental QS-'!AH570/SUM('[1]A3_Lipotype_Report_Levental QS-'!AH$4:AH$1514)*100</f>
        <v>1.8994796664889988E-2</v>
      </c>
      <c r="AC570">
        <f>'[1]A3_Lipotype_Report_Levental QS-'!AI570/SUM('[1]A3_Lipotype_Report_Levental QS-'!AI$4:AI$1514)*100</f>
        <v>1.9736320227043257E-2</v>
      </c>
      <c r="AD570">
        <f>'[1]A3_Lipotype_Report_Levental QS-'!AJ570/SUM('[1]A3_Lipotype_Report_Levental QS-'!AJ$4:AJ$1514)*100</f>
        <v>2.0067485834797328E-2</v>
      </c>
      <c r="AE570">
        <f>'[1]A3_Lipotype_Report_Levental QS-'!AK570/SUM('[1]A3_Lipotype_Report_Levental QS-'!AK$4:AK$1514)*100</f>
        <v>1.8651460732914498E-2</v>
      </c>
      <c r="AF570">
        <f>'[1]A3_Lipotype_Report_Levental QS-'!AL570/SUM('[1]A3_Lipotype_Report_Levental QS-'!AL$4:AL$1514)*100</f>
        <v>1.9786026451658612E-2</v>
      </c>
    </row>
    <row r="571" spans="1:32" x14ac:dyDescent="0.2">
      <c r="A571" t="s">
        <v>647</v>
      </c>
      <c r="B571" t="s">
        <v>632</v>
      </c>
      <c r="C571" t="s">
        <v>156</v>
      </c>
      <c r="D571" t="s">
        <v>89</v>
      </c>
      <c r="E571">
        <v>36</v>
      </c>
      <c r="F571">
        <v>3</v>
      </c>
      <c r="G571">
        <v>0</v>
      </c>
      <c r="I571">
        <f>'[1]A3_Lipotype_Report_Levental QS-'!I571/SUM('[1]A3_Lipotype_Report_Levental QS-'!I$4:I$1514)*100</f>
        <v>1.9335912838694024E-2</v>
      </c>
      <c r="J571">
        <f>'[1]A3_Lipotype_Report_Levental QS-'!J571/SUM('[1]A3_Lipotype_Report_Levental QS-'!J$4:J$1514)*100</f>
        <v>2.2914142817982867E-2</v>
      </c>
      <c r="K571">
        <f>'[1]A3_Lipotype_Report_Levental QS-'!K571/SUM('[1]A3_Lipotype_Report_Levental QS-'!K$4:K$1514)*100</f>
        <v>2.1935702300626074E-2</v>
      </c>
      <c r="L571">
        <f>'[1]A3_Lipotype_Report_Levental QS-'!L571/SUM('[1]A3_Lipotype_Report_Levental QS-'!L$4:L$1514)*100</f>
        <v>2.0619155333262307E-2</v>
      </c>
      <c r="M571">
        <f>'[1]A3_Lipotype_Report_Levental QS-'!M571/SUM('[1]A3_Lipotype_Report_Levental QS-'!M$4:M$1514)*100</f>
        <v>1.8666164695833619E-2</v>
      </c>
      <c r="N571">
        <f>'[1]A3_Lipotype_Report_Levental QS-'!N571/SUM('[1]A3_Lipotype_Report_Levental QS-'!N$4:N$1514)*100</f>
        <v>2.3792507644711448E-2</v>
      </c>
      <c r="O571">
        <f>'[1]A3_Lipotype_Report_Levental QS-'!R571/SUM('[1]A3_Lipotype_Report_Levental QS-'!R$4:R$1514)*100</f>
        <v>1.1158867774731598E-2</v>
      </c>
      <c r="P571">
        <f>'[1]A3_Lipotype_Report_Levental QS-'!S571/SUM('[1]A3_Lipotype_Report_Levental QS-'!S$4:S$1514)*100</f>
        <v>1.3578454154063708E-2</v>
      </c>
      <c r="Q571">
        <f>'[1]A3_Lipotype_Report_Levental QS-'!T571/SUM('[1]A3_Lipotype_Report_Levental QS-'!T$4:T$1514)*100</f>
        <v>1.1323850802788114E-2</v>
      </c>
      <c r="R571">
        <f>'[1]A3_Lipotype_Report_Levental QS-'!U571/SUM('[1]A3_Lipotype_Report_Levental QS-'!U$4:U$1514)*100</f>
        <v>1.9492674222632924E-2</v>
      </c>
      <c r="S571">
        <f>'[1]A3_Lipotype_Report_Levental QS-'!V571/SUM('[1]A3_Lipotype_Report_Levental QS-'!V$4:V$1514)*100</f>
        <v>1.9452831370551794E-2</v>
      </c>
      <c r="T571">
        <f>'[1]A3_Lipotype_Report_Levental QS-'!W571/SUM('[1]A3_Lipotype_Report_Levental QS-'!W$4:W$1514)*100</f>
        <v>1.9067109507257284E-2</v>
      </c>
      <c r="U571">
        <f>'[1]A3_Lipotype_Report_Levental QS-'!X571/SUM('[1]A3_Lipotype_Report_Levental QS-'!X$4:X$1514)*100</f>
        <v>4.4328907306340475E-2</v>
      </c>
      <c r="V571">
        <f>'[1]A3_Lipotype_Report_Levental QS-'!Y571/SUM('[1]A3_Lipotype_Report_Levental QS-'!Y$4:Y$1514)*100</f>
        <v>4.4235219027910881E-2</v>
      </c>
      <c r="W571">
        <f>'[1]A3_Lipotype_Report_Levental QS-'!Z571/SUM('[1]A3_Lipotype_Report_Levental QS-'!Z$4:Z$1514)*100</f>
        <v>4.194307335985175E-2</v>
      </c>
      <c r="X571">
        <f>'[1]A3_Lipotype_Report_Levental QS-'!AA571/SUM('[1]A3_Lipotype_Report_Levental QS-'!AA$4:AA$1514)*100</f>
        <v>3.3105638908823239E-2</v>
      </c>
      <c r="Y571">
        <f>'[1]A3_Lipotype_Report_Levental QS-'!AB571/SUM('[1]A3_Lipotype_Report_Levental QS-'!AB$4:AB$1514)*100</f>
        <v>3.3205764794721898E-2</v>
      </c>
      <c r="Z571">
        <f>'[1]A3_Lipotype_Report_Levental QS-'!AC571/SUM('[1]A3_Lipotype_Report_Levental QS-'!AC$4:AC$1514)*100</f>
        <v>2.8999113412914893E-2</v>
      </c>
      <c r="AA571">
        <f>'[1]A3_Lipotype_Report_Levental QS-'!AG571/SUM('[1]A3_Lipotype_Report_Levental QS-'!AG$4:AG$1514)*100</f>
        <v>2.115581858642402E-2</v>
      </c>
      <c r="AB571">
        <f>'[1]A3_Lipotype_Report_Levental QS-'!AH571/SUM('[1]A3_Lipotype_Report_Levental QS-'!AH$4:AH$1514)*100</f>
        <v>2.3787562246825041E-2</v>
      </c>
      <c r="AC571">
        <f>'[1]A3_Lipotype_Report_Levental QS-'!AI571/SUM('[1]A3_Lipotype_Report_Levental QS-'!AI$4:AI$1514)*100</f>
        <v>2.4048464849410218E-2</v>
      </c>
      <c r="AD571">
        <f>'[1]A3_Lipotype_Report_Levental QS-'!AJ571/SUM('[1]A3_Lipotype_Report_Levental QS-'!AJ$4:AJ$1514)*100</f>
        <v>3.0600515905525795E-2</v>
      </c>
      <c r="AE571">
        <f>'[1]A3_Lipotype_Report_Levental QS-'!AK571/SUM('[1]A3_Lipotype_Report_Levental QS-'!AK$4:AK$1514)*100</f>
        <v>3.1362168159731731E-2</v>
      </c>
      <c r="AF571">
        <f>'[1]A3_Lipotype_Report_Levental QS-'!AL571/SUM('[1]A3_Lipotype_Report_Levental QS-'!AL$4:AL$1514)*100</f>
        <v>3.03391181929627E-2</v>
      </c>
    </row>
    <row r="572" spans="1:32" x14ac:dyDescent="0.2">
      <c r="A572" t="s">
        <v>648</v>
      </c>
      <c r="B572" t="s">
        <v>632</v>
      </c>
      <c r="C572" t="s">
        <v>156</v>
      </c>
      <c r="D572" t="s">
        <v>89</v>
      </c>
      <c r="E572">
        <v>36</v>
      </c>
      <c r="F572">
        <v>4</v>
      </c>
      <c r="G572">
        <v>0</v>
      </c>
      <c r="I572">
        <f>'[1]A3_Lipotype_Report_Levental QS-'!I572/SUM('[1]A3_Lipotype_Report_Levental QS-'!I$4:I$1514)*100</f>
        <v>0</v>
      </c>
      <c r="J572">
        <f>'[1]A3_Lipotype_Report_Levental QS-'!J572/SUM('[1]A3_Lipotype_Report_Levental QS-'!J$4:J$1514)*100</f>
        <v>2.8880882237532395E-3</v>
      </c>
      <c r="K572">
        <f>'[1]A3_Lipotype_Report_Levental QS-'!K572/SUM('[1]A3_Lipotype_Report_Levental QS-'!K$4:K$1514)*100</f>
        <v>0</v>
      </c>
      <c r="L572">
        <f>'[1]A3_Lipotype_Report_Levental QS-'!L572/SUM('[1]A3_Lipotype_Report_Levental QS-'!L$4:L$1514)*100</f>
        <v>0</v>
      </c>
      <c r="M572">
        <f>'[1]A3_Lipotype_Report_Levental QS-'!M572/SUM('[1]A3_Lipotype_Report_Levental QS-'!M$4:M$1514)*100</f>
        <v>1.5643451785575062E-3</v>
      </c>
      <c r="N572">
        <f>'[1]A3_Lipotype_Report_Levental QS-'!N572/SUM('[1]A3_Lipotype_Report_Levental QS-'!N$4:N$1514)*100</f>
        <v>0</v>
      </c>
      <c r="O572">
        <f>'[1]A3_Lipotype_Report_Levental QS-'!R572/SUM('[1]A3_Lipotype_Report_Levental QS-'!R$4:R$1514)*100</f>
        <v>1.9155693010535445E-3</v>
      </c>
      <c r="P572">
        <f>'[1]A3_Lipotype_Report_Levental QS-'!S572/SUM('[1]A3_Lipotype_Report_Levental QS-'!S$4:S$1514)*100</f>
        <v>0</v>
      </c>
      <c r="Q572">
        <f>'[1]A3_Lipotype_Report_Levental QS-'!T572/SUM('[1]A3_Lipotype_Report_Levental QS-'!T$4:T$1514)*100</f>
        <v>0</v>
      </c>
      <c r="R572">
        <f>'[1]A3_Lipotype_Report_Levental QS-'!U572/SUM('[1]A3_Lipotype_Report_Levental QS-'!U$4:U$1514)*100</f>
        <v>1.6630193514551403E-3</v>
      </c>
      <c r="S572">
        <f>'[1]A3_Lipotype_Report_Levental QS-'!V572/SUM('[1]A3_Lipotype_Report_Levental QS-'!V$4:V$1514)*100</f>
        <v>0</v>
      </c>
      <c r="T572">
        <f>'[1]A3_Lipotype_Report_Levental QS-'!W572/SUM('[1]A3_Lipotype_Report_Levental QS-'!W$4:W$1514)*100</f>
        <v>0</v>
      </c>
      <c r="U572">
        <f>'[1]A3_Lipotype_Report_Levental QS-'!X572/SUM('[1]A3_Lipotype_Report_Levental QS-'!X$4:X$1514)*100</f>
        <v>4.1459583293498034E-3</v>
      </c>
      <c r="V572">
        <f>'[1]A3_Lipotype_Report_Levental QS-'!Y572/SUM('[1]A3_Lipotype_Report_Levental QS-'!Y$4:Y$1514)*100</f>
        <v>6.5362394333444941E-3</v>
      </c>
      <c r="W572">
        <f>'[1]A3_Lipotype_Report_Levental QS-'!Z572/SUM('[1]A3_Lipotype_Report_Levental QS-'!Z$4:Z$1514)*100</f>
        <v>6.0189220242061045E-3</v>
      </c>
      <c r="X572">
        <f>'[1]A3_Lipotype_Report_Levental QS-'!AA572/SUM('[1]A3_Lipotype_Report_Levental QS-'!AA$4:AA$1514)*100</f>
        <v>0</v>
      </c>
      <c r="Y572">
        <f>'[1]A3_Lipotype_Report_Levental QS-'!AB572/SUM('[1]A3_Lipotype_Report_Levental QS-'!AB$4:AB$1514)*100</f>
        <v>2.9774760068968955E-3</v>
      </c>
      <c r="Z572">
        <f>'[1]A3_Lipotype_Report_Levental QS-'!AC572/SUM('[1]A3_Lipotype_Report_Levental QS-'!AC$4:AC$1514)*100</f>
        <v>2.7352896435364209E-3</v>
      </c>
      <c r="AA572">
        <f>'[1]A3_Lipotype_Report_Levental QS-'!AG572/SUM('[1]A3_Lipotype_Report_Levental QS-'!AG$4:AG$1514)*100</f>
        <v>0</v>
      </c>
      <c r="AB572">
        <f>'[1]A3_Lipotype_Report_Levental QS-'!AH572/SUM('[1]A3_Lipotype_Report_Levental QS-'!AH$4:AH$1514)*100</f>
        <v>4.9186528757640931E-3</v>
      </c>
      <c r="AC572">
        <f>'[1]A3_Lipotype_Report_Levental QS-'!AI572/SUM('[1]A3_Lipotype_Report_Levental QS-'!AI$4:AI$1514)*100</f>
        <v>2.1197031325058857E-3</v>
      </c>
      <c r="AD572">
        <f>'[1]A3_Lipotype_Report_Levental QS-'!AJ572/SUM('[1]A3_Lipotype_Report_Levental QS-'!AJ$4:AJ$1514)*100</f>
        <v>3.388714530769102E-3</v>
      </c>
      <c r="AE572">
        <f>'[1]A3_Lipotype_Report_Levental QS-'!AK572/SUM('[1]A3_Lipotype_Report_Levental QS-'!AK$4:AK$1514)*100</f>
        <v>3.998105986872124E-3</v>
      </c>
      <c r="AF572">
        <f>'[1]A3_Lipotype_Report_Levental QS-'!AL572/SUM('[1]A3_Lipotype_Report_Levental QS-'!AL$4:AL$1514)*100</f>
        <v>2.3586466790966837E-3</v>
      </c>
    </row>
    <row r="573" spans="1:32" x14ac:dyDescent="0.2">
      <c r="A573" t="s">
        <v>649</v>
      </c>
      <c r="B573" t="s">
        <v>632</v>
      </c>
      <c r="C573" t="s">
        <v>156</v>
      </c>
      <c r="D573" t="s">
        <v>89</v>
      </c>
      <c r="E573">
        <v>36</v>
      </c>
      <c r="F573">
        <v>5</v>
      </c>
      <c r="G573">
        <v>0</v>
      </c>
      <c r="I573">
        <f>'[1]A3_Lipotype_Report_Levental QS-'!I573/SUM('[1]A3_Lipotype_Report_Levental QS-'!I$4:I$1514)*100</f>
        <v>0</v>
      </c>
      <c r="J573">
        <f>'[1]A3_Lipotype_Report_Levental QS-'!J573/SUM('[1]A3_Lipotype_Report_Levental QS-'!J$4:J$1514)*100</f>
        <v>0</v>
      </c>
      <c r="K573">
        <f>'[1]A3_Lipotype_Report_Levental QS-'!K573/SUM('[1]A3_Lipotype_Report_Levental QS-'!K$4:K$1514)*100</f>
        <v>1.1896766794282093E-4</v>
      </c>
      <c r="L573">
        <f>'[1]A3_Lipotype_Report_Levental QS-'!L573/SUM('[1]A3_Lipotype_Report_Levental QS-'!L$4:L$1514)*100</f>
        <v>0</v>
      </c>
      <c r="M573">
        <f>'[1]A3_Lipotype_Report_Levental QS-'!M573/SUM('[1]A3_Lipotype_Report_Levental QS-'!M$4:M$1514)*100</f>
        <v>0</v>
      </c>
      <c r="N573">
        <f>'[1]A3_Lipotype_Report_Levental QS-'!N573/SUM('[1]A3_Lipotype_Report_Levental QS-'!N$4:N$1514)*100</f>
        <v>1.7737410629813821E-4</v>
      </c>
      <c r="O573">
        <f>'[1]A3_Lipotype_Report_Levental QS-'!R573/SUM('[1]A3_Lipotype_Report_Levental QS-'!R$4:R$1514)*100</f>
        <v>0</v>
      </c>
      <c r="P573">
        <f>'[1]A3_Lipotype_Report_Levental QS-'!S573/SUM('[1]A3_Lipotype_Report_Levental QS-'!S$4:S$1514)*100</f>
        <v>0</v>
      </c>
      <c r="Q573">
        <f>'[1]A3_Lipotype_Report_Levental QS-'!T573/SUM('[1]A3_Lipotype_Report_Levental QS-'!T$4:T$1514)*100</f>
        <v>1.7069900094287676E-4</v>
      </c>
      <c r="R573">
        <f>'[1]A3_Lipotype_Report_Levental QS-'!U573/SUM('[1]A3_Lipotype_Report_Levental QS-'!U$4:U$1514)*100</f>
        <v>0</v>
      </c>
      <c r="S573">
        <f>'[1]A3_Lipotype_Report_Levental QS-'!V573/SUM('[1]A3_Lipotype_Report_Levental QS-'!V$4:V$1514)*100</f>
        <v>1.9381921318601788E-4</v>
      </c>
      <c r="T573">
        <f>'[1]A3_Lipotype_Report_Levental QS-'!W573/SUM('[1]A3_Lipotype_Report_Levental QS-'!W$4:W$1514)*100</f>
        <v>1.6976834985223485E-4</v>
      </c>
      <c r="U573">
        <f>'[1]A3_Lipotype_Report_Levental QS-'!X573/SUM('[1]A3_Lipotype_Report_Levental QS-'!X$4:X$1514)*100</f>
        <v>0</v>
      </c>
      <c r="V573">
        <f>'[1]A3_Lipotype_Report_Levental QS-'!Y573/SUM('[1]A3_Lipotype_Report_Levental QS-'!Y$4:Y$1514)*100</f>
        <v>0</v>
      </c>
      <c r="W573">
        <f>'[1]A3_Lipotype_Report_Levental QS-'!Z573/SUM('[1]A3_Lipotype_Report_Levental QS-'!Z$4:Z$1514)*100</f>
        <v>0</v>
      </c>
      <c r="X573">
        <f>'[1]A3_Lipotype_Report_Levental QS-'!AA573/SUM('[1]A3_Lipotype_Report_Levental QS-'!AA$4:AA$1514)*100</f>
        <v>0</v>
      </c>
      <c r="Y573">
        <f>'[1]A3_Lipotype_Report_Levental QS-'!AB573/SUM('[1]A3_Lipotype_Report_Levental QS-'!AB$4:AB$1514)*100</f>
        <v>0</v>
      </c>
      <c r="Z573">
        <f>'[1]A3_Lipotype_Report_Levental QS-'!AC573/SUM('[1]A3_Lipotype_Report_Levental QS-'!AC$4:AC$1514)*100</f>
        <v>0</v>
      </c>
      <c r="AA573">
        <f>'[1]A3_Lipotype_Report_Levental QS-'!AG573/SUM('[1]A3_Lipotype_Report_Levental QS-'!AG$4:AG$1514)*100</f>
        <v>4.7363365678104437E-4</v>
      </c>
      <c r="AB573">
        <f>'[1]A3_Lipotype_Report_Levental QS-'!AH573/SUM('[1]A3_Lipotype_Report_Levental QS-'!AH$4:AH$1514)*100</f>
        <v>0</v>
      </c>
      <c r="AC573">
        <f>'[1]A3_Lipotype_Report_Levental QS-'!AI573/SUM('[1]A3_Lipotype_Report_Levental QS-'!AI$4:AI$1514)*100</f>
        <v>1.5505509223780488E-4</v>
      </c>
      <c r="AD573">
        <f>'[1]A3_Lipotype_Report_Levental QS-'!AJ573/SUM('[1]A3_Lipotype_Report_Levental QS-'!AJ$4:AJ$1514)*100</f>
        <v>0</v>
      </c>
      <c r="AE573">
        <f>'[1]A3_Lipotype_Report_Levental QS-'!AK573/SUM('[1]A3_Lipotype_Report_Levental QS-'!AK$4:AK$1514)*100</f>
        <v>0</v>
      </c>
      <c r="AF573">
        <f>'[1]A3_Lipotype_Report_Levental QS-'!AL573/SUM('[1]A3_Lipotype_Report_Levental QS-'!AL$4:AL$1514)*100</f>
        <v>0</v>
      </c>
    </row>
    <row r="574" spans="1:32" x14ac:dyDescent="0.2">
      <c r="A574" t="s">
        <v>650</v>
      </c>
      <c r="B574" t="s">
        <v>632</v>
      </c>
      <c r="C574" t="s">
        <v>156</v>
      </c>
      <c r="D574" t="s">
        <v>89</v>
      </c>
      <c r="E574">
        <v>37</v>
      </c>
      <c r="F574">
        <v>1</v>
      </c>
      <c r="G574">
        <v>0</v>
      </c>
      <c r="I574">
        <f>'[1]A3_Lipotype_Report_Levental QS-'!I574/SUM('[1]A3_Lipotype_Report_Levental QS-'!I$4:I$1514)*100</f>
        <v>2.1924089563203242E-2</v>
      </c>
      <c r="J574">
        <f>'[1]A3_Lipotype_Report_Levental QS-'!J574/SUM('[1]A3_Lipotype_Report_Levental QS-'!J$4:J$1514)*100</f>
        <v>1.6946928485504383E-2</v>
      </c>
      <c r="K574">
        <f>'[1]A3_Lipotype_Report_Levental QS-'!K574/SUM('[1]A3_Lipotype_Report_Levental QS-'!K$4:K$1514)*100</f>
        <v>1.3847864760388235E-2</v>
      </c>
      <c r="L574">
        <f>'[1]A3_Lipotype_Report_Levental QS-'!L574/SUM('[1]A3_Lipotype_Report_Levental QS-'!L$4:L$1514)*100</f>
        <v>1.4987273175709257E-2</v>
      </c>
      <c r="M574">
        <f>'[1]A3_Lipotype_Report_Levental QS-'!M574/SUM('[1]A3_Lipotype_Report_Levental QS-'!M$4:M$1514)*100</f>
        <v>1.7258871580069099E-2</v>
      </c>
      <c r="N574">
        <f>'[1]A3_Lipotype_Report_Levental QS-'!N574/SUM('[1]A3_Lipotype_Report_Levental QS-'!N$4:N$1514)*100</f>
        <v>1.6604450411746945E-2</v>
      </c>
      <c r="O574">
        <f>'[1]A3_Lipotype_Report_Levental QS-'!R574/SUM('[1]A3_Lipotype_Report_Levental QS-'!R$4:R$1514)*100</f>
        <v>1.2793087192342281E-2</v>
      </c>
      <c r="P574">
        <f>'[1]A3_Lipotype_Report_Levental QS-'!S574/SUM('[1]A3_Lipotype_Report_Levental QS-'!S$4:S$1514)*100</f>
        <v>1.300226209815424E-2</v>
      </c>
      <c r="Q574">
        <f>'[1]A3_Lipotype_Report_Levental QS-'!T574/SUM('[1]A3_Lipotype_Report_Levental QS-'!T$4:T$1514)*100</f>
        <v>1.2138502578514664E-2</v>
      </c>
      <c r="R574">
        <f>'[1]A3_Lipotype_Report_Levental QS-'!U574/SUM('[1]A3_Lipotype_Report_Levental QS-'!U$4:U$1514)*100</f>
        <v>1.7652548087894498E-2</v>
      </c>
      <c r="S574">
        <f>'[1]A3_Lipotype_Report_Levental QS-'!V574/SUM('[1]A3_Lipotype_Report_Levental QS-'!V$4:V$1514)*100</f>
        <v>1.7794916717294437E-2</v>
      </c>
      <c r="T574">
        <f>'[1]A3_Lipotype_Report_Levental QS-'!W574/SUM('[1]A3_Lipotype_Report_Levental QS-'!W$4:W$1514)*100</f>
        <v>1.6874577905848637E-2</v>
      </c>
      <c r="U574">
        <f>'[1]A3_Lipotype_Report_Levental QS-'!X574/SUM('[1]A3_Lipotype_Report_Levental QS-'!X$4:X$1514)*100</f>
        <v>9.8028342078540515E-3</v>
      </c>
      <c r="V574">
        <f>'[1]A3_Lipotype_Report_Levental QS-'!Y574/SUM('[1]A3_Lipotype_Report_Levental QS-'!Y$4:Y$1514)*100</f>
        <v>1.3216918223692956E-2</v>
      </c>
      <c r="W574">
        <f>'[1]A3_Lipotype_Report_Levental QS-'!Z574/SUM('[1]A3_Lipotype_Report_Levental QS-'!Z$4:Z$1514)*100</f>
        <v>8.179925560304056E-3</v>
      </c>
      <c r="X574">
        <f>'[1]A3_Lipotype_Report_Levental QS-'!AA574/SUM('[1]A3_Lipotype_Report_Levental QS-'!AA$4:AA$1514)*100</f>
        <v>6.9874505194560382E-3</v>
      </c>
      <c r="Y574">
        <f>'[1]A3_Lipotype_Report_Levental QS-'!AB574/SUM('[1]A3_Lipotype_Report_Levental QS-'!AB$4:AB$1514)*100</f>
        <v>8.1902448463748358E-3</v>
      </c>
      <c r="Z574">
        <f>'[1]A3_Lipotype_Report_Levental QS-'!AC574/SUM('[1]A3_Lipotype_Report_Levental QS-'!AC$4:AC$1514)*100</f>
        <v>1.035281991966977E-2</v>
      </c>
      <c r="AA574">
        <f>'[1]A3_Lipotype_Report_Levental QS-'!AG574/SUM('[1]A3_Lipotype_Report_Levental QS-'!AG$4:AG$1514)*100</f>
        <v>1.0549908099309393E-2</v>
      </c>
      <c r="AB574">
        <f>'[1]A3_Lipotype_Report_Levental QS-'!AH574/SUM('[1]A3_Lipotype_Report_Levental QS-'!AH$4:AH$1514)*100</f>
        <v>9.1452382122316333E-3</v>
      </c>
      <c r="AC574">
        <f>'[1]A3_Lipotype_Report_Levental QS-'!AI574/SUM('[1]A3_Lipotype_Report_Levental QS-'!AI$4:AI$1514)*100</f>
        <v>1.0529229983849558E-2</v>
      </c>
      <c r="AD574">
        <f>'[1]A3_Lipotype_Report_Levental QS-'!AJ574/SUM('[1]A3_Lipotype_Report_Levental QS-'!AJ$4:AJ$1514)*100</f>
        <v>8.559226100204792E-3</v>
      </c>
      <c r="AE574">
        <f>'[1]A3_Lipotype_Report_Levental QS-'!AK574/SUM('[1]A3_Lipotype_Report_Levental QS-'!AK$4:AK$1514)*100</f>
        <v>1.072640717183683E-2</v>
      </c>
      <c r="AF574">
        <f>'[1]A3_Lipotype_Report_Levental QS-'!AL574/SUM('[1]A3_Lipotype_Report_Levental QS-'!AL$4:AL$1514)*100</f>
        <v>9.8783121574518573E-3</v>
      </c>
    </row>
    <row r="575" spans="1:32" x14ac:dyDescent="0.2">
      <c r="A575" t="s">
        <v>651</v>
      </c>
      <c r="B575" t="s">
        <v>632</v>
      </c>
      <c r="C575" t="s">
        <v>156</v>
      </c>
      <c r="D575" t="s">
        <v>89</v>
      </c>
      <c r="E575">
        <v>38</v>
      </c>
      <c r="F575">
        <v>1</v>
      </c>
      <c r="G575">
        <v>0</v>
      </c>
      <c r="I575">
        <f>'[1]A3_Lipotype_Report_Levental QS-'!I575/SUM('[1]A3_Lipotype_Report_Levental QS-'!I$4:I$1514)*100</f>
        <v>4.0497746664248596E-3</v>
      </c>
      <c r="J575">
        <f>'[1]A3_Lipotype_Report_Levental QS-'!J575/SUM('[1]A3_Lipotype_Report_Levental QS-'!J$4:J$1514)*100</f>
        <v>3.61123073754685E-3</v>
      </c>
      <c r="K575">
        <f>'[1]A3_Lipotype_Report_Levental QS-'!K575/SUM('[1]A3_Lipotype_Report_Levental QS-'!K$4:K$1514)*100</f>
        <v>3.9210269516898487E-3</v>
      </c>
      <c r="L575">
        <f>'[1]A3_Lipotype_Report_Levental QS-'!L575/SUM('[1]A3_Lipotype_Report_Levental QS-'!L$4:L$1514)*100</f>
        <v>3.4571352801464053E-3</v>
      </c>
      <c r="M575">
        <f>'[1]A3_Lipotype_Report_Levental QS-'!M575/SUM('[1]A3_Lipotype_Report_Levental QS-'!M$4:M$1514)*100</f>
        <v>2.8345870031884785E-3</v>
      </c>
      <c r="N575">
        <f>'[1]A3_Lipotype_Report_Levental QS-'!N575/SUM('[1]A3_Lipotype_Report_Levental QS-'!N$4:N$1514)*100</f>
        <v>2.3831989048106943E-3</v>
      </c>
      <c r="O575">
        <f>'[1]A3_Lipotype_Report_Levental QS-'!R575/SUM('[1]A3_Lipotype_Report_Levental QS-'!R$4:R$1514)*100</f>
        <v>1.9060100873285984E-3</v>
      </c>
      <c r="P575">
        <f>'[1]A3_Lipotype_Report_Levental QS-'!S575/SUM('[1]A3_Lipotype_Report_Levental QS-'!S$4:S$1514)*100</f>
        <v>2.4841312822819215E-3</v>
      </c>
      <c r="Q575">
        <f>'[1]A3_Lipotype_Report_Levental QS-'!T575/SUM('[1]A3_Lipotype_Report_Levental QS-'!T$4:T$1514)*100</f>
        <v>2.0365320643400239E-3</v>
      </c>
      <c r="R575">
        <f>'[1]A3_Lipotype_Report_Levental QS-'!U575/SUM('[1]A3_Lipotype_Report_Levental QS-'!U$4:U$1514)*100</f>
        <v>3.0469579163870841E-3</v>
      </c>
      <c r="S575">
        <f>'[1]A3_Lipotype_Report_Levental QS-'!V575/SUM('[1]A3_Lipotype_Report_Levental QS-'!V$4:V$1514)*100</f>
        <v>2.4921643242209117E-3</v>
      </c>
      <c r="T575">
        <f>'[1]A3_Lipotype_Report_Levental QS-'!W575/SUM('[1]A3_Lipotype_Report_Levental QS-'!W$4:W$1514)*100</f>
        <v>3.539716543717182E-3</v>
      </c>
      <c r="U575">
        <f>'[1]A3_Lipotype_Report_Levental QS-'!X575/SUM('[1]A3_Lipotype_Report_Levental QS-'!X$4:X$1514)*100</f>
        <v>2.7801929199076816E-3</v>
      </c>
      <c r="V575">
        <f>'[1]A3_Lipotype_Report_Levental QS-'!Y575/SUM('[1]A3_Lipotype_Report_Levental QS-'!Y$4:Y$1514)*100</f>
        <v>2.8236250087123344E-3</v>
      </c>
      <c r="W575">
        <f>'[1]A3_Lipotype_Report_Levental QS-'!Z575/SUM('[1]A3_Lipotype_Report_Levental QS-'!Z$4:Z$1514)*100</f>
        <v>2.4072572678433589E-3</v>
      </c>
      <c r="X575">
        <f>'[1]A3_Lipotype_Report_Levental QS-'!AA575/SUM('[1]A3_Lipotype_Report_Levental QS-'!AA$4:AA$1514)*100</f>
        <v>2.0438302278989393E-3</v>
      </c>
      <c r="Y575">
        <f>'[1]A3_Lipotype_Report_Levental QS-'!AB575/SUM('[1]A3_Lipotype_Report_Levental QS-'!AB$4:AB$1514)*100</f>
        <v>2.0822779569184759E-3</v>
      </c>
      <c r="Z575">
        <f>'[1]A3_Lipotype_Report_Levental QS-'!AC575/SUM('[1]A3_Lipotype_Report_Levental QS-'!AC$4:AC$1514)*100</f>
        <v>2.2322775323139199E-3</v>
      </c>
      <c r="AA575">
        <f>'[1]A3_Lipotype_Report_Levental QS-'!AG575/SUM('[1]A3_Lipotype_Report_Levental QS-'!AG$4:AG$1514)*100</f>
        <v>3.5283770892905208E-3</v>
      </c>
      <c r="AB575">
        <f>'[1]A3_Lipotype_Report_Levental QS-'!AH575/SUM('[1]A3_Lipotype_Report_Levental QS-'!AH$4:AH$1514)*100</f>
        <v>1.9579678664582972E-3</v>
      </c>
      <c r="AC575">
        <f>'[1]A3_Lipotype_Report_Levental QS-'!AI575/SUM('[1]A3_Lipotype_Report_Levental QS-'!AI$4:AI$1514)*100</f>
        <v>1.8835413249322129E-3</v>
      </c>
      <c r="AD575">
        <f>'[1]A3_Lipotype_Report_Levental QS-'!AJ575/SUM('[1]A3_Lipotype_Report_Levental QS-'!AJ$4:AJ$1514)*100</f>
        <v>2.2335582657841586E-3</v>
      </c>
      <c r="AE575">
        <f>'[1]A3_Lipotype_Report_Levental QS-'!AK575/SUM('[1]A3_Lipotype_Report_Levental QS-'!AK$4:AK$1514)*100</f>
        <v>1.9534954427581786E-3</v>
      </c>
      <c r="AF575">
        <f>'[1]A3_Lipotype_Report_Levental QS-'!AL575/SUM('[1]A3_Lipotype_Report_Levental QS-'!AL$4:AL$1514)*100</f>
        <v>1.9647497649509711E-3</v>
      </c>
    </row>
    <row r="576" spans="1:32" x14ac:dyDescent="0.2">
      <c r="A576" t="s">
        <v>652</v>
      </c>
      <c r="B576" t="s">
        <v>632</v>
      </c>
      <c r="C576" t="s">
        <v>156</v>
      </c>
      <c r="D576" t="s">
        <v>89</v>
      </c>
      <c r="E576">
        <v>38</v>
      </c>
      <c r="F576">
        <v>2</v>
      </c>
      <c r="G576">
        <v>0</v>
      </c>
      <c r="I576">
        <f>'[1]A3_Lipotype_Report_Levental QS-'!I576/SUM('[1]A3_Lipotype_Report_Levental QS-'!I$4:I$1514)*100</f>
        <v>8.6383455118695216E-4</v>
      </c>
      <c r="J576">
        <f>'[1]A3_Lipotype_Report_Levental QS-'!J576/SUM('[1]A3_Lipotype_Report_Levental QS-'!J$4:J$1514)*100</f>
        <v>6.4397548075711194E-4</v>
      </c>
      <c r="K576">
        <f>'[1]A3_Lipotype_Report_Levental QS-'!K576/SUM('[1]A3_Lipotype_Report_Levental QS-'!K$4:K$1514)*100</f>
        <v>5.4982080197957858E-4</v>
      </c>
      <c r="L576">
        <f>'[1]A3_Lipotype_Report_Levental QS-'!L576/SUM('[1]A3_Lipotype_Report_Levental QS-'!L$4:L$1514)*100</f>
        <v>8.4542854247693269E-4</v>
      </c>
      <c r="M576">
        <f>'[1]A3_Lipotype_Report_Levental QS-'!M576/SUM('[1]A3_Lipotype_Report_Levental QS-'!M$4:M$1514)*100</f>
        <v>8.3321998774199481E-4</v>
      </c>
      <c r="N576">
        <f>'[1]A3_Lipotype_Report_Levental QS-'!N576/SUM('[1]A3_Lipotype_Report_Levental QS-'!N$4:N$1514)*100</f>
        <v>9.3999131802785095E-4</v>
      </c>
      <c r="O576">
        <f>'[1]A3_Lipotype_Report_Levental QS-'!R576/SUM('[1]A3_Lipotype_Report_Levental QS-'!R$4:R$1514)*100</f>
        <v>5.0583748762059145E-4</v>
      </c>
      <c r="P576">
        <f>'[1]A3_Lipotype_Report_Levental QS-'!S576/SUM('[1]A3_Lipotype_Report_Levental QS-'!S$4:S$1514)*100</f>
        <v>0</v>
      </c>
      <c r="Q576">
        <f>'[1]A3_Lipotype_Report_Levental QS-'!T576/SUM('[1]A3_Lipotype_Report_Levental QS-'!T$4:T$1514)*100</f>
        <v>0</v>
      </c>
      <c r="R576">
        <f>'[1]A3_Lipotype_Report_Levental QS-'!U576/SUM('[1]A3_Lipotype_Report_Levental QS-'!U$4:U$1514)*100</f>
        <v>8.1282719657129647E-4</v>
      </c>
      <c r="S576">
        <f>'[1]A3_Lipotype_Report_Levental QS-'!V576/SUM('[1]A3_Lipotype_Report_Levental QS-'!V$4:V$1514)*100</f>
        <v>6.6389324255155787E-4</v>
      </c>
      <c r="T576">
        <f>'[1]A3_Lipotype_Report_Levental QS-'!W576/SUM('[1]A3_Lipotype_Report_Levental QS-'!W$4:W$1514)*100</f>
        <v>5.0314403199789876E-4</v>
      </c>
      <c r="U576">
        <f>'[1]A3_Lipotype_Report_Levental QS-'!X576/SUM('[1]A3_Lipotype_Report_Levental QS-'!X$4:X$1514)*100</f>
        <v>7.8937113057411324E-4</v>
      </c>
      <c r="V576">
        <f>'[1]A3_Lipotype_Report_Levental QS-'!Y576/SUM('[1]A3_Lipotype_Report_Levental QS-'!Y$4:Y$1514)*100</f>
        <v>8.5977802531640799E-4</v>
      </c>
      <c r="W576">
        <f>'[1]A3_Lipotype_Report_Levental QS-'!Z576/SUM('[1]A3_Lipotype_Report_Levental QS-'!Z$4:Z$1514)*100</f>
        <v>1.0898829152321172E-3</v>
      </c>
      <c r="X576">
        <f>'[1]A3_Lipotype_Report_Levental QS-'!AA576/SUM('[1]A3_Lipotype_Report_Levental QS-'!AA$4:AA$1514)*100</f>
        <v>6.912996718632246E-4</v>
      </c>
      <c r="Y576">
        <f>'[1]A3_Lipotype_Report_Levental QS-'!AB576/SUM('[1]A3_Lipotype_Report_Levental QS-'!AB$4:AB$1514)*100</f>
        <v>0</v>
      </c>
      <c r="Z576">
        <f>'[1]A3_Lipotype_Report_Levental QS-'!AC576/SUM('[1]A3_Lipotype_Report_Levental QS-'!AC$4:AC$1514)*100</f>
        <v>0</v>
      </c>
      <c r="AA576">
        <f>'[1]A3_Lipotype_Report_Levental QS-'!AG576/SUM('[1]A3_Lipotype_Report_Levental QS-'!AG$4:AG$1514)*100</f>
        <v>6.1673966387355557E-4</v>
      </c>
      <c r="AB576">
        <f>'[1]A3_Lipotype_Report_Levental QS-'!AH576/SUM('[1]A3_Lipotype_Report_Levental QS-'!AH$4:AH$1514)*100</f>
        <v>1.3683973799644071E-3</v>
      </c>
      <c r="AC576">
        <f>'[1]A3_Lipotype_Report_Levental QS-'!AI576/SUM('[1]A3_Lipotype_Report_Levental QS-'!AI$4:AI$1514)*100</f>
        <v>6.990798563567015E-4</v>
      </c>
      <c r="AD576">
        <f>'[1]A3_Lipotype_Report_Levental QS-'!AJ576/SUM('[1]A3_Lipotype_Report_Levental QS-'!AJ$4:AJ$1514)*100</f>
        <v>4.8429889614950674E-4</v>
      </c>
      <c r="AE576">
        <f>'[1]A3_Lipotype_Report_Levental QS-'!AK576/SUM('[1]A3_Lipotype_Report_Levental QS-'!AK$4:AK$1514)*100</f>
        <v>7.8551600108696005E-4</v>
      </c>
      <c r="AF576">
        <f>'[1]A3_Lipotype_Report_Levental QS-'!AL576/SUM('[1]A3_Lipotype_Report_Levental QS-'!AL$4:AL$1514)*100</f>
        <v>1.2473057665426384E-3</v>
      </c>
    </row>
    <row r="577" spans="1:32" x14ac:dyDescent="0.2">
      <c r="A577" t="s">
        <v>653</v>
      </c>
      <c r="B577" t="s">
        <v>632</v>
      </c>
      <c r="C577" t="s">
        <v>156</v>
      </c>
      <c r="D577" t="s">
        <v>89</v>
      </c>
      <c r="E577">
        <v>38</v>
      </c>
      <c r="F577">
        <v>3</v>
      </c>
      <c r="G577">
        <v>0</v>
      </c>
      <c r="I577">
        <f>'[1]A3_Lipotype_Report_Levental QS-'!I577/SUM('[1]A3_Lipotype_Report_Levental QS-'!I$4:I$1514)*100</f>
        <v>5.7620818119516574E-3</v>
      </c>
      <c r="J577">
        <f>'[1]A3_Lipotype_Report_Levental QS-'!J577/SUM('[1]A3_Lipotype_Report_Levental QS-'!J$4:J$1514)*100</f>
        <v>5.2364934065009762E-3</v>
      </c>
      <c r="K577">
        <f>'[1]A3_Lipotype_Report_Levental QS-'!K577/SUM('[1]A3_Lipotype_Report_Levental QS-'!K$4:K$1514)*100</f>
        <v>5.0655711819959596E-3</v>
      </c>
      <c r="L577">
        <f>'[1]A3_Lipotype_Report_Levental QS-'!L577/SUM('[1]A3_Lipotype_Report_Levental QS-'!L$4:L$1514)*100</f>
        <v>4.7547435889144967E-3</v>
      </c>
      <c r="M577">
        <f>'[1]A3_Lipotype_Report_Levental QS-'!M577/SUM('[1]A3_Lipotype_Report_Levental QS-'!M$4:M$1514)*100</f>
        <v>5.0621836146505792E-3</v>
      </c>
      <c r="N577">
        <f>'[1]A3_Lipotype_Report_Levental QS-'!N577/SUM('[1]A3_Lipotype_Report_Levental QS-'!N$4:N$1514)*100</f>
        <v>5.3306011925862871E-3</v>
      </c>
      <c r="O577">
        <f>'[1]A3_Lipotype_Report_Levental QS-'!R577/SUM('[1]A3_Lipotype_Report_Levental QS-'!R$4:R$1514)*100</f>
        <v>2.8567052362307708E-3</v>
      </c>
      <c r="P577">
        <f>'[1]A3_Lipotype_Report_Levental QS-'!S577/SUM('[1]A3_Lipotype_Report_Levental QS-'!S$4:S$1514)*100</f>
        <v>3.4895995725401571E-3</v>
      </c>
      <c r="Q577">
        <f>'[1]A3_Lipotype_Report_Levental QS-'!T577/SUM('[1]A3_Lipotype_Report_Levental QS-'!T$4:T$1514)*100</f>
        <v>2.5570564913879406E-3</v>
      </c>
      <c r="R577">
        <f>'[1]A3_Lipotype_Report_Levental QS-'!U577/SUM('[1]A3_Lipotype_Report_Levental QS-'!U$4:U$1514)*100</f>
        <v>3.9579709934267886E-3</v>
      </c>
      <c r="S577">
        <f>'[1]A3_Lipotype_Report_Levental QS-'!V577/SUM('[1]A3_Lipotype_Report_Levental QS-'!V$4:V$1514)*100</f>
        <v>5.7027366405015302E-3</v>
      </c>
      <c r="T577">
        <f>'[1]A3_Lipotype_Report_Levental QS-'!W577/SUM('[1]A3_Lipotype_Report_Levental QS-'!W$4:W$1514)*100</f>
        <v>4.3118932207583905E-3</v>
      </c>
      <c r="U577">
        <f>'[1]A3_Lipotype_Report_Levental QS-'!X577/SUM('[1]A3_Lipotype_Report_Levental QS-'!X$4:X$1514)*100</f>
        <v>6.7821789738857843E-3</v>
      </c>
      <c r="V577">
        <f>'[1]A3_Lipotype_Report_Levental QS-'!Y577/SUM('[1]A3_Lipotype_Report_Levental QS-'!Y$4:Y$1514)*100</f>
        <v>8.1010180289774192E-3</v>
      </c>
      <c r="W577">
        <f>'[1]A3_Lipotype_Report_Levental QS-'!Z577/SUM('[1]A3_Lipotype_Report_Levental QS-'!Z$4:Z$1514)*100</f>
        <v>5.6810162863643269E-3</v>
      </c>
      <c r="X577">
        <f>'[1]A3_Lipotype_Report_Levental QS-'!AA577/SUM('[1]A3_Lipotype_Report_Levental QS-'!AA$4:AA$1514)*100</f>
        <v>5.2978598054739855E-3</v>
      </c>
      <c r="Y577">
        <f>'[1]A3_Lipotype_Report_Levental QS-'!AB577/SUM('[1]A3_Lipotype_Report_Levental QS-'!AB$4:AB$1514)*100</f>
        <v>5.1928393041449908E-3</v>
      </c>
      <c r="Z577">
        <f>'[1]A3_Lipotype_Report_Levental QS-'!AC577/SUM('[1]A3_Lipotype_Report_Levental QS-'!AC$4:AC$1514)*100</f>
        <v>4.6597117722903363E-3</v>
      </c>
      <c r="AA577">
        <f>'[1]A3_Lipotype_Report_Levental QS-'!AG577/SUM('[1]A3_Lipotype_Report_Levental QS-'!AG$4:AG$1514)*100</f>
        <v>5.1605593086502628E-3</v>
      </c>
      <c r="AB577">
        <f>'[1]A3_Lipotype_Report_Levental QS-'!AH577/SUM('[1]A3_Lipotype_Report_Levental QS-'!AH$4:AH$1514)*100</f>
        <v>4.4414684860292096E-3</v>
      </c>
      <c r="AC577">
        <f>'[1]A3_Lipotype_Report_Levental QS-'!AI577/SUM('[1]A3_Lipotype_Report_Levental QS-'!AI$4:AI$1514)*100</f>
        <v>4.5219892277740875E-3</v>
      </c>
      <c r="AD577">
        <f>'[1]A3_Lipotype_Report_Levental QS-'!AJ577/SUM('[1]A3_Lipotype_Report_Levental QS-'!AJ$4:AJ$1514)*100</f>
        <v>4.6758172493738259E-3</v>
      </c>
      <c r="AE577">
        <f>'[1]A3_Lipotype_Report_Levental QS-'!AK577/SUM('[1]A3_Lipotype_Report_Levental QS-'!AK$4:AK$1514)*100</f>
        <v>5.7168267887268056E-3</v>
      </c>
      <c r="AF577">
        <f>'[1]A3_Lipotype_Report_Levental QS-'!AL577/SUM('[1]A3_Lipotype_Report_Levental QS-'!AL$4:AL$1514)*100</f>
        <v>5.1355981825798331E-3</v>
      </c>
    </row>
    <row r="578" spans="1:32" x14ac:dyDescent="0.2">
      <c r="A578" t="s">
        <v>654</v>
      </c>
      <c r="B578" t="s">
        <v>632</v>
      </c>
      <c r="C578" t="s">
        <v>156</v>
      </c>
      <c r="D578" t="s">
        <v>89</v>
      </c>
      <c r="E578">
        <v>38</v>
      </c>
      <c r="F578">
        <v>4</v>
      </c>
      <c r="G578">
        <v>0</v>
      </c>
      <c r="I578">
        <f>'[1]A3_Lipotype_Report_Levental QS-'!I578/SUM('[1]A3_Lipotype_Report_Levental QS-'!I$4:I$1514)*100</f>
        <v>2.2961365799191433E-2</v>
      </c>
      <c r="J578">
        <f>'[1]A3_Lipotype_Report_Levental QS-'!J578/SUM('[1]A3_Lipotype_Report_Levental QS-'!J$4:J$1514)*100</f>
        <v>1.7282756328689506E-2</v>
      </c>
      <c r="K578">
        <f>'[1]A3_Lipotype_Report_Levental QS-'!K578/SUM('[1]A3_Lipotype_Report_Levental QS-'!K$4:K$1514)*100</f>
        <v>1.4670048729660164E-2</v>
      </c>
      <c r="L578">
        <f>'[1]A3_Lipotype_Report_Levental QS-'!L578/SUM('[1]A3_Lipotype_Report_Levental QS-'!L$4:L$1514)*100</f>
        <v>1.4355726708404608E-2</v>
      </c>
      <c r="M578">
        <f>'[1]A3_Lipotype_Report_Levental QS-'!M578/SUM('[1]A3_Lipotype_Report_Levental QS-'!M$4:M$1514)*100</f>
        <v>1.5953929252601435E-2</v>
      </c>
      <c r="N578">
        <f>'[1]A3_Lipotype_Report_Levental QS-'!N578/SUM('[1]A3_Lipotype_Report_Levental QS-'!N$4:N$1514)*100</f>
        <v>1.7523527929917557E-2</v>
      </c>
      <c r="O578">
        <f>'[1]A3_Lipotype_Report_Levental QS-'!R578/SUM('[1]A3_Lipotype_Report_Levental QS-'!R$4:R$1514)*100</f>
        <v>5.5858718893231378E-3</v>
      </c>
      <c r="P578">
        <f>'[1]A3_Lipotype_Report_Levental QS-'!S578/SUM('[1]A3_Lipotype_Report_Levental QS-'!S$4:S$1514)*100</f>
        <v>7.5210426154711891E-3</v>
      </c>
      <c r="Q578">
        <f>'[1]A3_Lipotype_Report_Levental QS-'!T578/SUM('[1]A3_Lipotype_Report_Levental QS-'!T$4:T$1514)*100</f>
        <v>6.5724342997709809E-3</v>
      </c>
      <c r="R578">
        <f>'[1]A3_Lipotype_Report_Levental QS-'!U578/SUM('[1]A3_Lipotype_Report_Levental QS-'!U$4:U$1514)*100</f>
        <v>1.5619292911590938E-2</v>
      </c>
      <c r="S578">
        <f>'[1]A3_Lipotype_Report_Levental QS-'!V578/SUM('[1]A3_Lipotype_Report_Levental QS-'!V$4:V$1514)*100</f>
        <v>1.2919312354617575E-2</v>
      </c>
      <c r="T578">
        <f>'[1]A3_Lipotype_Report_Levental QS-'!W578/SUM('[1]A3_Lipotype_Report_Levental QS-'!W$4:W$1514)*100</f>
        <v>1.2626451124014211E-2</v>
      </c>
      <c r="U578">
        <f>'[1]A3_Lipotype_Report_Levental QS-'!X578/SUM('[1]A3_Lipotype_Report_Levental QS-'!X$4:X$1514)*100</f>
        <v>1.9618990484165121E-2</v>
      </c>
      <c r="V578">
        <f>'[1]A3_Lipotype_Report_Levental QS-'!Y578/SUM('[1]A3_Lipotype_Report_Levental QS-'!Y$4:Y$1514)*100</f>
        <v>2.2068924338735668E-2</v>
      </c>
      <c r="W578">
        <f>'[1]A3_Lipotype_Report_Levental QS-'!Z578/SUM('[1]A3_Lipotype_Report_Levental QS-'!Z$4:Z$1514)*100</f>
        <v>2.3136056932735273E-2</v>
      </c>
      <c r="X578">
        <f>'[1]A3_Lipotype_Report_Levental QS-'!AA578/SUM('[1]A3_Lipotype_Report_Levental QS-'!AA$4:AA$1514)*100</f>
        <v>1.8724330293236082E-2</v>
      </c>
      <c r="Y578">
        <f>'[1]A3_Lipotype_Report_Levental QS-'!AB578/SUM('[1]A3_Lipotype_Report_Levental QS-'!AB$4:AB$1514)*100</f>
        <v>1.6674793619994462E-2</v>
      </c>
      <c r="Z578">
        <f>'[1]A3_Lipotype_Report_Levental QS-'!AC578/SUM('[1]A3_Lipotype_Report_Levental QS-'!AC$4:AC$1514)*100</f>
        <v>1.7510957991853631E-2</v>
      </c>
      <c r="AA578">
        <f>'[1]A3_Lipotype_Report_Levental QS-'!AG578/SUM('[1]A3_Lipotype_Report_Levental QS-'!AG$4:AG$1514)*100</f>
        <v>9.3836072763253207E-3</v>
      </c>
      <c r="AB578">
        <f>'[1]A3_Lipotype_Report_Levental QS-'!AH578/SUM('[1]A3_Lipotype_Report_Levental QS-'!AH$4:AH$1514)*100</f>
        <v>1.404513191084069E-2</v>
      </c>
      <c r="AC578">
        <f>'[1]A3_Lipotype_Report_Levental QS-'!AI578/SUM('[1]A3_Lipotype_Report_Levental QS-'!AI$4:AI$1514)*100</f>
        <v>1.3330358449734995E-2</v>
      </c>
      <c r="AD578">
        <f>'[1]A3_Lipotype_Report_Levental QS-'!AJ578/SUM('[1]A3_Lipotype_Report_Levental QS-'!AJ$4:AJ$1514)*100</f>
        <v>1.5211244597366965E-2</v>
      </c>
      <c r="AE578">
        <f>'[1]A3_Lipotype_Report_Levental QS-'!AK578/SUM('[1]A3_Lipotype_Report_Levental QS-'!AK$4:AK$1514)*100</f>
        <v>1.7171521629050935E-2</v>
      </c>
      <c r="AF578">
        <f>'[1]A3_Lipotype_Report_Levental QS-'!AL578/SUM('[1]A3_Lipotype_Report_Levental QS-'!AL$4:AL$1514)*100</f>
        <v>1.7853034833920808E-2</v>
      </c>
    </row>
    <row r="579" spans="1:32" x14ac:dyDescent="0.2">
      <c r="A579" t="s">
        <v>655</v>
      </c>
      <c r="B579" t="s">
        <v>632</v>
      </c>
      <c r="C579" t="s">
        <v>156</v>
      </c>
      <c r="D579" t="s">
        <v>89</v>
      </c>
      <c r="E579">
        <v>38</v>
      </c>
      <c r="F579">
        <v>5</v>
      </c>
      <c r="G579">
        <v>0</v>
      </c>
      <c r="I579">
        <f>'[1]A3_Lipotype_Report_Levental QS-'!I579/SUM('[1]A3_Lipotype_Report_Levental QS-'!I$4:I$1514)*100</f>
        <v>0</v>
      </c>
      <c r="J579">
        <f>'[1]A3_Lipotype_Report_Levental QS-'!J579/SUM('[1]A3_Lipotype_Report_Levental QS-'!J$4:J$1514)*100</f>
        <v>0</v>
      </c>
      <c r="K579">
        <f>'[1]A3_Lipotype_Report_Levental QS-'!K579/SUM('[1]A3_Lipotype_Report_Levental QS-'!K$4:K$1514)*100</f>
        <v>0</v>
      </c>
      <c r="L579">
        <f>'[1]A3_Lipotype_Report_Levental QS-'!L579/SUM('[1]A3_Lipotype_Report_Levental QS-'!L$4:L$1514)*100</f>
        <v>2.993981190320444E-3</v>
      </c>
      <c r="M579">
        <f>'[1]A3_Lipotype_Report_Levental QS-'!M579/SUM('[1]A3_Lipotype_Report_Levental QS-'!M$4:M$1514)*100</f>
        <v>0</v>
      </c>
      <c r="N579">
        <f>'[1]A3_Lipotype_Report_Levental QS-'!N579/SUM('[1]A3_Lipotype_Report_Levental QS-'!N$4:N$1514)*100</f>
        <v>3.0587066113142241E-3</v>
      </c>
      <c r="O579">
        <f>'[1]A3_Lipotype_Report_Levental QS-'!R579/SUM('[1]A3_Lipotype_Report_Levental QS-'!R$4:R$1514)*100</f>
        <v>0</v>
      </c>
      <c r="P579">
        <f>'[1]A3_Lipotype_Report_Levental QS-'!S579/SUM('[1]A3_Lipotype_Report_Levental QS-'!S$4:S$1514)*100</f>
        <v>0</v>
      </c>
      <c r="Q579">
        <f>'[1]A3_Lipotype_Report_Levental QS-'!T579/SUM('[1]A3_Lipotype_Report_Levental QS-'!T$4:T$1514)*100</f>
        <v>0</v>
      </c>
      <c r="R579">
        <f>'[1]A3_Lipotype_Report_Levental QS-'!U579/SUM('[1]A3_Lipotype_Report_Levental QS-'!U$4:U$1514)*100</f>
        <v>1.9764621625322026E-3</v>
      </c>
      <c r="S579">
        <f>'[1]A3_Lipotype_Report_Levental QS-'!V579/SUM('[1]A3_Lipotype_Report_Levental QS-'!V$4:V$1514)*100</f>
        <v>0</v>
      </c>
      <c r="T579">
        <f>'[1]A3_Lipotype_Report_Levental QS-'!W579/SUM('[1]A3_Lipotype_Report_Levental QS-'!W$4:W$1514)*100</f>
        <v>0</v>
      </c>
      <c r="U579">
        <f>'[1]A3_Lipotype_Report_Levental QS-'!X579/SUM('[1]A3_Lipotype_Report_Levental QS-'!X$4:X$1514)*100</f>
        <v>3.9456706623164119E-3</v>
      </c>
      <c r="V579">
        <f>'[1]A3_Lipotype_Report_Levental QS-'!Y579/SUM('[1]A3_Lipotype_Report_Levental QS-'!Y$4:Y$1514)*100</f>
        <v>3.1899734151432987E-3</v>
      </c>
      <c r="W579">
        <f>'[1]A3_Lipotype_Report_Levental QS-'!Z579/SUM('[1]A3_Lipotype_Report_Levental QS-'!Z$4:Z$1514)*100</f>
        <v>2.4515958079963669E-3</v>
      </c>
      <c r="X579">
        <f>'[1]A3_Lipotype_Report_Levental QS-'!AA579/SUM('[1]A3_Lipotype_Report_Levental QS-'!AA$4:AA$1514)*100</f>
        <v>5.3437918681560111E-3</v>
      </c>
      <c r="Y579">
        <f>'[1]A3_Lipotype_Report_Levental QS-'!AB579/SUM('[1]A3_Lipotype_Report_Levental QS-'!AB$4:AB$1514)*100</f>
        <v>2.6283498592642581E-3</v>
      </c>
      <c r="Z579">
        <f>'[1]A3_Lipotype_Report_Levental QS-'!AC579/SUM('[1]A3_Lipotype_Report_Levental QS-'!AC$4:AC$1514)*100</f>
        <v>3.1202486756871685E-3</v>
      </c>
      <c r="AA579">
        <f>'[1]A3_Lipotype_Report_Levental QS-'!AG579/SUM('[1]A3_Lipotype_Report_Levental QS-'!AG$4:AG$1514)*100</f>
        <v>2.5051512454143505E-3</v>
      </c>
      <c r="AB579">
        <f>'[1]A3_Lipotype_Report_Levental QS-'!AH579/SUM('[1]A3_Lipotype_Report_Levental QS-'!AH$4:AH$1514)*100</f>
        <v>0</v>
      </c>
      <c r="AC579">
        <f>'[1]A3_Lipotype_Report_Levental QS-'!AI579/SUM('[1]A3_Lipotype_Report_Levental QS-'!AI$4:AI$1514)*100</f>
        <v>3.4651801120001986E-3</v>
      </c>
      <c r="AD579">
        <f>'[1]A3_Lipotype_Report_Levental QS-'!AJ579/SUM('[1]A3_Lipotype_Report_Levental QS-'!AJ$4:AJ$1514)*100</f>
        <v>2.5706790530600513E-3</v>
      </c>
      <c r="AE579">
        <f>'[1]A3_Lipotype_Report_Levental QS-'!AK579/SUM('[1]A3_Lipotype_Report_Levental QS-'!AK$4:AK$1514)*100</f>
        <v>1.8194983705735381E-3</v>
      </c>
      <c r="AF579">
        <f>'[1]A3_Lipotype_Report_Levental QS-'!AL579/SUM('[1]A3_Lipotype_Report_Levental QS-'!AL$4:AL$1514)*100</f>
        <v>2.9181783267792239E-3</v>
      </c>
    </row>
    <row r="580" spans="1:32" x14ac:dyDescent="0.2">
      <c r="A580" t="s">
        <v>656</v>
      </c>
      <c r="B580" t="s">
        <v>632</v>
      </c>
      <c r="C580" t="s">
        <v>156</v>
      </c>
      <c r="D580" t="s">
        <v>89</v>
      </c>
      <c r="E580">
        <v>38</v>
      </c>
      <c r="F580">
        <v>6</v>
      </c>
      <c r="G580">
        <v>0</v>
      </c>
      <c r="I580">
        <f>'[1]A3_Lipotype_Report_Levental QS-'!I580/SUM('[1]A3_Lipotype_Report_Levental QS-'!I$4:I$1514)*100</f>
        <v>8.9093321421713589E-4</v>
      </c>
      <c r="J580">
        <f>'[1]A3_Lipotype_Report_Levental QS-'!J580/SUM('[1]A3_Lipotype_Report_Levental QS-'!J$4:J$1514)*100</f>
        <v>1.4154299883107353E-3</v>
      </c>
      <c r="K580">
        <f>'[1]A3_Lipotype_Report_Levental QS-'!K580/SUM('[1]A3_Lipotype_Report_Levental QS-'!K$4:K$1514)*100</f>
        <v>8.5557276376653176E-4</v>
      </c>
      <c r="L580">
        <f>'[1]A3_Lipotype_Report_Levental QS-'!L580/SUM('[1]A3_Lipotype_Report_Levental QS-'!L$4:L$1514)*100</f>
        <v>1.9601849168373142E-3</v>
      </c>
      <c r="M580">
        <f>'[1]A3_Lipotype_Report_Levental QS-'!M580/SUM('[1]A3_Lipotype_Report_Levental QS-'!M$4:M$1514)*100</f>
        <v>0</v>
      </c>
      <c r="N580">
        <f>'[1]A3_Lipotype_Report_Levental QS-'!N580/SUM('[1]A3_Lipotype_Report_Levental QS-'!N$4:N$1514)*100</f>
        <v>7.7661563021471237E-4</v>
      </c>
      <c r="O580">
        <f>'[1]A3_Lipotype_Report_Levental QS-'!R580/SUM('[1]A3_Lipotype_Report_Levental QS-'!R$4:R$1514)*100</f>
        <v>1.4327531740719146E-3</v>
      </c>
      <c r="P580">
        <f>'[1]A3_Lipotype_Report_Levental QS-'!S580/SUM('[1]A3_Lipotype_Report_Levental QS-'!S$4:S$1514)*100</f>
        <v>2.1830876209542366E-3</v>
      </c>
      <c r="Q580">
        <f>'[1]A3_Lipotype_Report_Levental QS-'!T580/SUM('[1]A3_Lipotype_Report_Levental QS-'!T$4:T$1514)*100</f>
        <v>1.2937868431314315E-3</v>
      </c>
      <c r="R580">
        <f>'[1]A3_Lipotype_Report_Levental QS-'!U580/SUM('[1]A3_Lipotype_Report_Levental QS-'!U$4:U$1514)*100</f>
        <v>1.5017786890946555E-3</v>
      </c>
      <c r="S580">
        <f>'[1]A3_Lipotype_Report_Levental QS-'!V580/SUM('[1]A3_Lipotype_Report_Levental QS-'!V$4:V$1514)*100</f>
        <v>1.2251792777163832E-3</v>
      </c>
      <c r="T580">
        <f>'[1]A3_Lipotype_Report_Levental QS-'!W580/SUM('[1]A3_Lipotype_Report_Levental QS-'!W$4:W$1514)*100</f>
        <v>1.7344850028569124E-3</v>
      </c>
      <c r="U580">
        <f>'[1]A3_Lipotype_Report_Levental QS-'!X580/SUM('[1]A3_Lipotype_Report_Levental QS-'!X$4:X$1514)*100</f>
        <v>0</v>
      </c>
      <c r="V580">
        <f>'[1]A3_Lipotype_Report_Levental QS-'!Y580/SUM('[1]A3_Lipotype_Report_Levental QS-'!Y$4:Y$1514)*100</f>
        <v>0</v>
      </c>
      <c r="W580">
        <f>'[1]A3_Lipotype_Report_Levental QS-'!Z580/SUM('[1]A3_Lipotype_Report_Levental QS-'!Z$4:Z$1514)*100</f>
        <v>0</v>
      </c>
      <c r="X580">
        <f>'[1]A3_Lipotype_Report_Levental QS-'!AA580/SUM('[1]A3_Lipotype_Report_Levental QS-'!AA$4:AA$1514)*100</f>
        <v>0</v>
      </c>
      <c r="Y580">
        <f>'[1]A3_Lipotype_Report_Levental QS-'!AB580/SUM('[1]A3_Lipotype_Report_Levental QS-'!AB$4:AB$1514)*100</f>
        <v>0</v>
      </c>
      <c r="Z580">
        <f>'[1]A3_Lipotype_Report_Levental QS-'!AC580/SUM('[1]A3_Lipotype_Report_Levental QS-'!AC$4:AC$1514)*100</f>
        <v>0</v>
      </c>
      <c r="AA580">
        <f>'[1]A3_Lipotype_Report_Levental QS-'!AG580/SUM('[1]A3_Lipotype_Report_Levental QS-'!AG$4:AG$1514)*100</f>
        <v>0</v>
      </c>
      <c r="AB580">
        <f>'[1]A3_Lipotype_Report_Levental QS-'!AH580/SUM('[1]A3_Lipotype_Report_Levental QS-'!AH$4:AH$1514)*100</f>
        <v>0</v>
      </c>
      <c r="AC580">
        <f>'[1]A3_Lipotype_Report_Levental QS-'!AI580/SUM('[1]A3_Lipotype_Report_Levental QS-'!AI$4:AI$1514)*100</f>
        <v>0</v>
      </c>
      <c r="AD580">
        <f>'[1]A3_Lipotype_Report_Levental QS-'!AJ580/SUM('[1]A3_Lipotype_Report_Levental QS-'!AJ$4:AJ$1514)*100</f>
        <v>0</v>
      </c>
      <c r="AE580">
        <f>'[1]A3_Lipotype_Report_Levental QS-'!AK580/SUM('[1]A3_Lipotype_Report_Levental QS-'!AK$4:AK$1514)*100</f>
        <v>0</v>
      </c>
      <c r="AF580">
        <f>'[1]A3_Lipotype_Report_Levental QS-'!AL580/SUM('[1]A3_Lipotype_Report_Levental QS-'!AL$4:AL$1514)*100</f>
        <v>0</v>
      </c>
    </row>
    <row r="581" spans="1:32" x14ac:dyDescent="0.2">
      <c r="A581" t="s">
        <v>657</v>
      </c>
      <c r="B581" t="s">
        <v>632</v>
      </c>
      <c r="C581" t="s">
        <v>156</v>
      </c>
      <c r="D581" t="s">
        <v>89</v>
      </c>
      <c r="E581">
        <v>40</v>
      </c>
      <c r="F581">
        <v>1</v>
      </c>
      <c r="G581">
        <v>0</v>
      </c>
      <c r="I581">
        <f>'[1]A3_Lipotype_Report_Levental QS-'!I581/SUM('[1]A3_Lipotype_Report_Levental QS-'!I$4:I$1514)*100</f>
        <v>0</v>
      </c>
      <c r="J581">
        <f>'[1]A3_Lipotype_Report_Levental QS-'!J581/SUM('[1]A3_Lipotype_Report_Levental QS-'!J$4:J$1514)*100</f>
        <v>0</v>
      </c>
      <c r="K581">
        <f>'[1]A3_Lipotype_Report_Levental QS-'!K581/SUM('[1]A3_Lipotype_Report_Levental QS-'!K$4:K$1514)*100</f>
        <v>3.7053873940801735E-4</v>
      </c>
      <c r="L581">
        <f>'[1]A3_Lipotype_Report_Levental QS-'!L581/SUM('[1]A3_Lipotype_Report_Levental QS-'!L$4:L$1514)*100</f>
        <v>0</v>
      </c>
      <c r="M581">
        <f>'[1]A3_Lipotype_Report_Levental QS-'!M581/SUM('[1]A3_Lipotype_Report_Levental QS-'!M$4:M$1514)*100</f>
        <v>0</v>
      </c>
      <c r="N581">
        <f>'[1]A3_Lipotype_Report_Levental QS-'!N581/SUM('[1]A3_Lipotype_Report_Levental QS-'!N$4:N$1514)*100</f>
        <v>6.6481706547284443E-4</v>
      </c>
      <c r="O581">
        <f>'[1]A3_Lipotype_Report_Levental QS-'!R581/SUM('[1]A3_Lipotype_Report_Levental QS-'!R$4:R$1514)*100</f>
        <v>6.8463698448824892E-4</v>
      </c>
      <c r="P581">
        <f>'[1]A3_Lipotype_Report_Levental QS-'!S581/SUM('[1]A3_Lipotype_Report_Levental QS-'!S$4:S$1514)*100</f>
        <v>5.2537333737737234E-4</v>
      </c>
      <c r="Q581">
        <f>'[1]A3_Lipotype_Report_Levental QS-'!T581/SUM('[1]A3_Lipotype_Report_Levental QS-'!T$4:T$1514)*100</f>
        <v>0</v>
      </c>
      <c r="R581">
        <f>'[1]A3_Lipotype_Report_Levental QS-'!U581/SUM('[1]A3_Lipotype_Report_Levental QS-'!U$4:U$1514)*100</f>
        <v>3.127487664537445E-4</v>
      </c>
      <c r="S581">
        <f>'[1]A3_Lipotype_Report_Levental QS-'!V581/SUM('[1]A3_Lipotype_Report_Levental QS-'!V$4:V$1514)*100</f>
        <v>6.0687055647411139E-4</v>
      </c>
      <c r="T581">
        <f>'[1]A3_Lipotype_Report_Levental QS-'!W581/SUM('[1]A3_Lipotype_Report_Levental QS-'!W$4:W$1514)*100</f>
        <v>0</v>
      </c>
      <c r="U581">
        <f>'[1]A3_Lipotype_Report_Levental QS-'!X581/SUM('[1]A3_Lipotype_Report_Levental QS-'!X$4:X$1514)*100</f>
        <v>0</v>
      </c>
      <c r="V581">
        <f>'[1]A3_Lipotype_Report_Levental QS-'!Y581/SUM('[1]A3_Lipotype_Report_Levental QS-'!Y$4:Y$1514)*100</f>
        <v>0</v>
      </c>
      <c r="W581">
        <f>'[1]A3_Lipotype_Report_Levental QS-'!Z581/SUM('[1]A3_Lipotype_Report_Levental QS-'!Z$4:Z$1514)*100</f>
        <v>0</v>
      </c>
      <c r="X581">
        <f>'[1]A3_Lipotype_Report_Levental QS-'!AA581/SUM('[1]A3_Lipotype_Report_Levental QS-'!AA$4:AA$1514)*100</f>
        <v>0</v>
      </c>
      <c r="Y581">
        <f>'[1]A3_Lipotype_Report_Levental QS-'!AB581/SUM('[1]A3_Lipotype_Report_Levental QS-'!AB$4:AB$1514)*100</f>
        <v>0</v>
      </c>
      <c r="Z581">
        <f>'[1]A3_Lipotype_Report_Levental QS-'!AC581/SUM('[1]A3_Lipotype_Report_Levental QS-'!AC$4:AC$1514)*100</f>
        <v>0</v>
      </c>
      <c r="AA581">
        <f>'[1]A3_Lipotype_Report_Levental QS-'!AG581/SUM('[1]A3_Lipotype_Report_Levental QS-'!AG$4:AG$1514)*100</f>
        <v>0</v>
      </c>
      <c r="AB581">
        <f>'[1]A3_Lipotype_Report_Levental QS-'!AH581/SUM('[1]A3_Lipotype_Report_Levental QS-'!AH$4:AH$1514)*100</f>
        <v>0</v>
      </c>
      <c r="AC581">
        <f>'[1]A3_Lipotype_Report_Levental QS-'!AI581/SUM('[1]A3_Lipotype_Report_Levental QS-'!AI$4:AI$1514)*100</f>
        <v>0</v>
      </c>
      <c r="AD581">
        <f>'[1]A3_Lipotype_Report_Levental QS-'!AJ581/SUM('[1]A3_Lipotype_Report_Levental QS-'!AJ$4:AJ$1514)*100</f>
        <v>0</v>
      </c>
      <c r="AE581">
        <f>'[1]A3_Lipotype_Report_Levental QS-'!AK581/SUM('[1]A3_Lipotype_Report_Levental QS-'!AK$4:AK$1514)*100</f>
        <v>0</v>
      </c>
      <c r="AF581">
        <f>'[1]A3_Lipotype_Report_Levental QS-'!AL581/SUM('[1]A3_Lipotype_Report_Levental QS-'!AL$4:AL$1514)*100</f>
        <v>0</v>
      </c>
    </row>
    <row r="582" spans="1:32" x14ac:dyDescent="0.2">
      <c r="A582" t="s">
        <v>658</v>
      </c>
      <c r="B582" t="s">
        <v>632</v>
      </c>
      <c r="C582" t="s">
        <v>156</v>
      </c>
      <c r="D582" t="s">
        <v>89</v>
      </c>
      <c r="E582">
        <v>40</v>
      </c>
      <c r="F582">
        <v>2</v>
      </c>
      <c r="G582">
        <v>0</v>
      </c>
      <c r="I582">
        <f>'[1]A3_Lipotype_Report_Levental QS-'!I582/SUM('[1]A3_Lipotype_Report_Levental QS-'!I$4:I$1514)*100</f>
        <v>0</v>
      </c>
      <c r="J582">
        <f>'[1]A3_Lipotype_Report_Levental QS-'!J582/SUM('[1]A3_Lipotype_Report_Levental QS-'!J$4:J$1514)*100</f>
        <v>0</v>
      </c>
      <c r="K582">
        <f>'[1]A3_Lipotype_Report_Levental QS-'!K582/SUM('[1]A3_Lipotype_Report_Levental QS-'!K$4:K$1514)*100</f>
        <v>0</v>
      </c>
      <c r="L582">
        <f>'[1]A3_Lipotype_Report_Levental QS-'!L582/SUM('[1]A3_Lipotype_Report_Levental QS-'!L$4:L$1514)*100</f>
        <v>0</v>
      </c>
      <c r="M582">
        <f>'[1]A3_Lipotype_Report_Levental QS-'!M582/SUM('[1]A3_Lipotype_Report_Levental QS-'!M$4:M$1514)*100</f>
        <v>0</v>
      </c>
      <c r="N582">
        <f>'[1]A3_Lipotype_Report_Levental QS-'!N582/SUM('[1]A3_Lipotype_Report_Levental QS-'!N$4:N$1514)*100</f>
        <v>0</v>
      </c>
      <c r="O582">
        <f>'[1]A3_Lipotype_Report_Levental QS-'!R582/SUM('[1]A3_Lipotype_Report_Levental QS-'!R$4:R$1514)*100</f>
        <v>0</v>
      </c>
      <c r="P582">
        <f>'[1]A3_Lipotype_Report_Levental QS-'!S582/SUM('[1]A3_Lipotype_Report_Levental QS-'!S$4:S$1514)*100</f>
        <v>0</v>
      </c>
      <c r="Q582">
        <f>'[1]A3_Lipotype_Report_Levental QS-'!T582/SUM('[1]A3_Lipotype_Report_Levental QS-'!T$4:T$1514)*100</f>
        <v>0</v>
      </c>
      <c r="R582">
        <f>'[1]A3_Lipotype_Report_Levental QS-'!U582/SUM('[1]A3_Lipotype_Report_Levental QS-'!U$4:U$1514)*100</f>
        <v>0</v>
      </c>
      <c r="S582">
        <f>'[1]A3_Lipotype_Report_Levental QS-'!V582/SUM('[1]A3_Lipotype_Report_Levental QS-'!V$4:V$1514)*100</f>
        <v>0</v>
      </c>
      <c r="T582">
        <f>'[1]A3_Lipotype_Report_Levental QS-'!W582/SUM('[1]A3_Lipotype_Report_Levental QS-'!W$4:W$1514)*100</f>
        <v>0</v>
      </c>
      <c r="U582">
        <f>'[1]A3_Lipotype_Report_Levental QS-'!X582/SUM('[1]A3_Lipotype_Report_Levental QS-'!X$4:X$1514)*100</f>
        <v>0</v>
      </c>
      <c r="V582">
        <f>'[1]A3_Lipotype_Report_Levental QS-'!Y582/SUM('[1]A3_Lipotype_Report_Levental QS-'!Y$4:Y$1514)*100</f>
        <v>0</v>
      </c>
      <c r="W582">
        <f>'[1]A3_Lipotype_Report_Levental QS-'!Z582/SUM('[1]A3_Lipotype_Report_Levental QS-'!Z$4:Z$1514)*100</f>
        <v>0</v>
      </c>
      <c r="X582">
        <f>'[1]A3_Lipotype_Report_Levental QS-'!AA582/SUM('[1]A3_Lipotype_Report_Levental QS-'!AA$4:AA$1514)*100</f>
        <v>0</v>
      </c>
      <c r="Y582">
        <f>'[1]A3_Lipotype_Report_Levental QS-'!AB582/SUM('[1]A3_Lipotype_Report_Levental QS-'!AB$4:AB$1514)*100</f>
        <v>0</v>
      </c>
      <c r="Z582">
        <f>'[1]A3_Lipotype_Report_Levental QS-'!AC582/SUM('[1]A3_Lipotype_Report_Levental QS-'!AC$4:AC$1514)*100</f>
        <v>0</v>
      </c>
      <c r="AA582">
        <f>'[1]A3_Lipotype_Report_Levental QS-'!AG582/SUM('[1]A3_Lipotype_Report_Levental QS-'!AG$4:AG$1514)*100</f>
        <v>0</v>
      </c>
      <c r="AB582">
        <f>'[1]A3_Lipotype_Report_Levental QS-'!AH582/SUM('[1]A3_Lipotype_Report_Levental QS-'!AH$4:AH$1514)*100</f>
        <v>0</v>
      </c>
      <c r="AC582">
        <f>'[1]A3_Lipotype_Report_Levental QS-'!AI582/SUM('[1]A3_Lipotype_Report_Levental QS-'!AI$4:AI$1514)*100</f>
        <v>0</v>
      </c>
      <c r="AD582">
        <f>'[1]A3_Lipotype_Report_Levental QS-'!AJ582/SUM('[1]A3_Lipotype_Report_Levental QS-'!AJ$4:AJ$1514)*100</f>
        <v>0</v>
      </c>
      <c r="AE582">
        <f>'[1]A3_Lipotype_Report_Levental QS-'!AK582/SUM('[1]A3_Lipotype_Report_Levental QS-'!AK$4:AK$1514)*100</f>
        <v>0</v>
      </c>
      <c r="AF582">
        <f>'[1]A3_Lipotype_Report_Levental QS-'!AL582/SUM('[1]A3_Lipotype_Report_Levental QS-'!AL$4:AL$1514)*100</f>
        <v>0</v>
      </c>
    </row>
    <row r="583" spans="1:32" x14ac:dyDescent="0.2">
      <c r="A583" t="s">
        <v>659</v>
      </c>
      <c r="B583" t="s">
        <v>632</v>
      </c>
      <c r="C583" t="s">
        <v>156</v>
      </c>
      <c r="D583" t="s">
        <v>89</v>
      </c>
      <c r="E583">
        <v>40</v>
      </c>
      <c r="F583">
        <v>4</v>
      </c>
      <c r="G583">
        <v>0</v>
      </c>
      <c r="I583">
        <f>'[1]A3_Lipotype_Report_Levental QS-'!I583/SUM('[1]A3_Lipotype_Report_Levental QS-'!I$4:I$1514)*100</f>
        <v>0</v>
      </c>
      <c r="J583">
        <f>'[1]A3_Lipotype_Report_Levental QS-'!J583/SUM('[1]A3_Lipotype_Report_Levental QS-'!J$4:J$1514)*100</f>
        <v>0</v>
      </c>
      <c r="K583">
        <f>'[1]A3_Lipotype_Report_Levental QS-'!K583/SUM('[1]A3_Lipotype_Report_Levental QS-'!K$4:K$1514)*100</f>
        <v>0</v>
      </c>
      <c r="L583">
        <f>'[1]A3_Lipotype_Report_Levental QS-'!L583/SUM('[1]A3_Lipotype_Report_Levental QS-'!L$4:L$1514)*100</f>
        <v>0</v>
      </c>
      <c r="M583">
        <f>'[1]A3_Lipotype_Report_Levental QS-'!M583/SUM('[1]A3_Lipotype_Report_Levental QS-'!M$4:M$1514)*100</f>
        <v>0</v>
      </c>
      <c r="N583">
        <f>'[1]A3_Lipotype_Report_Levental QS-'!N583/SUM('[1]A3_Lipotype_Report_Levental QS-'!N$4:N$1514)*100</f>
        <v>0</v>
      </c>
      <c r="O583">
        <f>'[1]A3_Lipotype_Report_Levental QS-'!R583/SUM('[1]A3_Lipotype_Report_Levental QS-'!R$4:R$1514)*100</f>
        <v>0</v>
      </c>
      <c r="P583">
        <f>'[1]A3_Lipotype_Report_Levental QS-'!S583/SUM('[1]A3_Lipotype_Report_Levental QS-'!S$4:S$1514)*100</f>
        <v>0</v>
      </c>
      <c r="Q583">
        <f>'[1]A3_Lipotype_Report_Levental QS-'!T583/SUM('[1]A3_Lipotype_Report_Levental QS-'!T$4:T$1514)*100</f>
        <v>0</v>
      </c>
      <c r="R583">
        <f>'[1]A3_Lipotype_Report_Levental QS-'!U583/SUM('[1]A3_Lipotype_Report_Levental QS-'!U$4:U$1514)*100</f>
        <v>0</v>
      </c>
      <c r="S583">
        <f>'[1]A3_Lipotype_Report_Levental QS-'!V583/SUM('[1]A3_Lipotype_Report_Levental QS-'!V$4:V$1514)*100</f>
        <v>0</v>
      </c>
      <c r="T583">
        <f>'[1]A3_Lipotype_Report_Levental QS-'!W583/SUM('[1]A3_Lipotype_Report_Levental QS-'!W$4:W$1514)*100</f>
        <v>2.2073252638091824E-3</v>
      </c>
      <c r="U583">
        <f>'[1]A3_Lipotype_Report_Levental QS-'!X583/SUM('[1]A3_Lipotype_Report_Levental QS-'!X$4:X$1514)*100</f>
        <v>0</v>
      </c>
      <c r="V583">
        <f>'[1]A3_Lipotype_Report_Levental QS-'!Y583/SUM('[1]A3_Lipotype_Report_Levental QS-'!Y$4:Y$1514)*100</f>
        <v>1.8388312873938374E-3</v>
      </c>
      <c r="W583">
        <f>'[1]A3_Lipotype_Report_Levental QS-'!Z583/SUM('[1]A3_Lipotype_Report_Levental QS-'!Z$4:Z$1514)*100</f>
        <v>0</v>
      </c>
      <c r="X583">
        <f>'[1]A3_Lipotype_Report_Levental QS-'!AA583/SUM('[1]A3_Lipotype_Report_Levental QS-'!AA$4:AA$1514)*100</f>
        <v>0</v>
      </c>
      <c r="Y583">
        <f>'[1]A3_Lipotype_Report_Levental QS-'!AB583/SUM('[1]A3_Lipotype_Report_Levental QS-'!AB$4:AB$1514)*100</f>
        <v>1.3617955580436352E-3</v>
      </c>
      <c r="Z583">
        <f>'[1]A3_Lipotype_Report_Levental QS-'!AC583/SUM('[1]A3_Lipotype_Report_Levental QS-'!AC$4:AC$1514)*100</f>
        <v>0</v>
      </c>
      <c r="AA583">
        <f>'[1]A3_Lipotype_Report_Levental QS-'!AG583/SUM('[1]A3_Lipotype_Report_Levental QS-'!AG$4:AG$1514)*100</f>
        <v>0</v>
      </c>
      <c r="AB583">
        <f>'[1]A3_Lipotype_Report_Levental QS-'!AH583/SUM('[1]A3_Lipotype_Report_Levental QS-'!AH$4:AH$1514)*100</f>
        <v>0</v>
      </c>
      <c r="AC583">
        <f>'[1]A3_Lipotype_Report_Levental QS-'!AI583/SUM('[1]A3_Lipotype_Report_Levental QS-'!AI$4:AI$1514)*100</f>
        <v>1.4822698981137288E-3</v>
      </c>
      <c r="AD583">
        <f>'[1]A3_Lipotype_Report_Levental QS-'!AJ583/SUM('[1]A3_Lipotype_Report_Levental QS-'!AJ$4:AJ$1514)*100</f>
        <v>0</v>
      </c>
      <c r="AE583">
        <f>'[1]A3_Lipotype_Report_Levental QS-'!AK583/SUM('[1]A3_Lipotype_Report_Levental QS-'!AK$4:AK$1514)*100</f>
        <v>9.1771946904752402E-4</v>
      </c>
      <c r="AF583">
        <f>'[1]A3_Lipotype_Report_Levental QS-'!AL583/SUM('[1]A3_Lipotype_Report_Levental QS-'!AL$4:AL$1514)*100</f>
        <v>1.3048468552122846E-3</v>
      </c>
    </row>
    <row r="584" spans="1:32" x14ac:dyDescent="0.2">
      <c r="A584" t="s">
        <v>660</v>
      </c>
      <c r="B584" t="s">
        <v>632</v>
      </c>
      <c r="C584" t="s">
        <v>156</v>
      </c>
      <c r="D584" t="s">
        <v>89</v>
      </c>
      <c r="E584">
        <v>40</v>
      </c>
      <c r="F584">
        <v>5</v>
      </c>
      <c r="G584">
        <v>0</v>
      </c>
      <c r="I584">
        <f>'[1]A3_Lipotype_Report_Levental QS-'!I584/SUM('[1]A3_Lipotype_Report_Levental QS-'!I$4:I$1514)*100</f>
        <v>5.2027211817043768E-3</v>
      </c>
      <c r="J584">
        <f>'[1]A3_Lipotype_Report_Levental QS-'!J584/SUM('[1]A3_Lipotype_Report_Levental QS-'!J$4:J$1514)*100</f>
        <v>2.2141811685837533E-3</v>
      </c>
      <c r="K584">
        <f>'[1]A3_Lipotype_Report_Levental QS-'!K584/SUM('[1]A3_Lipotype_Report_Levental QS-'!K$4:K$1514)*100</f>
        <v>0</v>
      </c>
      <c r="L584">
        <f>'[1]A3_Lipotype_Report_Levental QS-'!L584/SUM('[1]A3_Lipotype_Report_Levental QS-'!L$4:L$1514)*100</f>
        <v>3.2141977078524787E-3</v>
      </c>
      <c r="M584">
        <f>'[1]A3_Lipotype_Report_Levental QS-'!M584/SUM('[1]A3_Lipotype_Report_Levental QS-'!M$4:M$1514)*100</f>
        <v>0</v>
      </c>
      <c r="N584">
        <f>'[1]A3_Lipotype_Report_Levental QS-'!N584/SUM('[1]A3_Lipotype_Report_Levental QS-'!N$4:N$1514)*100</f>
        <v>0</v>
      </c>
      <c r="O584">
        <f>'[1]A3_Lipotype_Report_Levental QS-'!R584/SUM('[1]A3_Lipotype_Report_Levental QS-'!R$4:R$1514)*100</f>
        <v>0</v>
      </c>
      <c r="P584">
        <f>'[1]A3_Lipotype_Report_Levental QS-'!S584/SUM('[1]A3_Lipotype_Report_Levental QS-'!S$4:S$1514)*100</f>
        <v>0</v>
      </c>
      <c r="Q584">
        <f>'[1]A3_Lipotype_Report_Levental QS-'!T584/SUM('[1]A3_Lipotype_Report_Levental QS-'!T$4:T$1514)*100</f>
        <v>0</v>
      </c>
      <c r="R584">
        <f>'[1]A3_Lipotype_Report_Levental QS-'!U584/SUM('[1]A3_Lipotype_Report_Levental QS-'!U$4:U$1514)*100</f>
        <v>0</v>
      </c>
      <c r="S584">
        <f>'[1]A3_Lipotype_Report_Levental QS-'!V584/SUM('[1]A3_Lipotype_Report_Levental QS-'!V$4:V$1514)*100</f>
        <v>0</v>
      </c>
      <c r="T584">
        <f>'[1]A3_Lipotype_Report_Levental QS-'!W584/SUM('[1]A3_Lipotype_Report_Levental QS-'!W$4:W$1514)*100</f>
        <v>0</v>
      </c>
      <c r="U584">
        <f>'[1]A3_Lipotype_Report_Levental QS-'!X584/SUM('[1]A3_Lipotype_Report_Levental QS-'!X$4:X$1514)*100</f>
        <v>0</v>
      </c>
      <c r="V584">
        <f>'[1]A3_Lipotype_Report_Levental QS-'!Y584/SUM('[1]A3_Lipotype_Report_Levental QS-'!Y$4:Y$1514)*100</f>
        <v>2.8679093700280881E-3</v>
      </c>
      <c r="W584">
        <f>'[1]A3_Lipotype_Report_Levental QS-'!Z584/SUM('[1]A3_Lipotype_Report_Levental QS-'!Z$4:Z$1514)*100</f>
        <v>2.2831655604947606E-3</v>
      </c>
      <c r="X584">
        <f>'[1]A3_Lipotype_Report_Levental QS-'!AA584/SUM('[1]A3_Lipotype_Report_Levental QS-'!AA$4:AA$1514)*100</f>
        <v>2.0044907178214276E-3</v>
      </c>
      <c r="Y584">
        <f>'[1]A3_Lipotype_Report_Levental QS-'!AB584/SUM('[1]A3_Lipotype_Report_Levental QS-'!AB$4:AB$1514)*100</f>
        <v>0</v>
      </c>
      <c r="Z584">
        <f>'[1]A3_Lipotype_Report_Levental QS-'!AC584/SUM('[1]A3_Lipotype_Report_Levental QS-'!AC$4:AC$1514)*100</f>
        <v>0</v>
      </c>
      <c r="AA584">
        <f>'[1]A3_Lipotype_Report_Levental QS-'!AG584/SUM('[1]A3_Lipotype_Report_Levental QS-'!AG$4:AG$1514)*100</f>
        <v>0</v>
      </c>
      <c r="AB584">
        <f>'[1]A3_Lipotype_Report_Levental QS-'!AH584/SUM('[1]A3_Lipotype_Report_Levental QS-'!AH$4:AH$1514)*100</f>
        <v>0</v>
      </c>
      <c r="AC584">
        <f>'[1]A3_Lipotype_Report_Levental QS-'!AI584/SUM('[1]A3_Lipotype_Report_Levental QS-'!AI$4:AI$1514)*100</f>
        <v>0</v>
      </c>
      <c r="AD584">
        <f>'[1]A3_Lipotype_Report_Levental QS-'!AJ584/SUM('[1]A3_Lipotype_Report_Levental QS-'!AJ$4:AJ$1514)*100</f>
        <v>0</v>
      </c>
      <c r="AE584">
        <f>'[1]A3_Lipotype_Report_Levental QS-'!AK584/SUM('[1]A3_Lipotype_Report_Levental QS-'!AK$4:AK$1514)*100</f>
        <v>0</v>
      </c>
      <c r="AF584">
        <f>'[1]A3_Lipotype_Report_Levental QS-'!AL584/SUM('[1]A3_Lipotype_Report_Levental QS-'!AL$4:AL$1514)*100</f>
        <v>1.6978752567685608E-3</v>
      </c>
    </row>
    <row r="585" spans="1:32" x14ac:dyDescent="0.2">
      <c r="A585" t="s">
        <v>661</v>
      </c>
      <c r="B585" t="s">
        <v>632</v>
      </c>
      <c r="C585" t="s">
        <v>156</v>
      </c>
      <c r="D585" t="s">
        <v>89</v>
      </c>
      <c r="E585">
        <v>40</v>
      </c>
      <c r="F585">
        <v>6</v>
      </c>
      <c r="G585">
        <v>0</v>
      </c>
      <c r="I585">
        <f>'[1]A3_Lipotype_Report_Levental QS-'!I585/SUM('[1]A3_Lipotype_Report_Levental QS-'!I$4:I$1514)*100</f>
        <v>3.640500594726221E-2</v>
      </c>
      <c r="J585">
        <f>'[1]A3_Lipotype_Report_Levental QS-'!J585/SUM('[1]A3_Lipotype_Report_Levental QS-'!J$4:J$1514)*100</f>
        <v>3.9178745616513362E-2</v>
      </c>
      <c r="K585">
        <f>'[1]A3_Lipotype_Report_Levental QS-'!K585/SUM('[1]A3_Lipotype_Report_Levental QS-'!K$4:K$1514)*100</f>
        <v>3.7396918306786493E-2</v>
      </c>
      <c r="L585">
        <f>'[1]A3_Lipotype_Report_Levental QS-'!L585/SUM('[1]A3_Lipotype_Report_Levental QS-'!L$4:L$1514)*100</f>
        <v>3.5085312028309425E-2</v>
      </c>
      <c r="M585">
        <f>'[1]A3_Lipotype_Report_Levental QS-'!M585/SUM('[1]A3_Lipotype_Report_Levental QS-'!M$4:M$1514)*100</f>
        <v>3.1533586273953217E-2</v>
      </c>
      <c r="N585">
        <f>'[1]A3_Lipotype_Report_Levental QS-'!N585/SUM('[1]A3_Lipotype_Report_Levental QS-'!N$4:N$1514)*100</f>
        <v>3.9718677906610697E-2</v>
      </c>
      <c r="O585">
        <f>'[1]A3_Lipotype_Report_Levental QS-'!R585/SUM('[1]A3_Lipotype_Report_Levental QS-'!R$4:R$1514)*100</f>
        <v>3.301794028540387E-2</v>
      </c>
      <c r="P585">
        <f>'[1]A3_Lipotype_Report_Levental QS-'!S585/SUM('[1]A3_Lipotype_Report_Levental QS-'!S$4:S$1514)*100</f>
        <v>2.8174864491244046E-2</v>
      </c>
      <c r="Q585">
        <f>'[1]A3_Lipotype_Report_Levental QS-'!T585/SUM('[1]A3_Lipotype_Report_Levental QS-'!T$4:T$1514)*100</f>
        <v>3.3397162923771567E-2</v>
      </c>
      <c r="R585">
        <f>'[1]A3_Lipotype_Report_Levental QS-'!U585/SUM('[1]A3_Lipotype_Report_Levental QS-'!U$4:U$1514)*100</f>
        <v>3.667356710574543E-2</v>
      </c>
      <c r="S585">
        <f>'[1]A3_Lipotype_Report_Levental QS-'!V585/SUM('[1]A3_Lipotype_Report_Levental QS-'!V$4:V$1514)*100</f>
        <v>3.6774059741798357E-2</v>
      </c>
      <c r="T585">
        <f>'[1]A3_Lipotype_Report_Levental QS-'!W585/SUM('[1]A3_Lipotype_Report_Levental QS-'!W$4:W$1514)*100</f>
        <v>3.4738607155532369E-2</v>
      </c>
      <c r="U585">
        <f>'[1]A3_Lipotype_Report_Levental QS-'!X585/SUM('[1]A3_Lipotype_Report_Levental QS-'!X$4:X$1514)*100</f>
        <v>4.7871002233620903E-2</v>
      </c>
      <c r="V585">
        <f>'[1]A3_Lipotype_Report_Levental QS-'!Y585/SUM('[1]A3_Lipotype_Report_Levental QS-'!Y$4:Y$1514)*100</f>
        <v>4.7603472386999107E-2</v>
      </c>
      <c r="W585">
        <f>'[1]A3_Lipotype_Report_Levental QS-'!Z585/SUM('[1]A3_Lipotype_Report_Levental QS-'!Z$4:Z$1514)*100</f>
        <v>4.422592714334813E-2</v>
      </c>
      <c r="X585">
        <f>'[1]A3_Lipotype_Report_Levental QS-'!AA585/SUM('[1]A3_Lipotype_Report_Levental QS-'!AA$4:AA$1514)*100</f>
        <v>4.2677470267841688E-2</v>
      </c>
      <c r="Y585">
        <f>'[1]A3_Lipotype_Report_Levental QS-'!AB585/SUM('[1]A3_Lipotype_Report_Levental QS-'!AB$4:AB$1514)*100</f>
        <v>4.2669322342568997E-2</v>
      </c>
      <c r="Z585">
        <f>'[1]A3_Lipotype_Report_Levental QS-'!AC585/SUM('[1]A3_Lipotype_Report_Levental QS-'!AC$4:AC$1514)*100</f>
        <v>4.4170235824548536E-2</v>
      </c>
      <c r="AA585">
        <f>'[1]A3_Lipotype_Report_Levental QS-'!AG585/SUM('[1]A3_Lipotype_Report_Levental QS-'!AG$4:AG$1514)*100</f>
        <v>4.3269597458936285E-2</v>
      </c>
      <c r="AB585">
        <f>'[1]A3_Lipotype_Report_Levental QS-'!AH585/SUM('[1]A3_Lipotype_Report_Levental QS-'!AH$4:AH$1514)*100</f>
        <v>4.4000936837006011E-2</v>
      </c>
      <c r="AC585">
        <f>'[1]A3_Lipotype_Report_Levental QS-'!AI585/SUM('[1]A3_Lipotype_Report_Levental QS-'!AI$4:AI$1514)*100</f>
        <v>4.0607110364331109E-2</v>
      </c>
      <c r="AD585">
        <f>'[1]A3_Lipotype_Report_Levental QS-'!AJ585/SUM('[1]A3_Lipotype_Report_Levental QS-'!AJ$4:AJ$1514)*100</f>
        <v>4.6844017561404341E-2</v>
      </c>
      <c r="AE585">
        <f>'[1]A3_Lipotype_Report_Levental QS-'!AK585/SUM('[1]A3_Lipotype_Report_Levental QS-'!AK$4:AK$1514)*100</f>
        <v>4.1503328395739239E-2</v>
      </c>
      <c r="AF585">
        <f>'[1]A3_Lipotype_Report_Levental QS-'!AL585/SUM('[1]A3_Lipotype_Report_Levental QS-'!AL$4:AL$1514)*100</f>
        <v>4.5013745793626742E-2</v>
      </c>
    </row>
    <row r="586" spans="1:32" x14ac:dyDescent="0.2">
      <c r="A586" t="s">
        <v>662</v>
      </c>
      <c r="B586" t="s">
        <v>632</v>
      </c>
      <c r="C586" t="s">
        <v>156</v>
      </c>
      <c r="D586" t="s">
        <v>89</v>
      </c>
      <c r="E586">
        <v>32</v>
      </c>
      <c r="F586">
        <v>1</v>
      </c>
      <c r="G586">
        <v>0</v>
      </c>
      <c r="I586">
        <f>'[1]A3_Lipotype_Report_Levental QS-'!I586/SUM('[1]A3_Lipotype_Report_Levental QS-'!I$4:I$1514)*100</f>
        <v>4.3867164112716711E-2</v>
      </c>
      <c r="J586">
        <f>'[1]A3_Lipotype_Report_Levental QS-'!J586/SUM('[1]A3_Lipotype_Report_Levental QS-'!J$4:J$1514)*100</f>
        <v>4.8281765846763088E-2</v>
      </c>
      <c r="K586">
        <f>'[1]A3_Lipotype_Report_Levental QS-'!K586/SUM('[1]A3_Lipotype_Report_Levental QS-'!K$4:K$1514)*100</f>
        <v>3.7861375378221186E-2</v>
      </c>
      <c r="L586">
        <f>'[1]A3_Lipotype_Report_Levental QS-'!L586/SUM('[1]A3_Lipotype_Report_Levental QS-'!L$4:L$1514)*100</f>
        <v>4.1743156620378287E-2</v>
      </c>
      <c r="M586">
        <f>'[1]A3_Lipotype_Report_Levental QS-'!M586/SUM('[1]A3_Lipotype_Report_Levental QS-'!M$4:M$1514)*100</f>
        <v>4.8721561003412121E-2</v>
      </c>
      <c r="N586">
        <f>'[1]A3_Lipotype_Report_Levental QS-'!N586/SUM('[1]A3_Lipotype_Report_Levental QS-'!N$4:N$1514)*100</f>
        <v>4.6687399425159003E-2</v>
      </c>
      <c r="O586">
        <f>'[1]A3_Lipotype_Report_Levental QS-'!R586/SUM('[1]A3_Lipotype_Report_Levental QS-'!R$4:R$1514)*100</f>
        <v>5.1030796780846051E-2</v>
      </c>
      <c r="P586">
        <f>'[1]A3_Lipotype_Report_Levental QS-'!S586/SUM('[1]A3_Lipotype_Report_Levental QS-'!S$4:S$1514)*100</f>
        <v>4.7159040288621154E-2</v>
      </c>
      <c r="Q586">
        <f>'[1]A3_Lipotype_Report_Levental QS-'!T586/SUM('[1]A3_Lipotype_Report_Levental QS-'!T$4:T$1514)*100</f>
        <v>4.3762012612032997E-2</v>
      </c>
      <c r="R586">
        <f>'[1]A3_Lipotype_Report_Levental QS-'!U586/SUM('[1]A3_Lipotype_Report_Levental QS-'!U$4:U$1514)*100</f>
        <v>4.4286737206264852E-2</v>
      </c>
      <c r="S586">
        <f>'[1]A3_Lipotype_Report_Levental QS-'!V586/SUM('[1]A3_Lipotype_Report_Levental QS-'!V$4:V$1514)*100</f>
        <v>4.9079697989188265E-2</v>
      </c>
      <c r="T586">
        <f>'[1]A3_Lipotype_Report_Levental QS-'!W586/SUM('[1]A3_Lipotype_Report_Levental QS-'!W$4:W$1514)*100</f>
        <v>4.7394845673111842E-2</v>
      </c>
      <c r="U586">
        <f>'[1]A3_Lipotype_Report_Levental QS-'!X586/SUM('[1]A3_Lipotype_Report_Levental QS-'!X$4:X$1514)*100</f>
        <v>6.6850627165342222E-2</v>
      </c>
      <c r="V586">
        <f>'[1]A3_Lipotype_Report_Levental QS-'!Y586/SUM('[1]A3_Lipotype_Report_Levental QS-'!Y$4:Y$1514)*100</f>
        <v>5.7011681374427178E-2</v>
      </c>
      <c r="W586">
        <f>'[1]A3_Lipotype_Report_Levental QS-'!Z586/SUM('[1]A3_Lipotype_Report_Levental QS-'!Z$4:Z$1514)*100</f>
        <v>6.2586638696518232E-2</v>
      </c>
      <c r="X586">
        <f>'[1]A3_Lipotype_Report_Levental QS-'!AA586/SUM('[1]A3_Lipotype_Report_Levental QS-'!AA$4:AA$1514)*100</f>
        <v>5.9789851416223082E-2</v>
      </c>
      <c r="Y586">
        <f>'[1]A3_Lipotype_Report_Levental QS-'!AB586/SUM('[1]A3_Lipotype_Report_Levental QS-'!AB$4:AB$1514)*100</f>
        <v>6.4264252008325598E-2</v>
      </c>
      <c r="Z586">
        <f>'[1]A3_Lipotype_Report_Levental QS-'!AC586/SUM('[1]A3_Lipotype_Report_Levental QS-'!AC$4:AC$1514)*100</f>
        <v>5.8768185298901994E-2</v>
      </c>
      <c r="AA586">
        <f>'[1]A3_Lipotype_Report_Levental QS-'!AG586/SUM('[1]A3_Lipotype_Report_Levental QS-'!AG$4:AG$1514)*100</f>
        <v>6.2718187398566536E-2</v>
      </c>
      <c r="AB586">
        <f>'[1]A3_Lipotype_Report_Levental QS-'!AH586/SUM('[1]A3_Lipotype_Report_Levental QS-'!AH$4:AH$1514)*100</f>
        <v>6.3757560893477117E-2</v>
      </c>
      <c r="AC586">
        <f>'[1]A3_Lipotype_Report_Levental QS-'!AI586/SUM('[1]A3_Lipotype_Report_Levental QS-'!AI$4:AI$1514)*100</f>
        <v>5.9708013433664775E-2</v>
      </c>
      <c r="AD586">
        <f>'[1]A3_Lipotype_Report_Levental QS-'!AJ586/SUM('[1]A3_Lipotype_Report_Levental QS-'!AJ$4:AJ$1514)*100</f>
        <v>5.5906376284871349E-2</v>
      </c>
      <c r="AE586">
        <f>'[1]A3_Lipotype_Report_Levental QS-'!AK586/SUM('[1]A3_Lipotype_Report_Levental QS-'!AK$4:AK$1514)*100</f>
        <v>5.3334716537468498E-2</v>
      </c>
      <c r="AF586">
        <f>'[1]A3_Lipotype_Report_Levental QS-'!AL586/SUM('[1]A3_Lipotype_Report_Levental QS-'!AL$4:AL$1514)*100</f>
        <v>5.6284187871433002E-2</v>
      </c>
    </row>
    <row r="587" spans="1:32" x14ac:dyDescent="0.2">
      <c r="A587" t="s">
        <v>663</v>
      </c>
      <c r="B587" t="s">
        <v>632</v>
      </c>
      <c r="C587" t="s">
        <v>156</v>
      </c>
      <c r="D587" t="s">
        <v>89</v>
      </c>
      <c r="E587">
        <v>32</v>
      </c>
      <c r="F587">
        <v>2</v>
      </c>
      <c r="G587">
        <v>0</v>
      </c>
      <c r="I587">
        <f>'[1]A3_Lipotype_Report_Levental QS-'!I587/SUM('[1]A3_Lipotype_Report_Levental QS-'!I$4:I$1514)*100</f>
        <v>8.9925561217088685E-4</v>
      </c>
      <c r="J587">
        <f>'[1]A3_Lipotype_Report_Levental QS-'!J587/SUM('[1]A3_Lipotype_Report_Levental QS-'!J$4:J$1514)*100</f>
        <v>1.0319991352153006E-3</v>
      </c>
      <c r="K587">
        <f>'[1]A3_Lipotype_Report_Levental QS-'!K587/SUM('[1]A3_Lipotype_Report_Levental QS-'!K$4:K$1514)*100</f>
        <v>0</v>
      </c>
      <c r="L587">
        <f>'[1]A3_Lipotype_Report_Levental QS-'!L587/SUM('[1]A3_Lipotype_Report_Levental QS-'!L$4:L$1514)*100</f>
        <v>0</v>
      </c>
      <c r="M587">
        <f>'[1]A3_Lipotype_Report_Levental QS-'!M587/SUM('[1]A3_Lipotype_Report_Levental QS-'!M$4:M$1514)*100</f>
        <v>2.8791039202524836E-3</v>
      </c>
      <c r="N587">
        <f>'[1]A3_Lipotype_Report_Levental QS-'!N587/SUM('[1]A3_Lipotype_Report_Levental QS-'!N$4:N$1514)*100</f>
        <v>2.1780070820381194E-3</v>
      </c>
      <c r="O587">
        <f>'[1]A3_Lipotype_Report_Levental QS-'!R587/SUM('[1]A3_Lipotype_Report_Levental QS-'!R$4:R$1514)*100</f>
        <v>1.4832499330201278E-3</v>
      </c>
      <c r="P587">
        <f>'[1]A3_Lipotype_Report_Levental QS-'!S587/SUM('[1]A3_Lipotype_Report_Levental QS-'!S$4:S$1514)*100</f>
        <v>1.3892622072837388E-3</v>
      </c>
      <c r="Q587">
        <f>'[1]A3_Lipotype_Report_Levental QS-'!T587/SUM('[1]A3_Lipotype_Report_Levental QS-'!T$4:T$1514)*100</f>
        <v>1.3142500232578946E-3</v>
      </c>
      <c r="R587">
        <f>'[1]A3_Lipotype_Report_Levental QS-'!U587/SUM('[1]A3_Lipotype_Report_Levental QS-'!U$4:U$1514)*100</f>
        <v>0</v>
      </c>
      <c r="S587">
        <f>'[1]A3_Lipotype_Report_Levental QS-'!V587/SUM('[1]A3_Lipotype_Report_Levental QS-'!V$4:V$1514)*100</f>
        <v>2.7821657940351936E-3</v>
      </c>
      <c r="T587">
        <f>'[1]A3_Lipotype_Report_Levental QS-'!W587/SUM('[1]A3_Lipotype_Report_Levental QS-'!W$4:W$1514)*100</f>
        <v>0</v>
      </c>
      <c r="U587">
        <f>'[1]A3_Lipotype_Report_Levental QS-'!X587/SUM('[1]A3_Lipotype_Report_Levental QS-'!X$4:X$1514)*100</f>
        <v>3.9405441982159825E-3</v>
      </c>
      <c r="V587">
        <f>'[1]A3_Lipotype_Report_Levental QS-'!Y587/SUM('[1]A3_Lipotype_Report_Levental QS-'!Y$4:Y$1514)*100</f>
        <v>1.8948875405610465E-3</v>
      </c>
      <c r="W587">
        <f>'[1]A3_Lipotype_Report_Levental QS-'!Z587/SUM('[1]A3_Lipotype_Report_Levental QS-'!Z$4:Z$1514)*100</f>
        <v>3.677871261216898E-3</v>
      </c>
      <c r="X587">
        <f>'[1]A3_Lipotype_Report_Levental QS-'!AA587/SUM('[1]A3_Lipotype_Report_Levental QS-'!AA$4:AA$1514)*100</f>
        <v>1.6992957925906532E-3</v>
      </c>
      <c r="Y587">
        <f>'[1]A3_Lipotype_Report_Levental QS-'!AB587/SUM('[1]A3_Lipotype_Report_Levental QS-'!AB$4:AB$1514)*100</f>
        <v>2.6432207908259238E-3</v>
      </c>
      <c r="Z587">
        <f>'[1]A3_Lipotype_Report_Levental QS-'!AC587/SUM('[1]A3_Lipotype_Report_Levental QS-'!AC$4:AC$1514)*100</f>
        <v>4.7858014023068676E-3</v>
      </c>
      <c r="AA587">
        <f>'[1]A3_Lipotype_Report_Levental QS-'!AG587/SUM('[1]A3_Lipotype_Report_Levental QS-'!AG$4:AG$1514)*100</f>
        <v>3.581845764099248E-3</v>
      </c>
      <c r="AB587">
        <f>'[1]A3_Lipotype_Report_Levental QS-'!AH587/SUM('[1]A3_Lipotype_Report_Levental QS-'!AH$4:AH$1514)*100</f>
        <v>3.9026673171102021E-3</v>
      </c>
      <c r="AC587">
        <f>'[1]A3_Lipotype_Report_Levental QS-'!AI587/SUM('[1]A3_Lipotype_Report_Levental QS-'!AI$4:AI$1514)*100</f>
        <v>3.5553814741853002E-3</v>
      </c>
      <c r="AD587">
        <f>'[1]A3_Lipotype_Report_Levental QS-'!AJ587/SUM('[1]A3_Lipotype_Report_Levental QS-'!AJ$4:AJ$1514)*100</f>
        <v>3.1711755411880146E-3</v>
      </c>
      <c r="AE587">
        <f>'[1]A3_Lipotype_Report_Levental QS-'!AK587/SUM('[1]A3_Lipotype_Report_Levental QS-'!AK$4:AK$1514)*100</f>
        <v>4.7942435433541647E-3</v>
      </c>
      <c r="AF587">
        <f>'[1]A3_Lipotype_Report_Levental QS-'!AL587/SUM('[1]A3_Lipotype_Report_Levental QS-'!AL$4:AL$1514)*100</f>
        <v>4.2384080749305357E-3</v>
      </c>
    </row>
    <row r="588" spans="1:32" x14ac:dyDescent="0.2">
      <c r="A588" t="s">
        <v>664</v>
      </c>
      <c r="B588" t="s">
        <v>632</v>
      </c>
      <c r="C588" t="s">
        <v>156</v>
      </c>
      <c r="D588" t="s">
        <v>89</v>
      </c>
      <c r="E588">
        <v>32</v>
      </c>
      <c r="F588">
        <v>3</v>
      </c>
      <c r="G588">
        <v>0</v>
      </c>
      <c r="I588">
        <f>'[1]A3_Lipotype_Report_Levental QS-'!I588/SUM('[1]A3_Lipotype_Report_Levental QS-'!I$4:I$1514)*100</f>
        <v>1.2134563868454373E-3</v>
      </c>
      <c r="J588">
        <f>'[1]A3_Lipotype_Report_Levental QS-'!J588/SUM('[1]A3_Lipotype_Report_Levental QS-'!J$4:J$1514)*100</f>
        <v>1.0012398398272621E-3</v>
      </c>
      <c r="K588">
        <f>'[1]A3_Lipotype_Report_Levental QS-'!K588/SUM('[1]A3_Lipotype_Report_Levental QS-'!K$4:K$1514)*100</f>
        <v>8.5874377060365774E-4</v>
      </c>
      <c r="L588">
        <f>'[1]A3_Lipotype_Report_Levental QS-'!L588/SUM('[1]A3_Lipotype_Report_Levental QS-'!L$4:L$1514)*100</f>
        <v>9.3001987226841388E-4</v>
      </c>
      <c r="M588">
        <f>'[1]A3_Lipotype_Report_Levental QS-'!M588/SUM('[1]A3_Lipotype_Report_Levental QS-'!M$4:M$1514)*100</f>
        <v>1.1894682780364595E-3</v>
      </c>
      <c r="N588">
        <f>'[1]A3_Lipotype_Report_Levental QS-'!N588/SUM('[1]A3_Lipotype_Report_Levental QS-'!N$4:N$1514)*100</f>
        <v>1.1616132018190996E-3</v>
      </c>
      <c r="O588">
        <f>'[1]A3_Lipotype_Report_Levental QS-'!R588/SUM('[1]A3_Lipotype_Report_Levental QS-'!R$4:R$1514)*100</f>
        <v>1.3124637381388886E-3</v>
      </c>
      <c r="P588">
        <f>'[1]A3_Lipotype_Report_Levental QS-'!S588/SUM('[1]A3_Lipotype_Report_Levental QS-'!S$4:S$1514)*100</f>
        <v>1.4058946861296602E-3</v>
      </c>
      <c r="Q588">
        <f>'[1]A3_Lipotype_Report_Levental QS-'!T588/SUM('[1]A3_Lipotype_Report_Levental QS-'!T$4:T$1514)*100</f>
        <v>1.017933438390231E-3</v>
      </c>
      <c r="R588">
        <f>'[1]A3_Lipotype_Report_Levental QS-'!U588/SUM('[1]A3_Lipotype_Report_Levental QS-'!U$4:U$1514)*100</f>
        <v>9.6025494201236266E-4</v>
      </c>
      <c r="S588">
        <f>'[1]A3_Lipotype_Report_Levental QS-'!V588/SUM('[1]A3_Lipotype_Report_Levental QS-'!V$4:V$1514)*100</f>
        <v>1.2242355867594368E-3</v>
      </c>
      <c r="T588">
        <f>'[1]A3_Lipotype_Report_Levental QS-'!W588/SUM('[1]A3_Lipotype_Report_Levental QS-'!W$4:W$1514)*100</f>
        <v>9.8143399936269555E-4</v>
      </c>
      <c r="U588">
        <f>'[1]A3_Lipotype_Report_Levental QS-'!X588/SUM('[1]A3_Lipotype_Report_Levental QS-'!X$4:X$1514)*100</f>
        <v>1.3935887738352195E-3</v>
      </c>
      <c r="V588">
        <f>'[1]A3_Lipotype_Report_Levental QS-'!Y588/SUM('[1]A3_Lipotype_Report_Levental QS-'!Y$4:Y$1514)*100</f>
        <v>1.372599207820287E-3</v>
      </c>
      <c r="W588">
        <f>'[1]A3_Lipotype_Report_Levental QS-'!Z588/SUM('[1]A3_Lipotype_Report_Levental QS-'!Z$4:Z$1514)*100</f>
        <v>1.1294379235278591E-3</v>
      </c>
      <c r="X588">
        <f>'[1]A3_Lipotype_Report_Levental QS-'!AA588/SUM('[1]A3_Lipotype_Report_Levental QS-'!AA$4:AA$1514)*100</f>
        <v>1.2312523979694028E-3</v>
      </c>
      <c r="Y588">
        <f>'[1]A3_Lipotype_Report_Levental QS-'!AB588/SUM('[1]A3_Lipotype_Report_Levental QS-'!AB$4:AB$1514)*100</f>
        <v>1.1685343870494404E-3</v>
      </c>
      <c r="Z588">
        <f>'[1]A3_Lipotype_Report_Levental QS-'!AC588/SUM('[1]A3_Lipotype_Report_Levental QS-'!AC$4:AC$1514)*100</f>
        <v>1.2266561989692027E-3</v>
      </c>
      <c r="AA588">
        <f>'[1]A3_Lipotype_Report_Levental QS-'!AG588/SUM('[1]A3_Lipotype_Report_Levental QS-'!AG$4:AG$1514)*100</f>
        <v>1.7917137714255206E-3</v>
      </c>
      <c r="AB588">
        <f>'[1]A3_Lipotype_Report_Levental QS-'!AH588/SUM('[1]A3_Lipotype_Report_Levental QS-'!AH$4:AH$1514)*100</f>
        <v>1.4314570640047719E-3</v>
      </c>
      <c r="AC588">
        <f>'[1]A3_Lipotype_Report_Levental QS-'!AI588/SUM('[1]A3_Lipotype_Report_Levental QS-'!AI$4:AI$1514)*100</f>
        <v>1.5255379474475204E-3</v>
      </c>
      <c r="AD588">
        <f>'[1]A3_Lipotype_Report_Levental QS-'!AJ588/SUM('[1]A3_Lipotype_Report_Levental QS-'!AJ$4:AJ$1514)*100</f>
        <v>1.3632657042375038E-3</v>
      </c>
      <c r="AE588">
        <f>'[1]A3_Lipotype_Report_Levental QS-'!AK588/SUM('[1]A3_Lipotype_Report_Levental QS-'!AK$4:AK$1514)*100</f>
        <v>1.1645818677745669E-3</v>
      </c>
      <c r="AF588">
        <f>'[1]A3_Lipotype_Report_Levental QS-'!AL588/SUM('[1]A3_Lipotype_Report_Levental QS-'!AL$4:AL$1514)*100</f>
        <v>1.073369559098148E-3</v>
      </c>
    </row>
    <row r="589" spans="1:32" x14ac:dyDescent="0.2">
      <c r="A589" t="s">
        <v>665</v>
      </c>
      <c r="B589" t="s">
        <v>632</v>
      </c>
      <c r="C589" t="s">
        <v>156</v>
      </c>
      <c r="D589" t="s">
        <v>89</v>
      </c>
      <c r="E589">
        <v>33</v>
      </c>
      <c r="F589">
        <v>1</v>
      </c>
      <c r="G589">
        <v>0</v>
      </c>
      <c r="I589">
        <f>'[1]A3_Lipotype_Report_Levental QS-'!I589/SUM('[1]A3_Lipotype_Report_Levental QS-'!I$4:I$1514)*100</f>
        <v>1.3098397636901004E-3</v>
      </c>
      <c r="J589">
        <f>'[1]A3_Lipotype_Report_Levental QS-'!J589/SUM('[1]A3_Lipotype_Report_Levental QS-'!J$4:J$1514)*100</f>
        <v>1.6925940426688131E-3</v>
      </c>
      <c r="K589">
        <f>'[1]A3_Lipotype_Report_Levental QS-'!K589/SUM('[1]A3_Lipotype_Report_Levental QS-'!K$4:K$1514)*100</f>
        <v>1.1583854068285995E-3</v>
      </c>
      <c r="L589">
        <f>'[1]A3_Lipotype_Report_Levental QS-'!L589/SUM('[1]A3_Lipotype_Report_Levental QS-'!L$4:L$1514)*100</f>
        <v>1.1501739736000276E-3</v>
      </c>
      <c r="M589">
        <f>'[1]A3_Lipotype_Report_Levental QS-'!M589/SUM('[1]A3_Lipotype_Report_Levental QS-'!M$4:M$1514)*100</f>
        <v>1.4529767441915876E-3</v>
      </c>
      <c r="N589">
        <f>'[1]A3_Lipotype_Report_Levental QS-'!N589/SUM('[1]A3_Lipotype_Report_Levental QS-'!N$4:N$1514)*100</f>
        <v>1.2909764707929223E-3</v>
      </c>
      <c r="O589">
        <f>'[1]A3_Lipotype_Report_Levental QS-'!R589/SUM('[1]A3_Lipotype_Report_Levental QS-'!R$4:R$1514)*100</f>
        <v>1.1339129815829158E-3</v>
      </c>
      <c r="P589">
        <f>'[1]A3_Lipotype_Report_Levental QS-'!S589/SUM('[1]A3_Lipotype_Report_Levental QS-'!S$4:S$1514)*100</f>
        <v>1.1850351522478893E-3</v>
      </c>
      <c r="Q589">
        <f>'[1]A3_Lipotype_Report_Levental QS-'!T589/SUM('[1]A3_Lipotype_Report_Levental QS-'!T$4:T$1514)*100</f>
        <v>1.1093384330937088E-3</v>
      </c>
      <c r="R589">
        <f>'[1]A3_Lipotype_Report_Levental QS-'!U589/SUM('[1]A3_Lipotype_Report_Levental QS-'!U$4:U$1514)*100</f>
        <v>1.0956378832337067E-3</v>
      </c>
      <c r="S589">
        <f>'[1]A3_Lipotype_Report_Levental QS-'!V589/SUM('[1]A3_Lipotype_Report_Levental QS-'!V$4:V$1514)*100</f>
        <v>1.2183607237404343E-3</v>
      </c>
      <c r="T589">
        <f>'[1]A3_Lipotype_Report_Levental QS-'!W589/SUM('[1]A3_Lipotype_Report_Levental QS-'!W$4:W$1514)*100</f>
        <v>1.0587005560923322E-3</v>
      </c>
      <c r="U589">
        <f>'[1]A3_Lipotype_Report_Levental QS-'!X589/SUM('[1]A3_Lipotype_Report_Levental QS-'!X$4:X$1514)*100</f>
        <v>8.32415642831631E-4</v>
      </c>
      <c r="V589">
        <f>'[1]A3_Lipotype_Report_Levental QS-'!Y589/SUM('[1]A3_Lipotype_Report_Levental QS-'!Y$4:Y$1514)*100</f>
        <v>1.0586738736609979E-3</v>
      </c>
      <c r="W589">
        <f>'[1]A3_Lipotype_Report_Levental QS-'!Z589/SUM('[1]A3_Lipotype_Report_Levental QS-'!Z$4:Z$1514)*100</f>
        <v>8.8588723725711545E-4</v>
      </c>
      <c r="X589">
        <f>'[1]A3_Lipotype_Report_Levental QS-'!AA589/SUM('[1]A3_Lipotype_Report_Levental QS-'!AA$4:AA$1514)*100</f>
        <v>8.3561206784223227E-4</v>
      </c>
      <c r="Y589">
        <f>'[1]A3_Lipotype_Report_Levental QS-'!AB589/SUM('[1]A3_Lipotype_Report_Levental QS-'!AB$4:AB$1514)*100</f>
        <v>8.9050475633653818E-4</v>
      </c>
      <c r="Z589">
        <f>'[1]A3_Lipotype_Report_Levental QS-'!AC589/SUM('[1]A3_Lipotype_Report_Levental QS-'!AC$4:AC$1514)*100</f>
        <v>6.9891750606523417E-4</v>
      </c>
      <c r="AA589">
        <f>'[1]A3_Lipotype_Report_Levental QS-'!AG589/SUM('[1]A3_Lipotype_Report_Levental QS-'!AG$4:AG$1514)*100</f>
        <v>1.1630385025605092E-3</v>
      </c>
      <c r="AB589">
        <f>'[1]A3_Lipotype_Report_Levental QS-'!AH589/SUM('[1]A3_Lipotype_Report_Levental QS-'!AH$4:AH$1514)*100</f>
        <v>1.0280632016879362E-3</v>
      </c>
      <c r="AC589">
        <f>'[1]A3_Lipotype_Report_Levental QS-'!AI589/SUM('[1]A3_Lipotype_Report_Levental QS-'!AI$4:AI$1514)*100</f>
        <v>8.6994107493631252E-4</v>
      </c>
      <c r="AD589">
        <f>'[1]A3_Lipotype_Report_Levental QS-'!AJ589/SUM('[1]A3_Lipotype_Report_Levental QS-'!AJ$4:AJ$1514)*100</f>
        <v>8.7227657631503048E-4</v>
      </c>
      <c r="AE589">
        <f>'[1]A3_Lipotype_Report_Levental QS-'!AK589/SUM('[1]A3_Lipotype_Report_Levental QS-'!AK$4:AK$1514)*100</f>
        <v>1.260539208388528E-3</v>
      </c>
      <c r="AF589">
        <f>'[1]A3_Lipotype_Report_Levental QS-'!AL589/SUM('[1]A3_Lipotype_Report_Levental QS-'!AL$4:AL$1514)*100</f>
        <v>9.420485368502573E-4</v>
      </c>
    </row>
    <row r="590" spans="1:32" x14ac:dyDescent="0.2">
      <c r="A590" t="s">
        <v>666</v>
      </c>
      <c r="B590" t="s">
        <v>632</v>
      </c>
      <c r="C590" t="s">
        <v>156</v>
      </c>
      <c r="D590" t="s">
        <v>89</v>
      </c>
      <c r="E590">
        <v>33</v>
      </c>
      <c r="F590">
        <v>2</v>
      </c>
      <c r="G590">
        <v>0</v>
      </c>
      <c r="I590">
        <f>'[1]A3_Lipotype_Report_Levental QS-'!I590/SUM('[1]A3_Lipotype_Report_Levental QS-'!I$4:I$1514)*100</f>
        <v>1.3913434888043627E-2</v>
      </c>
      <c r="J590">
        <f>'[1]A3_Lipotype_Report_Levental QS-'!J590/SUM('[1]A3_Lipotype_Report_Levental QS-'!J$4:J$1514)*100</f>
        <v>7.7408709687872418E-3</v>
      </c>
      <c r="K590">
        <f>'[1]A3_Lipotype_Report_Levental QS-'!K590/SUM('[1]A3_Lipotype_Report_Levental QS-'!K$4:K$1514)*100</f>
        <v>9.3218733596308993E-3</v>
      </c>
      <c r="L590">
        <f>'[1]A3_Lipotype_Report_Levental QS-'!L590/SUM('[1]A3_Lipotype_Report_Levental QS-'!L$4:L$1514)*100</f>
        <v>1.0182345484622912E-2</v>
      </c>
      <c r="M590">
        <f>'[1]A3_Lipotype_Report_Levental QS-'!M590/SUM('[1]A3_Lipotype_Report_Levental QS-'!M$4:M$1514)*100</f>
        <v>7.2597599491729314E-3</v>
      </c>
      <c r="N590">
        <f>'[1]A3_Lipotype_Report_Levental QS-'!N590/SUM('[1]A3_Lipotype_Report_Levental QS-'!N$4:N$1514)*100</f>
        <v>9.8589661455628225E-3</v>
      </c>
      <c r="O590">
        <f>'[1]A3_Lipotype_Report_Levental QS-'!R590/SUM('[1]A3_Lipotype_Report_Levental QS-'!R$4:R$1514)*100</f>
        <v>6.7267438427975907E-3</v>
      </c>
      <c r="P590">
        <f>'[1]A3_Lipotype_Report_Levental QS-'!S590/SUM('[1]A3_Lipotype_Report_Levental QS-'!S$4:S$1514)*100</f>
        <v>9.7887758020280199E-3</v>
      </c>
      <c r="Q590">
        <f>'[1]A3_Lipotype_Report_Levental QS-'!T590/SUM('[1]A3_Lipotype_Report_Levental QS-'!T$4:T$1514)*100</f>
        <v>7.6419443222953982E-3</v>
      </c>
      <c r="R590">
        <f>'[1]A3_Lipotype_Report_Levental QS-'!U590/SUM('[1]A3_Lipotype_Report_Levental QS-'!U$4:U$1514)*100</f>
        <v>7.8888491497998928E-3</v>
      </c>
      <c r="S590">
        <f>'[1]A3_Lipotype_Report_Levental QS-'!V590/SUM('[1]A3_Lipotype_Report_Levental QS-'!V$4:V$1514)*100</f>
        <v>8.895294570711778E-3</v>
      </c>
      <c r="T590">
        <f>'[1]A3_Lipotype_Report_Levental QS-'!W590/SUM('[1]A3_Lipotype_Report_Levental QS-'!W$4:W$1514)*100</f>
        <v>8.1160558775595845E-3</v>
      </c>
      <c r="U590">
        <f>'[1]A3_Lipotype_Report_Levental QS-'!X590/SUM('[1]A3_Lipotype_Report_Levental QS-'!X$4:X$1514)*100</f>
        <v>8.8438250827154782E-3</v>
      </c>
      <c r="V590">
        <f>'[1]A3_Lipotype_Report_Levental QS-'!Y590/SUM('[1]A3_Lipotype_Report_Levental QS-'!Y$4:Y$1514)*100</f>
        <v>8.1819885888259371E-3</v>
      </c>
      <c r="W590">
        <f>'[1]A3_Lipotype_Report_Levental QS-'!Z590/SUM('[1]A3_Lipotype_Report_Levental QS-'!Z$4:Z$1514)*100</f>
        <v>8.1268134783411185E-3</v>
      </c>
      <c r="X590">
        <f>'[1]A3_Lipotype_Report_Levental QS-'!AA590/SUM('[1]A3_Lipotype_Report_Levental QS-'!AA$4:AA$1514)*100</f>
        <v>1.2912451465145802E-2</v>
      </c>
      <c r="Y590">
        <f>'[1]A3_Lipotype_Report_Levental QS-'!AB590/SUM('[1]A3_Lipotype_Report_Levental QS-'!AB$4:AB$1514)*100</f>
        <v>8.1919654275663719E-3</v>
      </c>
      <c r="Z590">
        <f>'[1]A3_Lipotype_Report_Levental QS-'!AC590/SUM('[1]A3_Lipotype_Report_Levental QS-'!AC$4:AC$1514)*100</f>
        <v>8.1467932727536229E-3</v>
      </c>
      <c r="AA590">
        <f>'[1]A3_Lipotype_Report_Levental QS-'!AG590/SUM('[1]A3_Lipotype_Report_Levental QS-'!AG$4:AG$1514)*100</f>
        <v>1.2507874371162856E-2</v>
      </c>
      <c r="AB590">
        <f>'[1]A3_Lipotype_Report_Levental QS-'!AH590/SUM('[1]A3_Lipotype_Report_Levental QS-'!AH$4:AH$1514)*100</f>
        <v>7.1863306881498838E-3</v>
      </c>
      <c r="AC590">
        <f>'[1]A3_Lipotype_Report_Levental QS-'!AI590/SUM('[1]A3_Lipotype_Report_Levental QS-'!AI$4:AI$1514)*100</f>
        <v>7.8931321220408659E-3</v>
      </c>
      <c r="AD590">
        <f>'[1]A3_Lipotype_Report_Levental QS-'!AJ590/SUM('[1]A3_Lipotype_Report_Levental QS-'!AJ$4:AJ$1514)*100</f>
        <v>8.8655352002153832E-3</v>
      </c>
      <c r="AE590">
        <f>'[1]A3_Lipotype_Report_Levental QS-'!AK590/SUM('[1]A3_Lipotype_Report_Levental QS-'!AK$4:AK$1514)*100</f>
        <v>8.964352764150885E-3</v>
      </c>
      <c r="AF590">
        <f>'[1]A3_Lipotype_Report_Levental QS-'!AL590/SUM('[1]A3_Lipotype_Report_Levental QS-'!AL$4:AL$1514)*100</f>
        <v>9.9070001273412669E-3</v>
      </c>
    </row>
    <row r="591" spans="1:32" x14ac:dyDescent="0.2">
      <c r="A591" t="s">
        <v>667</v>
      </c>
      <c r="B591" t="s">
        <v>632</v>
      </c>
      <c r="C591" t="s">
        <v>156</v>
      </c>
      <c r="D591" t="s">
        <v>89</v>
      </c>
      <c r="E591">
        <v>34</v>
      </c>
      <c r="F591">
        <v>1</v>
      </c>
      <c r="G591">
        <v>0</v>
      </c>
      <c r="I591">
        <f>'[1]A3_Lipotype_Report_Levental QS-'!I591/SUM('[1]A3_Lipotype_Report_Levental QS-'!I$4:I$1514)*100</f>
        <v>0.11447197211566282</v>
      </c>
      <c r="J591">
        <f>'[1]A3_Lipotype_Report_Levental QS-'!J591/SUM('[1]A3_Lipotype_Report_Levental QS-'!J$4:J$1514)*100</f>
        <v>0.11368987813081632</v>
      </c>
      <c r="K591">
        <f>'[1]A3_Lipotype_Report_Levental QS-'!K591/SUM('[1]A3_Lipotype_Report_Levental QS-'!K$4:K$1514)*100</f>
        <v>0.10630909244569495</v>
      </c>
      <c r="L591">
        <f>'[1]A3_Lipotype_Report_Levental QS-'!L591/SUM('[1]A3_Lipotype_Report_Levental QS-'!L$4:L$1514)*100</f>
        <v>0.11575095491974551</v>
      </c>
      <c r="M591">
        <f>'[1]A3_Lipotype_Report_Levental QS-'!M591/SUM('[1]A3_Lipotype_Report_Levental QS-'!M$4:M$1514)*100</f>
        <v>0.10238132986577574</v>
      </c>
      <c r="N591">
        <f>'[1]A3_Lipotype_Report_Levental QS-'!N591/SUM('[1]A3_Lipotype_Report_Levental QS-'!N$4:N$1514)*100</f>
        <v>0.10931341502265803</v>
      </c>
      <c r="O591">
        <f>'[1]A3_Lipotype_Report_Levental QS-'!R591/SUM('[1]A3_Lipotype_Report_Levental QS-'!R$4:R$1514)*100</f>
        <v>0.10217601679395941</v>
      </c>
      <c r="P591">
        <f>'[1]A3_Lipotype_Report_Levental QS-'!S591/SUM('[1]A3_Lipotype_Report_Levental QS-'!S$4:S$1514)*100</f>
        <v>0.10523592958589677</v>
      </c>
      <c r="Q591">
        <f>'[1]A3_Lipotype_Report_Levental QS-'!T591/SUM('[1]A3_Lipotype_Report_Levental QS-'!T$4:T$1514)*100</f>
        <v>9.9451969486408193E-2</v>
      </c>
      <c r="R591">
        <f>'[1]A3_Lipotype_Report_Levental QS-'!U591/SUM('[1]A3_Lipotype_Report_Levental QS-'!U$4:U$1514)*100</f>
        <v>0.10765154244682075</v>
      </c>
      <c r="S591">
        <f>'[1]A3_Lipotype_Report_Levental QS-'!V591/SUM('[1]A3_Lipotype_Report_Levental QS-'!V$4:V$1514)*100</f>
        <v>0.10301713142497596</v>
      </c>
      <c r="T591">
        <f>'[1]A3_Lipotype_Report_Levental QS-'!W591/SUM('[1]A3_Lipotype_Report_Levental QS-'!W$4:W$1514)*100</f>
        <v>0.10338831466132641</v>
      </c>
      <c r="U591">
        <f>'[1]A3_Lipotype_Report_Levental QS-'!X591/SUM('[1]A3_Lipotype_Report_Levental QS-'!X$4:X$1514)*100</f>
        <v>9.8794767577841947E-2</v>
      </c>
      <c r="V591">
        <f>'[1]A3_Lipotype_Report_Levental QS-'!Y591/SUM('[1]A3_Lipotype_Report_Levental QS-'!Y$4:Y$1514)*100</f>
        <v>0.1058663509486473</v>
      </c>
      <c r="W591">
        <f>'[1]A3_Lipotype_Report_Levental QS-'!Z591/SUM('[1]A3_Lipotype_Report_Levental QS-'!Z$4:Z$1514)*100</f>
        <v>9.9160142510270555E-2</v>
      </c>
      <c r="X591">
        <f>'[1]A3_Lipotype_Report_Levental QS-'!AA591/SUM('[1]A3_Lipotype_Report_Levental QS-'!AA$4:AA$1514)*100</f>
        <v>0.10035724899814247</v>
      </c>
      <c r="Y591">
        <f>'[1]A3_Lipotype_Report_Levental QS-'!AB591/SUM('[1]A3_Lipotype_Report_Levental QS-'!AB$4:AB$1514)*100</f>
        <v>9.8883012474036844E-2</v>
      </c>
      <c r="Z591">
        <f>'[1]A3_Lipotype_Report_Levental QS-'!AC591/SUM('[1]A3_Lipotype_Report_Levental QS-'!AC$4:AC$1514)*100</f>
        <v>9.5243460313441539E-2</v>
      </c>
      <c r="AA591">
        <f>'[1]A3_Lipotype_Report_Levental QS-'!AG591/SUM('[1]A3_Lipotype_Report_Levental QS-'!AG$4:AG$1514)*100</f>
        <v>0.10949105611188391</v>
      </c>
      <c r="AB591">
        <f>'[1]A3_Lipotype_Report_Levental QS-'!AH591/SUM('[1]A3_Lipotype_Report_Levental QS-'!AH$4:AH$1514)*100</f>
        <v>0.10697574755990005</v>
      </c>
      <c r="AC591">
        <f>'[1]A3_Lipotype_Report_Levental QS-'!AI591/SUM('[1]A3_Lipotype_Report_Levental QS-'!AI$4:AI$1514)*100</f>
        <v>9.5413948892032405E-2</v>
      </c>
      <c r="AD591">
        <f>'[1]A3_Lipotype_Report_Levental QS-'!AJ591/SUM('[1]A3_Lipotype_Report_Levental QS-'!AJ$4:AJ$1514)*100</f>
        <v>9.8940240762093887E-2</v>
      </c>
      <c r="AE591">
        <f>'[1]A3_Lipotype_Report_Levental QS-'!AK591/SUM('[1]A3_Lipotype_Report_Levental QS-'!AK$4:AK$1514)*100</f>
        <v>9.6290560566931124E-2</v>
      </c>
      <c r="AF591">
        <f>'[1]A3_Lipotype_Report_Levental QS-'!AL591/SUM('[1]A3_Lipotype_Report_Levental QS-'!AL$4:AL$1514)*100</f>
        <v>9.1220909368929556E-2</v>
      </c>
    </row>
    <row r="592" spans="1:32" x14ac:dyDescent="0.2">
      <c r="A592" t="s">
        <v>668</v>
      </c>
      <c r="B592" t="s">
        <v>632</v>
      </c>
      <c r="C592" t="s">
        <v>156</v>
      </c>
      <c r="D592" t="s">
        <v>89</v>
      </c>
      <c r="E592">
        <v>34</v>
      </c>
      <c r="F592">
        <v>2</v>
      </c>
      <c r="G592">
        <v>0</v>
      </c>
      <c r="I592">
        <f>'[1]A3_Lipotype_Report_Levental QS-'!I592/SUM('[1]A3_Lipotype_Report_Levental QS-'!I$4:I$1514)*100</f>
        <v>5.3396118352399624E-3</v>
      </c>
      <c r="J592">
        <f>'[1]A3_Lipotype_Report_Levental QS-'!J592/SUM('[1]A3_Lipotype_Report_Levental QS-'!J$4:J$1514)*100</f>
        <v>6.3242549492044196E-3</v>
      </c>
      <c r="K592">
        <f>'[1]A3_Lipotype_Report_Levental QS-'!K592/SUM('[1]A3_Lipotype_Report_Levental QS-'!K$4:K$1514)*100</f>
        <v>4.5470848754566142E-3</v>
      </c>
      <c r="L592">
        <f>'[1]A3_Lipotype_Report_Levental QS-'!L592/SUM('[1]A3_Lipotype_Report_Levental QS-'!L$4:L$1514)*100</f>
        <v>4.8290569818007188E-3</v>
      </c>
      <c r="M592">
        <f>'[1]A3_Lipotype_Report_Levental QS-'!M592/SUM('[1]A3_Lipotype_Report_Levental QS-'!M$4:M$1514)*100</f>
        <v>5.6523819034042808E-3</v>
      </c>
      <c r="N592">
        <f>'[1]A3_Lipotype_Report_Levental QS-'!N592/SUM('[1]A3_Lipotype_Report_Levental QS-'!N$4:N$1514)*100</f>
        <v>4.9999493104843085E-3</v>
      </c>
      <c r="O592">
        <f>'[1]A3_Lipotype_Report_Levental QS-'!R592/SUM('[1]A3_Lipotype_Report_Levental QS-'!R$4:R$1514)*100</f>
        <v>5.1094760199783141E-3</v>
      </c>
      <c r="P592">
        <f>'[1]A3_Lipotype_Report_Levental QS-'!S592/SUM('[1]A3_Lipotype_Report_Levental QS-'!S$4:S$1514)*100</f>
        <v>4.1362873516521282E-3</v>
      </c>
      <c r="Q592">
        <f>'[1]A3_Lipotype_Report_Levental QS-'!T592/SUM('[1]A3_Lipotype_Report_Levental QS-'!T$4:T$1514)*100</f>
        <v>4.3944037250619166E-3</v>
      </c>
      <c r="R592">
        <f>'[1]A3_Lipotype_Report_Levental QS-'!U592/SUM('[1]A3_Lipotype_Report_Levental QS-'!U$4:U$1514)*100</f>
        <v>5.3525809934285686E-3</v>
      </c>
      <c r="S592">
        <f>'[1]A3_Lipotype_Report_Levental QS-'!V592/SUM('[1]A3_Lipotype_Report_Levental QS-'!V$4:V$1514)*100</f>
        <v>4.3834305867292943E-3</v>
      </c>
      <c r="T592">
        <f>'[1]A3_Lipotype_Report_Levental QS-'!W592/SUM('[1]A3_Lipotype_Report_Levental QS-'!W$4:W$1514)*100</f>
        <v>5.4101707128866305E-3</v>
      </c>
      <c r="U592">
        <f>'[1]A3_Lipotype_Report_Levental QS-'!X592/SUM('[1]A3_Lipotype_Report_Levental QS-'!X$4:X$1514)*100</f>
        <v>7.7425559001669947E-3</v>
      </c>
      <c r="V592">
        <f>'[1]A3_Lipotype_Report_Levental QS-'!Y592/SUM('[1]A3_Lipotype_Report_Levental QS-'!Y$4:Y$1514)*100</f>
        <v>8.1832031820511936E-3</v>
      </c>
      <c r="W592">
        <f>'[1]A3_Lipotype_Report_Levental QS-'!Z592/SUM('[1]A3_Lipotype_Report_Levental QS-'!Z$4:Z$1514)*100</f>
        <v>7.8850213815655733E-3</v>
      </c>
      <c r="X592">
        <f>'[1]A3_Lipotype_Report_Levental QS-'!AA592/SUM('[1]A3_Lipotype_Report_Levental QS-'!AA$4:AA$1514)*100</f>
        <v>7.5501467922756485E-3</v>
      </c>
      <c r="Y592">
        <f>'[1]A3_Lipotype_Report_Levental QS-'!AB592/SUM('[1]A3_Lipotype_Report_Levental QS-'!AB$4:AB$1514)*100</f>
        <v>9.1236024657183421E-3</v>
      </c>
      <c r="Z592">
        <f>'[1]A3_Lipotype_Report_Levental QS-'!AC592/SUM('[1]A3_Lipotype_Report_Levental QS-'!AC$4:AC$1514)*100</f>
        <v>8.4786994893405673E-3</v>
      </c>
      <c r="AA592">
        <f>'[1]A3_Lipotype_Report_Levental QS-'!AG592/SUM('[1]A3_Lipotype_Report_Levental QS-'!AG$4:AG$1514)*100</f>
        <v>5.4553250052319785E-3</v>
      </c>
      <c r="AB592">
        <f>'[1]A3_Lipotype_Report_Levental QS-'!AH592/SUM('[1]A3_Lipotype_Report_Levental QS-'!AH$4:AH$1514)*100</f>
        <v>8.1256689165334316E-3</v>
      </c>
      <c r="AC592">
        <f>'[1]A3_Lipotype_Report_Levental QS-'!AI592/SUM('[1]A3_Lipotype_Report_Levental QS-'!AI$4:AI$1514)*100</f>
        <v>8.3954497503933405E-3</v>
      </c>
      <c r="AD592">
        <f>'[1]A3_Lipotype_Report_Levental QS-'!AJ592/SUM('[1]A3_Lipotype_Report_Levental QS-'!AJ$4:AJ$1514)*100</f>
        <v>7.4748790663503231E-3</v>
      </c>
      <c r="AE592">
        <f>'[1]A3_Lipotype_Report_Levental QS-'!AK592/SUM('[1]A3_Lipotype_Report_Levental QS-'!AK$4:AK$1514)*100</f>
        <v>6.9786302048831343E-3</v>
      </c>
      <c r="AF592">
        <f>'[1]A3_Lipotype_Report_Levental QS-'!AL592/SUM('[1]A3_Lipotype_Report_Levental QS-'!AL$4:AL$1514)*100</f>
        <v>6.891676312446607E-3</v>
      </c>
    </row>
    <row r="593" spans="1:32" x14ac:dyDescent="0.2">
      <c r="A593" t="s">
        <v>669</v>
      </c>
      <c r="B593" t="s">
        <v>632</v>
      </c>
      <c r="C593" t="s">
        <v>156</v>
      </c>
      <c r="D593" t="s">
        <v>89</v>
      </c>
      <c r="E593">
        <v>34</v>
      </c>
      <c r="F593">
        <v>3</v>
      </c>
      <c r="G593">
        <v>0</v>
      </c>
      <c r="I593">
        <f>'[1]A3_Lipotype_Report_Levental QS-'!I593/SUM('[1]A3_Lipotype_Report_Levental QS-'!I$4:I$1514)*100</f>
        <v>0</v>
      </c>
      <c r="J593">
        <f>'[1]A3_Lipotype_Report_Levental QS-'!J593/SUM('[1]A3_Lipotype_Report_Levental QS-'!J$4:J$1514)*100</f>
        <v>0</v>
      </c>
      <c r="K593">
        <f>'[1]A3_Lipotype_Report_Levental QS-'!K593/SUM('[1]A3_Lipotype_Report_Levental QS-'!K$4:K$1514)*100</f>
        <v>0</v>
      </c>
      <c r="L593">
        <f>'[1]A3_Lipotype_Report_Levental QS-'!L593/SUM('[1]A3_Lipotype_Report_Levental QS-'!L$4:L$1514)*100</f>
        <v>0</v>
      </c>
      <c r="M593">
        <f>'[1]A3_Lipotype_Report_Levental QS-'!M593/SUM('[1]A3_Lipotype_Report_Levental QS-'!M$4:M$1514)*100</f>
        <v>0</v>
      </c>
      <c r="N593">
        <f>'[1]A3_Lipotype_Report_Levental QS-'!N593/SUM('[1]A3_Lipotype_Report_Levental QS-'!N$4:N$1514)*100</f>
        <v>0</v>
      </c>
      <c r="O593">
        <f>'[1]A3_Lipotype_Report_Levental QS-'!R593/SUM('[1]A3_Lipotype_Report_Levental QS-'!R$4:R$1514)*100</f>
        <v>0</v>
      </c>
      <c r="P593">
        <f>'[1]A3_Lipotype_Report_Levental QS-'!S593/SUM('[1]A3_Lipotype_Report_Levental QS-'!S$4:S$1514)*100</f>
        <v>0</v>
      </c>
      <c r="Q593">
        <f>'[1]A3_Lipotype_Report_Levental QS-'!T593/SUM('[1]A3_Lipotype_Report_Levental QS-'!T$4:T$1514)*100</f>
        <v>0</v>
      </c>
      <c r="R593">
        <f>'[1]A3_Lipotype_Report_Levental QS-'!U593/SUM('[1]A3_Lipotype_Report_Levental QS-'!U$4:U$1514)*100</f>
        <v>0</v>
      </c>
      <c r="S593">
        <f>'[1]A3_Lipotype_Report_Levental QS-'!V593/SUM('[1]A3_Lipotype_Report_Levental QS-'!V$4:V$1514)*100</f>
        <v>0</v>
      </c>
      <c r="T593">
        <f>'[1]A3_Lipotype_Report_Levental QS-'!W593/SUM('[1]A3_Lipotype_Report_Levental QS-'!W$4:W$1514)*100</f>
        <v>0</v>
      </c>
      <c r="U593">
        <f>'[1]A3_Lipotype_Report_Levental QS-'!X593/SUM('[1]A3_Lipotype_Report_Levental QS-'!X$4:X$1514)*100</f>
        <v>0</v>
      </c>
      <c r="V593">
        <f>'[1]A3_Lipotype_Report_Levental QS-'!Y593/SUM('[1]A3_Lipotype_Report_Levental QS-'!Y$4:Y$1514)*100</f>
        <v>0</v>
      </c>
      <c r="W593">
        <f>'[1]A3_Lipotype_Report_Levental QS-'!Z593/SUM('[1]A3_Lipotype_Report_Levental QS-'!Z$4:Z$1514)*100</f>
        <v>0</v>
      </c>
      <c r="X593">
        <f>'[1]A3_Lipotype_Report_Levental QS-'!AA593/SUM('[1]A3_Lipotype_Report_Levental QS-'!AA$4:AA$1514)*100</f>
        <v>0</v>
      </c>
      <c r="Y593">
        <f>'[1]A3_Lipotype_Report_Levental QS-'!AB593/SUM('[1]A3_Lipotype_Report_Levental QS-'!AB$4:AB$1514)*100</f>
        <v>0</v>
      </c>
      <c r="Z593">
        <f>'[1]A3_Lipotype_Report_Levental QS-'!AC593/SUM('[1]A3_Lipotype_Report_Levental QS-'!AC$4:AC$1514)*100</f>
        <v>0</v>
      </c>
      <c r="AA593">
        <f>'[1]A3_Lipotype_Report_Levental QS-'!AG593/SUM('[1]A3_Lipotype_Report_Levental QS-'!AG$4:AG$1514)*100</f>
        <v>0</v>
      </c>
      <c r="AB593">
        <f>'[1]A3_Lipotype_Report_Levental QS-'!AH593/SUM('[1]A3_Lipotype_Report_Levental QS-'!AH$4:AH$1514)*100</f>
        <v>4.8898594750753444E-3</v>
      </c>
      <c r="AC593">
        <f>'[1]A3_Lipotype_Report_Levental QS-'!AI593/SUM('[1]A3_Lipotype_Report_Levental QS-'!AI$4:AI$1514)*100</f>
        <v>2.5935833334105318E-3</v>
      </c>
      <c r="AD593">
        <f>'[1]A3_Lipotype_Report_Levental QS-'!AJ593/SUM('[1]A3_Lipotype_Report_Levental QS-'!AJ$4:AJ$1514)*100</f>
        <v>0</v>
      </c>
      <c r="AE593">
        <f>'[1]A3_Lipotype_Report_Levental QS-'!AK593/SUM('[1]A3_Lipotype_Report_Levental QS-'!AK$4:AK$1514)*100</f>
        <v>0</v>
      </c>
      <c r="AF593">
        <f>'[1]A3_Lipotype_Report_Levental QS-'!AL593/SUM('[1]A3_Lipotype_Report_Levental QS-'!AL$4:AL$1514)*100</f>
        <v>0</v>
      </c>
    </row>
    <row r="594" spans="1:32" x14ac:dyDescent="0.2">
      <c r="A594" t="s">
        <v>670</v>
      </c>
      <c r="B594" t="s">
        <v>632</v>
      </c>
      <c r="C594" t="s">
        <v>156</v>
      </c>
      <c r="D594" t="s">
        <v>89</v>
      </c>
      <c r="E594">
        <v>34</v>
      </c>
      <c r="F594">
        <v>4</v>
      </c>
      <c r="G594">
        <v>0</v>
      </c>
      <c r="I594">
        <f>'[1]A3_Lipotype_Report_Levental QS-'!I594/SUM('[1]A3_Lipotype_Report_Levental QS-'!I$4:I$1514)*100</f>
        <v>4.9328811926330143E-5</v>
      </c>
      <c r="J594">
        <f>'[1]A3_Lipotype_Report_Levental QS-'!J594/SUM('[1]A3_Lipotype_Report_Levental QS-'!J$4:J$1514)*100</f>
        <v>8.9473932591806895E-5</v>
      </c>
      <c r="K594">
        <f>'[1]A3_Lipotype_Report_Levental QS-'!K594/SUM('[1]A3_Lipotype_Report_Levental QS-'!K$4:K$1514)*100</f>
        <v>4.8301414022167967E-5</v>
      </c>
      <c r="L594">
        <f>'[1]A3_Lipotype_Report_Levental QS-'!L594/SUM('[1]A3_Lipotype_Report_Levental QS-'!L$4:L$1514)*100</f>
        <v>8.4063278812101659E-5</v>
      </c>
      <c r="M594">
        <f>'[1]A3_Lipotype_Report_Levental QS-'!M594/SUM('[1]A3_Lipotype_Report_Levental QS-'!M$4:M$1514)*100</f>
        <v>9.9673405703287689E-5</v>
      </c>
      <c r="N594">
        <f>'[1]A3_Lipotype_Report_Levental QS-'!N594/SUM('[1]A3_Lipotype_Report_Levental QS-'!N$4:N$1514)*100</f>
        <v>5.6604234390119735E-5</v>
      </c>
      <c r="O594">
        <f>'[1]A3_Lipotype_Report_Levental QS-'!R594/SUM('[1]A3_Lipotype_Report_Levental QS-'!R$4:R$1514)*100</f>
        <v>7.5686160470423225E-5</v>
      </c>
      <c r="P594">
        <f>'[1]A3_Lipotype_Report_Levental QS-'!S594/SUM('[1]A3_Lipotype_Report_Levental QS-'!S$4:S$1514)*100</f>
        <v>6.1883754695964851E-5</v>
      </c>
      <c r="Q594">
        <f>'[1]A3_Lipotype_Report_Levental QS-'!T594/SUM('[1]A3_Lipotype_Report_Levental QS-'!T$4:T$1514)*100</f>
        <v>6.0072696140794956E-5</v>
      </c>
      <c r="R594">
        <f>'[1]A3_Lipotype_Report_Levental QS-'!U594/SUM('[1]A3_Lipotype_Report_Levental QS-'!U$4:U$1514)*100</f>
        <v>1.1554255294457056E-4</v>
      </c>
      <c r="S594">
        <f>'[1]A3_Lipotype_Report_Levental QS-'!V594/SUM('[1]A3_Lipotype_Report_Levental QS-'!V$4:V$1514)*100</f>
        <v>9.1860781111924509E-5</v>
      </c>
      <c r="T594">
        <f>'[1]A3_Lipotype_Report_Levental QS-'!W594/SUM('[1]A3_Lipotype_Report_Levental QS-'!W$4:W$1514)*100</f>
        <v>8.7184743415659433E-5</v>
      </c>
      <c r="U594">
        <f>'[1]A3_Lipotype_Report_Levental QS-'!X594/SUM('[1]A3_Lipotype_Report_Levental QS-'!X$4:X$1514)*100</f>
        <v>5.8740038460534152E-5</v>
      </c>
      <c r="V594">
        <f>'[1]A3_Lipotype_Report_Levental QS-'!Y594/SUM('[1]A3_Lipotype_Report_Levental QS-'!Y$4:Y$1514)*100</f>
        <v>0</v>
      </c>
      <c r="W594">
        <f>'[1]A3_Lipotype_Report_Levental QS-'!Z594/SUM('[1]A3_Lipotype_Report_Levental QS-'!Z$4:Z$1514)*100</f>
        <v>0</v>
      </c>
      <c r="X594">
        <f>'[1]A3_Lipotype_Report_Levental QS-'!AA594/SUM('[1]A3_Lipotype_Report_Levental QS-'!AA$4:AA$1514)*100</f>
        <v>4.5750171285825259E-5</v>
      </c>
      <c r="Y594">
        <f>'[1]A3_Lipotype_Report_Levental QS-'!AB594/SUM('[1]A3_Lipotype_Report_Levental QS-'!AB$4:AB$1514)*100</f>
        <v>0</v>
      </c>
      <c r="Z594">
        <f>'[1]A3_Lipotype_Report_Levental QS-'!AC594/SUM('[1]A3_Lipotype_Report_Levental QS-'!AC$4:AC$1514)*100</f>
        <v>5.297744087648837E-5</v>
      </c>
      <c r="AA594">
        <f>'[1]A3_Lipotype_Report_Levental QS-'!AG594/SUM('[1]A3_Lipotype_Report_Levental QS-'!AG$4:AG$1514)*100</f>
        <v>7.3899561202413146E-5</v>
      </c>
      <c r="AB594">
        <f>'[1]A3_Lipotype_Report_Levental QS-'!AH594/SUM('[1]A3_Lipotype_Report_Levental QS-'!AH$4:AH$1514)*100</f>
        <v>5.1083744191238126E-5</v>
      </c>
      <c r="AC594">
        <f>'[1]A3_Lipotype_Report_Levental QS-'!AI594/SUM('[1]A3_Lipotype_Report_Levental QS-'!AI$4:AI$1514)*100</f>
        <v>0</v>
      </c>
      <c r="AD594">
        <f>'[1]A3_Lipotype_Report_Levental QS-'!AJ594/SUM('[1]A3_Lipotype_Report_Levental QS-'!AJ$4:AJ$1514)*100</f>
        <v>7.5076231343299631E-5</v>
      </c>
      <c r="AE594">
        <f>'[1]A3_Lipotype_Report_Levental QS-'!AK594/SUM('[1]A3_Lipotype_Report_Levental QS-'!AK$4:AK$1514)*100</f>
        <v>4.3079213337978182E-5</v>
      </c>
      <c r="AF594">
        <f>'[1]A3_Lipotype_Report_Levental QS-'!AL594/SUM('[1]A3_Lipotype_Report_Levental QS-'!AL$4:AL$1514)*100</f>
        <v>0</v>
      </c>
    </row>
    <row r="595" spans="1:32" x14ac:dyDescent="0.2">
      <c r="A595" t="s">
        <v>671</v>
      </c>
      <c r="B595" t="s">
        <v>632</v>
      </c>
      <c r="C595" t="s">
        <v>156</v>
      </c>
      <c r="D595" t="s">
        <v>89</v>
      </c>
      <c r="E595">
        <v>35</v>
      </c>
      <c r="F595">
        <v>2</v>
      </c>
      <c r="G595">
        <v>0</v>
      </c>
      <c r="I595">
        <f>'[1]A3_Lipotype_Report_Levental QS-'!I595/SUM('[1]A3_Lipotype_Report_Levental QS-'!I$4:I$1514)*100</f>
        <v>0</v>
      </c>
      <c r="J595">
        <f>'[1]A3_Lipotype_Report_Levental QS-'!J595/SUM('[1]A3_Lipotype_Report_Levental QS-'!J$4:J$1514)*100</f>
        <v>0</v>
      </c>
      <c r="K595">
        <f>'[1]A3_Lipotype_Report_Levental QS-'!K595/SUM('[1]A3_Lipotype_Report_Levental QS-'!K$4:K$1514)*100</f>
        <v>1.3410007716020808E-4</v>
      </c>
      <c r="L595">
        <f>'[1]A3_Lipotype_Report_Levental QS-'!L595/SUM('[1]A3_Lipotype_Report_Levental QS-'!L$4:L$1514)*100</f>
        <v>1.0373090166244032E-4</v>
      </c>
      <c r="M595">
        <f>'[1]A3_Lipotype_Report_Levental QS-'!M595/SUM('[1]A3_Lipotype_Report_Levental QS-'!M$4:M$1514)*100</f>
        <v>0</v>
      </c>
      <c r="N595">
        <f>'[1]A3_Lipotype_Report_Levental QS-'!N595/SUM('[1]A3_Lipotype_Report_Levental QS-'!N$4:N$1514)*100</f>
        <v>1.1630181856161648E-4</v>
      </c>
      <c r="O595">
        <f>'[1]A3_Lipotype_Report_Levental QS-'!R595/SUM('[1]A3_Lipotype_Report_Levental QS-'!R$4:R$1514)*100</f>
        <v>1.7863010849406396E-4</v>
      </c>
      <c r="P595">
        <f>'[1]A3_Lipotype_Report_Levental QS-'!S595/SUM('[1]A3_Lipotype_Report_Levental QS-'!S$4:S$1514)*100</f>
        <v>1.1360759361943656E-4</v>
      </c>
      <c r="Q595">
        <f>'[1]A3_Lipotype_Report_Levental QS-'!T595/SUM('[1]A3_Lipotype_Report_Levental QS-'!T$4:T$1514)*100</f>
        <v>0</v>
      </c>
      <c r="R595">
        <f>'[1]A3_Lipotype_Report_Levental QS-'!U595/SUM('[1]A3_Lipotype_Report_Levental QS-'!U$4:U$1514)*100</f>
        <v>9.3052558593495247E-5</v>
      </c>
      <c r="S595">
        <f>'[1]A3_Lipotype_Report_Levental QS-'!V595/SUM('[1]A3_Lipotype_Report_Levental QS-'!V$4:V$1514)*100</f>
        <v>1.8156115033931923E-4</v>
      </c>
      <c r="T595">
        <f>'[1]A3_Lipotype_Report_Levental QS-'!W595/SUM('[1]A3_Lipotype_Report_Levental QS-'!W$4:W$1514)*100</f>
        <v>0</v>
      </c>
      <c r="U595">
        <f>'[1]A3_Lipotype_Report_Levental QS-'!X595/SUM('[1]A3_Lipotype_Report_Levental QS-'!X$4:X$1514)*100</f>
        <v>0</v>
      </c>
      <c r="V595">
        <f>'[1]A3_Lipotype_Report_Levental QS-'!Y595/SUM('[1]A3_Lipotype_Report_Levental QS-'!Y$4:Y$1514)*100</f>
        <v>0</v>
      </c>
      <c r="W595">
        <f>'[1]A3_Lipotype_Report_Levental QS-'!Z595/SUM('[1]A3_Lipotype_Report_Levental QS-'!Z$4:Z$1514)*100</f>
        <v>0</v>
      </c>
      <c r="X595">
        <f>'[1]A3_Lipotype_Report_Levental QS-'!AA595/SUM('[1]A3_Lipotype_Report_Levental QS-'!AA$4:AA$1514)*100</f>
        <v>0</v>
      </c>
      <c r="Y595">
        <f>'[1]A3_Lipotype_Report_Levental QS-'!AB595/SUM('[1]A3_Lipotype_Report_Levental QS-'!AB$4:AB$1514)*100</f>
        <v>1.1173563514977479E-4</v>
      </c>
      <c r="Z595">
        <f>'[1]A3_Lipotype_Report_Levental QS-'!AC595/SUM('[1]A3_Lipotype_Report_Levental QS-'!AC$4:AC$1514)*100</f>
        <v>8.0218729230304556E-5</v>
      </c>
      <c r="AA595">
        <f>'[1]A3_Lipotype_Report_Levental QS-'!AG595/SUM('[1]A3_Lipotype_Report_Levental QS-'!AG$4:AG$1514)*100</f>
        <v>0</v>
      </c>
      <c r="AB595">
        <f>'[1]A3_Lipotype_Report_Levental QS-'!AH595/SUM('[1]A3_Lipotype_Report_Levental QS-'!AH$4:AH$1514)*100</f>
        <v>0</v>
      </c>
      <c r="AC595">
        <f>'[1]A3_Lipotype_Report_Levental QS-'!AI595/SUM('[1]A3_Lipotype_Report_Levental QS-'!AI$4:AI$1514)*100</f>
        <v>8.7423872087279676E-5</v>
      </c>
      <c r="AD595">
        <f>'[1]A3_Lipotype_Report_Levental QS-'!AJ595/SUM('[1]A3_Lipotype_Report_Levental QS-'!AJ$4:AJ$1514)*100</f>
        <v>0</v>
      </c>
      <c r="AE595">
        <f>'[1]A3_Lipotype_Report_Levental QS-'!AK595/SUM('[1]A3_Lipotype_Report_Levental QS-'!AK$4:AK$1514)*100</f>
        <v>0</v>
      </c>
      <c r="AF595">
        <f>'[1]A3_Lipotype_Report_Levental QS-'!AL595/SUM('[1]A3_Lipotype_Report_Levental QS-'!AL$4:AL$1514)*100</f>
        <v>1.2117845093074761E-4</v>
      </c>
    </row>
    <row r="596" spans="1:32" x14ac:dyDescent="0.2">
      <c r="A596" t="s">
        <v>672</v>
      </c>
      <c r="B596" t="s">
        <v>632</v>
      </c>
      <c r="C596" t="s">
        <v>156</v>
      </c>
      <c r="D596" t="s">
        <v>89</v>
      </c>
      <c r="E596">
        <v>35</v>
      </c>
      <c r="F596">
        <v>3</v>
      </c>
      <c r="G596">
        <v>0</v>
      </c>
      <c r="I596">
        <f>'[1]A3_Lipotype_Report_Levental QS-'!I596/SUM('[1]A3_Lipotype_Report_Levental QS-'!I$4:I$1514)*100</f>
        <v>9.2767856473649263E-4</v>
      </c>
      <c r="J596">
        <f>'[1]A3_Lipotype_Report_Levental QS-'!J596/SUM('[1]A3_Lipotype_Report_Levental QS-'!J$4:J$1514)*100</f>
        <v>8.0317545152150296E-4</v>
      </c>
      <c r="K596">
        <f>'[1]A3_Lipotype_Report_Levental QS-'!K596/SUM('[1]A3_Lipotype_Report_Levental QS-'!K$4:K$1514)*100</f>
        <v>3.4977498787471466E-4</v>
      </c>
      <c r="L596">
        <f>'[1]A3_Lipotype_Report_Levental QS-'!L596/SUM('[1]A3_Lipotype_Report_Levental QS-'!L$4:L$1514)*100</f>
        <v>6.5343839859960471E-4</v>
      </c>
      <c r="M596">
        <f>'[1]A3_Lipotype_Report_Levental QS-'!M596/SUM('[1]A3_Lipotype_Report_Levental QS-'!M$4:M$1514)*100</f>
        <v>9.4965646529197856E-4</v>
      </c>
      <c r="N596">
        <f>'[1]A3_Lipotype_Report_Levental QS-'!N596/SUM('[1]A3_Lipotype_Report_Levental QS-'!N$4:N$1514)*100</f>
        <v>9.4677299925259042E-4</v>
      </c>
      <c r="O596">
        <f>'[1]A3_Lipotype_Report_Levental QS-'!R596/SUM('[1]A3_Lipotype_Report_Levental QS-'!R$4:R$1514)*100</f>
        <v>3.8315648922321852E-4</v>
      </c>
      <c r="P596">
        <f>'[1]A3_Lipotype_Report_Levental QS-'!S596/SUM('[1]A3_Lipotype_Report_Levental QS-'!S$4:S$1514)*100</f>
        <v>3.843942387666051E-4</v>
      </c>
      <c r="Q596">
        <f>'[1]A3_Lipotype_Report_Levental QS-'!T596/SUM('[1]A3_Lipotype_Report_Levental QS-'!T$4:T$1514)*100</f>
        <v>0</v>
      </c>
      <c r="R596">
        <f>'[1]A3_Lipotype_Report_Levental QS-'!U596/SUM('[1]A3_Lipotype_Report_Levental QS-'!U$4:U$1514)*100</f>
        <v>0</v>
      </c>
      <c r="S596">
        <f>'[1]A3_Lipotype_Report_Levental QS-'!V596/SUM('[1]A3_Lipotype_Report_Levental QS-'!V$4:V$1514)*100</f>
        <v>8.8675559196960835E-4</v>
      </c>
      <c r="T596">
        <f>'[1]A3_Lipotype_Report_Levental QS-'!W596/SUM('[1]A3_Lipotype_Report_Levental QS-'!W$4:W$1514)*100</f>
        <v>1.0660063782347567E-3</v>
      </c>
      <c r="U596">
        <f>'[1]A3_Lipotype_Report_Levental QS-'!X596/SUM('[1]A3_Lipotype_Report_Levental QS-'!X$4:X$1514)*100</f>
        <v>3.1580398655758652E-4</v>
      </c>
      <c r="V596">
        <f>'[1]A3_Lipotype_Report_Levental QS-'!Y596/SUM('[1]A3_Lipotype_Report_Levental QS-'!Y$4:Y$1514)*100</f>
        <v>4.2812532268457401E-4</v>
      </c>
      <c r="W596">
        <f>'[1]A3_Lipotype_Report_Levental QS-'!Z596/SUM('[1]A3_Lipotype_Report_Levental QS-'!Z$4:Z$1514)*100</f>
        <v>3.4835734216495635E-4</v>
      </c>
      <c r="X596">
        <f>'[1]A3_Lipotype_Report_Levental QS-'!AA596/SUM('[1]A3_Lipotype_Report_Levental QS-'!AA$4:AA$1514)*100</f>
        <v>3.0027967500392762E-4</v>
      </c>
      <c r="Y596">
        <f>'[1]A3_Lipotype_Report_Levental QS-'!AB596/SUM('[1]A3_Lipotype_Report_Levental QS-'!AB$4:AB$1514)*100</f>
        <v>6.4822649814402853E-4</v>
      </c>
      <c r="Z596">
        <f>'[1]A3_Lipotype_Report_Levental QS-'!AC596/SUM('[1]A3_Lipotype_Report_Levental QS-'!AC$4:AC$1514)*100</f>
        <v>5.9334969573180991E-4</v>
      </c>
      <c r="AA596">
        <f>'[1]A3_Lipotype_Report_Levental QS-'!AG596/SUM('[1]A3_Lipotype_Report_Levental QS-'!AG$4:AG$1514)*100</f>
        <v>4.1283921388990061E-4</v>
      </c>
      <c r="AB596">
        <f>'[1]A3_Lipotype_Report_Levental QS-'!AH596/SUM('[1]A3_Lipotype_Report_Levental QS-'!AH$4:AH$1514)*100</f>
        <v>3.9166330404023293E-4</v>
      </c>
      <c r="AC596">
        <f>'[1]A3_Lipotype_Report_Levental QS-'!AI596/SUM('[1]A3_Lipotype_Report_Levental QS-'!AI$4:AI$1514)*100</f>
        <v>3.530689711125588E-4</v>
      </c>
      <c r="AD596">
        <f>'[1]A3_Lipotype_Report_Levental QS-'!AJ596/SUM('[1]A3_Lipotype_Report_Levental QS-'!AJ$4:AJ$1514)*100</f>
        <v>3.7207985058261198E-4</v>
      </c>
      <c r="AE596">
        <f>'[1]A3_Lipotype_Report_Levental QS-'!AK596/SUM('[1]A3_Lipotype_Report_Levental QS-'!AK$4:AK$1514)*100</f>
        <v>6.1317543212833863E-4</v>
      </c>
      <c r="AF596">
        <f>'[1]A3_Lipotype_Report_Levental QS-'!AL596/SUM('[1]A3_Lipotype_Report_Levental QS-'!AL$4:AL$1514)*100</f>
        <v>3.3451048950350332E-4</v>
      </c>
    </row>
    <row r="597" spans="1:32" x14ac:dyDescent="0.2">
      <c r="A597" t="s">
        <v>673</v>
      </c>
      <c r="B597" t="s">
        <v>632</v>
      </c>
      <c r="C597" t="s">
        <v>156</v>
      </c>
      <c r="D597" t="s">
        <v>89</v>
      </c>
      <c r="E597">
        <v>36</v>
      </c>
      <c r="F597">
        <v>1</v>
      </c>
      <c r="G597">
        <v>0</v>
      </c>
      <c r="I597">
        <f>'[1]A3_Lipotype_Report_Levental QS-'!I597/SUM('[1]A3_Lipotype_Report_Levental QS-'!I$4:I$1514)*100</f>
        <v>1.3793179954540864E-2</v>
      </c>
      <c r="J597">
        <f>'[1]A3_Lipotype_Report_Levental QS-'!J597/SUM('[1]A3_Lipotype_Report_Levental QS-'!J$4:J$1514)*100</f>
        <v>1.3420271037801383E-2</v>
      </c>
      <c r="K597">
        <f>'[1]A3_Lipotype_Report_Levental QS-'!K597/SUM('[1]A3_Lipotype_Report_Levental QS-'!K$4:K$1514)*100</f>
        <v>1.1610895363470033E-2</v>
      </c>
      <c r="L597">
        <f>'[1]A3_Lipotype_Report_Levental QS-'!L597/SUM('[1]A3_Lipotype_Report_Levental QS-'!L$4:L$1514)*100</f>
        <v>1.1962701169745783E-2</v>
      </c>
      <c r="M597">
        <f>'[1]A3_Lipotype_Report_Levental QS-'!M597/SUM('[1]A3_Lipotype_Report_Levental QS-'!M$4:M$1514)*100</f>
        <v>1.0842447298242769E-2</v>
      </c>
      <c r="N597">
        <f>'[1]A3_Lipotype_Report_Levental QS-'!N597/SUM('[1]A3_Lipotype_Report_Levental QS-'!N$4:N$1514)*100</f>
        <v>1.1816404026473213E-2</v>
      </c>
      <c r="O597">
        <f>'[1]A3_Lipotype_Report_Levental QS-'!R597/SUM('[1]A3_Lipotype_Report_Levental QS-'!R$4:R$1514)*100</f>
        <v>1.0609598965977537E-2</v>
      </c>
      <c r="P597">
        <f>'[1]A3_Lipotype_Report_Levental QS-'!S597/SUM('[1]A3_Lipotype_Report_Levental QS-'!S$4:S$1514)*100</f>
        <v>9.4919693292591766E-3</v>
      </c>
      <c r="Q597">
        <f>'[1]A3_Lipotype_Report_Levental QS-'!T597/SUM('[1]A3_Lipotype_Report_Levental QS-'!T$4:T$1514)*100</f>
        <v>9.8428059274016082E-3</v>
      </c>
      <c r="R597">
        <f>'[1]A3_Lipotype_Report_Levental QS-'!U597/SUM('[1]A3_Lipotype_Report_Levental QS-'!U$4:U$1514)*100</f>
        <v>1.1372579077874104E-2</v>
      </c>
      <c r="S597">
        <f>'[1]A3_Lipotype_Report_Levental QS-'!V597/SUM('[1]A3_Lipotype_Report_Levental QS-'!V$4:V$1514)*100</f>
        <v>1.1309535559954339E-2</v>
      </c>
      <c r="T597">
        <f>'[1]A3_Lipotype_Report_Levental QS-'!W597/SUM('[1]A3_Lipotype_Report_Levental QS-'!W$4:W$1514)*100</f>
        <v>1.1990898827373324E-2</v>
      </c>
      <c r="U597">
        <f>'[1]A3_Lipotype_Report_Levental QS-'!X597/SUM('[1]A3_Lipotype_Report_Levental QS-'!X$4:X$1514)*100</f>
        <v>6.6680030391361297E-3</v>
      </c>
      <c r="V597">
        <f>'[1]A3_Lipotype_Report_Levental QS-'!Y597/SUM('[1]A3_Lipotype_Report_Levental QS-'!Y$4:Y$1514)*100</f>
        <v>6.8286666210523291E-3</v>
      </c>
      <c r="W597">
        <f>'[1]A3_Lipotype_Report_Levental QS-'!Z597/SUM('[1]A3_Lipotype_Report_Levental QS-'!Z$4:Z$1514)*100</f>
        <v>5.7869684996277176E-3</v>
      </c>
      <c r="X597">
        <f>'[1]A3_Lipotype_Report_Levental QS-'!AA597/SUM('[1]A3_Lipotype_Report_Levental QS-'!AA$4:AA$1514)*100</f>
        <v>5.5726962353035946E-3</v>
      </c>
      <c r="Y597">
        <f>'[1]A3_Lipotype_Report_Levental QS-'!AB597/SUM('[1]A3_Lipotype_Report_Levental QS-'!AB$4:AB$1514)*100</f>
        <v>6.2628343119228271E-3</v>
      </c>
      <c r="Z597">
        <f>'[1]A3_Lipotype_Report_Levental QS-'!AC597/SUM('[1]A3_Lipotype_Report_Levental QS-'!AC$4:AC$1514)*100</f>
        <v>5.3658193475896732E-3</v>
      </c>
      <c r="AA597">
        <f>'[1]A3_Lipotype_Report_Levental QS-'!AG597/SUM('[1]A3_Lipotype_Report_Levental QS-'!AG$4:AG$1514)*100</f>
        <v>6.8962986449672605E-3</v>
      </c>
      <c r="AB597">
        <f>'[1]A3_Lipotype_Report_Levental QS-'!AH597/SUM('[1]A3_Lipotype_Report_Levental QS-'!AH$4:AH$1514)*100</f>
        <v>6.4722486949733123E-3</v>
      </c>
      <c r="AC597">
        <f>'[1]A3_Lipotype_Report_Levental QS-'!AI597/SUM('[1]A3_Lipotype_Report_Levental QS-'!AI$4:AI$1514)*100</f>
        <v>5.6218551234528394E-3</v>
      </c>
      <c r="AD597">
        <f>'[1]A3_Lipotype_Report_Levental QS-'!AJ597/SUM('[1]A3_Lipotype_Report_Levental QS-'!AJ$4:AJ$1514)*100</f>
        <v>6.0763041692359944E-3</v>
      </c>
      <c r="AE597">
        <f>'[1]A3_Lipotype_Report_Levental QS-'!AK597/SUM('[1]A3_Lipotype_Report_Levental QS-'!AK$4:AK$1514)*100</f>
        <v>5.8046343813101106E-3</v>
      </c>
      <c r="AF597">
        <f>'[1]A3_Lipotype_Report_Levental QS-'!AL597/SUM('[1]A3_Lipotype_Report_Levental QS-'!AL$4:AL$1514)*100</f>
        <v>5.5911400138612521E-3</v>
      </c>
    </row>
    <row r="598" spans="1:32" x14ac:dyDescent="0.2">
      <c r="A598" t="s">
        <v>674</v>
      </c>
      <c r="B598" t="s">
        <v>632</v>
      </c>
      <c r="C598" t="s">
        <v>156</v>
      </c>
      <c r="D598" t="s">
        <v>89</v>
      </c>
      <c r="E598">
        <v>36</v>
      </c>
      <c r="F598">
        <v>2</v>
      </c>
      <c r="G598">
        <v>0</v>
      </c>
      <c r="I598">
        <f>'[1]A3_Lipotype_Report_Levental QS-'!I598/SUM('[1]A3_Lipotype_Report_Levental QS-'!I$4:I$1514)*100</f>
        <v>1.157870207149036E-2</v>
      </c>
      <c r="J598">
        <f>'[1]A3_Lipotype_Report_Levental QS-'!J598/SUM('[1]A3_Lipotype_Report_Levental QS-'!J$4:J$1514)*100</f>
        <v>1.0610555281906861E-2</v>
      </c>
      <c r="K598">
        <f>'[1]A3_Lipotype_Report_Levental QS-'!K598/SUM('[1]A3_Lipotype_Report_Levental QS-'!K$4:K$1514)*100</f>
        <v>1.2099746860900441E-2</v>
      </c>
      <c r="L598">
        <f>'[1]A3_Lipotype_Report_Levental QS-'!L598/SUM('[1]A3_Lipotype_Report_Levental QS-'!L$4:L$1514)*100</f>
        <v>1.0463812084707584E-2</v>
      </c>
      <c r="M598">
        <f>'[1]A3_Lipotype_Report_Levental QS-'!M598/SUM('[1]A3_Lipotype_Report_Levental QS-'!M$4:M$1514)*100</f>
        <v>9.9507385711338631E-3</v>
      </c>
      <c r="N598">
        <f>'[1]A3_Lipotype_Report_Levental QS-'!N598/SUM('[1]A3_Lipotype_Report_Levental QS-'!N$4:N$1514)*100</f>
        <v>1.231115558322057E-2</v>
      </c>
      <c r="O598">
        <f>'[1]A3_Lipotype_Report_Levental QS-'!R598/SUM('[1]A3_Lipotype_Report_Levental QS-'!R$4:R$1514)*100</f>
        <v>1.2119678678851369E-2</v>
      </c>
      <c r="P598">
        <f>'[1]A3_Lipotype_Report_Levental QS-'!S598/SUM('[1]A3_Lipotype_Report_Levental QS-'!S$4:S$1514)*100</f>
        <v>1.1011807553763001E-2</v>
      </c>
      <c r="Q598">
        <f>'[1]A3_Lipotype_Report_Levental QS-'!T598/SUM('[1]A3_Lipotype_Report_Levental QS-'!T$4:T$1514)*100</f>
        <v>1.0342049454880355E-2</v>
      </c>
      <c r="R598">
        <f>'[1]A3_Lipotype_Report_Levental QS-'!U598/SUM('[1]A3_Lipotype_Report_Levental QS-'!U$4:U$1514)*100</f>
        <v>9.1213677951318909E-3</v>
      </c>
      <c r="S598">
        <f>'[1]A3_Lipotype_Report_Levental QS-'!V598/SUM('[1]A3_Lipotype_Report_Levental QS-'!V$4:V$1514)*100</f>
        <v>1.0537945393910604E-2</v>
      </c>
      <c r="T598">
        <f>'[1]A3_Lipotype_Report_Levental QS-'!W598/SUM('[1]A3_Lipotype_Report_Levental QS-'!W$4:W$1514)*100</f>
        <v>1.1461383876061835E-2</v>
      </c>
      <c r="U598">
        <f>'[1]A3_Lipotype_Report_Levental QS-'!X598/SUM('[1]A3_Lipotype_Report_Levental QS-'!X$4:X$1514)*100</f>
        <v>7.3783337096823415E-3</v>
      </c>
      <c r="V598">
        <f>'[1]A3_Lipotype_Report_Levental QS-'!Y598/SUM('[1]A3_Lipotype_Report_Levental QS-'!Y$4:Y$1514)*100</f>
        <v>7.4614896640393946E-3</v>
      </c>
      <c r="W598">
        <f>'[1]A3_Lipotype_Report_Levental QS-'!Z598/SUM('[1]A3_Lipotype_Report_Levental QS-'!Z$4:Z$1514)*100</f>
        <v>7.5474876174801689E-3</v>
      </c>
      <c r="X598">
        <f>'[1]A3_Lipotype_Report_Levental QS-'!AA598/SUM('[1]A3_Lipotype_Report_Levental QS-'!AA$4:AA$1514)*100</f>
        <v>8.0836513440994667E-3</v>
      </c>
      <c r="Y598">
        <f>'[1]A3_Lipotype_Report_Levental QS-'!AB598/SUM('[1]A3_Lipotype_Report_Levental QS-'!AB$4:AB$1514)*100</f>
        <v>7.1567605757563981E-3</v>
      </c>
      <c r="Z598">
        <f>'[1]A3_Lipotype_Report_Levental QS-'!AC598/SUM('[1]A3_Lipotype_Report_Levental QS-'!AC$4:AC$1514)*100</f>
        <v>8.254844842123181E-3</v>
      </c>
      <c r="AA598">
        <f>'[1]A3_Lipotype_Report_Levental QS-'!AG598/SUM('[1]A3_Lipotype_Report_Levental QS-'!AG$4:AG$1514)*100</f>
        <v>9.6169359618735809E-3</v>
      </c>
      <c r="AB598">
        <f>'[1]A3_Lipotype_Report_Levental QS-'!AH598/SUM('[1]A3_Lipotype_Report_Levental QS-'!AH$4:AH$1514)*100</f>
        <v>9.0342082806160687E-3</v>
      </c>
      <c r="AC598">
        <f>'[1]A3_Lipotype_Report_Levental QS-'!AI598/SUM('[1]A3_Lipotype_Report_Levental QS-'!AI$4:AI$1514)*100</f>
        <v>9.0990449184379946E-3</v>
      </c>
      <c r="AD598">
        <f>'[1]A3_Lipotype_Report_Levental QS-'!AJ598/SUM('[1]A3_Lipotype_Report_Levental QS-'!AJ$4:AJ$1514)*100</f>
        <v>7.7044979115076153E-3</v>
      </c>
      <c r="AE598">
        <f>'[1]A3_Lipotype_Report_Levental QS-'!AK598/SUM('[1]A3_Lipotype_Report_Levental QS-'!AK$4:AK$1514)*100</f>
        <v>6.4767422833898504E-3</v>
      </c>
      <c r="AF598">
        <f>'[1]A3_Lipotype_Report_Levental QS-'!AL598/SUM('[1]A3_Lipotype_Report_Levental QS-'!AL$4:AL$1514)*100</f>
        <v>7.6128833691871435E-3</v>
      </c>
    </row>
    <row r="599" spans="1:32" x14ac:dyDescent="0.2">
      <c r="A599" t="s">
        <v>675</v>
      </c>
      <c r="B599" t="s">
        <v>632</v>
      </c>
      <c r="C599" t="s">
        <v>156</v>
      </c>
      <c r="D599" t="s">
        <v>89</v>
      </c>
      <c r="E599">
        <v>36</v>
      </c>
      <c r="F599">
        <v>3</v>
      </c>
      <c r="G599">
        <v>0</v>
      </c>
      <c r="I599">
        <f>'[1]A3_Lipotype_Report_Levental QS-'!I599/SUM('[1]A3_Lipotype_Report_Levental QS-'!I$4:I$1514)*100</f>
        <v>1.9261991499343618E-2</v>
      </c>
      <c r="J599">
        <f>'[1]A3_Lipotype_Report_Levental QS-'!J599/SUM('[1]A3_Lipotype_Report_Levental QS-'!J$4:J$1514)*100</f>
        <v>2.1305326907065283E-2</v>
      </c>
      <c r="K599">
        <f>'[1]A3_Lipotype_Report_Levental QS-'!K599/SUM('[1]A3_Lipotype_Report_Levental QS-'!K$4:K$1514)*100</f>
        <v>2.0677317452464952E-2</v>
      </c>
      <c r="L599">
        <f>'[1]A3_Lipotype_Report_Levental QS-'!L599/SUM('[1]A3_Lipotype_Report_Levental QS-'!L$4:L$1514)*100</f>
        <v>2.2335630466281904E-2</v>
      </c>
      <c r="M599">
        <f>'[1]A3_Lipotype_Report_Levental QS-'!M599/SUM('[1]A3_Lipotype_Report_Levental QS-'!M$4:M$1514)*100</f>
        <v>1.8616700781049225E-2</v>
      </c>
      <c r="N599">
        <f>'[1]A3_Lipotype_Report_Levental QS-'!N599/SUM('[1]A3_Lipotype_Report_Levental QS-'!N$4:N$1514)*100</f>
        <v>2.0927387346656192E-2</v>
      </c>
      <c r="O599">
        <f>'[1]A3_Lipotype_Report_Levental QS-'!R599/SUM('[1]A3_Lipotype_Report_Levental QS-'!R$4:R$1514)*100</f>
        <v>1.5806304845633265E-2</v>
      </c>
      <c r="P599">
        <f>'[1]A3_Lipotype_Report_Levental QS-'!S599/SUM('[1]A3_Lipotype_Report_Levental QS-'!S$4:S$1514)*100</f>
        <v>1.4851253696382401E-2</v>
      </c>
      <c r="Q599">
        <f>'[1]A3_Lipotype_Report_Levental QS-'!T599/SUM('[1]A3_Lipotype_Report_Levental QS-'!T$4:T$1514)*100</f>
        <v>1.3113436127252777E-2</v>
      </c>
      <c r="R599">
        <f>'[1]A3_Lipotype_Report_Levental QS-'!U599/SUM('[1]A3_Lipotype_Report_Levental QS-'!U$4:U$1514)*100</f>
        <v>1.6742352577276104E-2</v>
      </c>
      <c r="S599">
        <f>'[1]A3_Lipotype_Report_Levental QS-'!V599/SUM('[1]A3_Lipotype_Report_Levental QS-'!V$4:V$1514)*100</f>
        <v>1.8396348533959585E-2</v>
      </c>
      <c r="T599">
        <f>'[1]A3_Lipotype_Report_Levental QS-'!W599/SUM('[1]A3_Lipotype_Report_Levental QS-'!W$4:W$1514)*100</f>
        <v>1.7347406573927516E-2</v>
      </c>
      <c r="U599">
        <f>'[1]A3_Lipotype_Report_Levental QS-'!X599/SUM('[1]A3_Lipotype_Report_Levental QS-'!X$4:X$1514)*100</f>
        <v>2.0544318601098361E-2</v>
      </c>
      <c r="V599">
        <f>'[1]A3_Lipotype_Report_Levental QS-'!Y599/SUM('[1]A3_Lipotype_Report_Levental QS-'!Y$4:Y$1514)*100</f>
        <v>2.440325084451361E-2</v>
      </c>
      <c r="W599">
        <f>'[1]A3_Lipotype_Report_Levental QS-'!Z599/SUM('[1]A3_Lipotype_Report_Levental QS-'!Z$4:Z$1514)*100</f>
        <v>1.9659015190963792E-2</v>
      </c>
      <c r="X599">
        <f>'[1]A3_Lipotype_Report_Levental QS-'!AA599/SUM('[1]A3_Lipotype_Report_Levental QS-'!AA$4:AA$1514)*100</f>
        <v>1.9111241068408558E-2</v>
      </c>
      <c r="Y599">
        <f>'[1]A3_Lipotype_Report_Levental QS-'!AB599/SUM('[1]A3_Lipotype_Report_Levental QS-'!AB$4:AB$1514)*100</f>
        <v>1.8261027802588922E-2</v>
      </c>
      <c r="Z599">
        <f>'[1]A3_Lipotype_Report_Levental QS-'!AC599/SUM('[1]A3_Lipotype_Report_Levental QS-'!AC$4:AC$1514)*100</f>
        <v>1.872862574953597E-2</v>
      </c>
      <c r="AA599">
        <f>'[1]A3_Lipotype_Report_Levental QS-'!AG599/SUM('[1]A3_Lipotype_Report_Levental QS-'!AG$4:AG$1514)*100</f>
        <v>1.651685027096627E-2</v>
      </c>
      <c r="AB599">
        <f>'[1]A3_Lipotype_Report_Levental QS-'!AH599/SUM('[1]A3_Lipotype_Report_Levental QS-'!AH$4:AH$1514)*100</f>
        <v>1.7924302906076557E-2</v>
      </c>
      <c r="AC599">
        <f>'[1]A3_Lipotype_Report_Levental QS-'!AI599/SUM('[1]A3_Lipotype_Report_Levental QS-'!AI$4:AI$1514)*100</f>
        <v>1.8042449847634114E-2</v>
      </c>
      <c r="AD599">
        <f>'[1]A3_Lipotype_Report_Levental QS-'!AJ599/SUM('[1]A3_Lipotype_Report_Levental QS-'!AJ$4:AJ$1514)*100</f>
        <v>1.5597496538625411E-2</v>
      </c>
      <c r="AE599">
        <f>'[1]A3_Lipotype_Report_Levental QS-'!AK599/SUM('[1]A3_Lipotype_Report_Levental QS-'!AK$4:AK$1514)*100</f>
        <v>1.6663007266788561E-2</v>
      </c>
      <c r="AF599">
        <f>'[1]A3_Lipotype_Report_Levental QS-'!AL599/SUM('[1]A3_Lipotype_Report_Levental QS-'!AL$4:AL$1514)*100</f>
        <v>1.5658596105323785E-2</v>
      </c>
    </row>
    <row r="600" spans="1:32" x14ac:dyDescent="0.2">
      <c r="A600" t="s">
        <v>676</v>
      </c>
      <c r="B600" t="s">
        <v>632</v>
      </c>
      <c r="C600" t="s">
        <v>156</v>
      </c>
      <c r="D600" t="s">
        <v>89</v>
      </c>
      <c r="E600">
        <v>36</v>
      </c>
      <c r="F600">
        <v>4</v>
      </c>
      <c r="G600">
        <v>0</v>
      </c>
      <c r="I600">
        <f>'[1]A3_Lipotype_Report_Levental QS-'!I600/SUM('[1]A3_Lipotype_Report_Levental QS-'!I$4:I$1514)*100</f>
        <v>0</v>
      </c>
      <c r="J600">
        <f>'[1]A3_Lipotype_Report_Levental QS-'!J600/SUM('[1]A3_Lipotype_Report_Levental QS-'!J$4:J$1514)*100</f>
        <v>2.9194178356255672E-2</v>
      </c>
      <c r="K600">
        <f>'[1]A3_Lipotype_Report_Levental QS-'!K600/SUM('[1]A3_Lipotype_Report_Levental QS-'!K$4:K$1514)*100</f>
        <v>0</v>
      </c>
      <c r="L600">
        <f>'[1]A3_Lipotype_Report_Levental QS-'!L600/SUM('[1]A3_Lipotype_Report_Levental QS-'!L$4:L$1514)*100</f>
        <v>0</v>
      </c>
      <c r="M600">
        <f>'[1]A3_Lipotype_Report_Levental QS-'!M600/SUM('[1]A3_Lipotype_Report_Levental QS-'!M$4:M$1514)*100</f>
        <v>2.8046299428255466E-2</v>
      </c>
      <c r="N600">
        <f>'[1]A3_Lipotype_Report_Levental QS-'!N600/SUM('[1]A3_Lipotype_Report_Levental QS-'!N$4:N$1514)*100</f>
        <v>0</v>
      </c>
      <c r="O600">
        <f>'[1]A3_Lipotype_Report_Levental QS-'!R600/SUM('[1]A3_Lipotype_Report_Levental QS-'!R$4:R$1514)*100</f>
        <v>2.1388895433407738E-2</v>
      </c>
      <c r="P600">
        <f>'[1]A3_Lipotype_Report_Levental QS-'!S600/SUM('[1]A3_Lipotype_Report_Levental QS-'!S$4:S$1514)*100</f>
        <v>0</v>
      </c>
      <c r="Q600">
        <f>'[1]A3_Lipotype_Report_Levental QS-'!T600/SUM('[1]A3_Lipotype_Report_Levental QS-'!T$4:T$1514)*100</f>
        <v>0</v>
      </c>
      <c r="R600">
        <f>'[1]A3_Lipotype_Report_Levental QS-'!U600/SUM('[1]A3_Lipotype_Report_Levental QS-'!U$4:U$1514)*100</f>
        <v>2.6547660454489461E-2</v>
      </c>
      <c r="S600">
        <f>'[1]A3_Lipotype_Report_Levental QS-'!V600/SUM('[1]A3_Lipotype_Report_Levental QS-'!V$4:V$1514)*100</f>
        <v>2.057931213877532E-2</v>
      </c>
      <c r="T600">
        <f>'[1]A3_Lipotype_Report_Levental QS-'!W600/SUM('[1]A3_Lipotype_Report_Levental QS-'!W$4:W$1514)*100</f>
        <v>2.6259803867349329E-2</v>
      </c>
      <c r="U600">
        <f>'[1]A3_Lipotype_Report_Levental QS-'!X600/SUM('[1]A3_Lipotype_Report_Levental QS-'!X$4:X$1514)*100</f>
        <v>3.5224812303999792E-2</v>
      </c>
      <c r="V600">
        <f>'[1]A3_Lipotype_Report_Levental QS-'!Y600/SUM('[1]A3_Lipotype_Report_Levental QS-'!Y$4:Y$1514)*100</f>
        <v>3.660004759848217E-2</v>
      </c>
      <c r="W600">
        <f>'[1]A3_Lipotype_Report_Levental QS-'!Z600/SUM('[1]A3_Lipotype_Report_Levental QS-'!Z$4:Z$1514)*100</f>
        <v>3.4853218279436125E-2</v>
      </c>
      <c r="X600">
        <f>'[1]A3_Lipotype_Report_Levental QS-'!AA600/SUM('[1]A3_Lipotype_Report_Levental QS-'!AA$4:AA$1514)*100</f>
        <v>0</v>
      </c>
      <c r="Y600">
        <f>'[1]A3_Lipotype_Report_Levental QS-'!AB600/SUM('[1]A3_Lipotype_Report_Levental QS-'!AB$4:AB$1514)*100</f>
        <v>3.3496566895098487E-2</v>
      </c>
      <c r="Z600">
        <f>'[1]A3_Lipotype_Report_Levental QS-'!AC600/SUM('[1]A3_Lipotype_Report_Levental QS-'!AC$4:AC$1514)*100</f>
        <v>3.4985958141331541E-2</v>
      </c>
      <c r="AA600">
        <f>'[1]A3_Lipotype_Report_Levental QS-'!AG600/SUM('[1]A3_Lipotype_Report_Levental QS-'!AG$4:AG$1514)*100</f>
        <v>0</v>
      </c>
      <c r="AB600">
        <f>'[1]A3_Lipotype_Report_Levental QS-'!AH600/SUM('[1]A3_Lipotype_Report_Levental QS-'!AH$4:AH$1514)*100</f>
        <v>2.6205543265020361E-2</v>
      </c>
      <c r="AC600">
        <f>'[1]A3_Lipotype_Report_Levental QS-'!AI600/SUM('[1]A3_Lipotype_Report_Levental QS-'!AI$4:AI$1514)*100</f>
        <v>2.6078620942439998E-2</v>
      </c>
      <c r="AD600">
        <f>'[1]A3_Lipotype_Report_Levental QS-'!AJ600/SUM('[1]A3_Lipotype_Report_Levental QS-'!AJ$4:AJ$1514)*100</f>
        <v>3.4816767551385013E-2</v>
      </c>
      <c r="AE600">
        <f>'[1]A3_Lipotype_Report_Levental QS-'!AK600/SUM('[1]A3_Lipotype_Report_Levental QS-'!AK$4:AK$1514)*100</f>
        <v>3.438638794852418E-2</v>
      </c>
      <c r="AF600">
        <f>'[1]A3_Lipotype_Report_Levental QS-'!AL600/SUM('[1]A3_Lipotype_Report_Levental QS-'!AL$4:AL$1514)*100</f>
        <v>3.0172882358815087E-2</v>
      </c>
    </row>
    <row r="601" spans="1:32" x14ac:dyDescent="0.2">
      <c r="A601" t="s">
        <v>677</v>
      </c>
      <c r="B601" t="s">
        <v>632</v>
      </c>
      <c r="C601" t="s">
        <v>156</v>
      </c>
      <c r="D601" t="s">
        <v>89</v>
      </c>
      <c r="E601">
        <v>36</v>
      </c>
      <c r="F601">
        <v>5</v>
      </c>
      <c r="G601">
        <v>0</v>
      </c>
      <c r="I601">
        <f>'[1]A3_Lipotype_Report_Levental QS-'!I601/SUM('[1]A3_Lipotype_Report_Levental QS-'!I$4:I$1514)*100</f>
        <v>0</v>
      </c>
      <c r="J601">
        <f>'[1]A3_Lipotype_Report_Levental QS-'!J601/SUM('[1]A3_Lipotype_Report_Levental QS-'!J$4:J$1514)*100</f>
        <v>0</v>
      </c>
      <c r="K601">
        <f>'[1]A3_Lipotype_Report_Levental QS-'!K601/SUM('[1]A3_Lipotype_Report_Levental QS-'!K$4:K$1514)*100</f>
        <v>0</v>
      </c>
      <c r="L601">
        <f>'[1]A3_Lipotype_Report_Levental QS-'!L601/SUM('[1]A3_Lipotype_Report_Levental QS-'!L$4:L$1514)*100</f>
        <v>0</v>
      </c>
      <c r="M601">
        <f>'[1]A3_Lipotype_Report_Levental QS-'!M601/SUM('[1]A3_Lipotype_Report_Levental QS-'!M$4:M$1514)*100</f>
        <v>0</v>
      </c>
      <c r="N601">
        <f>'[1]A3_Lipotype_Report_Levental QS-'!N601/SUM('[1]A3_Lipotype_Report_Levental QS-'!N$4:N$1514)*100</f>
        <v>0</v>
      </c>
      <c r="O601">
        <f>'[1]A3_Lipotype_Report_Levental QS-'!R601/SUM('[1]A3_Lipotype_Report_Levental QS-'!R$4:R$1514)*100</f>
        <v>0</v>
      </c>
      <c r="P601">
        <f>'[1]A3_Lipotype_Report_Levental QS-'!S601/SUM('[1]A3_Lipotype_Report_Levental QS-'!S$4:S$1514)*100</f>
        <v>0</v>
      </c>
      <c r="Q601">
        <f>'[1]A3_Lipotype_Report_Levental QS-'!T601/SUM('[1]A3_Lipotype_Report_Levental QS-'!T$4:T$1514)*100</f>
        <v>0</v>
      </c>
      <c r="R601">
        <f>'[1]A3_Lipotype_Report_Levental QS-'!U601/SUM('[1]A3_Lipotype_Report_Levental QS-'!U$4:U$1514)*100</f>
        <v>0</v>
      </c>
      <c r="S601">
        <f>'[1]A3_Lipotype_Report_Levental QS-'!V601/SUM('[1]A3_Lipotype_Report_Levental QS-'!V$4:V$1514)*100</f>
        <v>0</v>
      </c>
      <c r="T601">
        <f>'[1]A3_Lipotype_Report_Levental QS-'!W601/SUM('[1]A3_Lipotype_Report_Levental QS-'!W$4:W$1514)*100</f>
        <v>0</v>
      </c>
      <c r="U601">
        <f>'[1]A3_Lipotype_Report_Levental QS-'!X601/SUM('[1]A3_Lipotype_Report_Levental QS-'!X$4:X$1514)*100</f>
        <v>0</v>
      </c>
      <c r="V601">
        <f>'[1]A3_Lipotype_Report_Levental QS-'!Y601/SUM('[1]A3_Lipotype_Report_Levental QS-'!Y$4:Y$1514)*100</f>
        <v>0</v>
      </c>
      <c r="W601">
        <f>'[1]A3_Lipotype_Report_Levental QS-'!Z601/SUM('[1]A3_Lipotype_Report_Levental QS-'!Z$4:Z$1514)*100</f>
        <v>0</v>
      </c>
      <c r="X601">
        <f>'[1]A3_Lipotype_Report_Levental QS-'!AA601/SUM('[1]A3_Lipotype_Report_Levental QS-'!AA$4:AA$1514)*100</f>
        <v>0</v>
      </c>
      <c r="Y601">
        <f>'[1]A3_Lipotype_Report_Levental QS-'!AB601/SUM('[1]A3_Lipotype_Report_Levental QS-'!AB$4:AB$1514)*100</f>
        <v>0</v>
      </c>
      <c r="Z601">
        <f>'[1]A3_Lipotype_Report_Levental QS-'!AC601/SUM('[1]A3_Lipotype_Report_Levental QS-'!AC$4:AC$1514)*100</f>
        <v>0</v>
      </c>
      <c r="AA601">
        <f>'[1]A3_Lipotype_Report_Levental QS-'!AG601/SUM('[1]A3_Lipotype_Report_Levental QS-'!AG$4:AG$1514)*100</f>
        <v>0</v>
      </c>
      <c r="AB601">
        <f>'[1]A3_Lipotype_Report_Levental QS-'!AH601/SUM('[1]A3_Lipotype_Report_Levental QS-'!AH$4:AH$1514)*100</f>
        <v>0</v>
      </c>
      <c r="AC601">
        <f>'[1]A3_Lipotype_Report_Levental QS-'!AI601/SUM('[1]A3_Lipotype_Report_Levental QS-'!AI$4:AI$1514)*100</f>
        <v>0</v>
      </c>
      <c r="AD601">
        <f>'[1]A3_Lipotype_Report_Levental QS-'!AJ601/SUM('[1]A3_Lipotype_Report_Levental QS-'!AJ$4:AJ$1514)*100</f>
        <v>0</v>
      </c>
      <c r="AE601">
        <f>'[1]A3_Lipotype_Report_Levental QS-'!AK601/SUM('[1]A3_Lipotype_Report_Levental QS-'!AK$4:AK$1514)*100</f>
        <v>0</v>
      </c>
      <c r="AF601">
        <f>'[1]A3_Lipotype_Report_Levental QS-'!AL601/SUM('[1]A3_Lipotype_Report_Levental QS-'!AL$4:AL$1514)*100</f>
        <v>0</v>
      </c>
    </row>
    <row r="602" spans="1:32" x14ac:dyDescent="0.2">
      <c r="A602" t="s">
        <v>678</v>
      </c>
      <c r="B602" t="s">
        <v>632</v>
      </c>
      <c r="C602" t="s">
        <v>156</v>
      </c>
      <c r="D602" t="s">
        <v>89</v>
      </c>
      <c r="E602">
        <v>37</v>
      </c>
      <c r="F602">
        <v>2</v>
      </c>
      <c r="G602">
        <v>0</v>
      </c>
      <c r="I602">
        <f>'[1]A3_Lipotype_Report_Levental QS-'!I602/SUM('[1]A3_Lipotype_Report_Levental QS-'!I$4:I$1514)*100</f>
        <v>1.1591360946250774E-3</v>
      </c>
      <c r="J602">
        <f>'[1]A3_Lipotype_Report_Levental QS-'!J602/SUM('[1]A3_Lipotype_Report_Levental QS-'!J$4:J$1514)*100</f>
        <v>0</v>
      </c>
      <c r="K602">
        <f>'[1]A3_Lipotype_Report_Levental QS-'!K602/SUM('[1]A3_Lipotype_Report_Levental QS-'!K$4:K$1514)*100</f>
        <v>0</v>
      </c>
      <c r="L602">
        <f>'[1]A3_Lipotype_Report_Levental QS-'!L602/SUM('[1]A3_Lipotype_Report_Levental QS-'!L$4:L$1514)*100</f>
        <v>1.4212292075826472E-3</v>
      </c>
      <c r="M602">
        <f>'[1]A3_Lipotype_Report_Levental QS-'!M602/SUM('[1]A3_Lipotype_Report_Levental QS-'!M$4:M$1514)*100</f>
        <v>0</v>
      </c>
      <c r="N602">
        <f>'[1]A3_Lipotype_Report_Levental QS-'!N602/SUM('[1]A3_Lipotype_Report_Levental QS-'!N$4:N$1514)*100</f>
        <v>1.2532980927881842E-3</v>
      </c>
      <c r="O602">
        <f>'[1]A3_Lipotype_Report_Levental QS-'!R602/SUM('[1]A3_Lipotype_Report_Levental QS-'!R$4:R$1514)*100</f>
        <v>1.2871739236626262E-3</v>
      </c>
      <c r="P602">
        <f>'[1]A3_Lipotype_Report_Levental QS-'!S602/SUM('[1]A3_Lipotype_Report_Levental QS-'!S$4:S$1514)*100</f>
        <v>1.0716225572551801E-3</v>
      </c>
      <c r="Q602">
        <f>'[1]A3_Lipotype_Report_Levental QS-'!T602/SUM('[1]A3_Lipotype_Report_Levental QS-'!T$4:T$1514)*100</f>
        <v>0</v>
      </c>
      <c r="R602">
        <f>'[1]A3_Lipotype_Report_Levental QS-'!U602/SUM('[1]A3_Lipotype_Report_Levental QS-'!U$4:U$1514)*100</f>
        <v>2.2422290524882656E-3</v>
      </c>
      <c r="S602">
        <f>'[1]A3_Lipotype_Report_Levental QS-'!V602/SUM('[1]A3_Lipotype_Report_Levental QS-'!V$4:V$1514)*100</f>
        <v>1.2376042530415506E-3</v>
      </c>
      <c r="T602">
        <f>'[1]A3_Lipotype_Report_Levental QS-'!W602/SUM('[1]A3_Lipotype_Report_Levental QS-'!W$4:W$1514)*100</f>
        <v>0</v>
      </c>
      <c r="U602">
        <f>'[1]A3_Lipotype_Report_Levental QS-'!X602/SUM('[1]A3_Lipotype_Report_Levental QS-'!X$4:X$1514)*100</f>
        <v>1.1181201113440464E-3</v>
      </c>
      <c r="V602">
        <f>'[1]A3_Lipotype_Report_Levental QS-'!Y602/SUM('[1]A3_Lipotype_Report_Levental QS-'!Y$4:Y$1514)*100</f>
        <v>0</v>
      </c>
      <c r="W602">
        <f>'[1]A3_Lipotype_Report_Levental QS-'!Z602/SUM('[1]A3_Lipotype_Report_Levental QS-'!Z$4:Z$1514)*100</f>
        <v>9.4024927123399207E-4</v>
      </c>
      <c r="X602">
        <f>'[1]A3_Lipotype_Report_Levental QS-'!AA602/SUM('[1]A3_Lipotype_Report_Levental QS-'!AA$4:AA$1514)*100</f>
        <v>1.0027327694916556E-3</v>
      </c>
      <c r="Y602">
        <f>'[1]A3_Lipotype_Report_Levental QS-'!AB602/SUM('[1]A3_Lipotype_Report_Levental QS-'!AB$4:AB$1514)*100</f>
        <v>0</v>
      </c>
      <c r="Z602">
        <f>'[1]A3_Lipotype_Report_Levental QS-'!AC602/SUM('[1]A3_Lipotype_Report_Levental QS-'!AC$4:AC$1514)*100</f>
        <v>1.1467425250101583E-3</v>
      </c>
      <c r="AA602">
        <f>'[1]A3_Lipotype_Report_Levental QS-'!AG602/SUM('[1]A3_Lipotype_Report_Levental QS-'!AG$4:AG$1514)*100</f>
        <v>1.1004716621938872E-3</v>
      </c>
      <c r="AB602">
        <f>'[1]A3_Lipotype_Report_Levental QS-'!AH602/SUM('[1]A3_Lipotype_Report_Levental QS-'!AH$4:AH$1514)*100</f>
        <v>1.0756944418751102E-3</v>
      </c>
      <c r="AC602">
        <f>'[1]A3_Lipotype_Report_Levental QS-'!AI602/SUM('[1]A3_Lipotype_Report_Levental QS-'!AI$4:AI$1514)*100</f>
        <v>0</v>
      </c>
      <c r="AD602">
        <f>'[1]A3_Lipotype_Report_Levental QS-'!AJ602/SUM('[1]A3_Lipotype_Report_Levental QS-'!AJ$4:AJ$1514)*100</f>
        <v>1.0756249650982533E-3</v>
      </c>
      <c r="AE602">
        <f>'[1]A3_Lipotype_Report_Levental QS-'!AK602/SUM('[1]A3_Lipotype_Report_Levental QS-'!AK$4:AK$1514)*100</f>
        <v>6.9037699000158248E-4</v>
      </c>
      <c r="AF602">
        <f>'[1]A3_Lipotype_Report_Levental QS-'!AL602/SUM('[1]A3_Lipotype_Report_Levental QS-'!AL$4:AL$1514)*100</f>
        <v>7.4947826216141121E-4</v>
      </c>
    </row>
    <row r="603" spans="1:32" x14ac:dyDescent="0.2">
      <c r="A603" t="s">
        <v>679</v>
      </c>
      <c r="B603" t="s">
        <v>632</v>
      </c>
      <c r="C603" t="s">
        <v>156</v>
      </c>
      <c r="D603" t="s">
        <v>89</v>
      </c>
      <c r="E603">
        <v>38</v>
      </c>
      <c r="F603">
        <v>1</v>
      </c>
      <c r="G603">
        <v>0</v>
      </c>
      <c r="I603">
        <f>'[1]A3_Lipotype_Report_Levental QS-'!I603/SUM('[1]A3_Lipotype_Report_Levental QS-'!I$4:I$1514)*100</f>
        <v>6.7048857517545812E-3</v>
      </c>
      <c r="J603">
        <f>'[1]A3_Lipotype_Report_Levental QS-'!J603/SUM('[1]A3_Lipotype_Report_Levental QS-'!J$4:J$1514)*100</f>
        <v>5.6985401189971604E-3</v>
      </c>
      <c r="K603">
        <f>'[1]A3_Lipotype_Report_Levental QS-'!K603/SUM('[1]A3_Lipotype_Report_Levental QS-'!K$4:K$1514)*100</f>
        <v>5.4183626186288282E-3</v>
      </c>
      <c r="L603">
        <f>'[1]A3_Lipotype_Report_Levental QS-'!L603/SUM('[1]A3_Lipotype_Report_Levental QS-'!L$4:L$1514)*100</f>
        <v>4.2437363517884253E-3</v>
      </c>
      <c r="M603">
        <f>'[1]A3_Lipotype_Report_Levental QS-'!M603/SUM('[1]A3_Lipotype_Report_Levental QS-'!M$4:M$1514)*100</f>
        <v>5.2868863433903077E-3</v>
      </c>
      <c r="N603">
        <f>'[1]A3_Lipotype_Report_Levental QS-'!N603/SUM('[1]A3_Lipotype_Report_Levental QS-'!N$4:N$1514)*100</f>
        <v>4.4959148945200728E-3</v>
      </c>
      <c r="O603">
        <f>'[1]A3_Lipotype_Report_Levental QS-'!R603/SUM('[1]A3_Lipotype_Report_Levental QS-'!R$4:R$1514)*100</f>
        <v>3.7512416480399245E-3</v>
      </c>
      <c r="P603">
        <f>'[1]A3_Lipotype_Report_Levental QS-'!S603/SUM('[1]A3_Lipotype_Report_Levental QS-'!S$4:S$1514)*100</f>
        <v>4.4278437165196733E-3</v>
      </c>
      <c r="Q603">
        <f>'[1]A3_Lipotype_Report_Levental QS-'!T603/SUM('[1]A3_Lipotype_Report_Levental QS-'!T$4:T$1514)*100</f>
        <v>4.8075207759700391E-3</v>
      </c>
      <c r="R603">
        <f>'[1]A3_Lipotype_Report_Levental QS-'!U603/SUM('[1]A3_Lipotype_Report_Levental QS-'!U$4:U$1514)*100</f>
        <v>5.3665867232023283E-3</v>
      </c>
      <c r="S603">
        <f>'[1]A3_Lipotype_Report_Levental QS-'!V603/SUM('[1]A3_Lipotype_Report_Levental QS-'!V$4:V$1514)*100</f>
        <v>5.5119830770674547E-3</v>
      </c>
      <c r="T603">
        <f>'[1]A3_Lipotype_Report_Levental QS-'!W603/SUM('[1]A3_Lipotype_Report_Levental QS-'!W$4:W$1514)*100</f>
        <v>5.2932415128854934E-3</v>
      </c>
      <c r="U603">
        <f>'[1]A3_Lipotype_Report_Levental QS-'!X603/SUM('[1]A3_Lipotype_Report_Levental QS-'!X$4:X$1514)*100</f>
        <v>2.5563935978406456E-3</v>
      </c>
      <c r="V603">
        <f>'[1]A3_Lipotype_Report_Levental QS-'!Y603/SUM('[1]A3_Lipotype_Report_Levental QS-'!Y$4:Y$1514)*100</f>
        <v>3.122913437743484E-3</v>
      </c>
      <c r="W603">
        <f>'[1]A3_Lipotype_Report_Levental QS-'!Z603/SUM('[1]A3_Lipotype_Report_Levental QS-'!Z$4:Z$1514)*100</f>
        <v>2.5963997123420179E-3</v>
      </c>
      <c r="X603">
        <f>'[1]A3_Lipotype_Report_Levental QS-'!AA603/SUM('[1]A3_Lipotype_Report_Levental QS-'!AA$4:AA$1514)*100</f>
        <v>2.2784626609670985E-3</v>
      </c>
      <c r="Y603">
        <f>'[1]A3_Lipotype_Report_Levental QS-'!AB603/SUM('[1]A3_Lipotype_Report_Levental QS-'!AB$4:AB$1514)*100</f>
        <v>1.8664303904292418E-3</v>
      </c>
      <c r="Z603">
        <f>'[1]A3_Lipotype_Report_Levental QS-'!AC603/SUM('[1]A3_Lipotype_Report_Levental QS-'!AC$4:AC$1514)*100</f>
        <v>2.3422252486173878E-3</v>
      </c>
      <c r="AA603">
        <f>'[1]A3_Lipotype_Report_Levental QS-'!AG603/SUM('[1]A3_Lipotype_Report_Levental QS-'!AG$4:AG$1514)*100</f>
        <v>2.4919755035586323E-3</v>
      </c>
      <c r="AB603">
        <f>'[1]A3_Lipotype_Report_Levental QS-'!AH603/SUM('[1]A3_Lipotype_Report_Levental QS-'!AH$4:AH$1514)*100</f>
        <v>2.0693756233235365E-3</v>
      </c>
      <c r="AC603">
        <f>'[1]A3_Lipotype_Report_Levental QS-'!AI603/SUM('[1]A3_Lipotype_Report_Levental QS-'!AI$4:AI$1514)*100</f>
        <v>2.4197278526593489E-3</v>
      </c>
      <c r="AD603">
        <f>'[1]A3_Lipotype_Report_Levental QS-'!AJ603/SUM('[1]A3_Lipotype_Report_Levental QS-'!AJ$4:AJ$1514)*100</f>
        <v>3.0732291935089921E-3</v>
      </c>
      <c r="AE603">
        <f>'[1]A3_Lipotype_Report_Levental QS-'!AK603/SUM('[1]A3_Lipotype_Report_Levental QS-'!AK$4:AK$1514)*100</f>
        <v>2.6055336091229428E-3</v>
      </c>
      <c r="AF603">
        <f>'[1]A3_Lipotype_Report_Levental QS-'!AL603/SUM('[1]A3_Lipotype_Report_Levental QS-'!AL$4:AL$1514)*100</f>
        <v>2.9337574755269203E-3</v>
      </c>
    </row>
    <row r="604" spans="1:32" x14ac:dyDescent="0.2">
      <c r="A604" t="s">
        <v>680</v>
      </c>
      <c r="B604" t="s">
        <v>632</v>
      </c>
      <c r="C604" t="s">
        <v>156</v>
      </c>
      <c r="D604" t="s">
        <v>89</v>
      </c>
      <c r="E604">
        <v>38</v>
      </c>
      <c r="F604">
        <v>2</v>
      </c>
      <c r="G604">
        <v>0</v>
      </c>
      <c r="I604">
        <f>'[1]A3_Lipotype_Report_Levental QS-'!I604/SUM('[1]A3_Lipotype_Report_Levental QS-'!I$4:I$1514)*100</f>
        <v>2.5998200805444223E-3</v>
      </c>
      <c r="J604">
        <f>'[1]A3_Lipotype_Report_Levental QS-'!J604/SUM('[1]A3_Lipotype_Report_Levental QS-'!J$4:J$1514)*100</f>
        <v>2.4246778901319344E-3</v>
      </c>
      <c r="K604">
        <f>'[1]A3_Lipotype_Report_Levental QS-'!K604/SUM('[1]A3_Lipotype_Report_Levental QS-'!K$4:K$1514)*100</f>
        <v>9.7343997112307116E-4</v>
      </c>
      <c r="L604">
        <f>'[1]A3_Lipotype_Report_Levental QS-'!L604/SUM('[1]A3_Lipotype_Report_Levental QS-'!L$4:L$1514)*100</f>
        <v>9.1549187561213981E-4</v>
      </c>
      <c r="M604">
        <f>'[1]A3_Lipotype_Report_Levental QS-'!M604/SUM('[1]A3_Lipotype_Report_Levental QS-'!M$4:M$1514)*100</f>
        <v>1.2537032398659059E-3</v>
      </c>
      <c r="N604">
        <f>'[1]A3_Lipotype_Report_Levental QS-'!N604/SUM('[1]A3_Lipotype_Report_Levental QS-'!N$4:N$1514)*100</f>
        <v>1.2370316327569519E-3</v>
      </c>
      <c r="O604">
        <f>'[1]A3_Lipotype_Report_Levental QS-'!R604/SUM('[1]A3_Lipotype_Report_Levental QS-'!R$4:R$1514)*100</f>
        <v>1.9424109025573768E-3</v>
      </c>
      <c r="P604">
        <f>'[1]A3_Lipotype_Report_Levental QS-'!S604/SUM('[1]A3_Lipotype_Report_Levental QS-'!S$4:S$1514)*100</f>
        <v>1.135719274454064E-3</v>
      </c>
      <c r="Q604">
        <f>'[1]A3_Lipotype_Report_Levental QS-'!T604/SUM('[1]A3_Lipotype_Report_Levental QS-'!T$4:T$1514)*100</f>
        <v>1.1559053298113215E-3</v>
      </c>
      <c r="R604">
        <f>'[1]A3_Lipotype_Report_Levental QS-'!U604/SUM('[1]A3_Lipotype_Report_Levental QS-'!U$4:U$1514)*100</f>
        <v>7.4069986789945298E-4</v>
      </c>
      <c r="S604">
        <f>'[1]A3_Lipotype_Report_Levental QS-'!V604/SUM('[1]A3_Lipotype_Report_Levental QS-'!V$4:V$1514)*100</f>
        <v>7.9509648753608043E-4</v>
      </c>
      <c r="T604">
        <f>'[1]A3_Lipotype_Report_Levental QS-'!W604/SUM('[1]A3_Lipotype_Report_Levental QS-'!W$4:W$1514)*100</f>
        <v>1.1439375856288903E-3</v>
      </c>
      <c r="U604">
        <f>'[1]A3_Lipotype_Report_Levental QS-'!X604/SUM('[1]A3_Lipotype_Report_Levental QS-'!X$4:X$1514)*100</f>
        <v>1.6116668866285858E-3</v>
      </c>
      <c r="V604">
        <f>'[1]A3_Lipotype_Report_Levental QS-'!Y604/SUM('[1]A3_Lipotype_Report_Levental QS-'!Y$4:Y$1514)*100</f>
        <v>1.5301794225365418E-3</v>
      </c>
      <c r="W604">
        <f>'[1]A3_Lipotype_Report_Levental QS-'!Z604/SUM('[1]A3_Lipotype_Report_Levental QS-'!Z$4:Z$1514)*100</f>
        <v>6.1976228435770269E-4</v>
      </c>
      <c r="X604">
        <f>'[1]A3_Lipotype_Report_Levental QS-'!AA604/SUM('[1]A3_Lipotype_Report_Levental QS-'!AA$4:AA$1514)*100</f>
        <v>3.7619421612594179E-4</v>
      </c>
      <c r="Y604">
        <f>'[1]A3_Lipotype_Report_Levental QS-'!AB604/SUM('[1]A3_Lipotype_Report_Levental QS-'!AB$4:AB$1514)*100</f>
        <v>6.0601786957618963E-4</v>
      </c>
      <c r="Z604">
        <f>'[1]A3_Lipotype_Report_Levental QS-'!AC604/SUM('[1]A3_Lipotype_Report_Levental QS-'!AC$4:AC$1514)*100</f>
        <v>0</v>
      </c>
      <c r="AA604">
        <f>'[1]A3_Lipotype_Report_Levental QS-'!AG604/SUM('[1]A3_Lipotype_Report_Levental QS-'!AG$4:AG$1514)*100</f>
        <v>7.0168934365675455E-4</v>
      </c>
      <c r="AB604">
        <f>'[1]A3_Lipotype_Report_Levental QS-'!AH604/SUM('[1]A3_Lipotype_Report_Levental QS-'!AH$4:AH$1514)*100</f>
        <v>8.2559914319233429E-4</v>
      </c>
      <c r="AC604">
        <f>'[1]A3_Lipotype_Report_Levental QS-'!AI604/SUM('[1]A3_Lipotype_Report_Levental QS-'!AI$4:AI$1514)*100</f>
        <v>8.2555837853847032E-4</v>
      </c>
      <c r="AD604">
        <f>'[1]A3_Lipotype_Report_Levental QS-'!AJ604/SUM('[1]A3_Lipotype_Report_Levental QS-'!AJ$4:AJ$1514)*100</f>
        <v>5.3291517730815342E-4</v>
      </c>
      <c r="AE604">
        <f>'[1]A3_Lipotype_Report_Levental QS-'!AK604/SUM('[1]A3_Lipotype_Report_Levental QS-'!AK$4:AK$1514)*100</f>
        <v>6.5268940302037871E-4</v>
      </c>
      <c r="AF604">
        <f>'[1]A3_Lipotype_Report_Levental QS-'!AL604/SUM('[1]A3_Lipotype_Report_Levental QS-'!AL$4:AL$1514)*100</f>
        <v>1.3373906459376475E-3</v>
      </c>
    </row>
    <row r="605" spans="1:32" x14ac:dyDescent="0.2">
      <c r="A605" t="s">
        <v>681</v>
      </c>
      <c r="B605" t="s">
        <v>632</v>
      </c>
      <c r="C605" t="s">
        <v>156</v>
      </c>
      <c r="D605" t="s">
        <v>89</v>
      </c>
      <c r="E605">
        <v>38</v>
      </c>
      <c r="F605">
        <v>3</v>
      </c>
      <c r="G605">
        <v>0</v>
      </c>
      <c r="I605">
        <f>'[1]A3_Lipotype_Report_Levental QS-'!I605/SUM('[1]A3_Lipotype_Report_Levental QS-'!I$4:I$1514)*100</f>
        <v>1.4509457549892299E-3</v>
      </c>
      <c r="J605">
        <f>'[1]A3_Lipotype_Report_Levental QS-'!J605/SUM('[1]A3_Lipotype_Report_Levental QS-'!J$4:J$1514)*100</f>
        <v>7.7518870893581891E-4</v>
      </c>
      <c r="K605">
        <f>'[1]A3_Lipotype_Report_Levental QS-'!K605/SUM('[1]A3_Lipotype_Report_Levental QS-'!K$4:K$1514)*100</f>
        <v>0</v>
      </c>
      <c r="L605">
        <f>'[1]A3_Lipotype_Report_Levental QS-'!L605/SUM('[1]A3_Lipotype_Report_Levental QS-'!L$4:L$1514)*100</f>
        <v>0</v>
      </c>
      <c r="M605">
        <f>'[1]A3_Lipotype_Report_Levental QS-'!M605/SUM('[1]A3_Lipotype_Report_Levental QS-'!M$4:M$1514)*100</f>
        <v>0</v>
      </c>
      <c r="N605">
        <f>'[1]A3_Lipotype_Report_Levental QS-'!N605/SUM('[1]A3_Lipotype_Report_Levental QS-'!N$4:N$1514)*100</f>
        <v>7.8825938719447833E-4</v>
      </c>
      <c r="O605">
        <f>'[1]A3_Lipotype_Report_Levental QS-'!R605/SUM('[1]A3_Lipotype_Report_Levental QS-'!R$4:R$1514)*100</f>
        <v>7.0417352877807774E-4</v>
      </c>
      <c r="P605">
        <f>'[1]A3_Lipotype_Report_Levental QS-'!S605/SUM('[1]A3_Lipotype_Report_Levental QS-'!S$4:S$1514)*100</f>
        <v>0</v>
      </c>
      <c r="Q605">
        <f>'[1]A3_Lipotype_Report_Levental QS-'!T605/SUM('[1]A3_Lipotype_Report_Levental QS-'!T$4:T$1514)*100</f>
        <v>0</v>
      </c>
      <c r="R605">
        <f>'[1]A3_Lipotype_Report_Levental QS-'!U605/SUM('[1]A3_Lipotype_Report_Levental QS-'!U$4:U$1514)*100</f>
        <v>0</v>
      </c>
      <c r="S605">
        <f>'[1]A3_Lipotype_Report_Levental QS-'!V605/SUM('[1]A3_Lipotype_Report_Levental QS-'!V$4:V$1514)*100</f>
        <v>0</v>
      </c>
      <c r="T605">
        <f>'[1]A3_Lipotype_Report_Levental QS-'!W605/SUM('[1]A3_Lipotype_Report_Levental QS-'!W$4:W$1514)*100</f>
        <v>0</v>
      </c>
      <c r="U605">
        <f>'[1]A3_Lipotype_Report_Levental QS-'!X605/SUM('[1]A3_Lipotype_Report_Levental QS-'!X$4:X$1514)*100</f>
        <v>0</v>
      </c>
      <c r="V605">
        <f>'[1]A3_Lipotype_Report_Levental QS-'!Y605/SUM('[1]A3_Lipotype_Report_Levental QS-'!Y$4:Y$1514)*100</f>
        <v>8.6985464174972713E-4</v>
      </c>
      <c r="W605">
        <f>'[1]A3_Lipotype_Report_Levental QS-'!Z605/SUM('[1]A3_Lipotype_Report_Levental QS-'!Z$4:Z$1514)*100</f>
        <v>0</v>
      </c>
      <c r="X605">
        <f>'[1]A3_Lipotype_Report_Levental QS-'!AA605/SUM('[1]A3_Lipotype_Report_Levental QS-'!AA$4:AA$1514)*100</f>
        <v>0</v>
      </c>
      <c r="Y605">
        <f>'[1]A3_Lipotype_Report_Levental QS-'!AB605/SUM('[1]A3_Lipotype_Report_Levental QS-'!AB$4:AB$1514)*100</f>
        <v>0</v>
      </c>
      <c r="Z605">
        <f>'[1]A3_Lipotype_Report_Levental QS-'!AC605/SUM('[1]A3_Lipotype_Report_Levental QS-'!AC$4:AC$1514)*100</f>
        <v>0</v>
      </c>
      <c r="AA605">
        <f>'[1]A3_Lipotype_Report_Levental QS-'!AG605/SUM('[1]A3_Lipotype_Report_Levental QS-'!AG$4:AG$1514)*100</f>
        <v>0</v>
      </c>
      <c r="AB605">
        <f>'[1]A3_Lipotype_Report_Levental QS-'!AH605/SUM('[1]A3_Lipotype_Report_Levental QS-'!AH$4:AH$1514)*100</f>
        <v>0</v>
      </c>
      <c r="AC605">
        <f>'[1]A3_Lipotype_Report_Levental QS-'!AI605/SUM('[1]A3_Lipotype_Report_Levental QS-'!AI$4:AI$1514)*100</f>
        <v>5.1780492261693746E-4</v>
      </c>
      <c r="AD605">
        <f>'[1]A3_Lipotype_Report_Levental QS-'!AJ605/SUM('[1]A3_Lipotype_Report_Levental QS-'!AJ$4:AJ$1514)*100</f>
        <v>0</v>
      </c>
      <c r="AE605">
        <f>'[1]A3_Lipotype_Report_Levental QS-'!AK605/SUM('[1]A3_Lipotype_Report_Levental QS-'!AK$4:AK$1514)*100</f>
        <v>0</v>
      </c>
      <c r="AF605">
        <f>'[1]A3_Lipotype_Report_Levental QS-'!AL605/SUM('[1]A3_Lipotype_Report_Levental QS-'!AL$4:AL$1514)*100</f>
        <v>0</v>
      </c>
    </row>
    <row r="606" spans="1:32" x14ac:dyDescent="0.2">
      <c r="A606" t="s">
        <v>682</v>
      </c>
      <c r="B606" t="s">
        <v>632</v>
      </c>
      <c r="C606" t="s">
        <v>156</v>
      </c>
      <c r="D606" t="s">
        <v>89</v>
      </c>
      <c r="E606">
        <v>38</v>
      </c>
      <c r="F606">
        <v>4</v>
      </c>
      <c r="G606">
        <v>0</v>
      </c>
      <c r="I606">
        <f>'[1]A3_Lipotype_Report_Levental QS-'!I606/SUM('[1]A3_Lipotype_Report_Levental QS-'!I$4:I$1514)*100</f>
        <v>3.3678422109977542E-3</v>
      </c>
      <c r="J606">
        <f>'[1]A3_Lipotype_Report_Levental QS-'!J606/SUM('[1]A3_Lipotype_Report_Levental QS-'!J$4:J$1514)*100</f>
        <v>7.8976731326450816E-3</v>
      </c>
      <c r="K606">
        <f>'[1]A3_Lipotype_Report_Levental QS-'!K606/SUM('[1]A3_Lipotype_Report_Levental QS-'!K$4:K$1514)*100</f>
        <v>9.8254147950746738E-3</v>
      </c>
      <c r="L606">
        <f>'[1]A3_Lipotype_Report_Levental QS-'!L606/SUM('[1]A3_Lipotype_Report_Levental QS-'!L$4:L$1514)*100</f>
        <v>7.0304023689667849E-3</v>
      </c>
      <c r="M606">
        <f>'[1]A3_Lipotype_Report_Levental QS-'!M606/SUM('[1]A3_Lipotype_Report_Levental QS-'!M$4:M$1514)*100</f>
        <v>3.9108060256015428E-3</v>
      </c>
      <c r="N606">
        <f>'[1]A3_Lipotype_Report_Levental QS-'!N606/SUM('[1]A3_Lipotype_Report_Levental QS-'!N$4:N$1514)*100</f>
        <v>3.2443714783418078E-3</v>
      </c>
      <c r="O606">
        <f>'[1]A3_Lipotype_Report_Levental QS-'!R606/SUM('[1]A3_Lipotype_Report_Levental QS-'!R$4:R$1514)*100</f>
        <v>4.7892845651419406E-3</v>
      </c>
      <c r="P606">
        <f>'[1]A3_Lipotype_Report_Levental QS-'!S606/SUM('[1]A3_Lipotype_Report_Levental QS-'!S$4:S$1514)*100</f>
        <v>3.3526321769338677E-3</v>
      </c>
      <c r="Q606">
        <f>'[1]A3_Lipotype_Report_Levental QS-'!T606/SUM('[1]A3_Lipotype_Report_Levental QS-'!T$4:T$1514)*100</f>
        <v>3.1751173073225432E-3</v>
      </c>
      <c r="R606">
        <f>'[1]A3_Lipotype_Report_Levental QS-'!U606/SUM('[1]A3_Lipotype_Report_Levental QS-'!U$4:U$1514)*100</f>
        <v>5.9898658195874522E-3</v>
      </c>
      <c r="S606">
        <f>'[1]A3_Lipotype_Report_Levental QS-'!V606/SUM('[1]A3_Lipotype_Report_Levental QS-'!V$4:V$1514)*100</f>
        <v>5.3494764493179827E-3</v>
      </c>
      <c r="T606">
        <f>'[1]A3_Lipotype_Report_Levental QS-'!W606/SUM('[1]A3_Lipotype_Report_Levental QS-'!W$4:W$1514)*100</f>
        <v>2.2535412039114055E-3</v>
      </c>
      <c r="U606">
        <f>'[1]A3_Lipotype_Report_Levental QS-'!X606/SUM('[1]A3_Lipotype_Report_Levental QS-'!X$4:X$1514)*100</f>
        <v>6.8329400766443714E-3</v>
      </c>
      <c r="V606">
        <f>'[1]A3_Lipotype_Report_Levental QS-'!Y606/SUM('[1]A3_Lipotype_Report_Levental QS-'!Y$4:Y$1514)*100</f>
        <v>6.9661909019883032E-3</v>
      </c>
      <c r="W606">
        <f>'[1]A3_Lipotype_Report_Levental QS-'!Z606/SUM('[1]A3_Lipotype_Report_Levental QS-'!Z$4:Z$1514)*100</f>
        <v>6.4483992009641338E-3</v>
      </c>
      <c r="X606">
        <f>'[1]A3_Lipotype_Report_Levental QS-'!AA606/SUM('[1]A3_Lipotype_Report_Levental QS-'!AA$4:AA$1514)*100</f>
        <v>6.2238740263191143E-3</v>
      </c>
      <c r="Y606">
        <f>'[1]A3_Lipotype_Report_Levental QS-'!AB606/SUM('[1]A3_Lipotype_Report_Levental QS-'!AB$4:AB$1514)*100</f>
        <v>5.2471418965747358E-3</v>
      </c>
      <c r="Z606">
        <f>'[1]A3_Lipotype_Report_Levental QS-'!AC606/SUM('[1]A3_Lipotype_Report_Levental QS-'!AC$4:AC$1514)*100</f>
        <v>2.8936827207979745E-3</v>
      </c>
      <c r="AA606">
        <f>'[1]A3_Lipotype_Report_Levental QS-'!AG606/SUM('[1]A3_Lipotype_Report_Levental QS-'!AG$4:AG$1514)*100</f>
        <v>4.8017821625806331E-3</v>
      </c>
      <c r="AB606">
        <f>'[1]A3_Lipotype_Report_Levental QS-'!AH606/SUM('[1]A3_Lipotype_Report_Levental QS-'!AH$4:AH$1514)*100</f>
        <v>6.0226956494621583E-3</v>
      </c>
      <c r="AC606">
        <f>'[1]A3_Lipotype_Report_Levental QS-'!AI606/SUM('[1]A3_Lipotype_Report_Levental QS-'!AI$4:AI$1514)*100</f>
        <v>5.846118415524809E-3</v>
      </c>
      <c r="AD606">
        <f>'[1]A3_Lipotype_Report_Levental QS-'!AJ606/SUM('[1]A3_Lipotype_Report_Levental QS-'!AJ$4:AJ$1514)*100</f>
        <v>6.1616640140625713E-3</v>
      </c>
      <c r="AE606">
        <f>'[1]A3_Lipotype_Report_Levental QS-'!AK606/SUM('[1]A3_Lipotype_Report_Levental QS-'!AK$4:AK$1514)*100</f>
        <v>4.3745305038760448E-3</v>
      </c>
      <c r="AF606">
        <f>'[1]A3_Lipotype_Report_Levental QS-'!AL606/SUM('[1]A3_Lipotype_Report_Levental QS-'!AL$4:AL$1514)*100</f>
        <v>4.6240551222586027E-3</v>
      </c>
    </row>
    <row r="607" spans="1:32" x14ac:dyDescent="0.2">
      <c r="A607" t="s">
        <v>683</v>
      </c>
      <c r="B607" t="s">
        <v>632</v>
      </c>
      <c r="C607" t="s">
        <v>156</v>
      </c>
      <c r="D607" t="s">
        <v>89</v>
      </c>
      <c r="E607">
        <v>38</v>
      </c>
      <c r="F607">
        <v>5</v>
      </c>
      <c r="G607">
        <v>0</v>
      </c>
      <c r="I607">
        <f>'[1]A3_Lipotype_Report_Levental QS-'!I607/SUM('[1]A3_Lipotype_Report_Levental QS-'!I$4:I$1514)*100</f>
        <v>1.6407150697036754E-2</v>
      </c>
      <c r="J607">
        <f>'[1]A3_Lipotype_Report_Levental QS-'!J607/SUM('[1]A3_Lipotype_Report_Levental QS-'!J$4:J$1514)*100</f>
        <v>1.9646589048862927E-2</v>
      </c>
      <c r="K607">
        <f>'[1]A3_Lipotype_Report_Levental QS-'!K607/SUM('[1]A3_Lipotype_Report_Levental QS-'!K$4:K$1514)*100</f>
        <v>1.9268710893240823E-2</v>
      </c>
      <c r="L607">
        <f>'[1]A3_Lipotype_Report_Levental QS-'!L607/SUM('[1]A3_Lipotype_Report_Levental QS-'!L$4:L$1514)*100</f>
        <v>1.4719444913523222E-2</v>
      </c>
      <c r="M607">
        <f>'[1]A3_Lipotype_Report_Levental QS-'!M607/SUM('[1]A3_Lipotype_Report_Levental QS-'!M$4:M$1514)*100</f>
        <v>1.3807731656938231E-2</v>
      </c>
      <c r="N607">
        <f>'[1]A3_Lipotype_Report_Levental QS-'!N607/SUM('[1]A3_Lipotype_Report_Levental QS-'!N$4:N$1514)*100</f>
        <v>1.3083099580658822E-2</v>
      </c>
      <c r="O607">
        <f>'[1]A3_Lipotype_Report_Levental QS-'!R607/SUM('[1]A3_Lipotype_Report_Levental QS-'!R$4:R$1514)*100</f>
        <v>9.4588837948868607E-3</v>
      </c>
      <c r="P607">
        <f>'[1]A3_Lipotype_Report_Levental QS-'!S607/SUM('[1]A3_Lipotype_Report_Levental QS-'!S$4:S$1514)*100</f>
        <v>7.5655132847215695E-3</v>
      </c>
      <c r="Q607">
        <f>'[1]A3_Lipotype_Report_Levental QS-'!T607/SUM('[1]A3_Lipotype_Report_Levental QS-'!T$4:T$1514)*100</f>
        <v>9.2825498188953345E-3</v>
      </c>
      <c r="R607">
        <f>'[1]A3_Lipotype_Report_Levental QS-'!U607/SUM('[1]A3_Lipotype_Report_Levental QS-'!U$4:U$1514)*100</f>
        <v>1.2665406878177056E-2</v>
      </c>
      <c r="S607">
        <f>'[1]A3_Lipotype_Report_Levental QS-'!V607/SUM('[1]A3_Lipotype_Report_Levental QS-'!V$4:V$1514)*100</f>
        <v>1.0089986296838721E-2</v>
      </c>
      <c r="T607">
        <f>'[1]A3_Lipotype_Report_Levental QS-'!W607/SUM('[1]A3_Lipotype_Report_Levental QS-'!W$4:W$1514)*100</f>
        <v>1.3584780793465808E-2</v>
      </c>
      <c r="U607">
        <f>'[1]A3_Lipotype_Report_Levental QS-'!X607/SUM('[1]A3_Lipotype_Report_Levental QS-'!X$4:X$1514)*100</f>
        <v>1.7941643010485404E-2</v>
      </c>
      <c r="V607">
        <f>'[1]A3_Lipotype_Report_Levental QS-'!Y607/SUM('[1]A3_Lipotype_Report_Levental QS-'!Y$4:Y$1514)*100</f>
        <v>1.864855921670051E-2</v>
      </c>
      <c r="W607">
        <f>'[1]A3_Lipotype_Report_Levental QS-'!Z607/SUM('[1]A3_Lipotype_Report_Levental QS-'!Z$4:Z$1514)*100</f>
        <v>1.6855494362862329E-2</v>
      </c>
      <c r="X607">
        <f>'[1]A3_Lipotype_Report_Levental QS-'!AA607/SUM('[1]A3_Lipotype_Report_Levental QS-'!AA$4:AA$1514)*100</f>
        <v>9.9917171313822703E-3</v>
      </c>
      <c r="Y607">
        <f>'[1]A3_Lipotype_Report_Levental QS-'!AB607/SUM('[1]A3_Lipotype_Report_Levental QS-'!AB$4:AB$1514)*100</f>
        <v>1.2214834754228621E-2</v>
      </c>
      <c r="Z607">
        <f>'[1]A3_Lipotype_Report_Levental QS-'!AC607/SUM('[1]A3_Lipotype_Report_Levental QS-'!AC$4:AC$1514)*100</f>
        <v>1.4512771234137724E-2</v>
      </c>
      <c r="AA607">
        <f>'[1]A3_Lipotype_Report_Levental QS-'!AG607/SUM('[1]A3_Lipotype_Report_Levental QS-'!AG$4:AG$1514)*100</f>
        <v>1.1743964142290231E-2</v>
      </c>
      <c r="AB607">
        <f>'[1]A3_Lipotype_Report_Levental QS-'!AH607/SUM('[1]A3_Lipotype_Report_Levental QS-'!AH$4:AH$1514)*100</f>
        <v>1.0422421839972669E-2</v>
      </c>
      <c r="AC607">
        <f>'[1]A3_Lipotype_Report_Levental QS-'!AI607/SUM('[1]A3_Lipotype_Report_Levental QS-'!AI$4:AI$1514)*100</f>
        <v>4.7593359415465169E-3</v>
      </c>
      <c r="AD607">
        <f>'[1]A3_Lipotype_Report_Levental QS-'!AJ607/SUM('[1]A3_Lipotype_Report_Levental QS-'!AJ$4:AJ$1514)*100</f>
        <v>1.4168426685346987E-2</v>
      </c>
      <c r="AE607">
        <f>'[1]A3_Lipotype_Report_Levental QS-'!AK607/SUM('[1]A3_Lipotype_Report_Levental QS-'!AK$4:AK$1514)*100</f>
        <v>1.2181197551019884E-2</v>
      </c>
      <c r="AF607">
        <f>'[1]A3_Lipotype_Report_Levental QS-'!AL607/SUM('[1]A3_Lipotype_Report_Levental QS-'!AL$4:AL$1514)*100</f>
        <v>1.8198425549449192E-2</v>
      </c>
    </row>
    <row r="608" spans="1:32" x14ac:dyDescent="0.2">
      <c r="A608" t="s">
        <v>684</v>
      </c>
      <c r="B608" t="s">
        <v>632</v>
      </c>
      <c r="C608" t="s">
        <v>156</v>
      </c>
      <c r="D608" t="s">
        <v>89</v>
      </c>
      <c r="E608">
        <v>38</v>
      </c>
      <c r="F608">
        <v>6</v>
      </c>
      <c r="G608">
        <v>0</v>
      </c>
      <c r="I608">
        <f>'[1]A3_Lipotype_Report_Levental QS-'!I608/SUM('[1]A3_Lipotype_Report_Levental QS-'!I$4:I$1514)*100</f>
        <v>0</v>
      </c>
      <c r="J608">
        <f>'[1]A3_Lipotype_Report_Levental QS-'!J608/SUM('[1]A3_Lipotype_Report_Levental QS-'!J$4:J$1514)*100</f>
        <v>5.7859950816906182E-3</v>
      </c>
      <c r="K608">
        <f>'[1]A3_Lipotype_Report_Levental QS-'!K608/SUM('[1]A3_Lipotype_Report_Levental QS-'!K$4:K$1514)*100</f>
        <v>0</v>
      </c>
      <c r="L608">
        <f>'[1]A3_Lipotype_Report_Levental QS-'!L608/SUM('[1]A3_Lipotype_Report_Levental QS-'!L$4:L$1514)*100</f>
        <v>0</v>
      </c>
      <c r="M608">
        <f>'[1]A3_Lipotype_Report_Levental QS-'!M608/SUM('[1]A3_Lipotype_Report_Levental QS-'!M$4:M$1514)*100</f>
        <v>0</v>
      </c>
      <c r="N608">
        <f>'[1]A3_Lipotype_Report_Levental QS-'!N608/SUM('[1]A3_Lipotype_Report_Levental QS-'!N$4:N$1514)*100</f>
        <v>0</v>
      </c>
      <c r="O608">
        <f>'[1]A3_Lipotype_Report_Levental QS-'!R608/SUM('[1]A3_Lipotype_Report_Levental QS-'!R$4:R$1514)*100</f>
        <v>0</v>
      </c>
      <c r="P608">
        <f>'[1]A3_Lipotype_Report_Levental QS-'!S608/SUM('[1]A3_Lipotype_Report_Levental QS-'!S$4:S$1514)*100</f>
        <v>0</v>
      </c>
      <c r="Q608">
        <f>'[1]A3_Lipotype_Report_Levental QS-'!T608/SUM('[1]A3_Lipotype_Report_Levental QS-'!T$4:T$1514)*100</f>
        <v>0</v>
      </c>
      <c r="R608">
        <f>'[1]A3_Lipotype_Report_Levental QS-'!U608/SUM('[1]A3_Lipotype_Report_Levental QS-'!U$4:U$1514)*100</f>
        <v>0</v>
      </c>
      <c r="S608">
        <f>'[1]A3_Lipotype_Report_Levental QS-'!V608/SUM('[1]A3_Lipotype_Report_Levental QS-'!V$4:V$1514)*100</f>
        <v>0</v>
      </c>
      <c r="T608">
        <f>'[1]A3_Lipotype_Report_Levental QS-'!W608/SUM('[1]A3_Lipotype_Report_Levental QS-'!W$4:W$1514)*100</f>
        <v>0</v>
      </c>
      <c r="U608">
        <f>'[1]A3_Lipotype_Report_Levental QS-'!X608/SUM('[1]A3_Lipotype_Report_Levental QS-'!X$4:X$1514)*100</f>
        <v>0</v>
      </c>
      <c r="V608">
        <f>'[1]A3_Lipotype_Report_Levental QS-'!Y608/SUM('[1]A3_Lipotype_Report_Levental QS-'!Y$4:Y$1514)*100</f>
        <v>0</v>
      </c>
      <c r="W608">
        <f>'[1]A3_Lipotype_Report_Levental QS-'!Z608/SUM('[1]A3_Lipotype_Report_Levental QS-'!Z$4:Z$1514)*100</f>
        <v>7.3774993793959626E-3</v>
      </c>
      <c r="X608">
        <f>'[1]A3_Lipotype_Report_Levental QS-'!AA608/SUM('[1]A3_Lipotype_Report_Levental QS-'!AA$4:AA$1514)*100</f>
        <v>0</v>
      </c>
      <c r="Y608">
        <f>'[1]A3_Lipotype_Report_Levental QS-'!AB608/SUM('[1]A3_Lipotype_Report_Levental QS-'!AB$4:AB$1514)*100</f>
        <v>0</v>
      </c>
      <c r="Z608">
        <f>'[1]A3_Lipotype_Report_Levental QS-'!AC608/SUM('[1]A3_Lipotype_Report_Levental QS-'!AC$4:AC$1514)*100</f>
        <v>0</v>
      </c>
      <c r="AA608">
        <f>'[1]A3_Lipotype_Report_Levental QS-'!AG608/SUM('[1]A3_Lipotype_Report_Levental QS-'!AG$4:AG$1514)*100</f>
        <v>0</v>
      </c>
      <c r="AB608">
        <f>'[1]A3_Lipotype_Report_Levental QS-'!AH608/SUM('[1]A3_Lipotype_Report_Levental QS-'!AH$4:AH$1514)*100</f>
        <v>0</v>
      </c>
      <c r="AC608">
        <f>'[1]A3_Lipotype_Report_Levental QS-'!AI608/SUM('[1]A3_Lipotype_Report_Levental QS-'!AI$4:AI$1514)*100</f>
        <v>0</v>
      </c>
      <c r="AD608">
        <f>'[1]A3_Lipotype_Report_Levental QS-'!AJ608/SUM('[1]A3_Lipotype_Report_Levental QS-'!AJ$4:AJ$1514)*100</f>
        <v>8.1042448404326662E-3</v>
      </c>
      <c r="AE608">
        <f>'[1]A3_Lipotype_Report_Levental QS-'!AK608/SUM('[1]A3_Lipotype_Report_Levental QS-'!AK$4:AK$1514)*100</f>
        <v>0</v>
      </c>
      <c r="AF608">
        <f>'[1]A3_Lipotype_Report_Levental QS-'!AL608/SUM('[1]A3_Lipotype_Report_Levental QS-'!AL$4:AL$1514)*100</f>
        <v>0</v>
      </c>
    </row>
    <row r="609" spans="1:32" x14ac:dyDescent="0.2">
      <c r="A609" t="s">
        <v>685</v>
      </c>
      <c r="B609" t="s">
        <v>632</v>
      </c>
      <c r="C609" t="s">
        <v>156</v>
      </c>
      <c r="D609" t="s">
        <v>89</v>
      </c>
      <c r="E609">
        <v>38</v>
      </c>
      <c r="F609">
        <v>7</v>
      </c>
      <c r="G609">
        <v>0</v>
      </c>
      <c r="I609">
        <f>'[1]A3_Lipotype_Report_Levental QS-'!I609/SUM('[1]A3_Lipotype_Report_Levental QS-'!I$4:I$1514)*100</f>
        <v>0</v>
      </c>
      <c r="J609">
        <f>'[1]A3_Lipotype_Report_Levental QS-'!J609/SUM('[1]A3_Lipotype_Report_Levental QS-'!J$4:J$1514)*100</f>
        <v>0</v>
      </c>
      <c r="K609">
        <f>'[1]A3_Lipotype_Report_Levental QS-'!K609/SUM('[1]A3_Lipotype_Report_Levental QS-'!K$4:K$1514)*100</f>
        <v>6.1754800207528861E-4</v>
      </c>
      <c r="L609">
        <f>'[1]A3_Lipotype_Report_Levental QS-'!L609/SUM('[1]A3_Lipotype_Report_Levental QS-'!L$4:L$1514)*100</f>
        <v>6.799269386067614E-4</v>
      </c>
      <c r="M609">
        <f>'[1]A3_Lipotype_Report_Levental QS-'!M609/SUM('[1]A3_Lipotype_Report_Levental QS-'!M$4:M$1514)*100</f>
        <v>0</v>
      </c>
      <c r="N609">
        <f>'[1]A3_Lipotype_Report_Levental QS-'!N609/SUM('[1]A3_Lipotype_Report_Levental QS-'!N$4:N$1514)*100</f>
        <v>1.0846985788519631E-3</v>
      </c>
      <c r="O609">
        <f>'[1]A3_Lipotype_Report_Levental QS-'!R609/SUM('[1]A3_Lipotype_Report_Levental QS-'!R$4:R$1514)*100</f>
        <v>1.2398755133413788E-3</v>
      </c>
      <c r="P609">
        <f>'[1]A3_Lipotype_Report_Levental QS-'!S609/SUM('[1]A3_Lipotype_Report_Levental QS-'!S$4:S$1514)*100</f>
        <v>0</v>
      </c>
      <c r="Q609">
        <f>'[1]A3_Lipotype_Report_Levental QS-'!T609/SUM('[1]A3_Lipotype_Report_Levental QS-'!T$4:T$1514)*100</f>
        <v>8.1818880387217225E-4</v>
      </c>
      <c r="R609">
        <f>'[1]A3_Lipotype_Report_Levental QS-'!U609/SUM('[1]A3_Lipotype_Report_Levental QS-'!U$4:U$1514)*100</f>
        <v>7.5836731813472334E-4</v>
      </c>
      <c r="S609">
        <f>'[1]A3_Lipotype_Report_Levental QS-'!V609/SUM('[1]A3_Lipotype_Report_Levental QS-'!V$4:V$1514)*100</f>
        <v>8.7258667127198283E-4</v>
      </c>
      <c r="T609">
        <f>'[1]A3_Lipotype_Report_Levental QS-'!W609/SUM('[1]A3_Lipotype_Report_Levental QS-'!W$4:W$1514)*100</f>
        <v>1.4605686014752403E-3</v>
      </c>
      <c r="U609">
        <f>'[1]A3_Lipotype_Report_Levental QS-'!X609/SUM('[1]A3_Lipotype_Report_Levental QS-'!X$4:X$1514)*100</f>
        <v>0</v>
      </c>
      <c r="V609">
        <f>'[1]A3_Lipotype_Report_Levental QS-'!Y609/SUM('[1]A3_Lipotype_Report_Levental QS-'!Y$4:Y$1514)*100</f>
        <v>0</v>
      </c>
      <c r="W609">
        <f>'[1]A3_Lipotype_Report_Levental QS-'!Z609/SUM('[1]A3_Lipotype_Report_Levental QS-'!Z$4:Z$1514)*100</f>
        <v>0</v>
      </c>
      <c r="X609">
        <f>'[1]A3_Lipotype_Report_Levental QS-'!AA609/SUM('[1]A3_Lipotype_Report_Levental QS-'!AA$4:AA$1514)*100</f>
        <v>0</v>
      </c>
      <c r="Y609">
        <f>'[1]A3_Lipotype_Report_Levental QS-'!AB609/SUM('[1]A3_Lipotype_Report_Levental QS-'!AB$4:AB$1514)*100</f>
        <v>0</v>
      </c>
      <c r="Z609">
        <f>'[1]A3_Lipotype_Report_Levental QS-'!AC609/SUM('[1]A3_Lipotype_Report_Levental QS-'!AC$4:AC$1514)*100</f>
        <v>0</v>
      </c>
      <c r="AA609">
        <f>'[1]A3_Lipotype_Report_Levental QS-'!AG609/SUM('[1]A3_Lipotype_Report_Levental QS-'!AG$4:AG$1514)*100</f>
        <v>0</v>
      </c>
      <c r="AB609">
        <f>'[1]A3_Lipotype_Report_Levental QS-'!AH609/SUM('[1]A3_Lipotype_Report_Levental QS-'!AH$4:AH$1514)*100</f>
        <v>0</v>
      </c>
      <c r="AC609">
        <f>'[1]A3_Lipotype_Report_Levental QS-'!AI609/SUM('[1]A3_Lipotype_Report_Levental QS-'!AI$4:AI$1514)*100</f>
        <v>0</v>
      </c>
      <c r="AD609">
        <f>'[1]A3_Lipotype_Report_Levental QS-'!AJ609/SUM('[1]A3_Lipotype_Report_Levental QS-'!AJ$4:AJ$1514)*100</f>
        <v>0</v>
      </c>
      <c r="AE609">
        <f>'[1]A3_Lipotype_Report_Levental QS-'!AK609/SUM('[1]A3_Lipotype_Report_Levental QS-'!AK$4:AK$1514)*100</f>
        <v>0</v>
      </c>
      <c r="AF609">
        <f>'[1]A3_Lipotype_Report_Levental QS-'!AL609/SUM('[1]A3_Lipotype_Report_Levental QS-'!AL$4:AL$1514)*100</f>
        <v>0</v>
      </c>
    </row>
    <row r="610" spans="1:32" x14ac:dyDescent="0.2">
      <c r="A610" t="s">
        <v>686</v>
      </c>
      <c r="B610" t="s">
        <v>632</v>
      </c>
      <c r="C610" t="s">
        <v>156</v>
      </c>
      <c r="D610" t="s">
        <v>89</v>
      </c>
      <c r="E610">
        <v>40</v>
      </c>
      <c r="F610">
        <v>1</v>
      </c>
      <c r="G610">
        <v>0</v>
      </c>
      <c r="I610">
        <f>'[1]A3_Lipotype_Report_Levental QS-'!I610/SUM('[1]A3_Lipotype_Report_Levental QS-'!I$4:I$1514)*100</f>
        <v>1.3710661516782366E-3</v>
      </c>
      <c r="J610">
        <f>'[1]A3_Lipotype_Report_Levental QS-'!J610/SUM('[1]A3_Lipotype_Report_Levental QS-'!J$4:J$1514)*100</f>
        <v>1.1609770388703524E-3</v>
      </c>
      <c r="K610">
        <f>'[1]A3_Lipotype_Report_Levental QS-'!K610/SUM('[1]A3_Lipotype_Report_Levental QS-'!K$4:K$1514)*100</f>
        <v>7.5771754398137208E-4</v>
      </c>
      <c r="L610">
        <f>'[1]A3_Lipotype_Report_Levental QS-'!L610/SUM('[1]A3_Lipotype_Report_Levental QS-'!L$4:L$1514)*100</f>
        <v>2.2975023615820836E-3</v>
      </c>
      <c r="M610">
        <f>'[1]A3_Lipotype_Report_Levental QS-'!M610/SUM('[1]A3_Lipotype_Report_Levental QS-'!M$4:M$1514)*100</f>
        <v>0</v>
      </c>
      <c r="N610">
        <f>'[1]A3_Lipotype_Report_Levental QS-'!N610/SUM('[1]A3_Lipotype_Report_Levental QS-'!N$4:N$1514)*100</f>
        <v>1.1270008099404727E-3</v>
      </c>
      <c r="O610">
        <f>'[1]A3_Lipotype_Report_Levental QS-'!R610/SUM('[1]A3_Lipotype_Report_Levental QS-'!R$4:R$1514)*100</f>
        <v>1.9825191080891213E-3</v>
      </c>
      <c r="P610">
        <f>'[1]A3_Lipotype_Report_Levental QS-'!S610/SUM('[1]A3_Lipotype_Report_Levental QS-'!S$4:S$1514)*100</f>
        <v>0</v>
      </c>
      <c r="Q610">
        <f>'[1]A3_Lipotype_Report_Levental QS-'!T610/SUM('[1]A3_Lipotype_Report_Levental QS-'!T$4:T$1514)*100</f>
        <v>0</v>
      </c>
      <c r="R610">
        <f>'[1]A3_Lipotype_Report_Levental QS-'!U610/SUM('[1]A3_Lipotype_Report_Levental QS-'!U$4:U$1514)*100</f>
        <v>1.5337933118409215E-3</v>
      </c>
      <c r="S610">
        <f>'[1]A3_Lipotype_Report_Levental QS-'!V610/SUM('[1]A3_Lipotype_Report_Levental QS-'!V$4:V$1514)*100</f>
        <v>1.5543260578509918E-3</v>
      </c>
      <c r="T610">
        <f>'[1]A3_Lipotype_Report_Levental QS-'!W610/SUM('[1]A3_Lipotype_Report_Levental QS-'!W$4:W$1514)*100</f>
        <v>1.648844423508055E-3</v>
      </c>
      <c r="U610">
        <f>'[1]A3_Lipotype_Report_Levental QS-'!X610/SUM('[1]A3_Lipotype_Report_Levental QS-'!X$4:X$1514)*100</f>
        <v>0</v>
      </c>
      <c r="V610">
        <f>'[1]A3_Lipotype_Report_Levental QS-'!Y610/SUM('[1]A3_Lipotype_Report_Levental QS-'!Y$4:Y$1514)*100</f>
        <v>0</v>
      </c>
      <c r="W610">
        <f>'[1]A3_Lipotype_Report_Levental QS-'!Z610/SUM('[1]A3_Lipotype_Report_Levental QS-'!Z$4:Z$1514)*100</f>
        <v>0</v>
      </c>
      <c r="X610">
        <f>'[1]A3_Lipotype_Report_Levental QS-'!AA610/SUM('[1]A3_Lipotype_Report_Levental QS-'!AA$4:AA$1514)*100</f>
        <v>0</v>
      </c>
      <c r="Y610">
        <f>'[1]A3_Lipotype_Report_Levental QS-'!AB610/SUM('[1]A3_Lipotype_Report_Levental QS-'!AB$4:AB$1514)*100</f>
        <v>0</v>
      </c>
      <c r="Z610">
        <f>'[1]A3_Lipotype_Report_Levental QS-'!AC610/SUM('[1]A3_Lipotype_Report_Levental QS-'!AC$4:AC$1514)*100</f>
        <v>0</v>
      </c>
      <c r="AA610">
        <f>'[1]A3_Lipotype_Report_Levental QS-'!AG610/SUM('[1]A3_Lipotype_Report_Levental QS-'!AG$4:AG$1514)*100</f>
        <v>0</v>
      </c>
      <c r="AB610">
        <f>'[1]A3_Lipotype_Report_Levental QS-'!AH610/SUM('[1]A3_Lipotype_Report_Levental QS-'!AH$4:AH$1514)*100</f>
        <v>0</v>
      </c>
      <c r="AC610">
        <f>'[1]A3_Lipotype_Report_Levental QS-'!AI610/SUM('[1]A3_Lipotype_Report_Levental QS-'!AI$4:AI$1514)*100</f>
        <v>0</v>
      </c>
      <c r="AD610">
        <f>'[1]A3_Lipotype_Report_Levental QS-'!AJ610/SUM('[1]A3_Lipotype_Report_Levental QS-'!AJ$4:AJ$1514)*100</f>
        <v>0</v>
      </c>
      <c r="AE610">
        <f>'[1]A3_Lipotype_Report_Levental QS-'!AK610/SUM('[1]A3_Lipotype_Report_Levental QS-'!AK$4:AK$1514)*100</f>
        <v>0</v>
      </c>
      <c r="AF610">
        <f>'[1]A3_Lipotype_Report_Levental QS-'!AL610/SUM('[1]A3_Lipotype_Report_Levental QS-'!AL$4:AL$1514)*100</f>
        <v>0</v>
      </c>
    </row>
    <row r="611" spans="1:32" x14ac:dyDescent="0.2">
      <c r="A611" t="s">
        <v>687</v>
      </c>
      <c r="B611" t="s">
        <v>632</v>
      </c>
      <c r="C611" t="s">
        <v>156</v>
      </c>
      <c r="D611" t="s">
        <v>89</v>
      </c>
      <c r="E611">
        <v>40</v>
      </c>
      <c r="F611">
        <v>2</v>
      </c>
      <c r="G611">
        <v>0</v>
      </c>
      <c r="I611">
        <f>'[1]A3_Lipotype_Report_Levental QS-'!I611/SUM('[1]A3_Lipotype_Report_Levental QS-'!I$4:I$1514)*100</f>
        <v>0</v>
      </c>
      <c r="J611">
        <f>'[1]A3_Lipotype_Report_Levental QS-'!J611/SUM('[1]A3_Lipotype_Report_Levental QS-'!J$4:J$1514)*100</f>
        <v>0</v>
      </c>
      <c r="K611">
        <f>'[1]A3_Lipotype_Report_Levental QS-'!K611/SUM('[1]A3_Lipotype_Report_Levental QS-'!K$4:K$1514)*100</f>
        <v>0</v>
      </c>
      <c r="L611">
        <f>'[1]A3_Lipotype_Report_Levental QS-'!L611/SUM('[1]A3_Lipotype_Report_Levental QS-'!L$4:L$1514)*100</f>
        <v>0</v>
      </c>
      <c r="M611">
        <f>'[1]A3_Lipotype_Report_Levental QS-'!M611/SUM('[1]A3_Lipotype_Report_Levental QS-'!M$4:M$1514)*100</f>
        <v>0</v>
      </c>
      <c r="N611">
        <f>'[1]A3_Lipotype_Report_Levental QS-'!N611/SUM('[1]A3_Lipotype_Report_Levental QS-'!N$4:N$1514)*100</f>
        <v>0</v>
      </c>
      <c r="O611">
        <f>'[1]A3_Lipotype_Report_Levental QS-'!R611/SUM('[1]A3_Lipotype_Report_Levental QS-'!R$4:R$1514)*100</f>
        <v>0</v>
      </c>
      <c r="P611">
        <f>'[1]A3_Lipotype_Report_Levental QS-'!S611/SUM('[1]A3_Lipotype_Report_Levental QS-'!S$4:S$1514)*100</f>
        <v>0</v>
      </c>
      <c r="Q611">
        <f>'[1]A3_Lipotype_Report_Levental QS-'!T611/SUM('[1]A3_Lipotype_Report_Levental QS-'!T$4:T$1514)*100</f>
        <v>0</v>
      </c>
      <c r="R611">
        <f>'[1]A3_Lipotype_Report_Levental QS-'!U611/SUM('[1]A3_Lipotype_Report_Levental QS-'!U$4:U$1514)*100</f>
        <v>0</v>
      </c>
      <c r="S611">
        <f>'[1]A3_Lipotype_Report_Levental QS-'!V611/SUM('[1]A3_Lipotype_Report_Levental QS-'!V$4:V$1514)*100</f>
        <v>0</v>
      </c>
      <c r="T611">
        <f>'[1]A3_Lipotype_Report_Levental QS-'!W611/SUM('[1]A3_Lipotype_Report_Levental QS-'!W$4:W$1514)*100</f>
        <v>0</v>
      </c>
      <c r="U611">
        <f>'[1]A3_Lipotype_Report_Levental QS-'!X611/SUM('[1]A3_Lipotype_Report_Levental QS-'!X$4:X$1514)*100</f>
        <v>0</v>
      </c>
      <c r="V611">
        <f>'[1]A3_Lipotype_Report_Levental QS-'!Y611/SUM('[1]A3_Lipotype_Report_Levental QS-'!Y$4:Y$1514)*100</f>
        <v>0</v>
      </c>
      <c r="W611">
        <f>'[1]A3_Lipotype_Report_Levental QS-'!Z611/SUM('[1]A3_Lipotype_Report_Levental QS-'!Z$4:Z$1514)*100</f>
        <v>0</v>
      </c>
      <c r="X611">
        <f>'[1]A3_Lipotype_Report_Levental QS-'!AA611/SUM('[1]A3_Lipotype_Report_Levental QS-'!AA$4:AA$1514)*100</f>
        <v>0</v>
      </c>
      <c r="Y611">
        <f>'[1]A3_Lipotype_Report_Levental QS-'!AB611/SUM('[1]A3_Lipotype_Report_Levental QS-'!AB$4:AB$1514)*100</f>
        <v>0</v>
      </c>
      <c r="Z611">
        <f>'[1]A3_Lipotype_Report_Levental QS-'!AC611/SUM('[1]A3_Lipotype_Report_Levental QS-'!AC$4:AC$1514)*100</f>
        <v>0</v>
      </c>
      <c r="AA611">
        <f>'[1]A3_Lipotype_Report_Levental QS-'!AG611/SUM('[1]A3_Lipotype_Report_Levental QS-'!AG$4:AG$1514)*100</f>
        <v>0</v>
      </c>
      <c r="AB611">
        <f>'[1]A3_Lipotype_Report_Levental QS-'!AH611/SUM('[1]A3_Lipotype_Report_Levental QS-'!AH$4:AH$1514)*100</f>
        <v>0</v>
      </c>
      <c r="AC611">
        <f>'[1]A3_Lipotype_Report_Levental QS-'!AI611/SUM('[1]A3_Lipotype_Report_Levental QS-'!AI$4:AI$1514)*100</f>
        <v>0</v>
      </c>
      <c r="AD611">
        <f>'[1]A3_Lipotype_Report_Levental QS-'!AJ611/SUM('[1]A3_Lipotype_Report_Levental QS-'!AJ$4:AJ$1514)*100</f>
        <v>0</v>
      </c>
      <c r="AE611">
        <f>'[1]A3_Lipotype_Report_Levental QS-'!AK611/SUM('[1]A3_Lipotype_Report_Levental QS-'!AK$4:AK$1514)*100</f>
        <v>0</v>
      </c>
      <c r="AF611">
        <f>'[1]A3_Lipotype_Report_Levental QS-'!AL611/SUM('[1]A3_Lipotype_Report_Levental QS-'!AL$4:AL$1514)*100</f>
        <v>0</v>
      </c>
    </row>
    <row r="612" spans="1:32" x14ac:dyDescent="0.2">
      <c r="A612" t="s">
        <v>688</v>
      </c>
      <c r="B612" t="s">
        <v>632</v>
      </c>
      <c r="C612" t="s">
        <v>156</v>
      </c>
      <c r="D612" t="s">
        <v>89</v>
      </c>
      <c r="E612">
        <v>40</v>
      </c>
      <c r="F612">
        <v>7</v>
      </c>
      <c r="G612">
        <v>0</v>
      </c>
      <c r="I612">
        <f>'[1]A3_Lipotype_Report_Levental QS-'!I612/SUM('[1]A3_Lipotype_Report_Levental QS-'!I$4:I$1514)*100</f>
        <v>1.3858979711606786E-2</v>
      </c>
      <c r="J612">
        <f>'[1]A3_Lipotype_Report_Levental QS-'!J612/SUM('[1]A3_Lipotype_Report_Levental QS-'!J$4:J$1514)*100</f>
        <v>9.4327299274950729E-3</v>
      </c>
      <c r="K612">
        <f>'[1]A3_Lipotype_Report_Levental QS-'!K612/SUM('[1]A3_Lipotype_Report_Levental QS-'!K$4:K$1514)*100</f>
        <v>1.0523668803042733E-2</v>
      </c>
      <c r="L612">
        <f>'[1]A3_Lipotype_Report_Levental QS-'!L612/SUM('[1]A3_Lipotype_Report_Levental QS-'!L$4:L$1514)*100</f>
        <v>9.7623943563061866E-3</v>
      </c>
      <c r="M612">
        <f>'[1]A3_Lipotype_Report_Levental QS-'!M612/SUM('[1]A3_Lipotype_Report_Levental QS-'!M$4:M$1514)*100</f>
        <v>1.0369007619659748E-2</v>
      </c>
      <c r="N612">
        <f>'[1]A3_Lipotype_Report_Levental QS-'!N612/SUM('[1]A3_Lipotype_Report_Levental QS-'!N$4:N$1514)*100</f>
        <v>1.1630608423298916E-2</v>
      </c>
      <c r="O612">
        <f>'[1]A3_Lipotype_Report_Levental QS-'!R612/SUM('[1]A3_Lipotype_Report_Levental QS-'!R$4:R$1514)*100</f>
        <v>1.1207268050500402E-2</v>
      </c>
      <c r="P612">
        <f>'[1]A3_Lipotype_Report_Levental QS-'!S612/SUM('[1]A3_Lipotype_Report_Levental QS-'!S$4:S$1514)*100</f>
        <v>1.0332926167617775E-2</v>
      </c>
      <c r="Q612">
        <f>'[1]A3_Lipotype_Report_Levental QS-'!T612/SUM('[1]A3_Lipotype_Report_Levental QS-'!T$4:T$1514)*100</f>
        <v>1.1261201469615487E-2</v>
      </c>
      <c r="R612">
        <f>'[1]A3_Lipotype_Report_Levental QS-'!U612/SUM('[1]A3_Lipotype_Report_Levental QS-'!U$4:U$1514)*100</f>
        <v>8.297473830229829E-3</v>
      </c>
      <c r="S612">
        <f>'[1]A3_Lipotype_Report_Levental QS-'!V612/SUM('[1]A3_Lipotype_Report_Levental QS-'!V$4:V$1514)*100</f>
        <v>1.1729756214569662E-2</v>
      </c>
      <c r="T612">
        <f>'[1]A3_Lipotype_Report_Levental QS-'!W612/SUM('[1]A3_Lipotype_Report_Levental QS-'!W$4:W$1514)*100</f>
        <v>1.1219523114514613E-2</v>
      </c>
      <c r="U612">
        <f>'[1]A3_Lipotype_Report_Levental QS-'!X612/SUM('[1]A3_Lipotype_Report_Levental QS-'!X$4:X$1514)*100</f>
        <v>1.046353137557305E-2</v>
      </c>
      <c r="V612">
        <f>'[1]A3_Lipotype_Report_Levental QS-'!Y612/SUM('[1]A3_Lipotype_Report_Levental QS-'!Y$4:Y$1514)*100</f>
        <v>7.8013874389321353E-3</v>
      </c>
      <c r="W612">
        <f>'[1]A3_Lipotype_Report_Levental QS-'!Z612/SUM('[1]A3_Lipotype_Report_Levental QS-'!Z$4:Z$1514)*100</f>
        <v>8.7400972147505512E-3</v>
      </c>
      <c r="X612">
        <f>'[1]A3_Lipotype_Report_Levental QS-'!AA612/SUM('[1]A3_Lipotype_Report_Levental QS-'!AA$4:AA$1514)*100</f>
        <v>1.0100019483632235E-2</v>
      </c>
      <c r="Y612">
        <f>'[1]A3_Lipotype_Report_Levental QS-'!AB612/SUM('[1]A3_Lipotype_Report_Levental QS-'!AB$4:AB$1514)*100</f>
        <v>8.10943709556846E-3</v>
      </c>
      <c r="Z612">
        <f>'[1]A3_Lipotype_Report_Levental QS-'!AC612/SUM('[1]A3_Lipotype_Report_Levental QS-'!AC$4:AC$1514)*100</f>
        <v>9.6270433924181744E-3</v>
      </c>
      <c r="AA612">
        <f>'[1]A3_Lipotype_Report_Levental QS-'!AG612/SUM('[1]A3_Lipotype_Report_Levental QS-'!AG$4:AG$1514)*100</f>
        <v>1.1578901493348073E-2</v>
      </c>
      <c r="AB612">
        <f>'[1]A3_Lipotype_Report_Levental QS-'!AH612/SUM('[1]A3_Lipotype_Report_Levental QS-'!AH$4:AH$1514)*100</f>
        <v>8.3025868899169932E-3</v>
      </c>
      <c r="AC612">
        <f>'[1]A3_Lipotype_Report_Levental QS-'!AI612/SUM('[1]A3_Lipotype_Report_Levental QS-'!AI$4:AI$1514)*100</f>
        <v>8.3827469851938917E-3</v>
      </c>
      <c r="AD612">
        <f>'[1]A3_Lipotype_Report_Levental QS-'!AJ612/SUM('[1]A3_Lipotype_Report_Levental QS-'!AJ$4:AJ$1514)*100</f>
        <v>8.4424530366629374E-3</v>
      </c>
      <c r="AE612">
        <f>'[1]A3_Lipotype_Report_Levental QS-'!AK612/SUM('[1]A3_Lipotype_Report_Levental QS-'!AK$4:AK$1514)*100</f>
        <v>7.5343047273195747E-3</v>
      </c>
      <c r="AF612">
        <f>'[1]A3_Lipotype_Report_Levental QS-'!AL612/SUM('[1]A3_Lipotype_Report_Levental QS-'!AL$4:AL$1514)*100</f>
        <v>9.171702639600994E-3</v>
      </c>
    </row>
    <row r="613" spans="1:32" x14ac:dyDescent="0.2">
      <c r="A613" t="s">
        <v>689</v>
      </c>
      <c r="B613" t="s">
        <v>632</v>
      </c>
      <c r="C613" t="s">
        <v>156</v>
      </c>
      <c r="D613" t="s">
        <v>89</v>
      </c>
      <c r="E613">
        <v>32</v>
      </c>
      <c r="F613">
        <v>2</v>
      </c>
      <c r="G613">
        <v>0</v>
      </c>
      <c r="I613">
        <f>'[1]A3_Lipotype_Report_Levental QS-'!I613/SUM('[1]A3_Lipotype_Report_Levental QS-'!I$4:I$1514)*100</f>
        <v>1.6232440587097146E-2</v>
      </c>
      <c r="J613">
        <f>'[1]A3_Lipotype_Report_Levental QS-'!J613/SUM('[1]A3_Lipotype_Report_Levental QS-'!J$4:J$1514)*100</f>
        <v>1.3209668646970327E-2</v>
      </c>
      <c r="K613">
        <f>'[1]A3_Lipotype_Report_Levental QS-'!K613/SUM('[1]A3_Lipotype_Report_Levental QS-'!K$4:K$1514)*100</f>
        <v>0</v>
      </c>
      <c r="L613">
        <f>'[1]A3_Lipotype_Report_Levental QS-'!L613/SUM('[1]A3_Lipotype_Report_Levental QS-'!L$4:L$1514)*100</f>
        <v>0</v>
      </c>
      <c r="M613">
        <f>'[1]A3_Lipotype_Report_Levental QS-'!M613/SUM('[1]A3_Lipotype_Report_Levental QS-'!M$4:M$1514)*100</f>
        <v>1.9637166699184198E-2</v>
      </c>
      <c r="N613">
        <f>'[1]A3_Lipotype_Report_Levental QS-'!N613/SUM('[1]A3_Lipotype_Report_Levental QS-'!N$4:N$1514)*100</f>
        <v>1.7855022513011298E-2</v>
      </c>
      <c r="O613">
        <f>'[1]A3_Lipotype_Report_Levental QS-'!R613/SUM('[1]A3_Lipotype_Report_Levental QS-'!R$4:R$1514)*100</f>
        <v>1.4936500747335116E-2</v>
      </c>
      <c r="P613">
        <f>'[1]A3_Lipotype_Report_Levental QS-'!S613/SUM('[1]A3_Lipotype_Report_Levental QS-'!S$4:S$1514)*100</f>
        <v>1.8857753206176456E-2</v>
      </c>
      <c r="Q613">
        <f>'[1]A3_Lipotype_Report_Levental QS-'!T613/SUM('[1]A3_Lipotype_Report_Levental QS-'!T$4:T$1514)*100</f>
        <v>1.2648305069090952E-2</v>
      </c>
      <c r="R613">
        <f>'[1]A3_Lipotype_Report_Levental QS-'!U613/SUM('[1]A3_Lipotype_Report_Levental QS-'!U$4:U$1514)*100</f>
        <v>0</v>
      </c>
      <c r="S613">
        <f>'[1]A3_Lipotype_Report_Levental QS-'!V613/SUM('[1]A3_Lipotype_Report_Levental QS-'!V$4:V$1514)*100</f>
        <v>1.7093245230412737E-2</v>
      </c>
      <c r="T613">
        <f>'[1]A3_Lipotype_Report_Levental QS-'!W613/SUM('[1]A3_Lipotype_Report_Levental QS-'!W$4:W$1514)*100</f>
        <v>0</v>
      </c>
      <c r="U613">
        <f>'[1]A3_Lipotype_Report_Levental QS-'!X613/SUM('[1]A3_Lipotype_Report_Levental QS-'!X$4:X$1514)*100</f>
        <v>2.1781708265940614E-2</v>
      </c>
      <c r="V613">
        <f>'[1]A3_Lipotype_Report_Levental QS-'!Y613/SUM('[1]A3_Lipotype_Report_Levental QS-'!Y$4:Y$1514)*100</f>
        <v>1.6339457631416105E-2</v>
      </c>
      <c r="W613">
        <f>'[1]A3_Lipotype_Report_Levental QS-'!Z613/SUM('[1]A3_Lipotype_Report_Levental QS-'!Z$4:Z$1514)*100</f>
        <v>1.9941206206344458E-2</v>
      </c>
      <c r="X613">
        <f>'[1]A3_Lipotype_Report_Levental QS-'!AA613/SUM('[1]A3_Lipotype_Report_Levental QS-'!AA$4:AA$1514)*100</f>
        <v>1.2443187258271229E-2</v>
      </c>
      <c r="Y613">
        <f>'[1]A3_Lipotype_Report_Levental QS-'!AB613/SUM('[1]A3_Lipotype_Report_Levental QS-'!AB$4:AB$1514)*100</f>
        <v>1.1615213018177532E-2</v>
      </c>
      <c r="Z613">
        <f>'[1]A3_Lipotype_Report_Levental QS-'!AC613/SUM('[1]A3_Lipotype_Report_Levental QS-'!AC$4:AC$1514)*100</f>
        <v>1.524844079717042E-2</v>
      </c>
      <c r="AA613">
        <f>'[1]A3_Lipotype_Report_Levental QS-'!AG613/SUM('[1]A3_Lipotype_Report_Levental QS-'!AG$4:AG$1514)*100</f>
        <v>1.8847388153124679E-2</v>
      </c>
      <c r="AB613">
        <f>'[1]A3_Lipotype_Report_Levental QS-'!AH613/SUM('[1]A3_Lipotype_Report_Levental QS-'!AH$4:AH$1514)*100</f>
        <v>1.9595078953864357E-2</v>
      </c>
      <c r="AC613">
        <f>'[1]A3_Lipotype_Report_Levental QS-'!AI613/SUM('[1]A3_Lipotype_Report_Levental QS-'!AI$4:AI$1514)*100</f>
        <v>1.5560033656072706E-2</v>
      </c>
      <c r="AD613">
        <f>'[1]A3_Lipotype_Report_Levental QS-'!AJ613/SUM('[1]A3_Lipotype_Report_Levental QS-'!AJ$4:AJ$1514)*100</f>
        <v>1.5087175230184326E-2</v>
      </c>
      <c r="AE613">
        <f>'[1]A3_Lipotype_Report_Levental QS-'!AK613/SUM('[1]A3_Lipotype_Report_Levental QS-'!AK$4:AK$1514)*100</f>
        <v>1.9684405304742438E-2</v>
      </c>
      <c r="AF613">
        <f>'[1]A3_Lipotype_Report_Levental QS-'!AL613/SUM('[1]A3_Lipotype_Report_Levental QS-'!AL$4:AL$1514)*100</f>
        <v>1.2802838476779833E-2</v>
      </c>
    </row>
    <row r="614" spans="1:32" x14ac:dyDescent="0.2">
      <c r="A614" t="s">
        <v>690</v>
      </c>
      <c r="B614" t="s">
        <v>632</v>
      </c>
      <c r="C614" t="s">
        <v>156</v>
      </c>
      <c r="D614" t="s">
        <v>89</v>
      </c>
      <c r="E614">
        <v>32</v>
      </c>
      <c r="F614">
        <v>3</v>
      </c>
      <c r="G614">
        <v>0</v>
      </c>
      <c r="I614">
        <f>'[1]A3_Lipotype_Report_Levental QS-'!I614/SUM('[1]A3_Lipotype_Report_Levental QS-'!I$4:I$1514)*100</f>
        <v>7.6985748726884115E-4</v>
      </c>
      <c r="J614">
        <f>'[1]A3_Lipotype_Report_Levental QS-'!J614/SUM('[1]A3_Lipotype_Report_Levental QS-'!J$4:J$1514)*100</f>
        <v>5.4629157495157731E-4</v>
      </c>
      <c r="K614">
        <f>'[1]A3_Lipotype_Report_Levental QS-'!K614/SUM('[1]A3_Lipotype_Report_Levental QS-'!K$4:K$1514)*100</f>
        <v>4.0245805665888783E-4</v>
      </c>
      <c r="L614">
        <f>'[1]A3_Lipotype_Report_Levental QS-'!L614/SUM('[1]A3_Lipotype_Report_Levental QS-'!L$4:L$1514)*100</f>
        <v>5.2070389215297841E-4</v>
      </c>
      <c r="M614">
        <f>'[1]A3_Lipotype_Report_Levental QS-'!M614/SUM('[1]A3_Lipotype_Report_Levental QS-'!M$4:M$1514)*100</f>
        <v>6.165024040075775E-4</v>
      </c>
      <c r="N614">
        <f>'[1]A3_Lipotype_Report_Levental QS-'!N614/SUM('[1]A3_Lipotype_Report_Levental QS-'!N$4:N$1514)*100</f>
        <v>2.1781967543764829E-4</v>
      </c>
      <c r="O614">
        <f>'[1]A3_Lipotype_Report_Levental QS-'!R614/SUM('[1]A3_Lipotype_Report_Levental QS-'!R$4:R$1514)*100</f>
        <v>3.8901994476987377E-4</v>
      </c>
      <c r="P614">
        <f>'[1]A3_Lipotype_Report_Levental QS-'!S614/SUM('[1]A3_Lipotype_Report_Levental QS-'!S$4:S$1514)*100</f>
        <v>7.5579804475142242E-4</v>
      </c>
      <c r="Q614">
        <f>'[1]A3_Lipotype_Report_Levental QS-'!T614/SUM('[1]A3_Lipotype_Report_Levental QS-'!T$4:T$1514)*100</f>
        <v>4.2560378234418996E-4</v>
      </c>
      <c r="R614">
        <f>'[1]A3_Lipotype_Report_Levental QS-'!U614/SUM('[1]A3_Lipotype_Report_Levental QS-'!U$4:U$1514)*100</f>
        <v>1.7125551080358586E-4</v>
      </c>
      <c r="S614">
        <f>'[1]A3_Lipotype_Report_Levental QS-'!V614/SUM('[1]A3_Lipotype_Report_Levental QS-'!V$4:V$1514)*100</f>
        <v>6.2634347474797988E-4</v>
      </c>
      <c r="T614">
        <f>'[1]A3_Lipotype_Report_Levental QS-'!W614/SUM('[1]A3_Lipotype_Report_Levental QS-'!W$4:W$1514)*100</f>
        <v>5.1456353469039276E-4</v>
      </c>
      <c r="U614">
        <f>'[1]A3_Lipotype_Report_Levental QS-'!X614/SUM('[1]A3_Lipotype_Report_Levental QS-'!X$4:X$1514)*100</f>
        <v>1.5054363218446141E-4</v>
      </c>
      <c r="V614">
        <f>'[1]A3_Lipotype_Report_Levental QS-'!Y614/SUM('[1]A3_Lipotype_Report_Levental QS-'!Y$4:Y$1514)*100</f>
        <v>3.387893251816219E-4</v>
      </c>
      <c r="W614">
        <f>'[1]A3_Lipotype_Report_Levental QS-'!Z614/SUM('[1]A3_Lipotype_Report_Levental QS-'!Z$4:Z$1514)*100</f>
        <v>8.5270064397626515E-5</v>
      </c>
      <c r="X614">
        <f>'[1]A3_Lipotype_Report_Levental QS-'!AA614/SUM('[1]A3_Lipotype_Report_Levental QS-'!AA$4:AA$1514)*100</f>
        <v>2.4087262648132883E-4</v>
      </c>
      <c r="Y614">
        <f>'[1]A3_Lipotype_Report_Levental QS-'!AB614/SUM('[1]A3_Lipotype_Report_Levental QS-'!AB$4:AB$1514)*100</f>
        <v>9.21272653368319E-5</v>
      </c>
      <c r="Z614">
        <f>'[1]A3_Lipotype_Report_Levental QS-'!AC614/SUM('[1]A3_Lipotype_Report_Levental QS-'!AC$4:AC$1514)*100</f>
        <v>8.4369052862866501E-5</v>
      </c>
      <c r="AA614">
        <f>'[1]A3_Lipotype_Report_Levental QS-'!AG614/SUM('[1]A3_Lipotype_Report_Levental QS-'!AG$4:AG$1514)*100</f>
        <v>3.415348026655523E-4</v>
      </c>
      <c r="AB614">
        <f>'[1]A3_Lipotype_Report_Levental QS-'!AH614/SUM('[1]A3_Lipotype_Report_Levental QS-'!AH$4:AH$1514)*100</f>
        <v>2.9001050098800038E-4</v>
      </c>
      <c r="AC614">
        <f>'[1]A3_Lipotype_Report_Levental QS-'!AI614/SUM('[1]A3_Lipotype_Report_Levental QS-'!AI$4:AI$1514)*100</f>
        <v>1.3140175256177354E-4</v>
      </c>
      <c r="AD614">
        <f>'[1]A3_Lipotype_Report_Levental QS-'!AJ614/SUM('[1]A3_Lipotype_Report_Levental QS-'!AJ$4:AJ$1514)*100</f>
        <v>0</v>
      </c>
      <c r="AE614">
        <f>'[1]A3_Lipotype_Report_Levental QS-'!AK614/SUM('[1]A3_Lipotype_Report_Levental QS-'!AK$4:AK$1514)*100</f>
        <v>1.7292187787337001E-4</v>
      </c>
      <c r="AF614">
        <f>'[1]A3_Lipotype_Report_Levental QS-'!AL614/SUM('[1]A3_Lipotype_Report_Levental QS-'!AL$4:AL$1514)*100</f>
        <v>1.0367008401329417E-4</v>
      </c>
    </row>
    <row r="615" spans="1:32" x14ac:dyDescent="0.2">
      <c r="A615" t="s">
        <v>691</v>
      </c>
      <c r="B615" t="s">
        <v>632</v>
      </c>
      <c r="C615" t="s">
        <v>156</v>
      </c>
      <c r="D615" t="s">
        <v>89</v>
      </c>
      <c r="E615">
        <v>33</v>
      </c>
      <c r="F615">
        <v>2</v>
      </c>
      <c r="G615">
        <v>0</v>
      </c>
      <c r="I615">
        <f>'[1]A3_Lipotype_Report_Levental QS-'!I615/SUM('[1]A3_Lipotype_Report_Levental QS-'!I$4:I$1514)*100</f>
        <v>2.1847780504527445E-3</v>
      </c>
      <c r="J615">
        <f>'[1]A3_Lipotype_Report_Levental QS-'!J615/SUM('[1]A3_Lipotype_Report_Levental QS-'!J$4:J$1514)*100</f>
        <v>3.1189336403285427E-3</v>
      </c>
      <c r="K615">
        <f>'[1]A3_Lipotype_Report_Levental QS-'!K615/SUM('[1]A3_Lipotype_Report_Levental QS-'!K$4:K$1514)*100</f>
        <v>2.908667516771921E-3</v>
      </c>
      <c r="L615">
        <f>'[1]A3_Lipotype_Report_Levental QS-'!L615/SUM('[1]A3_Lipotype_Report_Levental QS-'!L$4:L$1514)*100</f>
        <v>3.4800636850109709E-3</v>
      </c>
      <c r="M615">
        <f>'[1]A3_Lipotype_Report_Levental QS-'!M615/SUM('[1]A3_Lipotype_Report_Levental QS-'!M$4:M$1514)*100</f>
        <v>2.8314416474684704E-3</v>
      </c>
      <c r="N615">
        <f>'[1]A3_Lipotype_Report_Levental QS-'!N615/SUM('[1]A3_Lipotype_Report_Levental QS-'!N$4:N$1514)*100</f>
        <v>1.6161629369956694E-3</v>
      </c>
      <c r="O615">
        <f>'[1]A3_Lipotype_Report_Levental QS-'!R615/SUM('[1]A3_Lipotype_Report_Levental QS-'!R$4:R$1514)*100</f>
        <v>8.5062459627103647E-4</v>
      </c>
      <c r="P615">
        <f>'[1]A3_Lipotype_Report_Levental QS-'!S615/SUM('[1]A3_Lipotype_Report_Levental QS-'!S$4:S$1514)*100</f>
        <v>2.802784416661634E-3</v>
      </c>
      <c r="Q615">
        <f>'[1]A3_Lipotype_Report_Levental QS-'!T615/SUM('[1]A3_Lipotype_Report_Levental QS-'!T$4:T$1514)*100</f>
        <v>1.6711982469644715E-3</v>
      </c>
      <c r="R615">
        <f>'[1]A3_Lipotype_Report_Levental QS-'!U615/SUM('[1]A3_Lipotype_Report_Levental QS-'!U$4:U$1514)*100</f>
        <v>2.493287220315098E-3</v>
      </c>
      <c r="S615">
        <f>'[1]A3_Lipotype_Report_Levental QS-'!V615/SUM('[1]A3_Lipotype_Report_Levental QS-'!V$4:V$1514)*100</f>
        <v>3.8261606313402348E-3</v>
      </c>
      <c r="T615">
        <f>'[1]A3_Lipotype_Report_Levental QS-'!W615/SUM('[1]A3_Lipotype_Report_Levental QS-'!W$4:W$1514)*100</f>
        <v>0</v>
      </c>
      <c r="U615">
        <f>'[1]A3_Lipotype_Report_Levental QS-'!X615/SUM('[1]A3_Lipotype_Report_Levental QS-'!X$4:X$1514)*100</f>
        <v>0</v>
      </c>
      <c r="V615">
        <f>'[1]A3_Lipotype_Report_Levental QS-'!Y615/SUM('[1]A3_Lipotype_Report_Levental QS-'!Y$4:Y$1514)*100</f>
        <v>6.7032250326341466E-4</v>
      </c>
      <c r="W615">
        <f>'[1]A3_Lipotype_Report_Levental QS-'!Z615/SUM('[1]A3_Lipotype_Report_Levental QS-'!Z$4:Z$1514)*100</f>
        <v>0</v>
      </c>
      <c r="X615">
        <f>'[1]A3_Lipotype_Report_Levental QS-'!AA615/SUM('[1]A3_Lipotype_Report_Levental QS-'!AA$4:AA$1514)*100</f>
        <v>5.5212199542672904E-4</v>
      </c>
      <c r="Y615">
        <f>'[1]A3_Lipotype_Report_Levental QS-'!AB615/SUM('[1]A3_Lipotype_Report_Levental QS-'!AB$4:AB$1514)*100</f>
        <v>1.3105666294675068E-3</v>
      </c>
      <c r="Z615">
        <f>'[1]A3_Lipotype_Report_Levental QS-'!AC615/SUM('[1]A3_Lipotype_Report_Levental QS-'!AC$4:AC$1514)*100</f>
        <v>8.5107963537453708E-4</v>
      </c>
      <c r="AA615">
        <f>'[1]A3_Lipotype_Report_Levental QS-'!AG615/SUM('[1]A3_Lipotype_Report_Levental QS-'!AG$4:AG$1514)*100</f>
        <v>2.9097432052748728E-3</v>
      </c>
      <c r="AB615">
        <f>'[1]A3_Lipotype_Report_Levental QS-'!AH615/SUM('[1]A3_Lipotype_Report_Levental QS-'!AH$4:AH$1514)*100</f>
        <v>5.0165207823442708E-4</v>
      </c>
      <c r="AC615">
        <f>'[1]A3_Lipotype_Report_Levental QS-'!AI615/SUM('[1]A3_Lipotype_Report_Levental QS-'!AI$4:AI$1514)*100</f>
        <v>0</v>
      </c>
      <c r="AD615">
        <f>'[1]A3_Lipotype_Report_Levental QS-'!AJ615/SUM('[1]A3_Lipotype_Report_Levental QS-'!AJ$4:AJ$1514)*100</f>
        <v>5.6402972100247134E-4</v>
      </c>
      <c r="AE615">
        <f>'[1]A3_Lipotype_Report_Levental QS-'!AK615/SUM('[1]A3_Lipotype_Report_Levental QS-'!AK$4:AK$1514)*100</f>
        <v>6.3343808713615425E-4</v>
      </c>
      <c r="AF615">
        <f>'[1]A3_Lipotype_Report_Levental QS-'!AL615/SUM('[1]A3_Lipotype_Report_Levental QS-'!AL$4:AL$1514)*100</f>
        <v>8.5321245185683548E-4</v>
      </c>
    </row>
    <row r="616" spans="1:32" x14ac:dyDescent="0.2">
      <c r="A616" t="s">
        <v>692</v>
      </c>
      <c r="B616" t="s">
        <v>632</v>
      </c>
      <c r="C616" t="s">
        <v>156</v>
      </c>
      <c r="D616" t="s">
        <v>89</v>
      </c>
      <c r="E616">
        <v>33</v>
      </c>
      <c r="F616">
        <v>3</v>
      </c>
      <c r="G616">
        <v>0</v>
      </c>
      <c r="I616">
        <f>'[1]A3_Lipotype_Report_Levental QS-'!I616/SUM('[1]A3_Lipotype_Report_Levental QS-'!I$4:I$1514)*100</f>
        <v>5.0499716540467456E-2</v>
      </c>
      <c r="J616">
        <f>'[1]A3_Lipotype_Report_Levental QS-'!J616/SUM('[1]A3_Lipotype_Report_Levental QS-'!J$4:J$1514)*100</f>
        <v>3.4708047867178293E-2</v>
      </c>
      <c r="K616">
        <f>'[1]A3_Lipotype_Report_Levental QS-'!K616/SUM('[1]A3_Lipotype_Report_Levental QS-'!K$4:K$1514)*100</f>
        <v>4.0452870401321062E-2</v>
      </c>
      <c r="L616">
        <f>'[1]A3_Lipotype_Report_Levental QS-'!L616/SUM('[1]A3_Lipotype_Report_Levental QS-'!L$4:L$1514)*100</f>
        <v>3.0391692639468292E-2</v>
      </c>
      <c r="M616">
        <f>'[1]A3_Lipotype_Report_Levental QS-'!M616/SUM('[1]A3_Lipotype_Report_Levental QS-'!M$4:M$1514)*100</f>
        <v>3.470113576343356E-2</v>
      </c>
      <c r="N616">
        <f>'[1]A3_Lipotype_Report_Levental QS-'!N616/SUM('[1]A3_Lipotype_Report_Levental QS-'!N$4:N$1514)*100</f>
        <v>4.183888585883741E-2</v>
      </c>
      <c r="O616">
        <f>'[1]A3_Lipotype_Report_Levental QS-'!R616/SUM('[1]A3_Lipotype_Report_Levental QS-'!R$4:R$1514)*100</f>
        <v>3.9350934173011082E-2</v>
      </c>
      <c r="P616">
        <f>'[1]A3_Lipotype_Report_Levental QS-'!S616/SUM('[1]A3_Lipotype_Report_Levental QS-'!S$4:S$1514)*100</f>
        <v>3.6532756732057456E-2</v>
      </c>
      <c r="Q616">
        <f>'[1]A3_Lipotype_Report_Levental QS-'!T616/SUM('[1]A3_Lipotype_Report_Levental QS-'!T$4:T$1514)*100</f>
        <v>3.3895447244223123E-2</v>
      </c>
      <c r="R616">
        <f>'[1]A3_Lipotype_Report_Levental QS-'!U616/SUM('[1]A3_Lipotype_Report_Levental QS-'!U$4:U$1514)*100</f>
        <v>2.9252167397738012E-2</v>
      </c>
      <c r="S616">
        <f>'[1]A3_Lipotype_Report_Levental QS-'!V616/SUM('[1]A3_Lipotype_Report_Levental QS-'!V$4:V$1514)*100</f>
        <v>4.3420315551698209E-2</v>
      </c>
      <c r="T616">
        <f>'[1]A3_Lipotype_Report_Levental QS-'!W616/SUM('[1]A3_Lipotype_Report_Levental QS-'!W$4:W$1514)*100</f>
        <v>3.598859120073436E-2</v>
      </c>
      <c r="U616">
        <f>'[1]A3_Lipotype_Report_Levental QS-'!X616/SUM('[1]A3_Lipotype_Report_Levental QS-'!X$4:X$1514)*100</f>
        <v>2.4495157092195477E-2</v>
      </c>
      <c r="V616">
        <f>'[1]A3_Lipotype_Report_Levental QS-'!Y616/SUM('[1]A3_Lipotype_Report_Levental QS-'!Y$4:Y$1514)*100</f>
        <v>2.2298856644041399E-2</v>
      </c>
      <c r="W616">
        <f>'[1]A3_Lipotype_Report_Levental QS-'!Z616/SUM('[1]A3_Lipotype_Report_Levental QS-'!Z$4:Z$1514)*100</f>
        <v>2.0582467406063724E-2</v>
      </c>
      <c r="X616">
        <f>'[1]A3_Lipotype_Report_Levental QS-'!AA616/SUM('[1]A3_Lipotype_Report_Levental QS-'!AA$4:AA$1514)*100</f>
        <v>2.7946537381240238E-2</v>
      </c>
      <c r="Y616">
        <f>'[1]A3_Lipotype_Report_Levental QS-'!AB616/SUM('[1]A3_Lipotype_Report_Levental QS-'!AB$4:AB$1514)*100</f>
        <v>1.974557795646768E-2</v>
      </c>
      <c r="Z616">
        <f>'[1]A3_Lipotype_Report_Levental QS-'!AC616/SUM('[1]A3_Lipotype_Report_Levental QS-'!AC$4:AC$1514)*100</f>
        <v>2.19065045435528E-2</v>
      </c>
      <c r="AA616">
        <f>'[1]A3_Lipotype_Report_Levental QS-'!AG616/SUM('[1]A3_Lipotype_Report_Levental QS-'!AG$4:AG$1514)*100</f>
        <v>2.7974409717055591E-2</v>
      </c>
      <c r="AB616">
        <f>'[1]A3_Lipotype_Report_Levental QS-'!AH616/SUM('[1]A3_Lipotype_Report_Levental QS-'!AH$4:AH$1514)*100</f>
        <v>1.9967856515925201E-2</v>
      </c>
      <c r="AC616">
        <f>'[1]A3_Lipotype_Report_Levental QS-'!AI616/SUM('[1]A3_Lipotype_Report_Levental QS-'!AI$4:AI$1514)*100</f>
        <v>2.0473053065263265E-2</v>
      </c>
      <c r="AD616">
        <f>'[1]A3_Lipotype_Report_Levental QS-'!AJ616/SUM('[1]A3_Lipotype_Report_Levental QS-'!AJ$4:AJ$1514)*100</f>
        <v>2.1896534231106182E-2</v>
      </c>
      <c r="AE616">
        <f>'[1]A3_Lipotype_Report_Levental QS-'!AK616/SUM('[1]A3_Lipotype_Report_Levental QS-'!AK$4:AK$1514)*100</f>
        <v>1.9490142688148197E-2</v>
      </c>
      <c r="AF616">
        <f>'[1]A3_Lipotype_Report_Levental QS-'!AL616/SUM('[1]A3_Lipotype_Report_Levental QS-'!AL$4:AL$1514)*100</f>
        <v>1.9660316222121915E-2</v>
      </c>
    </row>
    <row r="617" spans="1:32" x14ac:dyDescent="0.2">
      <c r="A617" t="s">
        <v>693</v>
      </c>
      <c r="B617" t="s">
        <v>632</v>
      </c>
      <c r="C617" t="s">
        <v>156</v>
      </c>
      <c r="D617" t="s">
        <v>89</v>
      </c>
      <c r="E617">
        <v>34</v>
      </c>
      <c r="F617">
        <v>2</v>
      </c>
      <c r="G617">
        <v>0</v>
      </c>
      <c r="I617">
        <f>'[1]A3_Lipotype_Report_Levental QS-'!I617/SUM('[1]A3_Lipotype_Report_Levental QS-'!I$4:I$1514)*100</f>
        <v>3.6190527838392252E-2</v>
      </c>
      <c r="J617">
        <f>'[1]A3_Lipotype_Report_Levental QS-'!J617/SUM('[1]A3_Lipotype_Report_Levental QS-'!J$4:J$1514)*100</f>
        <v>3.3403517714168746E-2</v>
      </c>
      <c r="K617">
        <f>'[1]A3_Lipotype_Report_Levental QS-'!K617/SUM('[1]A3_Lipotype_Report_Levental QS-'!K$4:K$1514)*100</f>
        <v>2.886217214633225E-2</v>
      </c>
      <c r="L617">
        <f>'[1]A3_Lipotype_Report_Levental QS-'!L617/SUM('[1]A3_Lipotype_Report_Levental QS-'!L$4:L$1514)*100</f>
        <v>2.9419504952238058E-2</v>
      </c>
      <c r="M617">
        <f>'[1]A3_Lipotype_Report_Levental QS-'!M617/SUM('[1]A3_Lipotype_Report_Levental QS-'!M$4:M$1514)*100</f>
        <v>2.9109507255514592E-2</v>
      </c>
      <c r="N617">
        <f>'[1]A3_Lipotype_Report_Levental QS-'!N617/SUM('[1]A3_Lipotype_Report_Levental QS-'!N$4:N$1514)*100</f>
        <v>2.9801132103125218E-2</v>
      </c>
      <c r="O617">
        <f>'[1]A3_Lipotype_Report_Levental QS-'!R617/SUM('[1]A3_Lipotype_Report_Levental QS-'!R$4:R$1514)*100</f>
        <v>3.1490838024147177E-2</v>
      </c>
      <c r="P617">
        <f>'[1]A3_Lipotype_Report_Levental QS-'!S617/SUM('[1]A3_Lipotype_Report_Levental QS-'!S$4:S$1514)*100</f>
        <v>3.0524948119219124E-2</v>
      </c>
      <c r="Q617">
        <f>'[1]A3_Lipotype_Report_Levental QS-'!T617/SUM('[1]A3_Lipotype_Report_Levental QS-'!T$4:T$1514)*100</f>
        <v>3.1851499611487082E-2</v>
      </c>
      <c r="R617">
        <f>'[1]A3_Lipotype_Report_Levental QS-'!U617/SUM('[1]A3_Lipotype_Report_Levental QS-'!U$4:U$1514)*100</f>
        <v>2.8570142300446383E-2</v>
      </c>
      <c r="S617">
        <f>'[1]A3_Lipotype_Report_Levental QS-'!V617/SUM('[1]A3_Lipotype_Report_Levental QS-'!V$4:V$1514)*100</f>
        <v>2.6072498628756557E-2</v>
      </c>
      <c r="T617">
        <f>'[1]A3_Lipotype_Report_Levental QS-'!W617/SUM('[1]A3_Lipotype_Report_Levental QS-'!W$4:W$1514)*100</f>
        <v>3.0605964988302186E-2</v>
      </c>
      <c r="U617">
        <f>'[1]A3_Lipotype_Report_Levental QS-'!X617/SUM('[1]A3_Lipotype_Report_Levental QS-'!X$4:X$1514)*100</f>
        <v>2.3998405044886463E-2</v>
      </c>
      <c r="V617">
        <f>'[1]A3_Lipotype_Report_Levental QS-'!Y617/SUM('[1]A3_Lipotype_Report_Levental QS-'!Y$4:Y$1514)*100</f>
        <v>2.3206760418949347E-2</v>
      </c>
      <c r="W617">
        <f>'[1]A3_Lipotype_Report_Levental QS-'!Z617/SUM('[1]A3_Lipotype_Report_Levental QS-'!Z$4:Z$1514)*100</f>
        <v>2.1898756589005097E-2</v>
      </c>
      <c r="X617">
        <f>'[1]A3_Lipotype_Report_Levental QS-'!AA617/SUM('[1]A3_Lipotype_Report_Levental QS-'!AA$4:AA$1514)*100</f>
        <v>2.7196707716741788E-2</v>
      </c>
      <c r="Y617">
        <f>'[1]A3_Lipotype_Report_Levental QS-'!AB617/SUM('[1]A3_Lipotype_Report_Levental QS-'!AB$4:AB$1514)*100</f>
        <v>2.3894275848176817E-2</v>
      </c>
      <c r="Z617">
        <f>'[1]A3_Lipotype_Report_Levental QS-'!AC617/SUM('[1]A3_Lipotype_Report_Levental QS-'!AC$4:AC$1514)*100</f>
        <v>2.2544125667984794E-2</v>
      </c>
      <c r="AA617">
        <f>'[1]A3_Lipotype_Report_Levental QS-'!AG617/SUM('[1]A3_Lipotype_Report_Levental QS-'!AG$4:AG$1514)*100</f>
        <v>3.255924145036905E-2</v>
      </c>
      <c r="AB617">
        <f>'[1]A3_Lipotype_Report_Levental QS-'!AH617/SUM('[1]A3_Lipotype_Report_Levental QS-'!AH$4:AH$1514)*100</f>
        <v>2.5355870529538131E-2</v>
      </c>
      <c r="AC617">
        <f>'[1]A3_Lipotype_Report_Levental QS-'!AI617/SUM('[1]A3_Lipotype_Report_Levental QS-'!AI$4:AI$1514)*100</f>
        <v>2.5998992852032238E-2</v>
      </c>
      <c r="AD617">
        <f>'[1]A3_Lipotype_Report_Levental QS-'!AJ617/SUM('[1]A3_Lipotype_Report_Levental QS-'!AJ$4:AJ$1514)*100</f>
        <v>2.2337799574926914E-2</v>
      </c>
      <c r="AE617">
        <f>'[1]A3_Lipotype_Report_Levental QS-'!AK617/SUM('[1]A3_Lipotype_Report_Levental QS-'!AK$4:AK$1514)*100</f>
        <v>2.1410079192881175E-2</v>
      </c>
      <c r="AF617">
        <f>'[1]A3_Lipotype_Report_Levental QS-'!AL617/SUM('[1]A3_Lipotype_Report_Levental QS-'!AL$4:AL$1514)*100</f>
        <v>2.3908701037173491E-2</v>
      </c>
    </row>
    <row r="618" spans="1:32" x14ac:dyDescent="0.2">
      <c r="A618" t="s">
        <v>694</v>
      </c>
      <c r="B618" t="s">
        <v>632</v>
      </c>
      <c r="C618" t="s">
        <v>156</v>
      </c>
      <c r="D618" t="s">
        <v>89</v>
      </c>
      <c r="E618">
        <v>34</v>
      </c>
      <c r="F618">
        <v>3</v>
      </c>
      <c r="G618">
        <v>0</v>
      </c>
      <c r="I618">
        <f>'[1]A3_Lipotype_Report_Levental QS-'!I618/SUM('[1]A3_Lipotype_Report_Levental QS-'!I$4:I$1514)*100</f>
        <v>0</v>
      </c>
      <c r="J618">
        <f>'[1]A3_Lipotype_Report_Levental QS-'!J618/SUM('[1]A3_Lipotype_Report_Levental QS-'!J$4:J$1514)*100</f>
        <v>0</v>
      </c>
      <c r="K618">
        <f>'[1]A3_Lipotype_Report_Levental QS-'!K618/SUM('[1]A3_Lipotype_Report_Levental QS-'!K$4:K$1514)*100</f>
        <v>0</v>
      </c>
      <c r="L618">
        <f>'[1]A3_Lipotype_Report_Levental QS-'!L618/SUM('[1]A3_Lipotype_Report_Levental QS-'!L$4:L$1514)*100</f>
        <v>0</v>
      </c>
      <c r="M618">
        <f>'[1]A3_Lipotype_Report_Levental QS-'!M618/SUM('[1]A3_Lipotype_Report_Levental QS-'!M$4:M$1514)*100</f>
        <v>0</v>
      </c>
      <c r="N618">
        <f>'[1]A3_Lipotype_Report_Levental QS-'!N618/SUM('[1]A3_Lipotype_Report_Levental QS-'!N$4:N$1514)*100</f>
        <v>0</v>
      </c>
      <c r="O618">
        <f>'[1]A3_Lipotype_Report_Levental QS-'!R618/SUM('[1]A3_Lipotype_Report_Levental QS-'!R$4:R$1514)*100</f>
        <v>0</v>
      </c>
      <c r="P618">
        <f>'[1]A3_Lipotype_Report_Levental QS-'!S618/SUM('[1]A3_Lipotype_Report_Levental QS-'!S$4:S$1514)*100</f>
        <v>0</v>
      </c>
      <c r="Q618">
        <f>'[1]A3_Lipotype_Report_Levental QS-'!T618/SUM('[1]A3_Lipotype_Report_Levental QS-'!T$4:T$1514)*100</f>
        <v>0</v>
      </c>
      <c r="R618">
        <f>'[1]A3_Lipotype_Report_Levental QS-'!U618/SUM('[1]A3_Lipotype_Report_Levental QS-'!U$4:U$1514)*100</f>
        <v>0</v>
      </c>
      <c r="S618">
        <f>'[1]A3_Lipotype_Report_Levental QS-'!V618/SUM('[1]A3_Lipotype_Report_Levental QS-'!V$4:V$1514)*100</f>
        <v>0</v>
      </c>
      <c r="T618">
        <f>'[1]A3_Lipotype_Report_Levental QS-'!W618/SUM('[1]A3_Lipotype_Report_Levental QS-'!W$4:W$1514)*100</f>
        <v>0</v>
      </c>
      <c r="U618">
        <f>'[1]A3_Lipotype_Report_Levental QS-'!X618/SUM('[1]A3_Lipotype_Report_Levental QS-'!X$4:X$1514)*100</f>
        <v>0</v>
      </c>
      <c r="V618">
        <f>'[1]A3_Lipotype_Report_Levental QS-'!Y618/SUM('[1]A3_Lipotype_Report_Levental QS-'!Y$4:Y$1514)*100</f>
        <v>0</v>
      </c>
      <c r="W618">
        <f>'[1]A3_Lipotype_Report_Levental QS-'!Z618/SUM('[1]A3_Lipotype_Report_Levental QS-'!Z$4:Z$1514)*100</f>
        <v>0</v>
      </c>
      <c r="X618">
        <f>'[1]A3_Lipotype_Report_Levental QS-'!AA618/SUM('[1]A3_Lipotype_Report_Levental QS-'!AA$4:AA$1514)*100</f>
        <v>0</v>
      </c>
      <c r="Y618">
        <f>'[1]A3_Lipotype_Report_Levental QS-'!AB618/SUM('[1]A3_Lipotype_Report_Levental QS-'!AB$4:AB$1514)*100</f>
        <v>0</v>
      </c>
      <c r="Z618">
        <f>'[1]A3_Lipotype_Report_Levental QS-'!AC618/SUM('[1]A3_Lipotype_Report_Levental QS-'!AC$4:AC$1514)*100</f>
        <v>0</v>
      </c>
      <c r="AA618">
        <f>'[1]A3_Lipotype_Report_Levental QS-'!AG618/SUM('[1]A3_Lipotype_Report_Levental QS-'!AG$4:AG$1514)*100</f>
        <v>0</v>
      </c>
      <c r="AB618">
        <f>'[1]A3_Lipotype_Report_Levental QS-'!AH618/SUM('[1]A3_Lipotype_Report_Levental QS-'!AH$4:AH$1514)*100</f>
        <v>2.9547192908875035E-3</v>
      </c>
      <c r="AC618">
        <f>'[1]A3_Lipotype_Report_Levental QS-'!AI618/SUM('[1]A3_Lipotype_Report_Levental QS-'!AI$4:AI$1514)*100</f>
        <v>6.4514993764327325E-3</v>
      </c>
      <c r="AD618">
        <f>'[1]A3_Lipotype_Report_Levental QS-'!AJ618/SUM('[1]A3_Lipotype_Report_Levental QS-'!AJ$4:AJ$1514)*100</f>
        <v>0</v>
      </c>
      <c r="AE618">
        <f>'[1]A3_Lipotype_Report_Levental QS-'!AK618/SUM('[1]A3_Lipotype_Report_Levental QS-'!AK$4:AK$1514)*100</f>
        <v>0</v>
      </c>
      <c r="AF618">
        <f>'[1]A3_Lipotype_Report_Levental QS-'!AL618/SUM('[1]A3_Lipotype_Report_Levental QS-'!AL$4:AL$1514)*100</f>
        <v>0</v>
      </c>
    </row>
    <row r="619" spans="1:32" x14ac:dyDescent="0.2">
      <c r="A619" t="s">
        <v>695</v>
      </c>
      <c r="B619" t="s">
        <v>632</v>
      </c>
      <c r="C619" t="s">
        <v>156</v>
      </c>
      <c r="D619" t="s">
        <v>89</v>
      </c>
      <c r="E619">
        <v>34</v>
      </c>
      <c r="F619">
        <v>4</v>
      </c>
      <c r="G619">
        <v>0</v>
      </c>
      <c r="I619">
        <f>'[1]A3_Lipotype_Report_Levental QS-'!I619/SUM('[1]A3_Lipotype_Report_Levental QS-'!I$4:I$1514)*100</f>
        <v>0</v>
      </c>
      <c r="J619">
        <f>'[1]A3_Lipotype_Report_Levental QS-'!J619/SUM('[1]A3_Lipotype_Report_Levental QS-'!J$4:J$1514)*100</f>
        <v>0</v>
      </c>
      <c r="K619">
        <f>'[1]A3_Lipotype_Report_Levental QS-'!K619/SUM('[1]A3_Lipotype_Report_Levental QS-'!K$4:K$1514)*100</f>
        <v>0</v>
      </c>
      <c r="L619">
        <f>'[1]A3_Lipotype_Report_Levental QS-'!L619/SUM('[1]A3_Lipotype_Report_Levental QS-'!L$4:L$1514)*100</f>
        <v>0</v>
      </c>
      <c r="M619">
        <f>'[1]A3_Lipotype_Report_Levental QS-'!M619/SUM('[1]A3_Lipotype_Report_Levental QS-'!M$4:M$1514)*100</f>
        <v>0</v>
      </c>
      <c r="N619">
        <f>'[1]A3_Lipotype_Report_Levental QS-'!N619/SUM('[1]A3_Lipotype_Report_Levental QS-'!N$4:N$1514)*100</f>
        <v>4.7533799181647482E-5</v>
      </c>
      <c r="O619">
        <f>'[1]A3_Lipotype_Report_Levental QS-'!R619/SUM('[1]A3_Lipotype_Report_Levental QS-'!R$4:R$1514)*100</f>
        <v>4.708605889653312E-5</v>
      </c>
      <c r="P619">
        <f>'[1]A3_Lipotype_Report_Levental QS-'!S619/SUM('[1]A3_Lipotype_Report_Levental QS-'!S$4:S$1514)*100</f>
        <v>0</v>
      </c>
      <c r="Q619">
        <f>'[1]A3_Lipotype_Report_Levental QS-'!T619/SUM('[1]A3_Lipotype_Report_Levental QS-'!T$4:T$1514)*100</f>
        <v>4.310451985001663E-5</v>
      </c>
      <c r="R619">
        <f>'[1]A3_Lipotype_Report_Levental QS-'!U619/SUM('[1]A3_Lipotype_Report_Levental QS-'!U$4:U$1514)*100</f>
        <v>0</v>
      </c>
      <c r="S619">
        <f>'[1]A3_Lipotype_Report_Levental QS-'!V619/SUM('[1]A3_Lipotype_Report_Levental QS-'!V$4:V$1514)*100</f>
        <v>0</v>
      </c>
      <c r="T619">
        <f>'[1]A3_Lipotype_Report_Levental QS-'!W619/SUM('[1]A3_Lipotype_Report_Levental QS-'!W$4:W$1514)*100</f>
        <v>0</v>
      </c>
      <c r="U619">
        <f>'[1]A3_Lipotype_Report_Levental QS-'!X619/SUM('[1]A3_Lipotype_Report_Levental QS-'!X$4:X$1514)*100</f>
        <v>0</v>
      </c>
      <c r="V619">
        <f>'[1]A3_Lipotype_Report_Levental QS-'!Y619/SUM('[1]A3_Lipotype_Report_Levental QS-'!Y$4:Y$1514)*100</f>
        <v>0</v>
      </c>
      <c r="W619">
        <f>'[1]A3_Lipotype_Report_Levental QS-'!Z619/SUM('[1]A3_Lipotype_Report_Levental QS-'!Z$4:Z$1514)*100</f>
        <v>0</v>
      </c>
      <c r="X619">
        <f>'[1]A3_Lipotype_Report_Levental QS-'!AA619/SUM('[1]A3_Lipotype_Report_Levental QS-'!AA$4:AA$1514)*100</f>
        <v>0</v>
      </c>
      <c r="Y619">
        <f>'[1]A3_Lipotype_Report_Levental QS-'!AB619/SUM('[1]A3_Lipotype_Report_Levental QS-'!AB$4:AB$1514)*100</f>
        <v>0</v>
      </c>
      <c r="Z619">
        <f>'[1]A3_Lipotype_Report_Levental QS-'!AC619/SUM('[1]A3_Lipotype_Report_Levental QS-'!AC$4:AC$1514)*100</f>
        <v>0</v>
      </c>
      <c r="AA619">
        <f>'[1]A3_Lipotype_Report_Levental QS-'!AG619/SUM('[1]A3_Lipotype_Report_Levental QS-'!AG$4:AG$1514)*100</f>
        <v>0</v>
      </c>
      <c r="AB619">
        <f>'[1]A3_Lipotype_Report_Levental QS-'!AH619/SUM('[1]A3_Lipotype_Report_Levental QS-'!AH$4:AH$1514)*100</f>
        <v>0</v>
      </c>
      <c r="AC619">
        <f>'[1]A3_Lipotype_Report_Levental QS-'!AI619/SUM('[1]A3_Lipotype_Report_Levental QS-'!AI$4:AI$1514)*100</f>
        <v>0</v>
      </c>
      <c r="AD619">
        <f>'[1]A3_Lipotype_Report_Levental QS-'!AJ619/SUM('[1]A3_Lipotype_Report_Levental QS-'!AJ$4:AJ$1514)*100</f>
        <v>0</v>
      </c>
      <c r="AE619">
        <f>'[1]A3_Lipotype_Report_Levental QS-'!AK619/SUM('[1]A3_Lipotype_Report_Levental QS-'!AK$4:AK$1514)*100</f>
        <v>0</v>
      </c>
      <c r="AF619">
        <f>'[1]A3_Lipotype_Report_Levental QS-'!AL619/SUM('[1]A3_Lipotype_Report_Levental QS-'!AL$4:AL$1514)*100</f>
        <v>0</v>
      </c>
    </row>
    <row r="620" spans="1:32" x14ac:dyDescent="0.2">
      <c r="A620" t="s">
        <v>696</v>
      </c>
      <c r="B620" t="s">
        <v>632</v>
      </c>
      <c r="C620" t="s">
        <v>156</v>
      </c>
      <c r="D620" t="s">
        <v>89</v>
      </c>
      <c r="E620">
        <v>35</v>
      </c>
      <c r="F620">
        <v>2</v>
      </c>
      <c r="G620">
        <v>0</v>
      </c>
      <c r="I620">
        <f>'[1]A3_Lipotype_Report_Levental QS-'!I620/SUM('[1]A3_Lipotype_Report_Levental QS-'!I$4:I$1514)*100</f>
        <v>2.2897357046574486E-4</v>
      </c>
      <c r="J620">
        <f>'[1]A3_Lipotype_Report_Levental QS-'!J620/SUM('[1]A3_Lipotype_Report_Levental QS-'!J$4:J$1514)*100</f>
        <v>1.4492973195761916E-4</v>
      </c>
      <c r="K620">
        <f>'[1]A3_Lipotype_Report_Levental QS-'!K620/SUM('[1]A3_Lipotype_Report_Levental QS-'!K$4:K$1514)*100</f>
        <v>1.2785726851443553E-4</v>
      </c>
      <c r="L620">
        <f>'[1]A3_Lipotype_Report_Levental QS-'!L620/SUM('[1]A3_Lipotype_Report_Levental QS-'!L$4:L$1514)*100</f>
        <v>1.4596782563227166E-4</v>
      </c>
      <c r="M620">
        <f>'[1]A3_Lipotype_Report_Levental QS-'!M620/SUM('[1]A3_Lipotype_Report_Levental QS-'!M$4:M$1514)*100</f>
        <v>0</v>
      </c>
      <c r="N620">
        <f>'[1]A3_Lipotype_Report_Levental QS-'!N620/SUM('[1]A3_Lipotype_Report_Levental QS-'!N$4:N$1514)*100</f>
        <v>0</v>
      </c>
      <c r="O620">
        <f>'[1]A3_Lipotype_Report_Levental QS-'!R620/SUM('[1]A3_Lipotype_Report_Levental QS-'!R$4:R$1514)*100</f>
        <v>9.8183660912030173E-5</v>
      </c>
      <c r="P620">
        <f>'[1]A3_Lipotype_Report_Levental QS-'!S620/SUM('[1]A3_Lipotype_Report_Levental QS-'!S$4:S$1514)*100</f>
        <v>1.1267485842796787E-4</v>
      </c>
      <c r="Q620">
        <f>'[1]A3_Lipotype_Report_Levental QS-'!T620/SUM('[1]A3_Lipotype_Report_Levental QS-'!T$4:T$1514)*100</f>
        <v>1.403067272044331E-4</v>
      </c>
      <c r="R620">
        <f>'[1]A3_Lipotype_Report_Levental QS-'!U620/SUM('[1]A3_Lipotype_Report_Levental QS-'!U$4:U$1514)*100</f>
        <v>1.4021856104712746E-4</v>
      </c>
      <c r="S620">
        <f>'[1]A3_Lipotype_Report_Levental QS-'!V620/SUM('[1]A3_Lipotype_Report_Levental QS-'!V$4:V$1514)*100</f>
        <v>1.2279322842979957E-4</v>
      </c>
      <c r="T620">
        <f>'[1]A3_Lipotype_Report_Levental QS-'!W620/SUM('[1]A3_Lipotype_Report_Levental QS-'!W$4:W$1514)*100</f>
        <v>0</v>
      </c>
      <c r="U620">
        <f>'[1]A3_Lipotype_Report_Levental QS-'!X620/SUM('[1]A3_Lipotype_Report_Levental QS-'!X$4:X$1514)*100</f>
        <v>0</v>
      </c>
      <c r="V620">
        <f>'[1]A3_Lipotype_Report_Levental QS-'!Y620/SUM('[1]A3_Lipotype_Report_Levental QS-'!Y$4:Y$1514)*100</f>
        <v>0</v>
      </c>
      <c r="W620">
        <f>'[1]A3_Lipotype_Report_Levental QS-'!Z620/SUM('[1]A3_Lipotype_Report_Levental QS-'!Z$4:Z$1514)*100</f>
        <v>0</v>
      </c>
      <c r="X620">
        <f>'[1]A3_Lipotype_Report_Levental QS-'!AA620/SUM('[1]A3_Lipotype_Report_Levental QS-'!AA$4:AA$1514)*100</f>
        <v>0</v>
      </c>
      <c r="Y620">
        <f>'[1]A3_Lipotype_Report_Levental QS-'!AB620/SUM('[1]A3_Lipotype_Report_Levental QS-'!AB$4:AB$1514)*100</f>
        <v>0</v>
      </c>
      <c r="Z620">
        <f>'[1]A3_Lipotype_Report_Levental QS-'!AC620/SUM('[1]A3_Lipotype_Report_Levental QS-'!AC$4:AC$1514)*100</f>
        <v>0</v>
      </c>
      <c r="AA620">
        <f>'[1]A3_Lipotype_Report_Levental QS-'!AG620/SUM('[1]A3_Lipotype_Report_Levental QS-'!AG$4:AG$1514)*100</f>
        <v>0</v>
      </c>
      <c r="AB620">
        <f>'[1]A3_Lipotype_Report_Levental QS-'!AH620/SUM('[1]A3_Lipotype_Report_Levental QS-'!AH$4:AH$1514)*100</f>
        <v>0</v>
      </c>
      <c r="AC620">
        <f>'[1]A3_Lipotype_Report_Levental QS-'!AI620/SUM('[1]A3_Lipotype_Report_Levental QS-'!AI$4:AI$1514)*100</f>
        <v>0</v>
      </c>
      <c r="AD620">
        <f>'[1]A3_Lipotype_Report_Levental QS-'!AJ620/SUM('[1]A3_Lipotype_Report_Levental QS-'!AJ$4:AJ$1514)*100</f>
        <v>0</v>
      </c>
      <c r="AE620">
        <f>'[1]A3_Lipotype_Report_Levental QS-'!AK620/SUM('[1]A3_Lipotype_Report_Levental QS-'!AK$4:AK$1514)*100</f>
        <v>0</v>
      </c>
      <c r="AF620">
        <f>'[1]A3_Lipotype_Report_Levental QS-'!AL620/SUM('[1]A3_Lipotype_Report_Levental QS-'!AL$4:AL$1514)*100</f>
        <v>0</v>
      </c>
    </row>
    <row r="621" spans="1:32" x14ac:dyDescent="0.2">
      <c r="A621" t="s">
        <v>697</v>
      </c>
      <c r="B621" t="s">
        <v>632</v>
      </c>
      <c r="C621" t="s">
        <v>156</v>
      </c>
      <c r="D621" t="s">
        <v>89</v>
      </c>
      <c r="E621">
        <v>35</v>
      </c>
      <c r="F621">
        <v>3</v>
      </c>
      <c r="G621">
        <v>0</v>
      </c>
      <c r="I621">
        <f>'[1]A3_Lipotype_Report_Levental QS-'!I621/SUM('[1]A3_Lipotype_Report_Levental QS-'!I$4:I$1514)*100</f>
        <v>7.7217304144857907E-4</v>
      </c>
      <c r="J621">
        <f>'[1]A3_Lipotype_Report_Levental QS-'!J621/SUM('[1]A3_Lipotype_Report_Levental QS-'!J$4:J$1514)*100</f>
        <v>4.6500651966347242E-4</v>
      </c>
      <c r="K621">
        <f>'[1]A3_Lipotype_Report_Levental QS-'!K621/SUM('[1]A3_Lipotype_Report_Levental QS-'!K$4:K$1514)*100</f>
        <v>6.595610998490558E-4</v>
      </c>
      <c r="L621">
        <f>'[1]A3_Lipotype_Report_Levental QS-'!L621/SUM('[1]A3_Lipotype_Report_Levental QS-'!L$4:L$1514)*100</f>
        <v>4.4877237717278124E-4</v>
      </c>
      <c r="M621">
        <f>'[1]A3_Lipotype_Report_Levental QS-'!M621/SUM('[1]A3_Lipotype_Report_Levental QS-'!M$4:M$1514)*100</f>
        <v>5.8176018715893729E-4</v>
      </c>
      <c r="N621">
        <f>'[1]A3_Lipotype_Report_Levental QS-'!N621/SUM('[1]A3_Lipotype_Report_Levental QS-'!N$4:N$1514)*100</f>
        <v>7.1650806545435334E-4</v>
      </c>
      <c r="O621">
        <f>'[1]A3_Lipotype_Report_Levental QS-'!R621/SUM('[1]A3_Lipotype_Report_Levental QS-'!R$4:R$1514)*100</f>
        <v>6.2644084877578362E-4</v>
      </c>
      <c r="P621">
        <f>'[1]A3_Lipotype_Report_Levental QS-'!S621/SUM('[1]A3_Lipotype_Report_Levental QS-'!S$4:S$1514)*100</f>
        <v>6.8641256363951935E-4</v>
      </c>
      <c r="Q621">
        <f>'[1]A3_Lipotype_Report_Levental QS-'!T621/SUM('[1]A3_Lipotype_Report_Levental QS-'!T$4:T$1514)*100</f>
        <v>6.3615159243917807E-4</v>
      </c>
      <c r="R621">
        <f>'[1]A3_Lipotype_Report_Levental QS-'!U621/SUM('[1]A3_Lipotype_Report_Levental QS-'!U$4:U$1514)*100</f>
        <v>4.3439595218732109E-4</v>
      </c>
      <c r="S621">
        <f>'[1]A3_Lipotype_Report_Levental QS-'!V621/SUM('[1]A3_Lipotype_Report_Levental QS-'!V$4:V$1514)*100</f>
        <v>1.1860992203337542E-3</v>
      </c>
      <c r="T621">
        <f>'[1]A3_Lipotype_Report_Levental QS-'!W621/SUM('[1]A3_Lipotype_Report_Levental QS-'!W$4:W$1514)*100</f>
        <v>0</v>
      </c>
      <c r="U621">
        <f>'[1]A3_Lipotype_Report_Levental QS-'!X621/SUM('[1]A3_Lipotype_Report_Levental QS-'!X$4:X$1514)*100</f>
        <v>3.848575281495561E-4</v>
      </c>
      <c r="V621">
        <f>'[1]A3_Lipotype_Report_Levental QS-'!Y621/SUM('[1]A3_Lipotype_Report_Levental QS-'!Y$4:Y$1514)*100</f>
        <v>0</v>
      </c>
      <c r="W621">
        <f>'[1]A3_Lipotype_Report_Levental QS-'!Z621/SUM('[1]A3_Lipotype_Report_Levental QS-'!Z$4:Z$1514)*100</f>
        <v>0</v>
      </c>
      <c r="X621">
        <f>'[1]A3_Lipotype_Report_Levental QS-'!AA621/SUM('[1]A3_Lipotype_Report_Levental QS-'!AA$4:AA$1514)*100</f>
        <v>0</v>
      </c>
      <c r="Y621">
        <f>'[1]A3_Lipotype_Report_Levental QS-'!AB621/SUM('[1]A3_Lipotype_Report_Levental QS-'!AB$4:AB$1514)*100</f>
        <v>0</v>
      </c>
      <c r="Z621">
        <f>'[1]A3_Lipotype_Report_Levental QS-'!AC621/SUM('[1]A3_Lipotype_Report_Levental QS-'!AC$4:AC$1514)*100</f>
        <v>0</v>
      </c>
      <c r="AA621">
        <f>'[1]A3_Lipotype_Report_Levental QS-'!AG621/SUM('[1]A3_Lipotype_Report_Levental QS-'!AG$4:AG$1514)*100</f>
        <v>4.0810839928152962E-4</v>
      </c>
      <c r="AB621">
        <f>'[1]A3_Lipotype_Report_Levental QS-'!AH621/SUM('[1]A3_Lipotype_Report_Levental QS-'!AH$4:AH$1514)*100</f>
        <v>0</v>
      </c>
      <c r="AC621">
        <f>'[1]A3_Lipotype_Report_Levental QS-'!AI621/SUM('[1]A3_Lipotype_Report_Levental QS-'!AI$4:AI$1514)*100</f>
        <v>0</v>
      </c>
      <c r="AD621">
        <f>'[1]A3_Lipotype_Report_Levental QS-'!AJ621/SUM('[1]A3_Lipotype_Report_Levental QS-'!AJ$4:AJ$1514)*100</f>
        <v>0</v>
      </c>
      <c r="AE621">
        <f>'[1]A3_Lipotype_Report_Levental QS-'!AK621/SUM('[1]A3_Lipotype_Report_Levental QS-'!AK$4:AK$1514)*100</f>
        <v>0</v>
      </c>
      <c r="AF621">
        <f>'[1]A3_Lipotype_Report_Levental QS-'!AL621/SUM('[1]A3_Lipotype_Report_Levental QS-'!AL$4:AL$1514)*100</f>
        <v>0</v>
      </c>
    </row>
    <row r="622" spans="1:32" x14ac:dyDescent="0.2">
      <c r="A622" t="s">
        <v>698</v>
      </c>
      <c r="B622" t="s">
        <v>632</v>
      </c>
      <c r="C622" t="s">
        <v>156</v>
      </c>
      <c r="D622" t="s">
        <v>89</v>
      </c>
      <c r="E622">
        <v>36</v>
      </c>
      <c r="F622">
        <v>2</v>
      </c>
      <c r="G622">
        <v>0</v>
      </c>
      <c r="I622">
        <f>'[1]A3_Lipotype_Report_Levental QS-'!I622/SUM('[1]A3_Lipotype_Report_Levental QS-'!I$4:I$1514)*100</f>
        <v>4.8906662901207843E-3</v>
      </c>
      <c r="J622">
        <f>'[1]A3_Lipotype_Report_Levental QS-'!J622/SUM('[1]A3_Lipotype_Report_Levental QS-'!J$4:J$1514)*100</f>
        <v>2.2550448356758752E-3</v>
      </c>
      <c r="K622">
        <f>'[1]A3_Lipotype_Report_Levental QS-'!K622/SUM('[1]A3_Lipotype_Report_Levental QS-'!K$4:K$1514)*100</f>
        <v>3.3541962180001664E-3</v>
      </c>
      <c r="L622">
        <f>'[1]A3_Lipotype_Report_Levental QS-'!L622/SUM('[1]A3_Lipotype_Report_Levental QS-'!L$4:L$1514)*100</f>
        <v>3.1698289400366553E-3</v>
      </c>
      <c r="M622">
        <f>'[1]A3_Lipotype_Report_Levental QS-'!M622/SUM('[1]A3_Lipotype_Report_Levental QS-'!M$4:M$1514)*100</f>
        <v>2.4828778797332226E-3</v>
      </c>
      <c r="N622">
        <f>'[1]A3_Lipotype_Report_Levental QS-'!N622/SUM('[1]A3_Lipotype_Report_Levental QS-'!N$4:N$1514)*100</f>
        <v>2.7946496380631888E-3</v>
      </c>
      <c r="O622">
        <f>'[1]A3_Lipotype_Report_Levental QS-'!R622/SUM('[1]A3_Lipotype_Report_Levental QS-'!R$4:R$1514)*100</f>
        <v>2.6863929734353689E-3</v>
      </c>
      <c r="P622">
        <f>'[1]A3_Lipotype_Report_Levental QS-'!S622/SUM('[1]A3_Lipotype_Report_Levental QS-'!S$4:S$1514)*100</f>
        <v>3.7043383554308143E-3</v>
      </c>
      <c r="Q622">
        <f>'[1]A3_Lipotype_Report_Levental QS-'!T622/SUM('[1]A3_Lipotype_Report_Levental QS-'!T$4:T$1514)*100</f>
        <v>3.5761785159089537E-3</v>
      </c>
      <c r="R622">
        <f>'[1]A3_Lipotype_Report_Levental QS-'!U622/SUM('[1]A3_Lipotype_Report_Levental QS-'!U$4:U$1514)*100</f>
        <v>2.4362667481612234E-3</v>
      </c>
      <c r="S622">
        <f>'[1]A3_Lipotype_Report_Levental QS-'!V622/SUM('[1]A3_Lipotype_Report_Levental QS-'!V$4:V$1514)*100</f>
        <v>3.2968897521451052E-3</v>
      </c>
      <c r="T622">
        <f>'[1]A3_Lipotype_Report_Levental QS-'!W622/SUM('[1]A3_Lipotype_Report_Levental QS-'!W$4:W$1514)*100</f>
        <v>2.8925608700745811E-3</v>
      </c>
      <c r="U622">
        <f>'[1]A3_Lipotype_Report_Levental QS-'!X622/SUM('[1]A3_Lipotype_Report_Levental QS-'!X$4:X$1514)*100</f>
        <v>6.7005458504513615E-4</v>
      </c>
      <c r="V622">
        <f>'[1]A3_Lipotype_Report_Levental QS-'!Y622/SUM('[1]A3_Lipotype_Report_Levental QS-'!Y$4:Y$1514)*100</f>
        <v>1.5741627618842775E-3</v>
      </c>
      <c r="W622">
        <f>'[1]A3_Lipotype_Report_Levental QS-'!Z622/SUM('[1]A3_Lipotype_Report_Levental QS-'!Z$4:Z$1514)*100</f>
        <v>5.8180017875429136E-4</v>
      </c>
      <c r="X622">
        <f>'[1]A3_Lipotype_Report_Levental QS-'!AA622/SUM('[1]A3_Lipotype_Report_Levental QS-'!AA$4:AA$1514)*100</f>
        <v>1.6425020360100683E-3</v>
      </c>
      <c r="Y622">
        <f>'[1]A3_Lipotype_Report_Levental QS-'!AB622/SUM('[1]A3_Lipotype_Report_Levental QS-'!AB$4:AB$1514)*100</f>
        <v>1.7128963346671889E-3</v>
      </c>
      <c r="Z622">
        <f>'[1]A3_Lipotype_Report_Levental QS-'!AC622/SUM('[1]A3_Lipotype_Report_Levental QS-'!AC$4:AC$1514)*100</f>
        <v>0</v>
      </c>
      <c r="AA622">
        <f>'[1]A3_Lipotype_Report_Levental QS-'!AG622/SUM('[1]A3_Lipotype_Report_Levental QS-'!AG$4:AG$1514)*100</f>
        <v>2.0256125642590657E-3</v>
      </c>
      <c r="AB622">
        <f>'[1]A3_Lipotype_Report_Levental QS-'!AH622/SUM('[1]A3_Lipotype_Report_Levental QS-'!AH$4:AH$1514)*100</f>
        <v>1.3689397259266025E-3</v>
      </c>
      <c r="AC622">
        <f>'[1]A3_Lipotype_Report_Levental QS-'!AI622/SUM('[1]A3_Lipotype_Report_Levental QS-'!AI$4:AI$1514)*100</f>
        <v>9.8504266808102908E-4</v>
      </c>
      <c r="AD622">
        <f>'[1]A3_Lipotype_Report_Levental QS-'!AJ622/SUM('[1]A3_Lipotype_Report_Levental QS-'!AJ$4:AJ$1514)*100</f>
        <v>6.3418020085907669E-4</v>
      </c>
      <c r="AE622">
        <f>'[1]A3_Lipotype_Report_Levental QS-'!AK622/SUM('[1]A3_Lipotype_Report_Levental QS-'!AK$4:AK$1514)*100</f>
        <v>7.116837976830616E-4</v>
      </c>
      <c r="AF622">
        <f>'[1]A3_Lipotype_Report_Levental QS-'!AL622/SUM('[1]A3_Lipotype_Report_Levental QS-'!AL$4:AL$1514)*100</f>
        <v>7.7861991337000564E-4</v>
      </c>
    </row>
    <row r="623" spans="1:32" x14ac:dyDescent="0.2">
      <c r="A623" t="s">
        <v>699</v>
      </c>
      <c r="B623" t="s">
        <v>632</v>
      </c>
      <c r="C623" t="s">
        <v>156</v>
      </c>
      <c r="D623" t="s">
        <v>89</v>
      </c>
      <c r="E623">
        <v>36</v>
      </c>
      <c r="F623">
        <v>3</v>
      </c>
      <c r="G623">
        <v>0</v>
      </c>
      <c r="I623">
        <f>'[1]A3_Lipotype_Report_Levental QS-'!I623/SUM('[1]A3_Lipotype_Report_Levental QS-'!I$4:I$1514)*100</f>
        <v>6.1223583304020907E-3</v>
      </c>
      <c r="J623">
        <f>'[1]A3_Lipotype_Report_Levental QS-'!J623/SUM('[1]A3_Lipotype_Report_Levental QS-'!J$4:J$1514)*100</f>
        <v>5.0794541004235217E-3</v>
      </c>
      <c r="K623">
        <f>'[1]A3_Lipotype_Report_Levental QS-'!K623/SUM('[1]A3_Lipotype_Report_Levental QS-'!K$4:K$1514)*100</f>
        <v>4.7153514271177262E-3</v>
      </c>
      <c r="L623">
        <f>'[1]A3_Lipotype_Report_Levental QS-'!L623/SUM('[1]A3_Lipotype_Report_Levental QS-'!L$4:L$1514)*100</f>
        <v>5.8476558624755278E-3</v>
      </c>
      <c r="M623">
        <f>'[1]A3_Lipotype_Report_Levental QS-'!M623/SUM('[1]A3_Lipotype_Report_Levental QS-'!M$4:M$1514)*100</f>
        <v>5.4096820453303062E-3</v>
      </c>
      <c r="N623">
        <f>'[1]A3_Lipotype_Report_Levental QS-'!N623/SUM('[1]A3_Lipotype_Report_Levental QS-'!N$4:N$1514)*100</f>
        <v>2.4403922402852383E-3</v>
      </c>
      <c r="O623">
        <f>'[1]A3_Lipotype_Report_Levental QS-'!R623/SUM('[1]A3_Lipotype_Report_Levental QS-'!R$4:R$1514)*100</f>
        <v>4.9396966435299649E-3</v>
      </c>
      <c r="P623">
        <f>'[1]A3_Lipotype_Report_Levental QS-'!S623/SUM('[1]A3_Lipotype_Report_Levental QS-'!S$4:S$1514)*100</f>
        <v>5.4748046917489435E-3</v>
      </c>
      <c r="Q623">
        <f>'[1]A3_Lipotype_Report_Levental QS-'!T623/SUM('[1]A3_Lipotype_Report_Levental QS-'!T$4:T$1514)*100</f>
        <v>5.0505060572396147E-3</v>
      </c>
      <c r="R623">
        <f>'[1]A3_Lipotype_Report_Levental QS-'!U623/SUM('[1]A3_Lipotype_Report_Levental QS-'!U$4:U$1514)*100</f>
        <v>1.0778910034471008E-3</v>
      </c>
      <c r="S623">
        <f>'[1]A3_Lipotype_Report_Levental QS-'!V623/SUM('[1]A3_Lipotype_Report_Levental QS-'!V$4:V$1514)*100</f>
        <v>4.6834169421913182E-3</v>
      </c>
      <c r="T623">
        <f>'[1]A3_Lipotype_Report_Levental QS-'!W623/SUM('[1]A3_Lipotype_Report_Levental QS-'!W$4:W$1514)*100</f>
        <v>4.4100600498584398E-3</v>
      </c>
      <c r="U623">
        <f>'[1]A3_Lipotype_Report_Levental QS-'!X623/SUM('[1]A3_Lipotype_Report_Levental QS-'!X$4:X$1514)*100</f>
        <v>1.5349407293041753E-3</v>
      </c>
      <c r="V623">
        <f>'[1]A3_Lipotype_Report_Levental QS-'!Y623/SUM('[1]A3_Lipotype_Report_Levental QS-'!Y$4:Y$1514)*100</f>
        <v>1.8964135157765335E-3</v>
      </c>
      <c r="W623">
        <f>'[1]A3_Lipotype_Report_Levental QS-'!Z623/SUM('[1]A3_Lipotype_Report_Levental QS-'!Z$4:Z$1514)*100</f>
        <v>1.1683397115781736E-3</v>
      </c>
      <c r="X623">
        <f>'[1]A3_Lipotype_Report_Levental QS-'!AA623/SUM('[1]A3_Lipotype_Report_Levental QS-'!AA$4:AA$1514)*100</f>
        <v>4.4692973315466622E-3</v>
      </c>
      <c r="Y623">
        <f>'[1]A3_Lipotype_Report_Levental QS-'!AB623/SUM('[1]A3_Lipotype_Report_Levental QS-'!AB$4:AB$1514)*100</f>
        <v>1.47650845548014E-3</v>
      </c>
      <c r="Z623">
        <f>'[1]A3_Lipotype_Report_Levental QS-'!AC623/SUM('[1]A3_Lipotype_Report_Levental QS-'!AC$4:AC$1514)*100</f>
        <v>3.2660169251080345E-3</v>
      </c>
      <c r="AA623">
        <f>'[1]A3_Lipotype_Report_Levental QS-'!AG623/SUM('[1]A3_Lipotype_Report_Levental QS-'!AG$4:AG$1514)*100</f>
        <v>5.2705817517164927E-3</v>
      </c>
      <c r="AB623">
        <f>'[1]A3_Lipotype_Report_Levental QS-'!AH623/SUM('[1]A3_Lipotype_Report_Levental QS-'!AH$4:AH$1514)*100</f>
        <v>3.1854180944093052E-3</v>
      </c>
      <c r="AC623">
        <f>'[1]A3_Lipotype_Report_Levental QS-'!AI623/SUM('[1]A3_Lipotype_Report_Levental QS-'!AI$4:AI$1514)*100</f>
        <v>3.3019483205074733E-3</v>
      </c>
      <c r="AD623">
        <f>'[1]A3_Lipotype_Report_Levental QS-'!AJ623/SUM('[1]A3_Lipotype_Report_Levental QS-'!AJ$4:AJ$1514)*100</f>
        <v>1.7191394203067798E-3</v>
      </c>
      <c r="AE623">
        <f>'[1]A3_Lipotype_Report_Levental QS-'!AK623/SUM('[1]A3_Lipotype_Report_Levental QS-'!AK$4:AK$1514)*100</f>
        <v>3.469386661399117E-3</v>
      </c>
      <c r="AF623">
        <f>'[1]A3_Lipotype_Report_Levental QS-'!AL623/SUM('[1]A3_Lipotype_Report_Levental QS-'!AL$4:AL$1514)*100</f>
        <v>1.4583862493922088E-3</v>
      </c>
    </row>
    <row r="624" spans="1:32" x14ac:dyDescent="0.2">
      <c r="A624" t="s">
        <v>700</v>
      </c>
      <c r="B624" t="s">
        <v>632</v>
      </c>
      <c r="C624" t="s">
        <v>156</v>
      </c>
      <c r="D624" t="s">
        <v>89</v>
      </c>
      <c r="E624">
        <v>36</v>
      </c>
      <c r="F624">
        <v>4</v>
      </c>
      <c r="G624">
        <v>0</v>
      </c>
      <c r="I624">
        <f>'[1]A3_Lipotype_Report_Levental QS-'!I624/SUM('[1]A3_Lipotype_Report_Levental QS-'!I$4:I$1514)*100</f>
        <v>0</v>
      </c>
      <c r="J624">
        <f>'[1]A3_Lipotype_Report_Levental QS-'!J624/SUM('[1]A3_Lipotype_Report_Levental QS-'!J$4:J$1514)*100</f>
        <v>1.7616449287124955E-3</v>
      </c>
      <c r="K624">
        <f>'[1]A3_Lipotype_Report_Levental QS-'!K624/SUM('[1]A3_Lipotype_Report_Levental QS-'!K$4:K$1514)*100</f>
        <v>0</v>
      </c>
      <c r="L624">
        <f>'[1]A3_Lipotype_Report_Levental QS-'!L624/SUM('[1]A3_Lipotype_Report_Levental QS-'!L$4:L$1514)*100</f>
        <v>0</v>
      </c>
      <c r="M624">
        <f>'[1]A3_Lipotype_Report_Levental QS-'!M624/SUM('[1]A3_Lipotype_Report_Levental QS-'!M$4:M$1514)*100</f>
        <v>0</v>
      </c>
      <c r="N624">
        <f>'[1]A3_Lipotype_Report_Levental QS-'!N624/SUM('[1]A3_Lipotype_Report_Levental QS-'!N$4:N$1514)*100</f>
        <v>0</v>
      </c>
      <c r="O624">
        <f>'[1]A3_Lipotype_Report_Levental QS-'!R624/SUM('[1]A3_Lipotype_Report_Levental QS-'!R$4:R$1514)*100</f>
        <v>2.405468835231927E-3</v>
      </c>
      <c r="P624">
        <f>'[1]A3_Lipotype_Report_Levental QS-'!S624/SUM('[1]A3_Lipotype_Report_Levental QS-'!S$4:S$1514)*100</f>
        <v>0</v>
      </c>
      <c r="Q624">
        <f>'[1]A3_Lipotype_Report_Levental QS-'!T624/SUM('[1]A3_Lipotype_Report_Levental QS-'!T$4:T$1514)*100</f>
        <v>0</v>
      </c>
      <c r="R624">
        <f>'[1]A3_Lipotype_Report_Levental QS-'!U624/SUM('[1]A3_Lipotype_Report_Levental QS-'!U$4:U$1514)*100</f>
        <v>0</v>
      </c>
      <c r="S624">
        <f>'[1]A3_Lipotype_Report_Levental QS-'!V624/SUM('[1]A3_Lipotype_Report_Levental QS-'!V$4:V$1514)*100</f>
        <v>2.2470682289800173E-3</v>
      </c>
      <c r="T624">
        <f>'[1]A3_Lipotype_Report_Levental QS-'!W624/SUM('[1]A3_Lipotype_Report_Levental QS-'!W$4:W$1514)*100</f>
        <v>1.6214017802844303E-3</v>
      </c>
      <c r="U624">
        <f>'[1]A3_Lipotype_Report_Levental QS-'!X624/SUM('[1]A3_Lipotype_Report_Levental QS-'!X$4:X$1514)*100</f>
        <v>0</v>
      </c>
      <c r="V624">
        <f>'[1]A3_Lipotype_Report_Levental QS-'!Y624/SUM('[1]A3_Lipotype_Report_Levental QS-'!Y$4:Y$1514)*100</f>
        <v>2.2791841352914864E-3</v>
      </c>
      <c r="W624">
        <f>'[1]A3_Lipotype_Report_Levental QS-'!Z624/SUM('[1]A3_Lipotype_Report_Levental QS-'!Z$4:Z$1514)*100</f>
        <v>1.717145122713841E-3</v>
      </c>
      <c r="X624">
        <f>'[1]A3_Lipotype_Report_Levental QS-'!AA624/SUM('[1]A3_Lipotype_Report_Levental QS-'!AA$4:AA$1514)*100</f>
        <v>0</v>
      </c>
      <c r="Y624">
        <f>'[1]A3_Lipotype_Report_Levental QS-'!AB624/SUM('[1]A3_Lipotype_Report_Levental QS-'!AB$4:AB$1514)*100</f>
        <v>2.1898148971950509E-3</v>
      </c>
      <c r="Z624">
        <f>'[1]A3_Lipotype_Report_Levental QS-'!AC624/SUM('[1]A3_Lipotype_Report_Levental QS-'!AC$4:AC$1514)*100</f>
        <v>2.2991440856553183E-3</v>
      </c>
      <c r="AA624">
        <f>'[1]A3_Lipotype_Report_Levental QS-'!AG624/SUM('[1]A3_Lipotype_Report_Levental QS-'!AG$4:AG$1514)*100</f>
        <v>0</v>
      </c>
      <c r="AB624">
        <f>'[1]A3_Lipotype_Report_Levental QS-'!AH624/SUM('[1]A3_Lipotype_Report_Levental QS-'!AH$4:AH$1514)*100</f>
        <v>0</v>
      </c>
      <c r="AC624">
        <f>'[1]A3_Lipotype_Report_Levental QS-'!AI624/SUM('[1]A3_Lipotype_Report_Levental QS-'!AI$4:AI$1514)*100</f>
        <v>1.677543489991145E-3</v>
      </c>
      <c r="AD624">
        <f>'[1]A3_Lipotype_Report_Levental QS-'!AJ624/SUM('[1]A3_Lipotype_Report_Levental QS-'!AJ$4:AJ$1514)*100</f>
        <v>0</v>
      </c>
      <c r="AE624">
        <f>'[1]A3_Lipotype_Report_Levental QS-'!AK624/SUM('[1]A3_Lipotype_Report_Levental QS-'!AK$4:AK$1514)*100</f>
        <v>0</v>
      </c>
      <c r="AF624">
        <f>'[1]A3_Lipotype_Report_Levental QS-'!AL624/SUM('[1]A3_Lipotype_Report_Levental QS-'!AL$4:AL$1514)*100</f>
        <v>2.0529945393805383E-3</v>
      </c>
    </row>
    <row r="625" spans="1:32" x14ac:dyDescent="0.2">
      <c r="A625" t="s">
        <v>701</v>
      </c>
      <c r="B625" t="s">
        <v>632</v>
      </c>
      <c r="C625" t="s">
        <v>156</v>
      </c>
      <c r="D625" t="s">
        <v>89</v>
      </c>
      <c r="E625">
        <v>36</v>
      </c>
      <c r="F625">
        <v>5</v>
      </c>
      <c r="G625">
        <v>0</v>
      </c>
      <c r="I625">
        <f>'[1]A3_Lipotype_Report_Levental QS-'!I625/SUM('[1]A3_Lipotype_Report_Levental QS-'!I$4:I$1514)*100</f>
        <v>1.3675432076173612E-3</v>
      </c>
      <c r="J625">
        <f>'[1]A3_Lipotype_Report_Levental QS-'!J625/SUM('[1]A3_Lipotype_Report_Levental QS-'!J$4:J$1514)*100</f>
        <v>0</v>
      </c>
      <c r="K625">
        <f>'[1]A3_Lipotype_Report_Levental QS-'!K625/SUM('[1]A3_Lipotype_Report_Levental QS-'!K$4:K$1514)*100</f>
        <v>0</v>
      </c>
      <c r="L625">
        <f>'[1]A3_Lipotype_Report_Levental QS-'!L625/SUM('[1]A3_Lipotype_Report_Levental QS-'!L$4:L$1514)*100</f>
        <v>5.709356978878783E-4</v>
      </c>
      <c r="M625">
        <f>'[1]A3_Lipotype_Report_Levental QS-'!M625/SUM('[1]A3_Lipotype_Report_Levental QS-'!M$4:M$1514)*100</f>
        <v>0</v>
      </c>
      <c r="N625">
        <f>'[1]A3_Lipotype_Report_Levental QS-'!N625/SUM('[1]A3_Lipotype_Report_Levental QS-'!N$4:N$1514)*100</f>
        <v>8.1384227078750023E-4</v>
      </c>
      <c r="O625">
        <f>'[1]A3_Lipotype_Report_Levental QS-'!R625/SUM('[1]A3_Lipotype_Report_Levental QS-'!R$4:R$1514)*100</f>
        <v>6.5169156178202989E-4</v>
      </c>
      <c r="P625">
        <f>'[1]A3_Lipotype_Report_Levental QS-'!S625/SUM('[1]A3_Lipotype_Report_Levental QS-'!S$4:S$1514)*100</f>
        <v>0</v>
      </c>
      <c r="Q625">
        <f>'[1]A3_Lipotype_Report_Levental QS-'!T625/SUM('[1]A3_Lipotype_Report_Levental QS-'!T$4:T$1514)*100</f>
        <v>8.4149479293410545E-4</v>
      </c>
      <c r="R625">
        <f>'[1]A3_Lipotype_Report_Levental QS-'!U625/SUM('[1]A3_Lipotype_Report_Levental QS-'!U$4:U$1514)*100</f>
        <v>4.6691622953594743E-4</v>
      </c>
      <c r="S625">
        <f>'[1]A3_Lipotype_Report_Levental QS-'!V625/SUM('[1]A3_Lipotype_Report_Levental QS-'!V$4:V$1514)*100</f>
        <v>1.044135653822409E-3</v>
      </c>
      <c r="T625">
        <f>'[1]A3_Lipotype_Report_Levental QS-'!W625/SUM('[1]A3_Lipotype_Report_Levental QS-'!W$4:W$1514)*100</f>
        <v>0</v>
      </c>
      <c r="U625">
        <f>'[1]A3_Lipotype_Report_Levental QS-'!X625/SUM('[1]A3_Lipotype_Report_Levental QS-'!X$4:X$1514)*100</f>
        <v>0</v>
      </c>
      <c r="V625">
        <f>'[1]A3_Lipotype_Report_Levental QS-'!Y625/SUM('[1]A3_Lipotype_Report_Levental QS-'!Y$4:Y$1514)*100</f>
        <v>0</v>
      </c>
      <c r="W625">
        <f>'[1]A3_Lipotype_Report_Levental QS-'!Z625/SUM('[1]A3_Lipotype_Report_Levental QS-'!Z$4:Z$1514)*100</f>
        <v>0</v>
      </c>
      <c r="X625">
        <f>'[1]A3_Lipotype_Report_Levental QS-'!AA625/SUM('[1]A3_Lipotype_Report_Levental QS-'!AA$4:AA$1514)*100</f>
        <v>0</v>
      </c>
      <c r="Y625">
        <f>'[1]A3_Lipotype_Report_Levental QS-'!AB625/SUM('[1]A3_Lipotype_Report_Levental QS-'!AB$4:AB$1514)*100</f>
        <v>0</v>
      </c>
      <c r="Z625">
        <f>'[1]A3_Lipotype_Report_Levental QS-'!AC625/SUM('[1]A3_Lipotype_Report_Levental QS-'!AC$4:AC$1514)*100</f>
        <v>0</v>
      </c>
      <c r="AA625">
        <f>'[1]A3_Lipotype_Report_Levental QS-'!AG625/SUM('[1]A3_Lipotype_Report_Levental QS-'!AG$4:AG$1514)*100</f>
        <v>0</v>
      </c>
      <c r="AB625">
        <f>'[1]A3_Lipotype_Report_Levental QS-'!AH625/SUM('[1]A3_Lipotype_Report_Levental QS-'!AH$4:AH$1514)*100</f>
        <v>4.1380248257651033E-4</v>
      </c>
      <c r="AC625">
        <f>'[1]A3_Lipotype_Report_Levental QS-'!AI625/SUM('[1]A3_Lipotype_Report_Levental QS-'!AI$4:AI$1514)*100</f>
        <v>0</v>
      </c>
      <c r="AD625">
        <f>'[1]A3_Lipotype_Report_Levental QS-'!AJ625/SUM('[1]A3_Lipotype_Report_Levental QS-'!AJ$4:AJ$1514)*100</f>
        <v>0</v>
      </c>
      <c r="AE625">
        <f>'[1]A3_Lipotype_Report_Levental QS-'!AK625/SUM('[1]A3_Lipotype_Report_Levental QS-'!AK$4:AK$1514)*100</f>
        <v>0</v>
      </c>
      <c r="AF625">
        <f>'[1]A3_Lipotype_Report_Levental QS-'!AL625/SUM('[1]A3_Lipotype_Report_Levental QS-'!AL$4:AL$1514)*100</f>
        <v>0</v>
      </c>
    </row>
    <row r="626" spans="1:32" x14ac:dyDescent="0.2">
      <c r="A626" t="s">
        <v>702</v>
      </c>
      <c r="B626" t="s">
        <v>632</v>
      </c>
      <c r="C626" t="s">
        <v>156</v>
      </c>
      <c r="D626" t="s">
        <v>89</v>
      </c>
      <c r="E626">
        <v>38</v>
      </c>
      <c r="F626">
        <v>2</v>
      </c>
      <c r="G626">
        <v>0</v>
      </c>
      <c r="I626">
        <f>'[1]A3_Lipotype_Report_Levental QS-'!I626/SUM('[1]A3_Lipotype_Report_Levental QS-'!I$4:I$1514)*100</f>
        <v>8.1215707008023717E-4</v>
      </c>
      <c r="J626">
        <f>'[1]A3_Lipotype_Report_Levental QS-'!J626/SUM('[1]A3_Lipotype_Report_Levental QS-'!J$4:J$1514)*100</f>
        <v>8.5218342057961601E-4</v>
      </c>
      <c r="K626">
        <f>'[1]A3_Lipotype_Report_Levental QS-'!K626/SUM('[1]A3_Lipotype_Report_Levental QS-'!K$4:K$1514)*100</f>
        <v>1.1417739508570559E-3</v>
      </c>
      <c r="L626">
        <f>'[1]A3_Lipotype_Report_Levental QS-'!L626/SUM('[1]A3_Lipotype_Report_Levental QS-'!L$4:L$1514)*100</f>
        <v>7.1284633202090659E-4</v>
      </c>
      <c r="M626">
        <f>'[1]A3_Lipotype_Report_Levental QS-'!M626/SUM('[1]A3_Lipotype_Report_Levental QS-'!M$4:M$1514)*100</f>
        <v>7.8180354266286275E-4</v>
      </c>
      <c r="N626">
        <f>'[1]A3_Lipotype_Report_Levental QS-'!N626/SUM('[1]A3_Lipotype_Report_Levental QS-'!N$4:N$1514)*100</f>
        <v>0</v>
      </c>
      <c r="O626">
        <f>'[1]A3_Lipotype_Report_Levental QS-'!R626/SUM('[1]A3_Lipotype_Report_Levental QS-'!R$4:R$1514)*100</f>
        <v>8.9505049960033939E-4</v>
      </c>
      <c r="P626">
        <f>'[1]A3_Lipotype_Report_Levental QS-'!S626/SUM('[1]A3_Lipotype_Report_Levental QS-'!S$4:S$1514)*100</f>
        <v>8.7881924828003193E-4</v>
      </c>
      <c r="Q626">
        <f>'[1]A3_Lipotype_Report_Levental QS-'!T626/SUM('[1]A3_Lipotype_Report_Levental QS-'!T$4:T$1514)*100</f>
        <v>1.1960996984915024E-3</v>
      </c>
      <c r="R626">
        <f>'[1]A3_Lipotype_Report_Levental QS-'!U626/SUM('[1]A3_Lipotype_Report_Levental QS-'!U$4:U$1514)*100</f>
        <v>7.1165994082180329E-4</v>
      </c>
      <c r="S626">
        <f>'[1]A3_Lipotype_Report_Levental QS-'!V626/SUM('[1]A3_Lipotype_Report_Levental QS-'!V$4:V$1514)*100</f>
        <v>7.0041195919274635E-4</v>
      </c>
      <c r="T626">
        <f>'[1]A3_Lipotype_Report_Levental QS-'!W626/SUM('[1]A3_Lipotype_Report_Levental QS-'!W$4:W$1514)*100</f>
        <v>7.3705556137199514E-4</v>
      </c>
      <c r="U626">
        <f>'[1]A3_Lipotype_Report_Levental QS-'!X626/SUM('[1]A3_Lipotype_Report_Levental QS-'!X$4:X$1514)*100</f>
        <v>0</v>
      </c>
      <c r="V626">
        <f>'[1]A3_Lipotype_Report_Levental QS-'!Y626/SUM('[1]A3_Lipotype_Report_Levental QS-'!Y$4:Y$1514)*100</f>
        <v>0</v>
      </c>
      <c r="W626">
        <f>'[1]A3_Lipotype_Report_Levental QS-'!Z626/SUM('[1]A3_Lipotype_Report_Levental QS-'!Z$4:Z$1514)*100</f>
        <v>0</v>
      </c>
      <c r="X626">
        <f>'[1]A3_Lipotype_Report_Levental QS-'!AA626/SUM('[1]A3_Lipotype_Report_Levental QS-'!AA$4:AA$1514)*100</f>
        <v>0</v>
      </c>
      <c r="Y626">
        <f>'[1]A3_Lipotype_Report_Levental QS-'!AB626/SUM('[1]A3_Lipotype_Report_Levental QS-'!AB$4:AB$1514)*100</f>
        <v>0</v>
      </c>
      <c r="Z626">
        <f>'[1]A3_Lipotype_Report_Levental QS-'!AC626/SUM('[1]A3_Lipotype_Report_Levental QS-'!AC$4:AC$1514)*100</f>
        <v>0</v>
      </c>
      <c r="AA626">
        <f>'[1]A3_Lipotype_Report_Levental QS-'!AG626/SUM('[1]A3_Lipotype_Report_Levental QS-'!AG$4:AG$1514)*100</f>
        <v>3.8609799393226967E-4</v>
      </c>
      <c r="AB626">
        <f>'[1]A3_Lipotype_Report_Levental QS-'!AH626/SUM('[1]A3_Lipotype_Report_Levental QS-'!AH$4:AH$1514)*100</f>
        <v>0</v>
      </c>
      <c r="AC626">
        <f>'[1]A3_Lipotype_Report_Levental QS-'!AI626/SUM('[1]A3_Lipotype_Report_Levental QS-'!AI$4:AI$1514)*100</f>
        <v>0</v>
      </c>
      <c r="AD626">
        <f>'[1]A3_Lipotype_Report_Levental QS-'!AJ626/SUM('[1]A3_Lipotype_Report_Levental QS-'!AJ$4:AJ$1514)*100</f>
        <v>0</v>
      </c>
      <c r="AE626">
        <f>'[1]A3_Lipotype_Report_Levental QS-'!AK626/SUM('[1]A3_Lipotype_Report_Levental QS-'!AK$4:AK$1514)*100</f>
        <v>0</v>
      </c>
      <c r="AF626">
        <f>'[1]A3_Lipotype_Report_Levental QS-'!AL626/SUM('[1]A3_Lipotype_Report_Levental QS-'!AL$4:AL$1514)*100</f>
        <v>0</v>
      </c>
    </row>
    <row r="627" spans="1:32" x14ac:dyDescent="0.2">
      <c r="A627" t="s">
        <v>703</v>
      </c>
      <c r="B627" t="s">
        <v>632</v>
      </c>
      <c r="C627" t="s">
        <v>156</v>
      </c>
      <c r="D627" t="s">
        <v>89</v>
      </c>
      <c r="E627">
        <v>38</v>
      </c>
      <c r="F627">
        <v>3</v>
      </c>
      <c r="G627">
        <v>0</v>
      </c>
      <c r="I627">
        <f>'[1]A3_Lipotype_Report_Levental QS-'!I627/SUM('[1]A3_Lipotype_Report_Levental QS-'!I$4:I$1514)*100</f>
        <v>0</v>
      </c>
      <c r="J627">
        <f>'[1]A3_Lipotype_Report_Levental QS-'!J627/SUM('[1]A3_Lipotype_Report_Levental QS-'!J$4:J$1514)*100</f>
        <v>0</v>
      </c>
      <c r="K627">
        <f>'[1]A3_Lipotype_Report_Levental QS-'!K627/SUM('[1]A3_Lipotype_Report_Levental QS-'!K$4:K$1514)*100</f>
        <v>0</v>
      </c>
      <c r="L627">
        <f>'[1]A3_Lipotype_Report_Levental QS-'!L627/SUM('[1]A3_Lipotype_Report_Levental QS-'!L$4:L$1514)*100</f>
        <v>0</v>
      </c>
      <c r="M627">
        <f>'[1]A3_Lipotype_Report_Levental QS-'!M627/SUM('[1]A3_Lipotype_Report_Levental QS-'!M$4:M$1514)*100</f>
        <v>0</v>
      </c>
      <c r="N627">
        <f>'[1]A3_Lipotype_Report_Levental QS-'!N627/SUM('[1]A3_Lipotype_Report_Levental QS-'!N$4:N$1514)*100</f>
        <v>0</v>
      </c>
      <c r="O627">
        <f>'[1]A3_Lipotype_Report_Levental QS-'!R627/SUM('[1]A3_Lipotype_Report_Levental QS-'!R$4:R$1514)*100</f>
        <v>0</v>
      </c>
      <c r="P627">
        <f>'[1]A3_Lipotype_Report_Levental QS-'!S627/SUM('[1]A3_Lipotype_Report_Levental QS-'!S$4:S$1514)*100</f>
        <v>0</v>
      </c>
      <c r="Q627">
        <f>'[1]A3_Lipotype_Report_Levental QS-'!T627/SUM('[1]A3_Lipotype_Report_Levental QS-'!T$4:T$1514)*100</f>
        <v>0</v>
      </c>
      <c r="R627">
        <f>'[1]A3_Lipotype_Report_Levental QS-'!U627/SUM('[1]A3_Lipotype_Report_Levental QS-'!U$4:U$1514)*100</f>
        <v>0</v>
      </c>
      <c r="S627">
        <f>'[1]A3_Lipotype_Report_Levental QS-'!V627/SUM('[1]A3_Lipotype_Report_Levental QS-'!V$4:V$1514)*100</f>
        <v>0</v>
      </c>
      <c r="T627">
        <f>'[1]A3_Lipotype_Report_Levental QS-'!W627/SUM('[1]A3_Lipotype_Report_Levental QS-'!W$4:W$1514)*100</f>
        <v>0</v>
      </c>
      <c r="U627">
        <f>'[1]A3_Lipotype_Report_Levental QS-'!X627/SUM('[1]A3_Lipotype_Report_Levental QS-'!X$4:X$1514)*100</f>
        <v>0</v>
      </c>
      <c r="V627">
        <f>'[1]A3_Lipotype_Report_Levental QS-'!Y627/SUM('[1]A3_Lipotype_Report_Levental QS-'!Y$4:Y$1514)*100</f>
        <v>0</v>
      </c>
      <c r="W627">
        <f>'[1]A3_Lipotype_Report_Levental QS-'!Z627/SUM('[1]A3_Lipotype_Report_Levental QS-'!Z$4:Z$1514)*100</f>
        <v>0</v>
      </c>
      <c r="X627">
        <f>'[1]A3_Lipotype_Report_Levental QS-'!AA627/SUM('[1]A3_Lipotype_Report_Levental QS-'!AA$4:AA$1514)*100</f>
        <v>0</v>
      </c>
      <c r="Y627">
        <f>'[1]A3_Lipotype_Report_Levental QS-'!AB627/SUM('[1]A3_Lipotype_Report_Levental QS-'!AB$4:AB$1514)*100</f>
        <v>0</v>
      </c>
      <c r="Z627">
        <f>'[1]A3_Lipotype_Report_Levental QS-'!AC627/SUM('[1]A3_Lipotype_Report_Levental QS-'!AC$4:AC$1514)*100</f>
        <v>0</v>
      </c>
      <c r="AA627">
        <f>'[1]A3_Lipotype_Report_Levental QS-'!AG627/SUM('[1]A3_Lipotype_Report_Levental QS-'!AG$4:AG$1514)*100</f>
        <v>0</v>
      </c>
      <c r="AB627">
        <f>'[1]A3_Lipotype_Report_Levental QS-'!AH627/SUM('[1]A3_Lipotype_Report_Levental QS-'!AH$4:AH$1514)*100</f>
        <v>0</v>
      </c>
      <c r="AC627">
        <f>'[1]A3_Lipotype_Report_Levental QS-'!AI627/SUM('[1]A3_Lipotype_Report_Levental QS-'!AI$4:AI$1514)*100</f>
        <v>0</v>
      </c>
      <c r="AD627">
        <f>'[1]A3_Lipotype_Report_Levental QS-'!AJ627/SUM('[1]A3_Lipotype_Report_Levental QS-'!AJ$4:AJ$1514)*100</f>
        <v>0</v>
      </c>
      <c r="AE627">
        <f>'[1]A3_Lipotype_Report_Levental QS-'!AK627/SUM('[1]A3_Lipotype_Report_Levental QS-'!AK$4:AK$1514)*100</f>
        <v>0</v>
      </c>
      <c r="AF627">
        <f>'[1]A3_Lipotype_Report_Levental QS-'!AL627/SUM('[1]A3_Lipotype_Report_Levental QS-'!AL$4:AL$1514)*100</f>
        <v>0</v>
      </c>
    </row>
    <row r="628" spans="1:32" x14ac:dyDescent="0.2">
      <c r="A628" t="s">
        <v>704</v>
      </c>
      <c r="B628" t="s">
        <v>632</v>
      </c>
      <c r="C628" t="s">
        <v>156</v>
      </c>
      <c r="D628" t="s">
        <v>89</v>
      </c>
      <c r="E628">
        <v>38</v>
      </c>
      <c r="F628">
        <v>6</v>
      </c>
      <c r="G628">
        <v>0</v>
      </c>
      <c r="I628">
        <f>'[1]A3_Lipotype_Report_Levental QS-'!I628/SUM('[1]A3_Lipotype_Report_Levental QS-'!I$4:I$1514)*100</f>
        <v>0</v>
      </c>
      <c r="J628">
        <f>'[1]A3_Lipotype_Report_Levental QS-'!J628/SUM('[1]A3_Lipotype_Report_Levental QS-'!J$4:J$1514)*100</f>
        <v>5.4993208985982213E-3</v>
      </c>
      <c r="K628">
        <f>'[1]A3_Lipotype_Report_Levental QS-'!K628/SUM('[1]A3_Lipotype_Report_Levental QS-'!K$4:K$1514)*100</f>
        <v>0</v>
      </c>
      <c r="L628">
        <f>'[1]A3_Lipotype_Report_Levental QS-'!L628/SUM('[1]A3_Lipotype_Report_Levental QS-'!L$4:L$1514)*100</f>
        <v>0</v>
      </c>
      <c r="M628">
        <f>'[1]A3_Lipotype_Report_Levental QS-'!M628/SUM('[1]A3_Lipotype_Report_Levental QS-'!M$4:M$1514)*100</f>
        <v>0</v>
      </c>
      <c r="N628">
        <f>'[1]A3_Lipotype_Report_Levental QS-'!N628/SUM('[1]A3_Lipotype_Report_Levental QS-'!N$4:N$1514)*100</f>
        <v>0</v>
      </c>
      <c r="O628">
        <f>'[1]A3_Lipotype_Report_Levental QS-'!R628/SUM('[1]A3_Lipotype_Report_Levental QS-'!R$4:R$1514)*100</f>
        <v>0</v>
      </c>
      <c r="P628">
        <f>'[1]A3_Lipotype_Report_Levental QS-'!S628/SUM('[1]A3_Lipotype_Report_Levental QS-'!S$4:S$1514)*100</f>
        <v>0</v>
      </c>
      <c r="Q628">
        <f>'[1]A3_Lipotype_Report_Levental QS-'!T628/SUM('[1]A3_Lipotype_Report_Levental QS-'!T$4:T$1514)*100</f>
        <v>0</v>
      </c>
      <c r="R628">
        <f>'[1]A3_Lipotype_Report_Levental QS-'!U628/SUM('[1]A3_Lipotype_Report_Levental QS-'!U$4:U$1514)*100</f>
        <v>0</v>
      </c>
      <c r="S628">
        <f>'[1]A3_Lipotype_Report_Levental QS-'!V628/SUM('[1]A3_Lipotype_Report_Levental QS-'!V$4:V$1514)*100</f>
        <v>0</v>
      </c>
      <c r="T628">
        <f>'[1]A3_Lipotype_Report_Levental QS-'!W628/SUM('[1]A3_Lipotype_Report_Levental QS-'!W$4:W$1514)*100</f>
        <v>0</v>
      </c>
      <c r="U628">
        <f>'[1]A3_Lipotype_Report_Levental QS-'!X628/SUM('[1]A3_Lipotype_Report_Levental QS-'!X$4:X$1514)*100</f>
        <v>0</v>
      </c>
      <c r="V628">
        <f>'[1]A3_Lipotype_Report_Levental QS-'!Y628/SUM('[1]A3_Lipotype_Report_Levental QS-'!Y$4:Y$1514)*100</f>
        <v>0</v>
      </c>
      <c r="W628">
        <f>'[1]A3_Lipotype_Report_Levental QS-'!Z628/SUM('[1]A3_Lipotype_Report_Levental QS-'!Z$4:Z$1514)*100</f>
        <v>0</v>
      </c>
      <c r="X628">
        <f>'[1]A3_Lipotype_Report_Levental QS-'!AA628/SUM('[1]A3_Lipotype_Report_Levental QS-'!AA$4:AA$1514)*100</f>
        <v>0</v>
      </c>
      <c r="Y628">
        <f>'[1]A3_Lipotype_Report_Levental QS-'!AB628/SUM('[1]A3_Lipotype_Report_Levental QS-'!AB$4:AB$1514)*100</f>
        <v>0</v>
      </c>
      <c r="Z628">
        <f>'[1]A3_Lipotype_Report_Levental QS-'!AC628/SUM('[1]A3_Lipotype_Report_Levental QS-'!AC$4:AC$1514)*100</f>
        <v>0</v>
      </c>
      <c r="AA628">
        <f>'[1]A3_Lipotype_Report_Levental QS-'!AG628/SUM('[1]A3_Lipotype_Report_Levental QS-'!AG$4:AG$1514)*100</f>
        <v>0</v>
      </c>
      <c r="AB628">
        <f>'[1]A3_Lipotype_Report_Levental QS-'!AH628/SUM('[1]A3_Lipotype_Report_Levental QS-'!AH$4:AH$1514)*100</f>
        <v>0</v>
      </c>
      <c r="AC628">
        <f>'[1]A3_Lipotype_Report_Levental QS-'!AI628/SUM('[1]A3_Lipotype_Report_Levental QS-'!AI$4:AI$1514)*100</f>
        <v>0</v>
      </c>
      <c r="AD628">
        <f>'[1]A3_Lipotype_Report_Levental QS-'!AJ628/SUM('[1]A3_Lipotype_Report_Levental QS-'!AJ$4:AJ$1514)*100</f>
        <v>0</v>
      </c>
      <c r="AE628">
        <f>'[1]A3_Lipotype_Report_Levental QS-'!AK628/SUM('[1]A3_Lipotype_Report_Levental QS-'!AK$4:AK$1514)*100</f>
        <v>0</v>
      </c>
      <c r="AF628">
        <f>'[1]A3_Lipotype_Report_Levental QS-'!AL628/SUM('[1]A3_Lipotype_Report_Levental QS-'!AL$4:AL$1514)*100</f>
        <v>0</v>
      </c>
    </row>
    <row r="629" spans="1:32" x14ac:dyDescent="0.2">
      <c r="A629" t="s">
        <v>705</v>
      </c>
      <c r="B629" t="s">
        <v>632</v>
      </c>
      <c r="C629" t="s">
        <v>156</v>
      </c>
      <c r="D629" t="s">
        <v>89</v>
      </c>
      <c r="E629">
        <v>38</v>
      </c>
      <c r="F629">
        <v>7</v>
      </c>
      <c r="G629">
        <v>0</v>
      </c>
      <c r="I629">
        <f>'[1]A3_Lipotype_Report_Levental QS-'!I629/SUM('[1]A3_Lipotype_Report_Levental QS-'!I$4:I$1514)*100</f>
        <v>1.3557088163620545E-3</v>
      </c>
      <c r="J629">
        <f>'[1]A3_Lipotype_Report_Levental QS-'!J629/SUM('[1]A3_Lipotype_Report_Levental QS-'!J$4:J$1514)*100</f>
        <v>1.0495150254339755E-3</v>
      </c>
      <c r="K629">
        <f>'[1]A3_Lipotype_Report_Levental QS-'!K629/SUM('[1]A3_Lipotype_Report_Levental QS-'!K$4:K$1514)*100</f>
        <v>7.4584237756990419E-4</v>
      </c>
      <c r="L629">
        <f>'[1]A3_Lipotype_Report_Levental QS-'!L629/SUM('[1]A3_Lipotype_Report_Levental QS-'!L$4:L$1514)*100</f>
        <v>8.7211671277939045E-4</v>
      </c>
      <c r="M629">
        <f>'[1]A3_Lipotype_Report_Levental QS-'!M629/SUM('[1]A3_Lipotype_Report_Levental QS-'!M$4:M$1514)*100</f>
        <v>0</v>
      </c>
      <c r="N629">
        <f>'[1]A3_Lipotype_Report_Levental QS-'!N629/SUM('[1]A3_Lipotype_Report_Levental QS-'!N$4:N$1514)*100</f>
        <v>9.4012770948806717E-4</v>
      </c>
      <c r="O629">
        <f>'[1]A3_Lipotype_Report_Levental QS-'!R629/SUM('[1]A3_Lipotype_Report_Levental QS-'!R$4:R$1514)*100</f>
        <v>9.018497252257019E-4</v>
      </c>
      <c r="P629">
        <f>'[1]A3_Lipotype_Report_Levental QS-'!S629/SUM('[1]A3_Lipotype_Report_Levental QS-'!S$4:S$1514)*100</f>
        <v>6.220227952628616E-4</v>
      </c>
      <c r="Q629">
        <f>'[1]A3_Lipotype_Report_Levental QS-'!T629/SUM('[1]A3_Lipotype_Report_Levental QS-'!T$4:T$1514)*100</f>
        <v>0</v>
      </c>
      <c r="R629">
        <f>'[1]A3_Lipotype_Report_Levental QS-'!U629/SUM('[1]A3_Lipotype_Report_Levental QS-'!U$4:U$1514)*100</f>
        <v>0</v>
      </c>
      <c r="S629">
        <f>'[1]A3_Lipotype_Report_Levental QS-'!V629/SUM('[1]A3_Lipotype_Report_Levental QS-'!V$4:V$1514)*100</f>
        <v>1.3127884766903006E-3</v>
      </c>
      <c r="T629">
        <f>'[1]A3_Lipotype_Report_Levental QS-'!W629/SUM('[1]A3_Lipotype_Report_Levental QS-'!W$4:W$1514)*100</f>
        <v>3.5372824404424758E-4</v>
      </c>
      <c r="U629">
        <f>'[1]A3_Lipotype_Report_Levental QS-'!X629/SUM('[1]A3_Lipotype_Report_Levental QS-'!X$4:X$1514)*100</f>
        <v>0</v>
      </c>
      <c r="V629">
        <f>'[1]A3_Lipotype_Report_Levental QS-'!Y629/SUM('[1]A3_Lipotype_Report_Levental QS-'!Y$4:Y$1514)*100</f>
        <v>0</v>
      </c>
      <c r="W629">
        <f>'[1]A3_Lipotype_Report_Levental QS-'!Z629/SUM('[1]A3_Lipotype_Report_Levental QS-'!Z$4:Z$1514)*100</f>
        <v>0</v>
      </c>
      <c r="X629">
        <f>'[1]A3_Lipotype_Report_Levental QS-'!AA629/SUM('[1]A3_Lipotype_Report_Levental QS-'!AA$4:AA$1514)*100</f>
        <v>0</v>
      </c>
      <c r="Y629">
        <f>'[1]A3_Lipotype_Report_Levental QS-'!AB629/SUM('[1]A3_Lipotype_Report_Levental QS-'!AB$4:AB$1514)*100</f>
        <v>0</v>
      </c>
      <c r="Z629">
        <f>'[1]A3_Lipotype_Report_Levental QS-'!AC629/SUM('[1]A3_Lipotype_Report_Levental QS-'!AC$4:AC$1514)*100</f>
        <v>0</v>
      </c>
      <c r="AA629">
        <f>'[1]A3_Lipotype_Report_Levental QS-'!AG629/SUM('[1]A3_Lipotype_Report_Levental QS-'!AG$4:AG$1514)*100</f>
        <v>0</v>
      </c>
      <c r="AB629">
        <f>'[1]A3_Lipotype_Report_Levental QS-'!AH629/SUM('[1]A3_Lipotype_Report_Levental QS-'!AH$4:AH$1514)*100</f>
        <v>0</v>
      </c>
      <c r="AC629">
        <f>'[1]A3_Lipotype_Report_Levental QS-'!AI629/SUM('[1]A3_Lipotype_Report_Levental QS-'!AI$4:AI$1514)*100</f>
        <v>0</v>
      </c>
      <c r="AD629">
        <f>'[1]A3_Lipotype_Report_Levental QS-'!AJ629/SUM('[1]A3_Lipotype_Report_Levental QS-'!AJ$4:AJ$1514)*100</f>
        <v>0</v>
      </c>
      <c r="AE629">
        <f>'[1]A3_Lipotype_Report_Levental QS-'!AK629/SUM('[1]A3_Lipotype_Report_Levental QS-'!AK$4:AK$1514)*100</f>
        <v>0</v>
      </c>
      <c r="AF629">
        <f>'[1]A3_Lipotype_Report_Levental QS-'!AL629/SUM('[1]A3_Lipotype_Report_Levental QS-'!AL$4:AL$1514)*100</f>
        <v>0</v>
      </c>
    </row>
    <row r="630" spans="1:32" x14ac:dyDescent="0.2">
      <c r="A630" t="s">
        <v>706</v>
      </c>
      <c r="B630" t="s">
        <v>632</v>
      </c>
      <c r="C630" t="s">
        <v>156</v>
      </c>
      <c r="D630" t="s">
        <v>89</v>
      </c>
      <c r="E630">
        <v>40</v>
      </c>
      <c r="F630">
        <v>2</v>
      </c>
      <c r="G630">
        <v>0</v>
      </c>
      <c r="I630">
        <f>'[1]A3_Lipotype_Report_Levental QS-'!I630/SUM('[1]A3_Lipotype_Report_Levental QS-'!I$4:I$1514)*100</f>
        <v>0</v>
      </c>
      <c r="J630">
        <f>'[1]A3_Lipotype_Report_Levental QS-'!J630/SUM('[1]A3_Lipotype_Report_Levental QS-'!J$4:J$1514)*100</f>
        <v>0</v>
      </c>
      <c r="K630">
        <f>'[1]A3_Lipotype_Report_Levental QS-'!K630/SUM('[1]A3_Lipotype_Report_Levental QS-'!K$4:K$1514)*100</f>
        <v>0</v>
      </c>
      <c r="L630">
        <f>'[1]A3_Lipotype_Report_Levental QS-'!L630/SUM('[1]A3_Lipotype_Report_Levental QS-'!L$4:L$1514)*100</f>
        <v>0</v>
      </c>
      <c r="M630">
        <f>'[1]A3_Lipotype_Report_Levental QS-'!M630/SUM('[1]A3_Lipotype_Report_Levental QS-'!M$4:M$1514)*100</f>
        <v>0</v>
      </c>
      <c r="N630">
        <f>'[1]A3_Lipotype_Report_Levental QS-'!N630/SUM('[1]A3_Lipotype_Report_Levental QS-'!N$4:N$1514)*100</f>
        <v>0</v>
      </c>
      <c r="O630">
        <f>'[1]A3_Lipotype_Report_Levental QS-'!R630/SUM('[1]A3_Lipotype_Report_Levental QS-'!R$4:R$1514)*100</f>
        <v>0</v>
      </c>
      <c r="P630">
        <f>'[1]A3_Lipotype_Report_Levental QS-'!S630/SUM('[1]A3_Lipotype_Report_Levental QS-'!S$4:S$1514)*100</f>
        <v>0</v>
      </c>
      <c r="Q630">
        <f>'[1]A3_Lipotype_Report_Levental QS-'!T630/SUM('[1]A3_Lipotype_Report_Levental QS-'!T$4:T$1514)*100</f>
        <v>0</v>
      </c>
      <c r="R630">
        <f>'[1]A3_Lipotype_Report_Levental QS-'!U630/SUM('[1]A3_Lipotype_Report_Levental QS-'!U$4:U$1514)*100</f>
        <v>0</v>
      </c>
      <c r="S630">
        <f>'[1]A3_Lipotype_Report_Levental QS-'!V630/SUM('[1]A3_Lipotype_Report_Levental QS-'!V$4:V$1514)*100</f>
        <v>0</v>
      </c>
      <c r="T630">
        <f>'[1]A3_Lipotype_Report_Levental QS-'!W630/SUM('[1]A3_Lipotype_Report_Levental QS-'!W$4:W$1514)*100</f>
        <v>0</v>
      </c>
      <c r="U630">
        <f>'[1]A3_Lipotype_Report_Levental QS-'!X630/SUM('[1]A3_Lipotype_Report_Levental QS-'!X$4:X$1514)*100</f>
        <v>0</v>
      </c>
      <c r="V630">
        <f>'[1]A3_Lipotype_Report_Levental QS-'!Y630/SUM('[1]A3_Lipotype_Report_Levental QS-'!Y$4:Y$1514)*100</f>
        <v>0</v>
      </c>
      <c r="W630">
        <f>'[1]A3_Lipotype_Report_Levental QS-'!Z630/SUM('[1]A3_Lipotype_Report_Levental QS-'!Z$4:Z$1514)*100</f>
        <v>0</v>
      </c>
      <c r="X630">
        <f>'[1]A3_Lipotype_Report_Levental QS-'!AA630/SUM('[1]A3_Lipotype_Report_Levental QS-'!AA$4:AA$1514)*100</f>
        <v>0</v>
      </c>
      <c r="Y630">
        <f>'[1]A3_Lipotype_Report_Levental QS-'!AB630/SUM('[1]A3_Lipotype_Report_Levental QS-'!AB$4:AB$1514)*100</f>
        <v>0</v>
      </c>
      <c r="Z630">
        <f>'[1]A3_Lipotype_Report_Levental QS-'!AC630/SUM('[1]A3_Lipotype_Report_Levental QS-'!AC$4:AC$1514)*100</f>
        <v>0</v>
      </c>
      <c r="AA630">
        <f>'[1]A3_Lipotype_Report_Levental QS-'!AG630/SUM('[1]A3_Lipotype_Report_Levental QS-'!AG$4:AG$1514)*100</f>
        <v>0</v>
      </c>
      <c r="AB630">
        <f>'[1]A3_Lipotype_Report_Levental QS-'!AH630/SUM('[1]A3_Lipotype_Report_Levental QS-'!AH$4:AH$1514)*100</f>
        <v>0</v>
      </c>
      <c r="AC630">
        <f>'[1]A3_Lipotype_Report_Levental QS-'!AI630/SUM('[1]A3_Lipotype_Report_Levental QS-'!AI$4:AI$1514)*100</f>
        <v>0</v>
      </c>
      <c r="AD630">
        <f>'[1]A3_Lipotype_Report_Levental QS-'!AJ630/SUM('[1]A3_Lipotype_Report_Levental QS-'!AJ$4:AJ$1514)*100</f>
        <v>0</v>
      </c>
      <c r="AE630">
        <f>'[1]A3_Lipotype_Report_Levental QS-'!AK630/SUM('[1]A3_Lipotype_Report_Levental QS-'!AK$4:AK$1514)*100</f>
        <v>0</v>
      </c>
      <c r="AF630">
        <f>'[1]A3_Lipotype_Report_Levental QS-'!AL630/SUM('[1]A3_Lipotype_Report_Levental QS-'!AL$4:AL$1514)*100</f>
        <v>0</v>
      </c>
    </row>
    <row r="631" spans="1:32" x14ac:dyDescent="0.2">
      <c r="A631" t="s">
        <v>707</v>
      </c>
      <c r="B631" t="s">
        <v>632</v>
      </c>
      <c r="C631" t="s">
        <v>156</v>
      </c>
      <c r="D631" t="s">
        <v>89</v>
      </c>
      <c r="E631">
        <v>40</v>
      </c>
      <c r="F631">
        <v>3</v>
      </c>
      <c r="G631">
        <v>0</v>
      </c>
      <c r="I631">
        <f>'[1]A3_Lipotype_Report_Levental QS-'!I631/SUM('[1]A3_Lipotype_Report_Levental QS-'!I$4:I$1514)*100</f>
        <v>7.9379512107139918E-3</v>
      </c>
      <c r="J631">
        <f>'[1]A3_Lipotype_Report_Levental QS-'!J631/SUM('[1]A3_Lipotype_Report_Levental QS-'!J$4:J$1514)*100</f>
        <v>1.033107852763844E-2</v>
      </c>
      <c r="K631">
        <f>'[1]A3_Lipotype_Report_Levental QS-'!K631/SUM('[1]A3_Lipotype_Report_Levental QS-'!K$4:K$1514)*100</f>
        <v>8.7042149936170498E-3</v>
      </c>
      <c r="L631">
        <f>'[1]A3_Lipotype_Report_Levental QS-'!L631/SUM('[1]A3_Lipotype_Report_Levental QS-'!L$4:L$1514)*100</f>
        <v>6.6516351667391341E-3</v>
      </c>
      <c r="M631">
        <f>'[1]A3_Lipotype_Report_Levental QS-'!M631/SUM('[1]A3_Lipotype_Report_Levental QS-'!M$4:M$1514)*100</f>
        <v>7.9150470623709727E-3</v>
      </c>
      <c r="N631">
        <f>'[1]A3_Lipotype_Report_Levental QS-'!N631/SUM('[1]A3_Lipotype_Report_Levental QS-'!N$4:N$1514)*100</f>
        <v>9.1926351277679778E-3</v>
      </c>
      <c r="O631">
        <f>'[1]A3_Lipotype_Report_Levental QS-'!R631/SUM('[1]A3_Lipotype_Report_Levental QS-'!R$4:R$1514)*100</f>
        <v>6.6627196691074935E-3</v>
      </c>
      <c r="P631">
        <f>'[1]A3_Lipotype_Report_Levental QS-'!S631/SUM('[1]A3_Lipotype_Report_Levental QS-'!S$4:S$1514)*100</f>
        <v>6.7761371968337973E-3</v>
      </c>
      <c r="Q631">
        <f>'[1]A3_Lipotype_Report_Levental QS-'!T631/SUM('[1]A3_Lipotype_Report_Levental QS-'!T$4:T$1514)*100</f>
        <v>6.1437517953825682E-3</v>
      </c>
      <c r="R631">
        <f>'[1]A3_Lipotype_Report_Levental QS-'!U631/SUM('[1]A3_Lipotype_Report_Levental QS-'!U$4:U$1514)*100</f>
        <v>9.4891433338560385E-3</v>
      </c>
      <c r="S631">
        <f>'[1]A3_Lipotype_Report_Levental QS-'!V631/SUM('[1]A3_Lipotype_Report_Levental QS-'!V$4:V$1514)*100</f>
        <v>1.0093180314734978E-2</v>
      </c>
      <c r="T631">
        <f>'[1]A3_Lipotype_Report_Levental QS-'!W631/SUM('[1]A3_Lipotype_Report_Levental QS-'!W$4:W$1514)*100</f>
        <v>8.5036225853109011E-3</v>
      </c>
      <c r="U631">
        <f>'[1]A3_Lipotype_Report_Levental QS-'!X631/SUM('[1]A3_Lipotype_Report_Levental QS-'!X$4:X$1514)*100</f>
        <v>1.2601506762132035E-2</v>
      </c>
      <c r="V631">
        <f>'[1]A3_Lipotype_Report_Levental QS-'!Y631/SUM('[1]A3_Lipotype_Report_Levental QS-'!Y$4:Y$1514)*100</f>
        <v>1.3452665459982581E-2</v>
      </c>
      <c r="W631">
        <f>'[1]A3_Lipotype_Report_Levental QS-'!Z631/SUM('[1]A3_Lipotype_Report_Levental QS-'!Z$4:Z$1514)*100</f>
        <v>1.3106311620276008E-2</v>
      </c>
      <c r="X631">
        <f>'[1]A3_Lipotype_Report_Levental QS-'!AA631/SUM('[1]A3_Lipotype_Report_Levental QS-'!AA$4:AA$1514)*100</f>
        <v>1.2297825155480649E-2</v>
      </c>
      <c r="Y631">
        <f>'[1]A3_Lipotype_Report_Levental QS-'!AB631/SUM('[1]A3_Lipotype_Report_Levental QS-'!AB$4:AB$1514)*100</f>
        <v>1.0673590432737211E-2</v>
      </c>
      <c r="Z631">
        <f>'[1]A3_Lipotype_Report_Levental QS-'!AC631/SUM('[1]A3_Lipotype_Report_Levental QS-'!AC$4:AC$1514)*100</f>
        <v>1.0859377952101882E-2</v>
      </c>
      <c r="AA631">
        <f>'[1]A3_Lipotype_Report_Levental QS-'!AG631/SUM('[1]A3_Lipotype_Report_Levental QS-'!AG$4:AG$1514)*100</f>
        <v>1.1910993344503894E-2</v>
      </c>
      <c r="AB631">
        <f>'[1]A3_Lipotype_Report_Levental QS-'!AH631/SUM('[1]A3_Lipotype_Report_Levental QS-'!AH$4:AH$1514)*100</f>
        <v>1.2416195716535749E-2</v>
      </c>
      <c r="AC631">
        <f>'[1]A3_Lipotype_Report_Levental QS-'!AI631/SUM('[1]A3_Lipotype_Report_Levental QS-'!AI$4:AI$1514)*100</f>
        <v>1.1462370882581977E-2</v>
      </c>
      <c r="AD631">
        <f>'[1]A3_Lipotype_Report_Levental QS-'!AJ631/SUM('[1]A3_Lipotype_Report_Levental QS-'!AJ$4:AJ$1514)*100</f>
        <v>1.2406533539718802E-2</v>
      </c>
      <c r="AE631">
        <f>'[1]A3_Lipotype_Report_Levental QS-'!AK631/SUM('[1]A3_Lipotype_Report_Levental QS-'!AK$4:AK$1514)*100</f>
        <v>1.1498965308566438E-2</v>
      </c>
      <c r="AF631">
        <f>'[1]A3_Lipotype_Report_Levental QS-'!AL631/SUM('[1]A3_Lipotype_Report_Levental QS-'!AL$4:AL$1514)*100</f>
        <v>1.1734409996749958E-2</v>
      </c>
    </row>
    <row r="632" spans="1:32" x14ac:dyDescent="0.2">
      <c r="A632" t="s">
        <v>708</v>
      </c>
      <c r="B632" t="s">
        <v>632</v>
      </c>
      <c r="C632" t="s">
        <v>156</v>
      </c>
      <c r="D632" t="s">
        <v>89</v>
      </c>
      <c r="E632">
        <v>32</v>
      </c>
      <c r="F632">
        <v>0</v>
      </c>
      <c r="G632">
        <v>0</v>
      </c>
      <c r="I632">
        <f>'[1]A3_Lipotype_Report_Levental QS-'!I632/SUM('[1]A3_Lipotype_Report_Levental QS-'!I$4:I$1514)*100</f>
        <v>3.1883904700405453E-3</v>
      </c>
      <c r="J632">
        <f>'[1]A3_Lipotype_Report_Levental QS-'!J632/SUM('[1]A3_Lipotype_Report_Levental QS-'!J$4:J$1514)*100</f>
        <v>2.671330392638937E-3</v>
      </c>
      <c r="K632">
        <f>'[1]A3_Lipotype_Report_Levental QS-'!K632/SUM('[1]A3_Lipotype_Report_Levental QS-'!K$4:K$1514)*100</f>
        <v>3.2795495002804799E-3</v>
      </c>
      <c r="L632">
        <f>'[1]A3_Lipotype_Report_Levental QS-'!L632/SUM('[1]A3_Lipotype_Report_Levental QS-'!L$4:L$1514)*100</f>
        <v>3.0380614288932793E-3</v>
      </c>
      <c r="M632">
        <f>'[1]A3_Lipotype_Report_Levental QS-'!M632/SUM('[1]A3_Lipotype_Report_Levental QS-'!M$4:M$1514)*100</f>
        <v>2.6864634765077461E-3</v>
      </c>
      <c r="N632">
        <f>'[1]A3_Lipotype_Report_Levental QS-'!N632/SUM('[1]A3_Lipotype_Report_Levental QS-'!N$4:N$1514)*100</f>
        <v>3.2303341247424699E-3</v>
      </c>
      <c r="O632">
        <f>'[1]A3_Lipotype_Report_Levental QS-'!R632/SUM('[1]A3_Lipotype_Report_Levental QS-'!R$4:R$1514)*100</f>
        <v>3.3881940818198497E-3</v>
      </c>
      <c r="P632">
        <f>'[1]A3_Lipotype_Report_Levental QS-'!S632/SUM('[1]A3_Lipotype_Report_Levental QS-'!S$4:S$1514)*100</f>
        <v>2.683049715703237E-3</v>
      </c>
      <c r="Q632">
        <f>'[1]A3_Lipotype_Report_Levental QS-'!T632/SUM('[1]A3_Lipotype_Report_Levental QS-'!T$4:T$1514)*100</f>
        <v>2.7662307072028425E-3</v>
      </c>
      <c r="R632">
        <f>'[1]A3_Lipotype_Report_Levental QS-'!U632/SUM('[1]A3_Lipotype_Report_Levental QS-'!U$4:U$1514)*100</f>
        <v>3.6130467151569909E-3</v>
      </c>
      <c r="S632">
        <f>'[1]A3_Lipotype_Report_Levental QS-'!V632/SUM('[1]A3_Lipotype_Report_Levental QS-'!V$4:V$1514)*100</f>
        <v>3.007670274787543E-3</v>
      </c>
      <c r="T632">
        <f>'[1]A3_Lipotype_Report_Levental QS-'!W632/SUM('[1]A3_Lipotype_Report_Levental QS-'!W$4:W$1514)*100</f>
        <v>2.5108407384743544E-3</v>
      </c>
      <c r="U632">
        <f>'[1]A3_Lipotype_Report_Levental QS-'!X632/SUM('[1]A3_Lipotype_Report_Levental QS-'!X$4:X$1514)*100</f>
        <v>3.7171520186114818E-3</v>
      </c>
      <c r="V632">
        <f>'[1]A3_Lipotype_Report_Levental QS-'!Y632/SUM('[1]A3_Lipotype_Report_Levental QS-'!Y$4:Y$1514)*100</f>
        <v>4.1429083760944002E-3</v>
      </c>
      <c r="W632">
        <f>'[1]A3_Lipotype_Report_Levental QS-'!Z632/SUM('[1]A3_Lipotype_Report_Levental QS-'!Z$4:Z$1514)*100</f>
        <v>3.9154122609324537E-3</v>
      </c>
      <c r="X632">
        <f>'[1]A3_Lipotype_Report_Levental QS-'!AA632/SUM('[1]A3_Lipotype_Report_Levental QS-'!AA$4:AA$1514)*100</f>
        <v>4.4124280300546423E-3</v>
      </c>
      <c r="Y632">
        <f>'[1]A3_Lipotype_Report_Levental QS-'!AB632/SUM('[1]A3_Lipotype_Report_Levental QS-'!AB$4:AB$1514)*100</f>
        <v>4.227154405143767E-3</v>
      </c>
      <c r="Z632">
        <f>'[1]A3_Lipotype_Report_Levental QS-'!AC632/SUM('[1]A3_Lipotype_Report_Levental QS-'!AC$4:AC$1514)*100</f>
        <v>3.6887321618626272E-3</v>
      </c>
      <c r="AA632">
        <f>'[1]A3_Lipotype_Report_Levental QS-'!AG632/SUM('[1]A3_Lipotype_Report_Levental QS-'!AG$4:AG$1514)*100</f>
        <v>3.3905686635233427E-3</v>
      </c>
      <c r="AB632">
        <f>'[1]A3_Lipotype_Report_Levental QS-'!AH632/SUM('[1]A3_Lipotype_Report_Levental QS-'!AH$4:AH$1514)*100</f>
        <v>3.4517484310454824E-3</v>
      </c>
      <c r="AC632">
        <f>'[1]A3_Lipotype_Report_Levental QS-'!AI632/SUM('[1]A3_Lipotype_Report_Levental QS-'!AI$4:AI$1514)*100</f>
        <v>3.4213395867784759E-3</v>
      </c>
      <c r="AD632">
        <f>'[1]A3_Lipotype_Report_Levental QS-'!AJ632/SUM('[1]A3_Lipotype_Report_Levental QS-'!AJ$4:AJ$1514)*100</f>
        <v>3.1133116959833219E-3</v>
      </c>
      <c r="AE632">
        <f>'[1]A3_Lipotype_Report_Levental QS-'!AK632/SUM('[1]A3_Lipotype_Report_Levental QS-'!AK$4:AK$1514)*100</f>
        <v>3.7382389698405682E-3</v>
      </c>
      <c r="AF632">
        <f>'[1]A3_Lipotype_Report_Levental QS-'!AL632/SUM('[1]A3_Lipotype_Report_Levental QS-'!AL$4:AL$1514)*100</f>
        <v>3.9508163181145393E-3</v>
      </c>
    </row>
    <row r="633" spans="1:32" x14ac:dyDescent="0.2">
      <c r="A633" t="s">
        <v>709</v>
      </c>
      <c r="B633" t="s">
        <v>632</v>
      </c>
      <c r="C633" t="s">
        <v>156</v>
      </c>
      <c r="D633" t="s">
        <v>89</v>
      </c>
      <c r="E633">
        <v>32</v>
      </c>
      <c r="F633">
        <v>1</v>
      </c>
      <c r="G633">
        <v>0</v>
      </c>
      <c r="I633">
        <f>'[1]A3_Lipotype_Report_Levental QS-'!I633/SUM('[1]A3_Lipotype_Report_Levental QS-'!I$4:I$1514)*100</f>
        <v>0</v>
      </c>
      <c r="J633">
        <f>'[1]A3_Lipotype_Report_Levental QS-'!J633/SUM('[1]A3_Lipotype_Report_Levental QS-'!J$4:J$1514)*100</f>
        <v>1.0814363817329292E-2</v>
      </c>
      <c r="K633">
        <f>'[1]A3_Lipotype_Report_Levental QS-'!K633/SUM('[1]A3_Lipotype_Report_Levental QS-'!K$4:K$1514)*100</f>
        <v>1.0394298790293952E-2</v>
      </c>
      <c r="L633">
        <f>'[1]A3_Lipotype_Report_Levental QS-'!L633/SUM('[1]A3_Lipotype_Report_Levental QS-'!L$4:L$1514)*100</f>
        <v>1.1610751170535158E-2</v>
      </c>
      <c r="M633">
        <f>'[1]A3_Lipotype_Report_Levental QS-'!M633/SUM('[1]A3_Lipotype_Report_Levental QS-'!M$4:M$1514)*100</f>
        <v>1.190098632688521E-2</v>
      </c>
      <c r="N633">
        <f>'[1]A3_Lipotype_Report_Levental QS-'!N633/SUM('[1]A3_Lipotype_Report_Levental QS-'!N$4:N$1514)*100</f>
        <v>0</v>
      </c>
      <c r="O633">
        <f>'[1]A3_Lipotype_Report_Levental QS-'!R633/SUM('[1]A3_Lipotype_Report_Levental QS-'!R$4:R$1514)*100</f>
        <v>0</v>
      </c>
      <c r="P633">
        <f>'[1]A3_Lipotype_Report_Levental QS-'!S633/SUM('[1]A3_Lipotype_Report_Levental QS-'!S$4:S$1514)*100</f>
        <v>1.0762309035587185E-2</v>
      </c>
      <c r="Q633">
        <f>'[1]A3_Lipotype_Report_Levental QS-'!T633/SUM('[1]A3_Lipotype_Report_Levental QS-'!T$4:T$1514)*100</f>
        <v>0</v>
      </c>
      <c r="R633">
        <f>'[1]A3_Lipotype_Report_Levental QS-'!U633/SUM('[1]A3_Lipotype_Report_Levental QS-'!U$4:U$1514)*100</f>
        <v>1.1077450845599968E-2</v>
      </c>
      <c r="S633">
        <f>'[1]A3_Lipotype_Report_Levental QS-'!V633/SUM('[1]A3_Lipotype_Report_Levental QS-'!V$4:V$1514)*100</f>
        <v>9.9102606753996778E-3</v>
      </c>
      <c r="T633">
        <f>'[1]A3_Lipotype_Report_Levental QS-'!W633/SUM('[1]A3_Lipotype_Report_Levental QS-'!W$4:W$1514)*100</f>
        <v>1.2541199100435271E-2</v>
      </c>
      <c r="U633">
        <f>'[1]A3_Lipotype_Report_Levental QS-'!X633/SUM('[1]A3_Lipotype_Report_Levental QS-'!X$4:X$1514)*100</f>
        <v>1.7435285232484384E-2</v>
      </c>
      <c r="V633">
        <f>'[1]A3_Lipotype_Report_Levental QS-'!Y633/SUM('[1]A3_Lipotype_Report_Levental QS-'!Y$4:Y$1514)*100</f>
        <v>1.6695518193225418E-2</v>
      </c>
      <c r="W633">
        <f>'[1]A3_Lipotype_Report_Levental QS-'!Z633/SUM('[1]A3_Lipotype_Report_Levental QS-'!Z$4:Z$1514)*100</f>
        <v>1.5577996372758956E-2</v>
      </c>
      <c r="X633">
        <f>'[1]A3_Lipotype_Report_Levental QS-'!AA633/SUM('[1]A3_Lipotype_Report_Levental QS-'!AA$4:AA$1514)*100</f>
        <v>1.9081304673445303E-2</v>
      </c>
      <c r="Y633">
        <f>'[1]A3_Lipotype_Report_Levental QS-'!AB633/SUM('[1]A3_Lipotype_Report_Levental QS-'!AB$4:AB$1514)*100</f>
        <v>1.849981817860193E-2</v>
      </c>
      <c r="Z633">
        <f>'[1]A3_Lipotype_Report_Levental QS-'!AC633/SUM('[1]A3_Lipotype_Report_Levental QS-'!AC$4:AC$1514)*100</f>
        <v>1.248191875986746E-2</v>
      </c>
      <c r="AA633">
        <f>'[1]A3_Lipotype_Report_Levental QS-'!AG633/SUM('[1]A3_Lipotype_Report_Levental QS-'!AG$4:AG$1514)*100</f>
        <v>1.570705729686336E-2</v>
      </c>
      <c r="AB633">
        <f>'[1]A3_Lipotype_Report_Levental QS-'!AH633/SUM('[1]A3_Lipotype_Report_Levental QS-'!AH$4:AH$1514)*100</f>
        <v>1.6512408891815274E-2</v>
      </c>
      <c r="AC633">
        <f>'[1]A3_Lipotype_Report_Levental QS-'!AI633/SUM('[1]A3_Lipotype_Report_Levental QS-'!AI$4:AI$1514)*100</f>
        <v>1.8059519333028677E-2</v>
      </c>
      <c r="AD633">
        <f>'[1]A3_Lipotype_Report_Levental QS-'!AJ633/SUM('[1]A3_Lipotype_Report_Levental QS-'!AJ$4:AJ$1514)*100</f>
        <v>1.7420105196957601E-2</v>
      </c>
      <c r="AE633">
        <f>'[1]A3_Lipotype_Report_Levental QS-'!AK633/SUM('[1]A3_Lipotype_Report_Levental QS-'!AK$4:AK$1514)*100</f>
        <v>1.586405840065605E-2</v>
      </c>
      <c r="AF633">
        <f>'[1]A3_Lipotype_Report_Levental QS-'!AL633/SUM('[1]A3_Lipotype_Report_Levental QS-'!AL$4:AL$1514)*100</f>
        <v>1.7128239688799694E-2</v>
      </c>
    </row>
    <row r="634" spans="1:32" x14ac:dyDescent="0.2">
      <c r="A634" t="s">
        <v>710</v>
      </c>
      <c r="B634" t="s">
        <v>632</v>
      </c>
      <c r="C634" t="s">
        <v>156</v>
      </c>
      <c r="D634" t="s">
        <v>89</v>
      </c>
      <c r="E634">
        <v>33</v>
      </c>
      <c r="F634">
        <v>0</v>
      </c>
      <c r="G634">
        <v>0</v>
      </c>
      <c r="I634">
        <f>'[1]A3_Lipotype_Report_Levental QS-'!I634/SUM('[1]A3_Lipotype_Report_Levental QS-'!I$4:I$1514)*100</f>
        <v>4.5364803809908968E-2</v>
      </c>
      <c r="J634">
        <f>'[1]A3_Lipotype_Report_Levental QS-'!J634/SUM('[1]A3_Lipotype_Report_Levental QS-'!J$4:J$1514)*100</f>
        <v>4.9927699151644446E-2</v>
      </c>
      <c r="K634">
        <f>'[1]A3_Lipotype_Report_Levental QS-'!K634/SUM('[1]A3_Lipotype_Report_Levental QS-'!K$4:K$1514)*100</f>
        <v>3.4684895917994632E-2</v>
      </c>
      <c r="L634">
        <f>'[1]A3_Lipotype_Report_Levental QS-'!L634/SUM('[1]A3_Lipotype_Report_Levental QS-'!L$4:L$1514)*100</f>
        <v>4.5282267011829982E-2</v>
      </c>
      <c r="M634">
        <f>'[1]A3_Lipotype_Report_Levental QS-'!M634/SUM('[1]A3_Lipotype_Report_Levental QS-'!M$4:M$1514)*100</f>
        <v>4.8411463629795322E-2</v>
      </c>
      <c r="N634">
        <f>'[1]A3_Lipotype_Report_Levental QS-'!N634/SUM('[1]A3_Lipotype_Report_Levental QS-'!N$4:N$1514)*100</f>
        <v>5.221573509752972E-2</v>
      </c>
      <c r="O634">
        <f>'[1]A3_Lipotype_Report_Levental QS-'!R634/SUM('[1]A3_Lipotype_Report_Levental QS-'!R$4:R$1514)*100</f>
        <v>4.3972391900302561E-2</v>
      </c>
      <c r="P634">
        <f>'[1]A3_Lipotype_Report_Levental QS-'!S634/SUM('[1]A3_Lipotype_Report_Levental QS-'!S$4:S$1514)*100</f>
        <v>4.8795917804778877E-2</v>
      </c>
      <c r="Q634">
        <f>'[1]A3_Lipotype_Report_Levental QS-'!T634/SUM('[1]A3_Lipotype_Report_Levental QS-'!T$4:T$1514)*100</f>
        <v>3.8786694234813492E-2</v>
      </c>
      <c r="R634">
        <f>'[1]A3_Lipotype_Report_Levental QS-'!U634/SUM('[1]A3_Lipotype_Report_Levental QS-'!U$4:U$1514)*100</f>
        <v>4.5926586762537212E-2</v>
      </c>
      <c r="S634">
        <f>'[1]A3_Lipotype_Report_Levental QS-'!V634/SUM('[1]A3_Lipotype_Report_Levental QS-'!V$4:V$1514)*100</f>
        <v>4.8492997029725753E-2</v>
      </c>
      <c r="T634">
        <f>'[1]A3_Lipotype_Report_Levental QS-'!W634/SUM('[1]A3_Lipotype_Report_Levental QS-'!W$4:W$1514)*100</f>
        <v>4.4345019861752308E-2</v>
      </c>
      <c r="U634">
        <f>'[1]A3_Lipotype_Report_Levental QS-'!X634/SUM('[1]A3_Lipotype_Report_Levental QS-'!X$4:X$1514)*100</f>
        <v>6.1251672812030297E-2</v>
      </c>
      <c r="V634">
        <f>'[1]A3_Lipotype_Report_Levental QS-'!Y634/SUM('[1]A3_Lipotype_Report_Levental QS-'!Y$4:Y$1514)*100</f>
        <v>6.4251963646976759E-2</v>
      </c>
      <c r="W634">
        <f>'[1]A3_Lipotype_Report_Levental QS-'!Z634/SUM('[1]A3_Lipotype_Report_Levental QS-'!Z$4:Z$1514)*100</f>
        <v>5.5255298211257062E-2</v>
      </c>
      <c r="X634">
        <f>'[1]A3_Lipotype_Report_Levental QS-'!AA634/SUM('[1]A3_Lipotype_Report_Levental QS-'!AA$4:AA$1514)*100</f>
        <v>6.4920529089822085E-2</v>
      </c>
      <c r="Y634">
        <f>'[1]A3_Lipotype_Report_Levental QS-'!AB634/SUM('[1]A3_Lipotype_Report_Levental QS-'!AB$4:AB$1514)*100</f>
        <v>6.0120030290437498E-2</v>
      </c>
      <c r="Z634">
        <f>'[1]A3_Lipotype_Report_Levental QS-'!AC634/SUM('[1]A3_Lipotype_Report_Levental QS-'!AC$4:AC$1514)*100</f>
        <v>6.0484258450049601E-2</v>
      </c>
      <c r="AA634">
        <f>'[1]A3_Lipotype_Report_Levental QS-'!AG634/SUM('[1]A3_Lipotype_Report_Levental QS-'!AG$4:AG$1514)*100</f>
        <v>6.8499236149208789E-2</v>
      </c>
      <c r="AB634">
        <f>'[1]A3_Lipotype_Report_Levental QS-'!AH634/SUM('[1]A3_Lipotype_Report_Levental QS-'!AH$4:AH$1514)*100</f>
        <v>6.3392435709167333E-2</v>
      </c>
      <c r="AC634">
        <f>'[1]A3_Lipotype_Report_Levental QS-'!AI634/SUM('[1]A3_Lipotype_Report_Levental QS-'!AI$4:AI$1514)*100</f>
        <v>5.508990956903452E-2</v>
      </c>
      <c r="AD634">
        <f>'[1]A3_Lipotype_Report_Levental QS-'!AJ634/SUM('[1]A3_Lipotype_Report_Levental QS-'!AJ$4:AJ$1514)*100</f>
        <v>6.1421714839363525E-2</v>
      </c>
      <c r="AE634">
        <f>'[1]A3_Lipotype_Report_Levental QS-'!AK634/SUM('[1]A3_Lipotype_Report_Levental QS-'!AK$4:AK$1514)*100</f>
        <v>5.6847698511667717E-2</v>
      </c>
      <c r="AF634">
        <f>'[1]A3_Lipotype_Report_Levental QS-'!AL634/SUM('[1]A3_Lipotype_Report_Levental QS-'!AL$4:AL$1514)*100</f>
        <v>5.6043109557970185E-2</v>
      </c>
    </row>
    <row r="635" spans="1:32" x14ac:dyDescent="0.2">
      <c r="A635" t="s">
        <v>711</v>
      </c>
      <c r="B635" t="s">
        <v>632</v>
      </c>
      <c r="C635" t="s">
        <v>156</v>
      </c>
      <c r="D635" t="s">
        <v>89</v>
      </c>
      <c r="E635">
        <v>33</v>
      </c>
      <c r="F635">
        <v>1</v>
      </c>
      <c r="G635">
        <v>0</v>
      </c>
      <c r="I635">
        <f>'[1]A3_Lipotype_Report_Levental QS-'!I635/SUM('[1]A3_Lipotype_Report_Levental QS-'!I$4:I$1514)*100</f>
        <v>2.308209910294155E-3</v>
      </c>
      <c r="J635">
        <f>'[1]A3_Lipotype_Report_Levental QS-'!J635/SUM('[1]A3_Lipotype_Report_Levental QS-'!J$4:J$1514)*100</f>
        <v>3.1310529501100597E-3</v>
      </c>
      <c r="K635">
        <f>'[1]A3_Lipotype_Report_Levental QS-'!K635/SUM('[1]A3_Lipotype_Report_Levental QS-'!K$4:K$1514)*100</f>
        <v>2.2939451361586819E-3</v>
      </c>
      <c r="L635">
        <f>'[1]A3_Lipotype_Report_Levental QS-'!L635/SUM('[1]A3_Lipotype_Report_Levental QS-'!L$4:L$1514)*100</f>
        <v>2.3865282649061909E-3</v>
      </c>
      <c r="M635">
        <f>'[1]A3_Lipotype_Report_Levental QS-'!M635/SUM('[1]A3_Lipotype_Report_Levental QS-'!M$4:M$1514)*100</f>
        <v>3.4312532847622546E-3</v>
      </c>
      <c r="N635">
        <f>'[1]A3_Lipotype_Report_Levental QS-'!N635/SUM('[1]A3_Lipotype_Report_Levental QS-'!N$4:N$1514)*100</f>
        <v>2.837331273108441E-3</v>
      </c>
      <c r="O635">
        <f>'[1]A3_Lipotype_Report_Levental QS-'!R635/SUM('[1]A3_Lipotype_Report_Levental QS-'!R$4:R$1514)*100</f>
        <v>2.847086890564498E-3</v>
      </c>
      <c r="P635">
        <f>'[1]A3_Lipotype_Report_Levental QS-'!S635/SUM('[1]A3_Lipotype_Report_Levental QS-'!S$4:S$1514)*100</f>
        <v>3.2108973556481549E-3</v>
      </c>
      <c r="Q635">
        <f>'[1]A3_Lipotype_Report_Levental QS-'!T635/SUM('[1]A3_Lipotype_Report_Levental QS-'!T$4:T$1514)*100</f>
        <v>2.2462984741577056E-3</v>
      </c>
      <c r="R635">
        <f>'[1]A3_Lipotype_Report_Levental QS-'!U635/SUM('[1]A3_Lipotype_Report_Levental QS-'!U$4:U$1514)*100</f>
        <v>2.7493352627874263E-3</v>
      </c>
      <c r="S635">
        <f>'[1]A3_Lipotype_Report_Levental QS-'!V635/SUM('[1]A3_Lipotype_Report_Levental QS-'!V$4:V$1514)*100</f>
        <v>3.0599274890314608E-3</v>
      </c>
      <c r="T635">
        <f>'[1]A3_Lipotype_Report_Levental QS-'!W635/SUM('[1]A3_Lipotype_Report_Levental QS-'!W$4:W$1514)*100</f>
        <v>2.1633212506190348E-3</v>
      </c>
      <c r="U635">
        <f>'[1]A3_Lipotype_Report_Levental QS-'!X635/SUM('[1]A3_Lipotype_Report_Levental QS-'!X$4:X$1514)*100</f>
        <v>1.9222570233275703E-3</v>
      </c>
      <c r="V635">
        <f>'[1]A3_Lipotype_Report_Levental QS-'!Y635/SUM('[1]A3_Lipotype_Report_Levental QS-'!Y$4:Y$1514)*100</f>
        <v>2.9311804755372543E-3</v>
      </c>
      <c r="W635">
        <f>'[1]A3_Lipotype_Report_Levental QS-'!Z635/SUM('[1]A3_Lipotype_Report_Levental QS-'!Z$4:Z$1514)*100</f>
        <v>2.1415675003209921E-3</v>
      </c>
      <c r="X635">
        <f>'[1]A3_Lipotype_Report_Levental QS-'!AA635/SUM('[1]A3_Lipotype_Report_Levental QS-'!AA$4:AA$1514)*100</f>
        <v>2.4513188965676839E-3</v>
      </c>
      <c r="Y635">
        <f>'[1]A3_Lipotype_Report_Levental QS-'!AB635/SUM('[1]A3_Lipotype_Report_Levental QS-'!AB$4:AB$1514)*100</f>
        <v>2.6180797792548873E-3</v>
      </c>
      <c r="Z635">
        <f>'[1]A3_Lipotype_Report_Levental QS-'!AC635/SUM('[1]A3_Lipotype_Report_Levental QS-'!AC$4:AC$1514)*100</f>
        <v>2.0833261367524053E-3</v>
      </c>
      <c r="AA635">
        <f>'[1]A3_Lipotype_Report_Levental QS-'!AG635/SUM('[1]A3_Lipotype_Report_Levental QS-'!AG$4:AG$1514)*100</f>
        <v>2.3312450215213871E-3</v>
      </c>
      <c r="AB635">
        <f>'[1]A3_Lipotype_Report_Levental QS-'!AH635/SUM('[1]A3_Lipotype_Report_Levental QS-'!AH$4:AH$1514)*100</f>
        <v>2.6522826093437341E-3</v>
      </c>
      <c r="AC635">
        <f>'[1]A3_Lipotype_Report_Levental QS-'!AI635/SUM('[1]A3_Lipotype_Report_Levental QS-'!AI$4:AI$1514)*100</f>
        <v>2.4740714708542896E-3</v>
      </c>
      <c r="AD635">
        <f>'[1]A3_Lipotype_Report_Levental QS-'!AJ635/SUM('[1]A3_Lipotype_Report_Levental QS-'!AJ$4:AJ$1514)*100</f>
        <v>2.5316208477321267E-3</v>
      </c>
      <c r="AE635">
        <f>'[1]A3_Lipotype_Report_Levental QS-'!AK635/SUM('[1]A3_Lipotype_Report_Levental QS-'!AK$4:AK$1514)*100</f>
        <v>2.737679464300717E-3</v>
      </c>
      <c r="AF635">
        <f>'[1]A3_Lipotype_Report_Levental QS-'!AL635/SUM('[1]A3_Lipotype_Report_Levental QS-'!AL$4:AL$1514)*100</f>
        <v>2.4182657078104814E-3</v>
      </c>
    </row>
    <row r="636" spans="1:32" x14ac:dyDescent="0.2">
      <c r="A636" t="s">
        <v>712</v>
      </c>
      <c r="B636" t="s">
        <v>632</v>
      </c>
      <c r="C636" t="s">
        <v>156</v>
      </c>
      <c r="D636" t="s">
        <v>89</v>
      </c>
      <c r="E636">
        <v>33</v>
      </c>
      <c r="F636">
        <v>2</v>
      </c>
      <c r="G636">
        <v>0</v>
      </c>
      <c r="I636">
        <f>'[1]A3_Lipotype_Report_Levental QS-'!I636/SUM('[1]A3_Lipotype_Report_Levental QS-'!I$4:I$1514)*100</f>
        <v>6.2220495053099192E-3</v>
      </c>
      <c r="J636">
        <f>'[1]A3_Lipotype_Report_Levental QS-'!J636/SUM('[1]A3_Lipotype_Report_Levental QS-'!J$4:J$1514)*100</f>
        <v>7.316770379185723E-3</v>
      </c>
      <c r="K636">
        <f>'[1]A3_Lipotype_Report_Levental QS-'!K636/SUM('[1]A3_Lipotype_Report_Levental QS-'!K$4:K$1514)*100</f>
        <v>6.9108200537885221E-3</v>
      </c>
      <c r="L636">
        <f>'[1]A3_Lipotype_Report_Levental QS-'!L636/SUM('[1]A3_Lipotype_Report_Levental QS-'!L$4:L$1514)*100</f>
        <v>7.370096498922037E-3</v>
      </c>
      <c r="M636">
        <f>'[1]A3_Lipotype_Report_Levental QS-'!M636/SUM('[1]A3_Lipotype_Report_Levental QS-'!M$4:M$1514)*100</f>
        <v>5.3663572814986148E-3</v>
      </c>
      <c r="N636">
        <f>'[1]A3_Lipotype_Report_Levental QS-'!N636/SUM('[1]A3_Lipotype_Report_Levental QS-'!N$4:N$1514)*100</f>
        <v>5.4221294538977817E-3</v>
      </c>
      <c r="O636">
        <f>'[1]A3_Lipotype_Report_Levental QS-'!R636/SUM('[1]A3_Lipotype_Report_Levental QS-'!R$4:R$1514)*100</f>
        <v>0</v>
      </c>
      <c r="P636">
        <f>'[1]A3_Lipotype_Report_Levental QS-'!S636/SUM('[1]A3_Lipotype_Report_Levental QS-'!S$4:S$1514)*100</f>
        <v>0</v>
      </c>
      <c r="Q636">
        <f>'[1]A3_Lipotype_Report_Levental QS-'!T636/SUM('[1]A3_Lipotype_Report_Levental QS-'!T$4:T$1514)*100</f>
        <v>0</v>
      </c>
      <c r="R636">
        <f>'[1]A3_Lipotype_Report_Levental QS-'!U636/SUM('[1]A3_Lipotype_Report_Levental QS-'!U$4:U$1514)*100</f>
        <v>6.615322492318834E-3</v>
      </c>
      <c r="S636">
        <f>'[1]A3_Lipotype_Report_Levental QS-'!V636/SUM('[1]A3_Lipotype_Report_Levental QS-'!V$4:V$1514)*100</f>
        <v>7.6119776889155364E-3</v>
      </c>
      <c r="T636">
        <f>'[1]A3_Lipotype_Report_Levental QS-'!W636/SUM('[1]A3_Lipotype_Report_Levental QS-'!W$4:W$1514)*100</f>
        <v>6.4148937056297695E-3</v>
      </c>
      <c r="U636">
        <f>'[1]A3_Lipotype_Report_Levental QS-'!X636/SUM('[1]A3_Lipotype_Report_Levental QS-'!X$4:X$1514)*100</f>
        <v>9.0289325176295242E-3</v>
      </c>
      <c r="V636">
        <f>'[1]A3_Lipotype_Report_Levental QS-'!Y636/SUM('[1]A3_Lipotype_Report_Levental QS-'!Y$4:Y$1514)*100</f>
        <v>1.0673314296852032E-2</v>
      </c>
      <c r="W636">
        <f>'[1]A3_Lipotype_Report_Levental QS-'!Z636/SUM('[1]A3_Lipotype_Report_Levental QS-'!Z$4:Z$1514)*100</f>
        <v>1.1139515075883568E-2</v>
      </c>
      <c r="X636">
        <f>'[1]A3_Lipotype_Report_Levental QS-'!AA636/SUM('[1]A3_Lipotype_Report_Levental QS-'!AA$4:AA$1514)*100</f>
        <v>8.1791364159638294E-3</v>
      </c>
      <c r="Y636">
        <f>'[1]A3_Lipotype_Report_Levental QS-'!AB636/SUM('[1]A3_Lipotype_Report_Levental QS-'!AB$4:AB$1514)*100</f>
        <v>7.4530083417123248E-3</v>
      </c>
      <c r="Z636">
        <f>'[1]A3_Lipotype_Report_Levental QS-'!AC636/SUM('[1]A3_Lipotype_Report_Levental QS-'!AC$4:AC$1514)*100</f>
        <v>8.4981617209075582E-3</v>
      </c>
      <c r="AA636">
        <f>'[1]A3_Lipotype_Report_Levental QS-'!AG636/SUM('[1]A3_Lipotype_Report_Levental QS-'!AG$4:AG$1514)*100</f>
        <v>7.5548427507084025E-3</v>
      </c>
      <c r="AB636">
        <f>'[1]A3_Lipotype_Report_Levental QS-'!AH636/SUM('[1]A3_Lipotype_Report_Levental QS-'!AH$4:AH$1514)*100</f>
        <v>7.7624198901295131E-3</v>
      </c>
      <c r="AC636">
        <f>'[1]A3_Lipotype_Report_Levental QS-'!AI636/SUM('[1]A3_Lipotype_Report_Levental QS-'!AI$4:AI$1514)*100</f>
        <v>7.6441174716591507E-3</v>
      </c>
      <c r="AD636">
        <f>'[1]A3_Lipotype_Report_Levental QS-'!AJ636/SUM('[1]A3_Lipotype_Report_Levental QS-'!AJ$4:AJ$1514)*100</f>
        <v>8.5358694728179946E-3</v>
      </c>
      <c r="AE636">
        <f>'[1]A3_Lipotype_Report_Levental QS-'!AK636/SUM('[1]A3_Lipotype_Report_Levental QS-'!AK$4:AK$1514)*100</f>
        <v>8.0992013811754093E-3</v>
      </c>
      <c r="AF636">
        <f>'[1]A3_Lipotype_Report_Levental QS-'!AL636/SUM('[1]A3_Lipotype_Report_Levental QS-'!AL$4:AL$1514)*100</f>
        <v>9.1881499907993658E-3</v>
      </c>
    </row>
    <row r="637" spans="1:32" x14ac:dyDescent="0.2">
      <c r="A637" t="s">
        <v>713</v>
      </c>
      <c r="B637" t="s">
        <v>632</v>
      </c>
      <c r="C637" t="s">
        <v>156</v>
      </c>
      <c r="D637" t="s">
        <v>89</v>
      </c>
      <c r="E637">
        <v>34</v>
      </c>
      <c r="F637">
        <v>0</v>
      </c>
      <c r="G637">
        <v>0</v>
      </c>
      <c r="I637">
        <f>'[1]A3_Lipotype_Report_Levental QS-'!I637/SUM('[1]A3_Lipotype_Report_Levental QS-'!I$4:I$1514)*100</f>
        <v>0.10222874311013828</v>
      </c>
      <c r="J637">
        <f>'[1]A3_Lipotype_Report_Levental QS-'!J637/SUM('[1]A3_Lipotype_Report_Levental QS-'!J$4:J$1514)*100</f>
        <v>0.11107678619361444</v>
      </c>
      <c r="K637">
        <f>'[1]A3_Lipotype_Report_Levental QS-'!K637/SUM('[1]A3_Lipotype_Report_Levental QS-'!K$4:K$1514)*100</f>
        <v>0.10006627944011083</v>
      </c>
      <c r="L637">
        <f>'[1]A3_Lipotype_Report_Levental QS-'!L637/SUM('[1]A3_Lipotype_Report_Levental QS-'!L$4:L$1514)*100</f>
        <v>0.11959700714868086</v>
      </c>
      <c r="M637">
        <f>'[1]A3_Lipotype_Report_Levental QS-'!M637/SUM('[1]A3_Lipotype_Report_Levental QS-'!M$4:M$1514)*100</f>
        <v>0.11647354096325638</v>
      </c>
      <c r="N637">
        <f>'[1]A3_Lipotype_Report_Levental QS-'!N637/SUM('[1]A3_Lipotype_Report_Levental QS-'!N$4:N$1514)*100</f>
        <v>0.12856057179652267</v>
      </c>
      <c r="O637">
        <f>'[1]A3_Lipotype_Report_Levental QS-'!R637/SUM('[1]A3_Lipotype_Report_Levental QS-'!R$4:R$1514)*100</f>
        <v>9.7221464778219954E-2</v>
      </c>
      <c r="P637">
        <f>'[1]A3_Lipotype_Report_Levental QS-'!S637/SUM('[1]A3_Lipotype_Report_Levental QS-'!S$4:S$1514)*100</f>
        <v>9.4184011864590467E-2</v>
      </c>
      <c r="Q637">
        <f>'[1]A3_Lipotype_Report_Levental QS-'!T637/SUM('[1]A3_Lipotype_Report_Levental QS-'!T$4:T$1514)*100</f>
        <v>8.7457492872642734E-2</v>
      </c>
      <c r="R637">
        <f>'[1]A3_Lipotype_Report_Levental QS-'!U637/SUM('[1]A3_Lipotype_Report_Levental QS-'!U$4:U$1514)*100</f>
        <v>0.11402291774612436</v>
      </c>
      <c r="S637">
        <f>'[1]A3_Lipotype_Report_Levental QS-'!V637/SUM('[1]A3_Lipotype_Report_Levental QS-'!V$4:V$1514)*100</f>
        <v>0.1157544828735424</v>
      </c>
      <c r="T637">
        <f>'[1]A3_Lipotype_Report_Levental QS-'!W637/SUM('[1]A3_Lipotype_Report_Levental QS-'!W$4:W$1514)*100</f>
        <v>0.12340796621548006</v>
      </c>
      <c r="U637">
        <f>'[1]A3_Lipotype_Report_Levental QS-'!X637/SUM('[1]A3_Lipotype_Report_Levental QS-'!X$4:X$1514)*100</f>
        <v>0.10576078134932061</v>
      </c>
      <c r="V637">
        <f>'[1]A3_Lipotype_Report_Levental QS-'!Y637/SUM('[1]A3_Lipotype_Report_Levental QS-'!Y$4:Y$1514)*100</f>
        <v>0.11783850192563813</v>
      </c>
      <c r="W637">
        <f>'[1]A3_Lipotype_Report_Levental QS-'!Z637/SUM('[1]A3_Lipotype_Report_Levental QS-'!Z$4:Z$1514)*100</f>
        <v>0.10969175947982604</v>
      </c>
      <c r="X637">
        <f>'[1]A3_Lipotype_Report_Levental QS-'!AA637/SUM('[1]A3_Lipotype_Report_Levental QS-'!AA$4:AA$1514)*100</f>
        <v>0.11054630144540137</v>
      </c>
      <c r="Y637">
        <f>'[1]A3_Lipotype_Report_Levental QS-'!AB637/SUM('[1]A3_Lipotype_Report_Levental QS-'!AB$4:AB$1514)*100</f>
        <v>0.11128167374860359</v>
      </c>
      <c r="Z637">
        <f>'[1]A3_Lipotype_Report_Levental QS-'!AC637/SUM('[1]A3_Lipotype_Report_Levental QS-'!AC$4:AC$1514)*100</f>
        <v>0.11205500874163878</v>
      </c>
      <c r="AA637">
        <f>'[1]A3_Lipotype_Report_Levental QS-'!AG637/SUM('[1]A3_Lipotype_Report_Levental QS-'!AG$4:AG$1514)*100</f>
        <v>9.7675958094382259E-2</v>
      </c>
      <c r="AB637">
        <f>'[1]A3_Lipotype_Report_Levental QS-'!AH637/SUM('[1]A3_Lipotype_Report_Levental QS-'!AH$4:AH$1514)*100</f>
        <v>9.6344805271152009E-2</v>
      </c>
      <c r="AC637">
        <f>'[1]A3_Lipotype_Report_Levental QS-'!AI637/SUM('[1]A3_Lipotype_Report_Levental QS-'!AI$4:AI$1514)*100</f>
        <v>9.9579297098774763E-2</v>
      </c>
      <c r="AD637">
        <f>'[1]A3_Lipotype_Report_Levental QS-'!AJ637/SUM('[1]A3_Lipotype_Report_Levental QS-'!AJ$4:AJ$1514)*100</f>
        <v>0.11085377074888142</v>
      </c>
      <c r="AE637">
        <f>'[1]A3_Lipotype_Report_Levental QS-'!AK637/SUM('[1]A3_Lipotype_Report_Levental QS-'!AK$4:AK$1514)*100</f>
        <v>0.10547677300115767</v>
      </c>
      <c r="AF637">
        <f>'[1]A3_Lipotype_Report_Levental QS-'!AL637/SUM('[1]A3_Lipotype_Report_Levental QS-'!AL$4:AL$1514)*100</f>
        <v>0.1030888835492281</v>
      </c>
    </row>
    <row r="638" spans="1:32" x14ac:dyDescent="0.2">
      <c r="A638" t="s">
        <v>714</v>
      </c>
      <c r="B638" t="s">
        <v>632</v>
      </c>
      <c r="C638" t="s">
        <v>156</v>
      </c>
      <c r="D638" t="s">
        <v>89</v>
      </c>
      <c r="E638">
        <v>34</v>
      </c>
      <c r="F638">
        <v>1</v>
      </c>
      <c r="G638">
        <v>0</v>
      </c>
      <c r="I638">
        <f>'[1]A3_Lipotype_Report_Levental QS-'!I638/SUM('[1]A3_Lipotype_Report_Levental QS-'!I$4:I$1514)*100</f>
        <v>1.2674698070241023E-3</v>
      </c>
      <c r="J638">
        <f>'[1]A3_Lipotype_Report_Levental QS-'!J638/SUM('[1]A3_Lipotype_Report_Levental QS-'!J$4:J$1514)*100</f>
        <v>3.4074815766165487E-3</v>
      </c>
      <c r="K638">
        <f>'[1]A3_Lipotype_Report_Levental QS-'!K638/SUM('[1]A3_Lipotype_Report_Levental QS-'!K$4:K$1514)*100</f>
        <v>3.1968897248615333E-3</v>
      </c>
      <c r="L638">
        <f>'[1]A3_Lipotype_Report_Levental QS-'!L638/SUM('[1]A3_Lipotype_Report_Levental QS-'!L$4:L$1514)*100</f>
        <v>3.024525917905706E-3</v>
      </c>
      <c r="M638">
        <f>'[1]A3_Lipotype_Report_Levental QS-'!M638/SUM('[1]A3_Lipotype_Report_Levental QS-'!M$4:M$1514)*100</f>
        <v>2.9192959858843621E-3</v>
      </c>
      <c r="N638">
        <f>'[1]A3_Lipotype_Report_Levental QS-'!N638/SUM('[1]A3_Lipotype_Report_Levental QS-'!N$4:N$1514)*100</f>
        <v>3.1141450923388016E-3</v>
      </c>
      <c r="O638">
        <f>'[1]A3_Lipotype_Report_Levental QS-'!R638/SUM('[1]A3_Lipotype_Report_Levental QS-'!R$4:R$1514)*100</f>
        <v>2.6191114968570914E-3</v>
      </c>
      <c r="P638">
        <f>'[1]A3_Lipotype_Report_Levental QS-'!S638/SUM('[1]A3_Lipotype_Report_Levental QS-'!S$4:S$1514)*100</f>
        <v>2.2730417257742618E-3</v>
      </c>
      <c r="Q638">
        <f>'[1]A3_Lipotype_Report_Levental QS-'!T638/SUM('[1]A3_Lipotype_Report_Levental QS-'!T$4:T$1514)*100</f>
        <v>2.4028884481403774E-3</v>
      </c>
      <c r="R638">
        <f>'[1]A3_Lipotype_Report_Levental QS-'!U638/SUM('[1]A3_Lipotype_Report_Levental QS-'!U$4:U$1514)*100</f>
        <v>2.7623089754237481E-3</v>
      </c>
      <c r="S638">
        <f>'[1]A3_Lipotype_Report_Levental QS-'!V638/SUM('[1]A3_Lipotype_Report_Levental QS-'!V$4:V$1514)*100</f>
        <v>2.8193283457446372E-3</v>
      </c>
      <c r="T638">
        <f>'[1]A3_Lipotype_Report_Levental QS-'!W638/SUM('[1]A3_Lipotype_Report_Levental QS-'!W$4:W$1514)*100</f>
        <v>2.7515568621619261E-3</v>
      </c>
      <c r="U638">
        <f>'[1]A3_Lipotype_Report_Levental QS-'!X638/SUM('[1]A3_Lipotype_Report_Levental QS-'!X$4:X$1514)*100</f>
        <v>3.2077045537387606E-3</v>
      </c>
      <c r="V638">
        <f>'[1]A3_Lipotype_Report_Levental QS-'!Y638/SUM('[1]A3_Lipotype_Report_Levental QS-'!Y$4:Y$1514)*100</f>
        <v>3.3309963731593855E-3</v>
      </c>
      <c r="W638">
        <f>'[1]A3_Lipotype_Report_Levental QS-'!Z638/SUM('[1]A3_Lipotype_Report_Levental QS-'!Z$4:Z$1514)*100</f>
        <v>3.5937666522820786E-3</v>
      </c>
      <c r="X638">
        <f>'[1]A3_Lipotype_Report_Levental QS-'!AA638/SUM('[1]A3_Lipotype_Report_Levental QS-'!AA$4:AA$1514)*100</f>
        <v>3.3779165964798411E-3</v>
      </c>
      <c r="Y638">
        <f>'[1]A3_Lipotype_Report_Levental QS-'!AB638/SUM('[1]A3_Lipotype_Report_Levental QS-'!AB$4:AB$1514)*100</f>
        <v>3.7934235308306388E-3</v>
      </c>
      <c r="Z638">
        <f>'[1]A3_Lipotype_Report_Levental QS-'!AC638/SUM('[1]A3_Lipotype_Report_Levental QS-'!AC$4:AC$1514)*100</f>
        <v>3.3830090504378203E-3</v>
      </c>
      <c r="AA638">
        <f>'[1]A3_Lipotype_Report_Levental QS-'!AG638/SUM('[1]A3_Lipotype_Report_Levental QS-'!AG$4:AG$1514)*100</f>
        <v>2.3781113381434499E-3</v>
      </c>
      <c r="AB638">
        <f>'[1]A3_Lipotype_Report_Levental QS-'!AH638/SUM('[1]A3_Lipotype_Report_Levental QS-'!AH$4:AH$1514)*100</f>
        <v>2.8795434365043041E-3</v>
      </c>
      <c r="AC638">
        <f>'[1]A3_Lipotype_Report_Levental QS-'!AI638/SUM('[1]A3_Lipotype_Report_Levental QS-'!AI$4:AI$1514)*100</f>
        <v>2.9967725323626748E-3</v>
      </c>
      <c r="AD638">
        <f>'[1]A3_Lipotype_Report_Levental QS-'!AJ638/SUM('[1]A3_Lipotype_Report_Levental QS-'!AJ$4:AJ$1514)*100</f>
        <v>3.7267962182874251E-3</v>
      </c>
      <c r="AE638">
        <f>'[1]A3_Lipotype_Report_Levental QS-'!AK638/SUM('[1]A3_Lipotype_Report_Levental QS-'!AK$4:AK$1514)*100</f>
        <v>2.9880650020881563E-3</v>
      </c>
      <c r="AF638">
        <f>'[1]A3_Lipotype_Report_Levental QS-'!AL638/SUM('[1]A3_Lipotype_Report_Levental QS-'!AL$4:AL$1514)*100</f>
        <v>3.3044252445009791E-3</v>
      </c>
    </row>
    <row r="639" spans="1:32" x14ac:dyDescent="0.2">
      <c r="A639" t="s">
        <v>715</v>
      </c>
      <c r="B639" t="s">
        <v>632</v>
      </c>
      <c r="C639" t="s">
        <v>156</v>
      </c>
      <c r="D639" t="s">
        <v>89</v>
      </c>
      <c r="E639">
        <v>34</v>
      </c>
      <c r="F639">
        <v>2</v>
      </c>
      <c r="G639">
        <v>0</v>
      </c>
      <c r="I639">
        <f>'[1]A3_Lipotype_Report_Levental QS-'!I639/SUM('[1]A3_Lipotype_Report_Levental QS-'!I$4:I$1514)*100</f>
        <v>3.6187780320345433E-2</v>
      </c>
      <c r="J639">
        <f>'[1]A3_Lipotype_Report_Levental QS-'!J639/SUM('[1]A3_Lipotype_Report_Levental QS-'!J$4:J$1514)*100</f>
        <v>2.3255424410454074E-2</v>
      </c>
      <c r="K639">
        <f>'[1]A3_Lipotype_Report_Levental QS-'!K639/SUM('[1]A3_Lipotype_Report_Levental QS-'!K$4:K$1514)*100</f>
        <v>2.1878858304957016E-2</v>
      </c>
      <c r="L639">
        <f>'[1]A3_Lipotype_Report_Levental QS-'!L639/SUM('[1]A3_Lipotype_Report_Levental QS-'!L$4:L$1514)*100</f>
        <v>3.7300170563254263E-2</v>
      </c>
      <c r="M639">
        <f>'[1]A3_Lipotype_Report_Levental QS-'!M639/SUM('[1]A3_Lipotype_Report_Levental QS-'!M$4:M$1514)*100</f>
        <v>4.5915852766694749E-2</v>
      </c>
      <c r="N639">
        <f>'[1]A3_Lipotype_Report_Levental QS-'!N639/SUM('[1]A3_Lipotype_Report_Levental QS-'!N$4:N$1514)*100</f>
        <v>6.1136903261935077E-2</v>
      </c>
      <c r="O639">
        <f>'[1]A3_Lipotype_Report_Levental QS-'!R639/SUM('[1]A3_Lipotype_Report_Levental QS-'!R$4:R$1514)*100</f>
        <v>6.2368801763111832E-2</v>
      </c>
      <c r="P639">
        <f>'[1]A3_Lipotype_Report_Levental QS-'!S639/SUM('[1]A3_Lipotype_Report_Levental QS-'!S$4:S$1514)*100</f>
        <v>5.269683105526389E-2</v>
      </c>
      <c r="Q639">
        <f>'[1]A3_Lipotype_Report_Levental QS-'!T639/SUM('[1]A3_Lipotype_Report_Levental QS-'!T$4:T$1514)*100</f>
        <v>2.842227569401258E-2</v>
      </c>
      <c r="R639">
        <f>'[1]A3_Lipotype_Report_Levental QS-'!U639/SUM('[1]A3_Lipotype_Report_Levental QS-'!U$4:U$1514)*100</f>
        <v>4.1354966972816577E-2</v>
      </c>
      <c r="S639">
        <f>'[1]A3_Lipotype_Report_Levental QS-'!V639/SUM('[1]A3_Lipotype_Report_Levental QS-'!V$4:V$1514)*100</f>
        <v>4.5323289007217091E-2</v>
      </c>
      <c r="T639">
        <f>'[1]A3_Lipotype_Report_Levental QS-'!W639/SUM('[1]A3_Lipotype_Report_Levental QS-'!W$4:W$1514)*100</f>
        <v>3.4048259358859627E-2</v>
      </c>
      <c r="U639">
        <f>'[1]A3_Lipotype_Report_Levental QS-'!X639/SUM('[1]A3_Lipotype_Report_Levental QS-'!X$4:X$1514)*100</f>
        <v>8.9701007627522172E-2</v>
      </c>
      <c r="V639">
        <f>'[1]A3_Lipotype_Report_Levental QS-'!Y639/SUM('[1]A3_Lipotype_Report_Levental QS-'!Y$4:Y$1514)*100</f>
        <v>9.510188717288931E-2</v>
      </c>
      <c r="W639">
        <f>'[1]A3_Lipotype_Report_Levental QS-'!Z639/SUM('[1]A3_Lipotype_Report_Levental QS-'!Z$4:Z$1514)*100</f>
        <v>8.4734626957921763E-2</v>
      </c>
      <c r="X639">
        <f>'[1]A3_Lipotype_Report_Levental QS-'!AA639/SUM('[1]A3_Lipotype_Report_Levental QS-'!AA$4:AA$1514)*100</f>
        <v>0.10675695876649974</v>
      </c>
      <c r="Y639">
        <f>'[1]A3_Lipotype_Report_Levental QS-'!AB639/SUM('[1]A3_Lipotype_Report_Levental QS-'!AB$4:AB$1514)*100</f>
        <v>8.6588983766449482E-2</v>
      </c>
      <c r="Z639">
        <f>'[1]A3_Lipotype_Report_Levental QS-'!AC639/SUM('[1]A3_Lipotype_Report_Levental QS-'!AC$4:AC$1514)*100</f>
        <v>8.1734084275490754E-2</v>
      </c>
      <c r="AA639">
        <f>'[1]A3_Lipotype_Report_Levental QS-'!AG639/SUM('[1]A3_Lipotype_Report_Levental QS-'!AG$4:AG$1514)*100</f>
        <v>9.8238348008551662E-2</v>
      </c>
      <c r="AB639">
        <f>'[1]A3_Lipotype_Report_Levental QS-'!AH639/SUM('[1]A3_Lipotype_Report_Levental QS-'!AH$4:AH$1514)*100</f>
        <v>9.2866016044563904E-2</v>
      </c>
      <c r="AC639">
        <f>'[1]A3_Lipotype_Report_Levental QS-'!AI639/SUM('[1]A3_Lipotype_Report_Levental QS-'!AI$4:AI$1514)*100</f>
        <v>8.4857209017792479E-2</v>
      </c>
      <c r="AD639">
        <f>'[1]A3_Lipotype_Report_Levental QS-'!AJ639/SUM('[1]A3_Lipotype_Report_Levental QS-'!AJ$4:AJ$1514)*100</f>
        <v>8.7671671100178136E-2</v>
      </c>
      <c r="AE639">
        <f>'[1]A3_Lipotype_Report_Levental QS-'!AK639/SUM('[1]A3_Lipotype_Report_Levental QS-'!AK$4:AK$1514)*100</f>
        <v>8.7827547386937641E-2</v>
      </c>
      <c r="AF639">
        <f>'[1]A3_Lipotype_Report_Levental QS-'!AL639/SUM('[1]A3_Lipotype_Report_Levental QS-'!AL$4:AL$1514)*100</f>
        <v>8.7976238259925135E-2</v>
      </c>
    </row>
    <row r="640" spans="1:32" x14ac:dyDescent="0.2">
      <c r="A640" t="s">
        <v>716</v>
      </c>
      <c r="B640" t="s">
        <v>632</v>
      </c>
      <c r="C640" t="s">
        <v>156</v>
      </c>
      <c r="D640" t="s">
        <v>89</v>
      </c>
      <c r="E640">
        <v>35</v>
      </c>
      <c r="F640">
        <v>1</v>
      </c>
      <c r="G640">
        <v>0</v>
      </c>
      <c r="I640">
        <f>'[1]A3_Lipotype_Report_Levental QS-'!I640/SUM('[1]A3_Lipotype_Report_Levental QS-'!I$4:I$1514)*100</f>
        <v>1.1420363955772436E-2</v>
      </c>
      <c r="J640">
        <f>'[1]A3_Lipotype_Report_Levental QS-'!J640/SUM('[1]A3_Lipotype_Report_Levental QS-'!J$4:J$1514)*100</f>
        <v>1.2940129643477504E-2</v>
      </c>
      <c r="K640">
        <f>'[1]A3_Lipotype_Report_Levental QS-'!K640/SUM('[1]A3_Lipotype_Report_Levental QS-'!K$4:K$1514)*100</f>
        <v>1.1050522437841985E-2</v>
      </c>
      <c r="L640">
        <f>'[1]A3_Lipotype_Report_Levental QS-'!L640/SUM('[1]A3_Lipotype_Report_Levental QS-'!L$4:L$1514)*100</f>
        <v>1.331107131999178E-2</v>
      </c>
      <c r="M640">
        <f>'[1]A3_Lipotype_Report_Levental QS-'!M640/SUM('[1]A3_Lipotype_Report_Levental QS-'!M$4:M$1514)*100</f>
        <v>1.304967571483895E-2</v>
      </c>
      <c r="N640">
        <f>'[1]A3_Lipotype_Report_Levental QS-'!N640/SUM('[1]A3_Lipotype_Report_Levental QS-'!N$4:N$1514)*100</f>
        <v>1.2457576795283785E-2</v>
      </c>
      <c r="O640">
        <f>'[1]A3_Lipotype_Report_Levental QS-'!R640/SUM('[1]A3_Lipotype_Report_Levental QS-'!R$4:R$1514)*100</f>
        <v>8.342448139856554E-3</v>
      </c>
      <c r="P640">
        <f>'[1]A3_Lipotype_Report_Levental QS-'!S640/SUM('[1]A3_Lipotype_Report_Levental QS-'!S$4:S$1514)*100</f>
        <v>8.8539214748132589E-3</v>
      </c>
      <c r="Q640">
        <f>'[1]A3_Lipotype_Report_Levental QS-'!T640/SUM('[1]A3_Lipotype_Report_Levental QS-'!T$4:T$1514)*100</f>
        <v>7.6645925081923957E-3</v>
      </c>
      <c r="R640">
        <f>'[1]A3_Lipotype_Report_Levental QS-'!U640/SUM('[1]A3_Lipotype_Report_Levental QS-'!U$4:U$1514)*100</f>
        <v>1.1102332651542054E-2</v>
      </c>
      <c r="S640">
        <f>'[1]A3_Lipotype_Report_Levental QS-'!V640/SUM('[1]A3_Lipotype_Report_Levental QS-'!V$4:V$1514)*100</f>
        <v>1.1602196888628943E-2</v>
      </c>
      <c r="T640">
        <f>'[1]A3_Lipotype_Report_Levental QS-'!W640/SUM('[1]A3_Lipotype_Report_Levental QS-'!W$4:W$1514)*100</f>
        <v>1.2046140847542054E-2</v>
      </c>
      <c r="U640">
        <f>'[1]A3_Lipotype_Report_Levental QS-'!X640/SUM('[1]A3_Lipotype_Report_Levental QS-'!X$4:X$1514)*100</f>
        <v>1.2884753634090198E-2</v>
      </c>
      <c r="V640">
        <f>'[1]A3_Lipotype_Report_Levental QS-'!Y640/SUM('[1]A3_Lipotype_Report_Levental QS-'!Y$4:Y$1514)*100</f>
        <v>1.416935415960624E-2</v>
      </c>
      <c r="W640">
        <f>'[1]A3_Lipotype_Report_Levental QS-'!Z640/SUM('[1]A3_Lipotype_Report_Levental QS-'!Z$4:Z$1514)*100</f>
        <v>1.4190958161228102E-2</v>
      </c>
      <c r="X640">
        <f>'[1]A3_Lipotype_Report_Levental QS-'!AA640/SUM('[1]A3_Lipotype_Report_Levental QS-'!AA$4:AA$1514)*100</f>
        <v>1.2937633804782647E-2</v>
      </c>
      <c r="Y640">
        <f>'[1]A3_Lipotype_Report_Levental QS-'!AB640/SUM('[1]A3_Lipotype_Report_Levental QS-'!AB$4:AB$1514)*100</f>
        <v>1.2609458868741673E-2</v>
      </c>
      <c r="Z640">
        <f>'[1]A3_Lipotype_Report_Levental QS-'!AC640/SUM('[1]A3_Lipotype_Report_Levental QS-'!AC$4:AC$1514)*100</f>
        <v>1.220869556896673E-2</v>
      </c>
      <c r="AA640">
        <f>'[1]A3_Lipotype_Report_Levental QS-'!AG640/SUM('[1]A3_Lipotype_Report_Levental QS-'!AG$4:AG$1514)*100</f>
        <v>9.9970440023945742E-3</v>
      </c>
      <c r="AB640">
        <f>'[1]A3_Lipotype_Report_Levental QS-'!AH640/SUM('[1]A3_Lipotype_Report_Levental QS-'!AH$4:AH$1514)*100</f>
        <v>1.0598786784734006E-2</v>
      </c>
      <c r="AC640">
        <f>'[1]A3_Lipotype_Report_Levental QS-'!AI640/SUM('[1]A3_Lipotype_Report_Levental QS-'!AI$4:AI$1514)*100</f>
        <v>9.7177211629133429E-3</v>
      </c>
      <c r="AD640">
        <f>'[1]A3_Lipotype_Report_Levental QS-'!AJ640/SUM('[1]A3_Lipotype_Report_Levental QS-'!AJ$4:AJ$1514)*100</f>
        <v>1.2542217348530858E-2</v>
      </c>
      <c r="AE640">
        <f>'[1]A3_Lipotype_Report_Levental QS-'!AK640/SUM('[1]A3_Lipotype_Report_Levental QS-'!AK$4:AK$1514)*100</f>
        <v>1.1646835423711532E-2</v>
      </c>
      <c r="AF640">
        <f>'[1]A3_Lipotype_Report_Levental QS-'!AL640/SUM('[1]A3_Lipotype_Report_Levental QS-'!AL$4:AL$1514)*100</f>
        <v>1.172283178276501E-2</v>
      </c>
    </row>
    <row r="641" spans="1:32" x14ac:dyDescent="0.2">
      <c r="A641" t="s">
        <v>717</v>
      </c>
      <c r="B641" t="s">
        <v>632</v>
      </c>
      <c r="C641" t="s">
        <v>156</v>
      </c>
      <c r="D641" t="s">
        <v>89</v>
      </c>
      <c r="E641">
        <v>35</v>
      </c>
      <c r="F641">
        <v>2</v>
      </c>
      <c r="G641">
        <v>0</v>
      </c>
      <c r="I641">
        <f>'[1]A3_Lipotype_Report_Levental QS-'!I641/SUM('[1]A3_Lipotype_Report_Levental QS-'!I$4:I$1514)*100</f>
        <v>3.4095195948319781E-3</v>
      </c>
      <c r="J641">
        <f>'[1]A3_Lipotype_Report_Levental QS-'!J641/SUM('[1]A3_Lipotype_Report_Levental QS-'!J$4:J$1514)*100</f>
        <v>3.285246276811309E-3</v>
      </c>
      <c r="K641">
        <f>'[1]A3_Lipotype_Report_Levental QS-'!K641/SUM('[1]A3_Lipotype_Report_Levental QS-'!K$4:K$1514)*100</f>
        <v>2.2007004667608738E-3</v>
      </c>
      <c r="L641">
        <f>'[1]A3_Lipotype_Report_Levental QS-'!L641/SUM('[1]A3_Lipotype_Report_Levental QS-'!L$4:L$1514)*100</f>
        <v>3.1010430215442294E-3</v>
      </c>
      <c r="M641">
        <f>'[1]A3_Lipotype_Report_Levental QS-'!M641/SUM('[1]A3_Lipotype_Report_Levental QS-'!M$4:M$1514)*100</f>
        <v>3.427473860841173E-3</v>
      </c>
      <c r="N641">
        <f>'[1]A3_Lipotype_Report_Levental QS-'!N641/SUM('[1]A3_Lipotype_Report_Levental QS-'!N$4:N$1514)*100</f>
        <v>3.3127926029256657E-3</v>
      </c>
      <c r="O641">
        <f>'[1]A3_Lipotype_Report_Levental QS-'!R641/SUM('[1]A3_Lipotype_Report_Levental QS-'!R$4:R$1514)*100</f>
        <v>1.4823022583739058E-3</v>
      </c>
      <c r="P641">
        <f>'[1]A3_Lipotype_Report_Levental QS-'!S641/SUM('[1]A3_Lipotype_Report_Levental QS-'!S$4:S$1514)*100</f>
        <v>1.641573903764443E-3</v>
      </c>
      <c r="Q641">
        <f>'[1]A3_Lipotype_Report_Levental QS-'!T641/SUM('[1]A3_Lipotype_Report_Levental QS-'!T$4:T$1514)*100</f>
        <v>1.6259876999202545E-3</v>
      </c>
      <c r="R641">
        <f>'[1]A3_Lipotype_Report_Levental QS-'!U641/SUM('[1]A3_Lipotype_Report_Levental QS-'!U$4:U$1514)*100</f>
        <v>3.106382584065447E-3</v>
      </c>
      <c r="S641">
        <f>'[1]A3_Lipotype_Report_Levental QS-'!V641/SUM('[1]A3_Lipotype_Report_Levental QS-'!V$4:V$1514)*100</f>
        <v>3.2542392537070449E-3</v>
      </c>
      <c r="T641">
        <f>'[1]A3_Lipotype_Report_Levental QS-'!W641/SUM('[1]A3_Lipotype_Report_Levental QS-'!W$4:W$1514)*100</f>
        <v>2.0775140473344015E-3</v>
      </c>
      <c r="U641">
        <f>'[1]A3_Lipotype_Report_Levental QS-'!X641/SUM('[1]A3_Lipotype_Report_Levental QS-'!X$4:X$1514)*100</f>
        <v>3.6448110185328731E-3</v>
      </c>
      <c r="V641">
        <f>'[1]A3_Lipotype_Report_Levental QS-'!Y641/SUM('[1]A3_Lipotype_Report_Levental QS-'!Y$4:Y$1514)*100</f>
        <v>4.6281791660649592E-3</v>
      </c>
      <c r="W641">
        <f>'[1]A3_Lipotype_Report_Levental QS-'!Z641/SUM('[1]A3_Lipotype_Report_Levental QS-'!Z$4:Z$1514)*100</f>
        <v>3.2017640778335267E-3</v>
      </c>
      <c r="X641">
        <f>'[1]A3_Lipotype_Report_Levental QS-'!AA641/SUM('[1]A3_Lipotype_Report_Levental QS-'!AA$4:AA$1514)*100</f>
        <v>3.0870632404420778E-3</v>
      </c>
      <c r="Y641">
        <f>'[1]A3_Lipotype_Report_Levental QS-'!AB641/SUM('[1]A3_Lipotype_Report_Levental QS-'!AB$4:AB$1514)*100</f>
        <v>4.4055443392181492E-3</v>
      </c>
      <c r="Z641">
        <f>'[1]A3_Lipotype_Report_Levental QS-'!AC641/SUM('[1]A3_Lipotype_Report_Levental QS-'!AC$4:AC$1514)*100</f>
        <v>4.2172294943136537E-3</v>
      </c>
      <c r="AA641">
        <f>'[1]A3_Lipotype_Report_Levental QS-'!AG641/SUM('[1]A3_Lipotype_Report_Levental QS-'!AG$4:AG$1514)*100</f>
        <v>2.0759373024905096E-3</v>
      </c>
      <c r="AB641">
        <f>'[1]A3_Lipotype_Report_Levental QS-'!AH641/SUM('[1]A3_Lipotype_Report_Levental QS-'!AH$4:AH$1514)*100</f>
        <v>2.7295987148092896E-3</v>
      </c>
      <c r="AC641">
        <f>'[1]A3_Lipotype_Report_Levental QS-'!AI641/SUM('[1]A3_Lipotype_Report_Levental QS-'!AI$4:AI$1514)*100</f>
        <v>2.4404229684708632E-3</v>
      </c>
      <c r="AD641">
        <f>'[1]A3_Lipotype_Report_Levental QS-'!AJ641/SUM('[1]A3_Lipotype_Report_Levental QS-'!AJ$4:AJ$1514)*100</f>
        <v>3.1845644837002855E-3</v>
      </c>
      <c r="AE641">
        <f>'[1]A3_Lipotype_Report_Levental QS-'!AK641/SUM('[1]A3_Lipotype_Report_Levental QS-'!AK$4:AK$1514)*100</f>
        <v>3.8253014340897244E-3</v>
      </c>
      <c r="AF641">
        <f>'[1]A3_Lipotype_Report_Levental QS-'!AL641/SUM('[1]A3_Lipotype_Report_Levental QS-'!AL$4:AL$1514)*100</f>
        <v>4.2450656996814258E-3</v>
      </c>
    </row>
    <row r="642" spans="1:32" x14ac:dyDescent="0.2">
      <c r="A642" t="s">
        <v>718</v>
      </c>
      <c r="B642" t="s">
        <v>632</v>
      </c>
      <c r="C642" t="s">
        <v>156</v>
      </c>
      <c r="D642" t="s">
        <v>89</v>
      </c>
      <c r="E642">
        <v>35</v>
      </c>
      <c r="F642">
        <v>3</v>
      </c>
      <c r="G642">
        <v>0</v>
      </c>
      <c r="I642">
        <f>'[1]A3_Lipotype_Report_Levental QS-'!I642/SUM('[1]A3_Lipotype_Report_Levental QS-'!I$4:I$1514)*100</f>
        <v>0</v>
      </c>
      <c r="J642">
        <f>'[1]A3_Lipotype_Report_Levental QS-'!J642/SUM('[1]A3_Lipotype_Report_Levental QS-'!J$4:J$1514)*100</f>
        <v>0</v>
      </c>
      <c r="K642">
        <f>'[1]A3_Lipotype_Report_Levental QS-'!K642/SUM('[1]A3_Lipotype_Report_Levental QS-'!K$4:K$1514)*100</f>
        <v>0</v>
      </c>
      <c r="L642">
        <f>'[1]A3_Lipotype_Report_Levental QS-'!L642/SUM('[1]A3_Lipotype_Report_Levental QS-'!L$4:L$1514)*100</f>
        <v>6.989645259372658E-4</v>
      </c>
      <c r="M642">
        <f>'[1]A3_Lipotype_Report_Levental QS-'!M642/SUM('[1]A3_Lipotype_Report_Levental QS-'!M$4:M$1514)*100</f>
        <v>0</v>
      </c>
      <c r="N642">
        <f>'[1]A3_Lipotype_Report_Levental QS-'!N642/SUM('[1]A3_Lipotype_Report_Levental QS-'!N$4:N$1514)*100</f>
        <v>5.5613785072725769E-4</v>
      </c>
      <c r="O642">
        <f>'[1]A3_Lipotype_Report_Levental QS-'!R642/SUM('[1]A3_Lipotype_Report_Levental QS-'!R$4:R$1514)*100</f>
        <v>0</v>
      </c>
      <c r="P642">
        <f>'[1]A3_Lipotype_Report_Levental QS-'!S642/SUM('[1]A3_Lipotype_Report_Levental QS-'!S$4:S$1514)*100</f>
        <v>0</v>
      </c>
      <c r="Q642">
        <f>'[1]A3_Lipotype_Report_Levental QS-'!T642/SUM('[1]A3_Lipotype_Report_Levental QS-'!T$4:T$1514)*100</f>
        <v>0</v>
      </c>
      <c r="R642">
        <f>'[1]A3_Lipotype_Report_Levental QS-'!U642/SUM('[1]A3_Lipotype_Report_Levental QS-'!U$4:U$1514)*100</f>
        <v>0</v>
      </c>
      <c r="S642">
        <f>'[1]A3_Lipotype_Report_Levental QS-'!V642/SUM('[1]A3_Lipotype_Report_Levental QS-'!V$4:V$1514)*100</f>
        <v>6.1446080529975228E-4</v>
      </c>
      <c r="T642">
        <f>'[1]A3_Lipotype_Report_Levental QS-'!W642/SUM('[1]A3_Lipotype_Report_Levental QS-'!W$4:W$1514)*100</f>
        <v>0</v>
      </c>
      <c r="U642">
        <f>'[1]A3_Lipotype_Report_Levental QS-'!X642/SUM('[1]A3_Lipotype_Report_Levental QS-'!X$4:X$1514)*100</f>
        <v>0</v>
      </c>
      <c r="V642">
        <f>'[1]A3_Lipotype_Report_Levental QS-'!Y642/SUM('[1]A3_Lipotype_Report_Levental QS-'!Y$4:Y$1514)*100</f>
        <v>5.0249740998956961E-4</v>
      </c>
      <c r="W642">
        <f>'[1]A3_Lipotype_Report_Levental QS-'!Z642/SUM('[1]A3_Lipotype_Report_Levental QS-'!Z$4:Z$1514)*100</f>
        <v>0</v>
      </c>
      <c r="X642">
        <f>'[1]A3_Lipotype_Report_Levental QS-'!AA642/SUM('[1]A3_Lipotype_Report_Levental QS-'!AA$4:AA$1514)*100</f>
        <v>0</v>
      </c>
      <c r="Y642">
        <f>'[1]A3_Lipotype_Report_Levental QS-'!AB642/SUM('[1]A3_Lipotype_Report_Levental QS-'!AB$4:AB$1514)*100</f>
        <v>0</v>
      </c>
      <c r="Z642">
        <f>'[1]A3_Lipotype_Report_Levental QS-'!AC642/SUM('[1]A3_Lipotype_Report_Levental QS-'!AC$4:AC$1514)*100</f>
        <v>4.2855698133901848E-4</v>
      </c>
      <c r="AA642">
        <f>'[1]A3_Lipotype_Report_Levental QS-'!AG642/SUM('[1]A3_Lipotype_Report_Levental QS-'!AG$4:AG$1514)*100</f>
        <v>0</v>
      </c>
      <c r="AB642">
        <f>'[1]A3_Lipotype_Report_Levental QS-'!AH642/SUM('[1]A3_Lipotype_Report_Levental QS-'!AH$4:AH$1514)*100</f>
        <v>0</v>
      </c>
      <c r="AC642">
        <f>'[1]A3_Lipotype_Report_Levental QS-'!AI642/SUM('[1]A3_Lipotype_Report_Levental QS-'!AI$4:AI$1514)*100</f>
        <v>0</v>
      </c>
      <c r="AD642">
        <f>'[1]A3_Lipotype_Report_Levental QS-'!AJ642/SUM('[1]A3_Lipotype_Report_Levental QS-'!AJ$4:AJ$1514)*100</f>
        <v>0</v>
      </c>
      <c r="AE642">
        <f>'[1]A3_Lipotype_Report_Levental QS-'!AK642/SUM('[1]A3_Lipotype_Report_Levental QS-'!AK$4:AK$1514)*100</f>
        <v>0</v>
      </c>
      <c r="AF642">
        <f>'[1]A3_Lipotype_Report_Levental QS-'!AL642/SUM('[1]A3_Lipotype_Report_Levental QS-'!AL$4:AL$1514)*100</f>
        <v>0</v>
      </c>
    </row>
    <row r="643" spans="1:32" x14ac:dyDescent="0.2">
      <c r="A643" t="s">
        <v>719</v>
      </c>
      <c r="B643" t="s">
        <v>632</v>
      </c>
      <c r="C643" t="s">
        <v>156</v>
      </c>
      <c r="D643" t="s">
        <v>89</v>
      </c>
      <c r="E643">
        <v>36</v>
      </c>
      <c r="F643">
        <v>0</v>
      </c>
      <c r="G643">
        <v>0</v>
      </c>
      <c r="I643">
        <f>'[1]A3_Lipotype_Report_Levental QS-'!I643/SUM('[1]A3_Lipotype_Report_Levental QS-'!I$4:I$1514)*100</f>
        <v>1.0224402965363196E-2</v>
      </c>
      <c r="J643">
        <f>'[1]A3_Lipotype_Report_Levental QS-'!J643/SUM('[1]A3_Lipotype_Report_Levental QS-'!J$4:J$1514)*100</f>
        <v>9.8301484480425843E-3</v>
      </c>
      <c r="K643">
        <f>'[1]A3_Lipotype_Report_Levental QS-'!K643/SUM('[1]A3_Lipotype_Report_Levental QS-'!K$4:K$1514)*100</f>
        <v>9.1136727884325117E-3</v>
      </c>
      <c r="L643">
        <f>'[1]A3_Lipotype_Report_Levental QS-'!L643/SUM('[1]A3_Lipotype_Report_Levental QS-'!L$4:L$1514)*100</f>
        <v>1.0070863873279134E-2</v>
      </c>
      <c r="M643">
        <f>'[1]A3_Lipotype_Report_Levental QS-'!M643/SUM('[1]A3_Lipotype_Report_Levental QS-'!M$4:M$1514)*100</f>
        <v>9.1129456039786682E-3</v>
      </c>
      <c r="N643">
        <f>'[1]A3_Lipotype_Report_Levental QS-'!N643/SUM('[1]A3_Lipotype_Report_Levental QS-'!N$4:N$1514)*100</f>
        <v>1.0899271272210994E-2</v>
      </c>
      <c r="O643">
        <f>'[1]A3_Lipotype_Report_Levental QS-'!R643/SUM('[1]A3_Lipotype_Report_Levental QS-'!R$4:R$1514)*100</f>
        <v>7.6564968674239925E-3</v>
      </c>
      <c r="P643">
        <f>'[1]A3_Lipotype_Report_Levental QS-'!S643/SUM('[1]A3_Lipotype_Report_Levental QS-'!S$4:S$1514)*100</f>
        <v>7.3971058153482691E-3</v>
      </c>
      <c r="Q643">
        <f>'[1]A3_Lipotype_Report_Levental QS-'!T643/SUM('[1]A3_Lipotype_Report_Levental QS-'!T$4:T$1514)*100</f>
        <v>8.1619843395145629E-3</v>
      </c>
      <c r="R643">
        <f>'[1]A3_Lipotype_Report_Levental QS-'!U643/SUM('[1]A3_Lipotype_Report_Levental QS-'!U$4:U$1514)*100</f>
        <v>9.5938740324411336E-3</v>
      </c>
      <c r="S643">
        <f>'[1]A3_Lipotype_Report_Levental QS-'!V643/SUM('[1]A3_Lipotype_Report_Levental QS-'!V$4:V$1514)*100</f>
        <v>1.0417893675240394E-2</v>
      </c>
      <c r="T643">
        <f>'[1]A3_Lipotype_Report_Levental QS-'!W643/SUM('[1]A3_Lipotype_Report_Levental QS-'!W$4:W$1514)*100</f>
        <v>1.0017687684791842E-2</v>
      </c>
      <c r="U643">
        <f>'[1]A3_Lipotype_Report_Levental QS-'!X643/SUM('[1]A3_Lipotype_Report_Levental QS-'!X$4:X$1514)*100</f>
        <v>6.9145414300833203E-3</v>
      </c>
      <c r="V643">
        <f>'[1]A3_Lipotype_Report_Levental QS-'!Y643/SUM('[1]A3_Lipotype_Report_Levental QS-'!Y$4:Y$1514)*100</f>
        <v>7.4274402468711542E-3</v>
      </c>
      <c r="W643">
        <f>'[1]A3_Lipotype_Report_Levental QS-'!Z643/SUM('[1]A3_Lipotype_Report_Levental QS-'!Z$4:Z$1514)*100</f>
        <v>6.9389174178663198E-3</v>
      </c>
      <c r="X643">
        <f>'[1]A3_Lipotype_Report_Levental QS-'!AA643/SUM('[1]A3_Lipotype_Report_Levental QS-'!AA$4:AA$1514)*100</f>
        <v>5.721753997323064E-3</v>
      </c>
      <c r="Y643">
        <f>'[1]A3_Lipotype_Report_Levental QS-'!AB643/SUM('[1]A3_Lipotype_Report_Levental QS-'!AB$4:AB$1514)*100</f>
        <v>5.8670392812393635E-3</v>
      </c>
      <c r="Z643">
        <f>'[1]A3_Lipotype_Report_Levental QS-'!AC643/SUM('[1]A3_Lipotype_Report_Levental QS-'!AC$4:AC$1514)*100</f>
        <v>5.9028148321727519E-3</v>
      </c>
      <c r="AA643">
        <f>'[1]A3_Lipotype_Report_Levental QS-'!AG643/SUM('[1]A3_Lipotype_Report_Levental QS-'!AG$4:AG$1514)*100</f>
        <v>5.893813682400037E-3</v>
      </c>
      <c r="AB643">
        <f>'[1]A3_Lipotype_Report_Levental QS-'!AH643/SUM('[1]A3_Lipotype_Report_Levental QS-'!AH$4:AH$1514)*100</f>
        <v>6.6409629859305371E-3</v>
      </c>
      <c r="AC643">
        <f>'[1]A3_Lipotype_Report_Levental QS-'!AI643/SUM('[1]A3_Lipotype_Report_Levental QS-'!AI$4:AI$1514)*100</f>
        <v>5.7787507901356332E-3</v>
      </c>
      <c r="AD643">
        <f>'[1]A3_Lipotype_Report_Levental QS-'!AJ643/SUM('[1]A3_Lipotype_Report_Levental QS-'!AJ$4:AJ$1514)*100</f>
        <v>6.9214659087272236E-3</v>
      </c>
      <c r="AE643">
        <f>'[1]A3_Lipotype_Report_Levental QS-'!AK643/SUM('[1]A3_Lipotype_Report_Levental QS-'!AK$4:AK$1514)*100</f>
        <v>6.4724867937519881E-3</v>
      </c>
      <c r="AF643">
        <f>'[1]A3_Lipotype_Report_Levental QS-'!AL643/SUM('[1]A3_Lipotype_Report_Levental QS-'!AL$4:AL$1514)*100</f>
        <v>6.6386648518615057E-3</v>
      </c>
    </row>
    <row r="644" spans="1:32" x14ac:dyDescent="0.2">
      <c r="A644" t="s">
        <v>720</v>
      </c>
      <c r="B644" t="s">
        <v>632</v>
      </c>
      <c r="C644" t="s">
        <v>156</v>
      </c>
      <c r="D644" t="s">
        <v>89</v>
      </c>
      <c r="E644">
        <v>36</v>
      </c>
      <c r="F644">
        <v>1</v>
      </c>
      <c r="G644">
        <v>0</v>
      </c>
      <c r="I644">
        <f>'[1]A3_Lipotype_Report_Levental QS-'!I644/SUM('[1]A3_Lipotype_Report_Levental QS-'!I$4:I$1514)*100</f>
        <v>6.8215589390820865E-3</v>
      </c>
      <c r="J644">
        <f>'[1]A3_Lipotype_Report_Levental QS-'!J644/SUM('[1]A3_Lipotype_Report_Levental QS-'!J$4:J$1514)*100</f>
        <v>7.2877770569335842E-3</v>
      </c>
      <c r="K644">
        <f>'[1]A3_Lipotype_Report_Levental QS-'!K644/SUM('[1]A3_Lipotype_Report_Levental QS-'!K$4:K$1514)*100</f>
        <v>7.748886054965225E-3</v>
      </c>
      <c r="L644">
        <f>'[1]A3_Lipotype_Report_Levental QS-'!L644/SUM('[1]A3_Lipotype_Report_Levental QS-'!L$4:L$1514)*100</f>
        <v>8.7960109833781028E-3</v>
      </c>
      <c r="M644">
        <f>'[1]A3_Lipotype_Report_Levental QS-'!M644/SUM('[1]A3_Lipotype_Report_Levental QS-'!M$4:M$1514)*100</f>
        <v>8.1289940189341846E-3</v>
      </c>
      <c r="N644">
        <f>'[1]A3_Lipotype_Report_Levental QS-'!N644/SUM('[1]A3_Lipotype_Report_Levental QS-'!N$4:N$1514)*100</f>
        <v>8.0008815236097004E-3</v>
      </c>
      <c r="O644">
        <f>'[1]A3_Lipotype_Report_Levental QS-'!R644/SUM('[1]A3_Lipotype_Report_Levental QS-'!R$4:R$1514)*100</f>
        <v>6.7453175740956406E-3</v>
      </c>
      <c r="P644">
        <f>'[1]A3_Lipotype_Report_Levental QS-'!S644/SUM('[1]A3_Lipotype_Report_Levental QS-'!S$4:S$1514)*100</f>
        <v>5.1540800706899644E-3</v>
      </c>
      <c r="Q644">
        <f>'[1]A3_Lipotype_Report_Levental QS-'!T644/SUM('[1]A3_Lipotype_Report_Levental QS-'!T$4:T$1514)*100</f>
        <v>5.2795193103688017E-3</v>
      </c>
      <c r="R644">
        <f>'[1]A3_Lipotype_Report_Levental QS-'!U644/SUM('[1]A3_Lipotype_Report_Levental QS-'!U$4:U$1514)*100</f>
        <v>6.723409974014518E-3</v>
      </c>
      <c r="S644">
        <f>'[1]A3_Lipotype_Report_Levental QS-'!V644/SUM('[1]A3_Lipotype_Report_Levental QS-'!V$4:V$1514)*100</f>
        <v>7.302854488331869E-3</v>
      </c>
      <c r="T644">
        <f>'[1]A3_Lipotype_Report_Levental QS-'!W644/SUM('[1]A3_Lipotype_Report_Levental QS-'!W$4:W$1514)*100</f>
        <v>6.7080387159376064E-3</v>
      </c>
      <c r="U644">
        <f>'[1]A3_Lipotype_Report_Levental QS-'!X644/SUM('[1]A3_Lipotype_Report_Levental QS-'!X$4:X$1514)*100</f>
        <v>5.9539454443065356E-3</v>
      </c>
      <c r="V644">
        <f>'[1]A3_Lipotype_Report_Levental QS-'!Y644/SUM('[1]A3_Lipotype_Report_Levental QS-'!Y$4:Y$1514)*100</f>
        <v>6.2066604481898482E-3</v>
      </c>
      <c r="W644">
        <f>'[1]A3_Lipotype_Report_Levental QS-'!Z644/SUM('[1]A3_Lipotype_Report_Levental QS-'!Z$4:Z$1514)*100</f>
        <v>5.6776798584406126E-3</v>
      </c>
      <c r="X644">
        <f>'[1]A3_Lipotype_Report_Levental QS-'!AA644/SUM('[1]A3_Lipotype_Report_Levental QS-'!AA$4:AA$1514)*100</f>
        <v>5.4556826253142525E-3</v>
      </c>
      <c r="Y644">
        <f>'[1]A3_Lipotype_Report_Levental QS-'!AB644/SUM('[1]A3_Lipotype_Report_Levental QS-'!AB$4:AB$1514)*100</f>
        <v>5.6684446841419279E-3</v>
      </c>
      <c r="Z644">
        <f>'[1]A3_Lipotype_Report_Levental QS-'!AC644/SUM('[1]A3_Lipotype_Report_Levental QS-'!AC$4:AC$1514)*100</f>
        <v>6.3857745747919088E-3</v>
      </c>
      <c r="AA644">
        <f>'[1]A3_Lipotype_Report_Levental QS-'!AG644/SUM('[1]A3_Lipotype_Report_Levental QS-'!AG$4:AG$1514)*100</f>
        <v>5.8415733640396292E-3</v>
      </c>
      <c r="AB644">
        <f>'[1]A3_Lipotype_Report_Levental QS-'!AH644/SUM('[1]A3_Lipotype_Report_Levental QS-'!AH$4:AH$1514)*100</f>
        <v>5.3094951549122367E-3</v>
      </c>
      <c r="AC644">
        <f>'[1]A3_Lipotype_Report_Levental QS-'!AI644/SUM('[1]A3_Lipotype_Report_Levental QS-'!AI$4:AI$1514)*100</f>
        <v>5.6250786892688507E-3</v>
      </c>
      <c r="AD644">
        <f>'[1]A3_Lipotype_Report_Levental QS-'!AJ644/SUM('[1]A3_Lipotype_Report_Levental QS-'!AJ$4:AJ$1514)*100</f>
        <v>5.4821007741475847E-3</v>
      </c>
      <c r="AE644">
        <f>'[1]A3_Lipotype_Report_Levental QS-'!AK644/SUM('[1]A3_Lipotype_Report_Levental QS-'!AK$4:AK$1514)*100</f>
        <v>5.7106302652888442E-3</v>
      </c>
      <c r="AF644">
        <f>'[1]A3_Lipotype_Report_Levental QS-'!AL644/SUM('[1]A3_Lipotype_Report_Levental QS-'!AL$4:AL$1514)*100</f>
        <v>4.8411315901619179E-3</v>
      </c>
    </row>
    <row r="645" spans="1:32" x14ac:dyDescent="0.2">
      <c r="A645" t="s">
        <v>721</v>
      </c>
      <c r="B645" t="s">
        <v>632</v>
      </c>
      <c r="C645" t="s">
        <v>156</v>
      </c>
      <c r="D645" t="s">
        <v>89</v>
      </c>
      <c r="E645">
        <v>36</v>
      </c>
      <c r="F645">
        <v>2</v>
      </c>
      <c r="G645">
        <v>0</v>
      </c>
      <c r="I645">
        <f>'[1]A3_Lipotype_Report_Levental QS-'!I645/SUM('[1]A3_Lipotype_Report_Levental QS-'!I$4:I$1514)*100</f>
        <v>0</v>
      </c>
      <c r="J645">
        <f>'[1]A3_Lipotype_Report_Levental QS-'!J645/SUM('[1]A3_Lipotype_Report_Levental QS-'!J$4:J$1514)*100</f>
        <v>0</v>
      </c>
      <c r="K645">
        <f>'[1]A3_Lipotype_Report_Levental QS-'!K645/SUM('[1]A3_Lipotype_Report_Levental QS-'!K$4:K$1514)*100</f>
        <v>0</v>
      </c>
      <c r="L645">
        <f>'[1]A3_Lipotype_Report_Levental QS-'!L645/SUM('[1]A3_Lipotype_Report_Levental QS-'!L$4:L$1514)*100</f>
        <v>7.46448841842654E-4</v>
      </c>
      <c r="M645">
        <f>'[1]A3_Lipotype_Report_Levental QS-'!M645/SUM('[1]A3_Lipotype_Report_Levental QS-'!M$4:M$1514)*100</f>
        <v>5.3750071999719273E-4</v>
      </c>
      <c r="N645">
        <f>'[1]A3_Lipotype_Report_Levental QS-'!N645/SUM('[1]A3_Lipotype_Report_Levental QS-'!N$4:N$1514)*100</f>
        <v>7.9004373938027742E-4</v>
      </c>
      <c r="O645">
        <f>'[1]A3_Lipotype_Report_Levental QS-'!R645/SUM('[1]A3_Lipotype_Report_Levental QS-'!R$4:R$1514)*100</f>
        <v>4.6124691036333773E-4</v>
      </c>
      <c r="P645">
        <f>'[1]A3_Lipotype_Report_Levental QS-'!S645/SUM('[1]A3_Lipotype_Report_Levental QS-'!S$4:S$1514)*100</f>
        <v>0</v>
      </c>
      <c r="Q645">
        <f>'[1]A3_Lipotype_Report_Levental QS-'!T645/SUM('[1]A3_Lipotype_Report_Levental QS-'!T$4:T$1514)*100</f>
        <v>5.2961179655244611E-4</v>
      </c>
      <c r="R645">
        <f>'[1]A3_Lipotype_Report_Levental QS-'!U645/SUM('[1]A3_Lipotype_Report_Levental QS-'!U$4:U$1514)*100</f>
        <v>3.0491354700521443E-4</v>
      </c>
      <c r="S645">
        <f>'[1]A3_Lipotype_Report_Levental QS-'!V645/SUM('[1]A3_Lipotype_Report_Levental QS-'!V$4:V$1514)*100</f>
        <v>5.8685668795764611E-4</v>
      </c>
      <c r="T645">
        <f>'[1]A3_Lipotype_Report_Levental QS-'!W645/SUM('[1]A3_Lipotype_Report_Levental QS-'!W$4:W$1514)*100</f>
        <v>0</v>
      </c>
      <c r="U645">
        <f>'[1]A3_Lipotype_Report_Levental QS-'!X645/SUM('[1]A3_Lipotype_Report_Levental QS-'!X$4:X$1514)*100</f>
        <v>0</v>
      </c>
      <c r="V645">
        <f>'[1]A3_Lipotype_Report_Levental QS-'!Y645/SUM('[1]A3_Lipotype_Report_Levental QS-'!Y$4:Y$1514)*100</f>
        <v>1.7901453388056736E-3</v>
      </c>
      <c r="W645">
        <f>'[1]A3_Lipotype_Report_Levental QS-'!Z645/SUM('[1]A3_Lipotype_Report_Levental QS-'!Z$4:Z$1514)*100</f>
        <v>6.9406658975220271E-4</v>
      </c>
      <c r="X645">
        <f>'[1]A3_Lipotype_Report_Levental QS-'!AA645/SUM('[1]A3_Lipotype_Report_Levental QS-'!AA$4:AA$1514)*100</f>
        <v>6.8636604876807453E-4</v>
      </c>
      <c r="Y645">
        <f>'[1]A3_Lipotype_Report_Levental QS-'!AB645/SUM('[1]A3_Lipotype_Report_Levental QS-'!AB$4:AB$1514)*100</f>
        <v>5.4229979280340668E-4</v>
      </c>
      <c r="Z645">
        <f>'[1]A3_Lipotype_Report_Levental QS-'!AC645/SUM('[1]A3_Lipotype_Report_Levental QS-'!AC$4:AC$1514)*100</f>
        <v>6.1710174126119739E-4</v>
      </c>
      <c r="AA645">
        <f>'[1]A3_Lipotype_Report_Levental QS-'!AG645/SUM('[1]A3_Lipotype_Report_Levental QS-'!AG$4:AG$1514)*100</f>
        <v>5.1513231874457887E-4</v>
      </c>
      <c r="AB645">
        <f>'[1]A3_Lipotype_Report_Levental QS-'!AH645/SUM('[1]A3_Lipotype_Report_Levental QS-'!AH$4:AH$1514)*100</f>
        <v>4.1108386666283093E-4</v>
      </c>
      <c r="AC645">
        <f>'[1]A3_Lipotype_Report_Levental QS-'!AI645/SUM('[1]A3_Lipotype_Report_Levental QS-'!AI$4:AI$1514)*100</f>
        <v>0</v>
      </c>
      <c r="AD645">
        <f>'[1]A3_Lipotype_Report_Levental QS-'!AJ645/SUM('[1]A3_Lipotype_Report_Levental QS-'!AJ$4:AJ$1514)*100</f>
        <v>5.1031446613699152E-4</v>
      </c>
      <c r="AE645">
        <f>'[1]A3_Lipotype_Report_Levental QS-'!AK645/SUM('[1]A3_Lipotype_Report_Levental QS-'!AK$4:AK$1514)*100</f>
        <v>5.806056866201791E-4</v>
      </c>
      <c r="AF645">
        <f>'[1]A3_Lipotype_Report_Levental QS-'!AL645/SUM('[1]A3_Lipotype_Report_Levental QS-'!AL$4:AL$1514)*100</f>
        <v>4.1718005447585033E-4</v>
      </c>
    </row>
    <row r="646" spans="1:32" x14ac:dyDescent="0.2">
      <c r="A646" t="s">
        <v>722</v>
      </c>
      <c r="B646" t="s">
        <v>632</v>
      </c>
      <c r="C646" t="s">
        <v>156</v>
      </c>
      <c r="D646" t="s">
        <v>89</v>
      </c>
      <c r="E646">
        <v>36</v>
      </c>
      <c r="F646">
        <v>3</v>
      </c>
      <c r="G646">
        <v>0</v>
      </c>
      <c r="I646">
        <f>'[1]A3_Lipotype_Report_Levental QS-'!I646/SUM('[1]A3_Lipotype_Report_Levental QS-'!I$4:I$1514)*100</f>
        <v>2.6248982293620441E-2</v>
      </c>
      <c r="J646">
        <f>'[1]A3_Lipotype_Report_Levental QS-'!J646/SUM('[1]A3_Lipotype_Report_Levental QS-'!J$4:J$1514)*100</f>
        <v>0</v>
      </c>
      <c r="K646">
        <f>'[1]A3_Lipotype_Report_Levental QS-'!K646/SUM('[1]A3_Lipotype_Report_Levental QS-'!K$4:K$1514)*100</f>
        <v>1.1581204958485655E-2</v>
      </c>
      <c r="L646">
        <f>'[1]A3_Lipotype_Report_Levental QS-'!L646/SUM('[1]A3_Lipotype_Report_Levental QS-'!L$4:L$1514)*100</f>
        <v>0</v>
      </c>
      <c r="M646">
        <f>'[1]A3_Lipotype_Report_Levental QS-'!M646/SUM('[1]A3_Lipotype_Report_Levental QS-'!M$4:M$1514)*100</f>
        <v>0</v>
      </c>
      <c r="N646">
        <f>'[1]A3_Lipotype_Report_Levental QS-'!N646/SUM('[1]A3_Lipotype_Report_Levental QS-'!N$4:N$1514)*100</f>
        <v>2.2048846079781078E-2</v>
      </c>
      <c r="O646">
        <f>'[1]A3_Lipotype_Report_Levental QS-'!R646/SUM('[1]A3_Lipotype_Report_Levental QS-'!R$4:R$1514)*100</f>
        <v>0</v>
      </c>
      <c r="P646">
        <f>'[1]A3_Lipotype_Report_Levental QS-'!S646/SUM('[1]A3_Lipotype_Report_Levental QS-'!S$4:S$1514)*100</f>
        <v>2.7735925030851954E-2</v>
      </c>
      <c r="Q646">
        <f>'[1]A3_Lipotype_Report_Levental QS-'!T646/SUM('[1]A3_Lipotype_Report_Levental QS-'!T$4:T$1514)*100</f>
        <v>1.3424850354513247E-2</v>
      </c>
      <c r="R646">
        <f>'[1]A3_Lipotype_Report_Levental QS-'!U646/SUM('[1]A3_Lipotype_Report_Levental QS-'!U$4:U$1514)*100</f>
        <v>0</v>
      </c>
      <c r="S646">
        <f>'[1]A3_Lipotype_Report_Levental QS-'!V646/SUM('[1]A3_Lipotype_Report_Levental QS-'!V$4:V$1514)*100</f>
        <v>1.479270834541419E-2</v>
      </c>
      <c r="T646">
        <f>'[1]A3_Lipotype_Report_Levental QS-'!W646/SUM('[1]A3_Lipotype_Report_Levental QS-'!W$4:W$1514)*100</f>
        <v>1.5421745174324446E-2</v>
      </c>
      <c r="U646">
        <f>'[1]A3_Lipotype_Report_Levental QS-'!X646/SUM('[1]A3_Lipotype_Report_Levental QS-'!X$4:X$1514)*100</f>
        <v>8.9493772646549157E-3</v>
      </c>
      <c r="V646">
        <f>'[1]A3_Lipotype_Report_Levental QS-'!Y646/SUM('[1]A3_Lipotype_Report_Levental QS-'!Y$4:Y$1514)*100</f>
        <v>0</v>
      </c>
      <c r="W646">
        <f>'[1]A3_Lipotype_Report_Levental QS-'!Z646/SUM('[1]A3_Lipotype_Report_Levental QS-'!Z$4:Z$1514)*100</f>
        <v>0</v>
      </c>
      <c r="X646">
        <f>'[1]A3_Lipotype_Report_Levental QS-'!AA646/SUM('[1]A3_Lipotype_Report_Levental QS-'!AA$4:AA$1514)*100</f>
        <v>2.9974685663550465E-2</v>
      </c>
      <c r="Y646">
        <f>'[1]A3_Lipotype_Report_Levental QS-'!AB646/SUM('[1]A3_Lipotype_Report_Levental QS-'!AB$4:AB$1514)*100</f>
        <v>0</v>
      </c>
      <c r="Z646">
        <f>'[1]A3_Lipotype_Report_Levental QS-'!AC646/SUM('[1]A3_Lipotype_Report_Levental QS-'!AC$4:AC$1514)*100</f>
        <v>0</v>
      </c>
      <c r="AA646">
        <f>'[1]A3_Lipotype_Report_Levental QS-'!AG646/SUM('[1]A3_Lipotype_Report_Levental QS-'!AG$4:AG$1514)*100</f>
        <v>2.5041490591968432E-2</v>
      </c>
      <c r="AB646">
        <f>'[1]A3_Lipotype_Report_Levental QS-'!AH646/SUM('[1]A3_Lipotype_Report_Levental QS-'!AH$4:AH$1514)*100</f>
        <v>1.3037203392586389E-2</v>
      </c>
      <c r="AC646">
        <f>'[1]A3_Lipotype_Report_Levental QS-'!AI646/SUM('[1]A3_Lipotype_Report_Levental QS-'!AI$4:AI$1514)*100</f>
        <v>1.0490371159629735E-2</v>
      </c>
      <c r="AD646">
        <f>'[1]A3_Lipotype_Report_Levental QS-'!AJ646/SUM('[1]A3_Lipotype_Report_Levental QS-'!AJ$4:AJ$1514)*100</f>
        <v>0</v>
      </c>
      <c r="AE646">
        <f>'[1]A3_Lipotype_Report_Levental QS-'!AK646/SUM('[1]A3_Lipotype_Report_Levental QS-'!AK$4:AK$1514)*100</f>
        <v>0</v>
      </c>
      <c r="AF646">
        <f>'[1]A3_Lipotype_Report_Levental QS-'!AL646/SUM('[1]A3_Lipotype_Report_Levental QS-'!AL$4:AL$1514)*100</f>
        <v>1.1842028870862132E-2</v>
      </c>
    </row>
    <row r="647" spans="1:32" x14ac:dyDescent="0.2">
      <c r="A647" t="s">
        <v>723</v>
      </c>
      <c r="B647" t="s">
        <v>632</v>
      </c>
      <c r="C647" t="s">
        <v>156</v>
      </c>
      <c r="D647" t="s">
        <v>89</v>
      </c>
      <c r="E647">
        <v>37</v>
      </c>
      <c r="F647">
        <v>1</v>
      </c>
      <c r="G647">
        <v>0</v>
      </c>
      <c r="I647">
        <f>'[1]A3_Lipotype_Report_Levental QS-'!I647/SUM('[1]A3_Lipotype_Report_Levental QS-'!I$4:I$1514)*100</f>
        <v>0</v>
      </c>
      <c r="J647">
        <f>'[1]A3_Lipotype_Report_Levental QS-'!J647/SUM('[1]A3_Lipotype_Report_Levental QS-'!J$4:J$1514)*100</f>
        <v>0</v>
      </c>
      <c r="K647">
        <f>'[1]A3_Lipotype_Report_Levental QS-'!K647/SUM('[1]A3_Lipotype_Report_Levental QS-'!K$4:K$1514)*100</f>
        <v>0</v>
      </c>
      <c r="L647">
        <f>'[1]A3_Lipotype_Report_Levental QS-'!L647/SUM('[1]A3_Lipotype_Report_Levental QS-'!L$4:L$1514)*100</f>
        <v>0</v>
      </c>
      <c r="M647">
        <f>'[1]A3_Lipotype_Report_Levental QS-'!M647/SUM('[1]A3_Lipotype_Report_Levental QS-'!M$4:M$1514)*100</f>
        <v>0</v>
      </c>
      <c r="N647">
        <f>'[1]A3_Lipotype_Report_Levental QS-'!N647/SUM('[1]A3_Lipotype_Report_Levental QS-'!N$4:N$1514)*100</f>
        <v>0</v>
      </c>
      <c r="O647">
        <f>'[1]A3_Lipotype_Report_Levental QS-'!R647/SUM('[1]A3_Lipotype_Report_Levental QS-'!R$4:R$1514)*100</f>
        <v>0</v>
      </c>
      <c r="P647">
        <f>'[1]A3_Lipotype_Report_Levental QS-'!S647/SUM('[1]A3_Lipotype_Report_Levental QS-'!S$4:S$1514)*100</f>
        <v>0</v>
      </c>
      <c r="Q647">
        <f>'[1]A3_Lipotype_Report_Levental QS-'!T647/SUM('[1]A3_Lipotype_Report_Levental QS-'!T$4:T$1514)*100</f>
        <v>0</v>
      </c>
      <c r="R647">
        <f>'[1]A3_Lipotype_Report_Levental QS-'!U647/SUM('[1]A3_Lipotype_Report_Levental QS-'!U$4:U$1514)*100</f>
        <v>0</v>
      </c>
      <c r="S647">
        <f>'[1]A3_Lipotype_Report_Levental QS-'!V647/SUM('[1]A3_Lipotype_Report_Levental QS-'!V$4:V$1514)*100</f>
        <v>0</v>
      </c>
      <c r="T647">
        <f>'[1]A3_Lipotype_Report_Levental QS-'!W647/SUM('[1]A3_Lipotype_Report_Levental QS-'!W$4:W$1514)*100</f>
        <v>0</v>
      </c>
      <c r="U647">
        <f>'[1]A3_Lipotype_Report_Levental QS-'!X647/SUM('[1]A3_Lipotype_Report_Levental QS-'!X$4:X$1514)*100</f>
        <v>0</v>
      </c>
      <c r="V647">
        <f>'[1]A3_Lipotype_Report_Levental QS-'!Y647/SUM('[1]A3_Lipotype_Report_Levental QS-'!Y$4:Y$1514)*100</f>
        <v>0</v>
      </c>
      <c r="W647">
        <f>'[1]A3_Lipotype_Report_Levental QS-'!Z647/SUM('[1]A3_Lipotype_Report_Levental QS-'!Z$4:Z$1514)*100</f>
        <v>0</v>
      </c>
      <c r="X647">
        <f>'[1]A3_Lipotype_Report_Levental QS-'!AA647/SUM('[1]A3_Lipotype_Report_Levental QS-'!AA$4:AA$1514)*100</f>
        <v>0</v>
      </c>
      <c r="Y647">
        <f>'[1]A3_Lipotype_Report_Levental QS-'!AB647/SUM('[1]A3_Lipotype_Report_Levental QS-'!AB$4:AB$1514)*100</f>
        <v>0</v>
      </c>
      <c r="Z647">
        <f>'[1]A3_Lipotype_Report_Levental QS-'!AC647/SUM('[1]A3_Lipotype_Report_Levental QS-'!AC$4:AC$1514)*100</f>
        <v>0</v>
      </c>
      <c r="AA647">
        <f>'[1]A3_Lipotype_Report_Levental QS-'!AG647/SUM('[1]A3_Lipotype_Report_Levental QS-'!AG$4:AG$1514)*100</f>
        <v>0</v>
      </c>
      <c r="AB647">
        <f>'[1]A3_Lipotype_Report_Levental QS-'!AH647/SUM('[1]A3_Lipotype_Report_Levental QS-'!AH$4:AH$1514)*100</f>
        <v>0</v>
      </c>
      <c r="AC647">
        <f>'[1]A3_Lipotype_Report_Levental QS-'!AI647/SUM('[1]A3_Lipotype_Report_Levental QS-'!AI$4:AI$1514)*100</f>
        <v>0</v>
      </c>
      <c r="AD647">
        <f>'[1]A3_Lipotype_Report_Levental QS-'!AJ647/SUM('[1]A3_Lipotype_Report_Levental QS-'!AJ$4:AJ$1514)*100</f>
        <v>0</v>
      </c>
      <c r="AE647">
        <f>'[1]A3_Lipotype_Report_Levental QS-'!AK647/SUM('[1]A3_Lipotype_Report_Levental QS-'!AK$4:AK$1514)*100</f>
        <v>0</v>
      </c>
      <c r="AF647">
        <f>'[1]A3_Lipotype_Report_Levental QS-'!AL647/SUM('[1]A3_Lipotype_Report_Levental QS-'!AL$4:AL$1514)*100</f>
        <v>0</v>
      </c>
    </row>
    <row r="648" spans="1:32" x14ac:dyDescent="0.2">
      <c r="A648" t="s">
        <v>724</v>
      </c>
      <c r="B648" t="s">
        <v>632</v>
      </c>
      <c r="C648" t="s">
        <v>156</v>
      </c>
      <c r="D648" t="s">
        <v>89</v>
      </c>
      <c r="E648">
        <v>37</v>
      </c>
      <c r="F648">
        <v>2</v>
      </c>
      <c r="G648">
        <v>0</v>
      </c>
      <c r="I648">
        <f>'[1]A3_Lipotype_Report_Levental QS-'!I648/SUM('[1]A3_Lipotype_Report_Levental QS-'!I$4:I$1514)*100</f>
        <v>0</v>
      </c>
      <c r="J648">
        <f>'[1]A3_Lipotype_Report_Levental QS-'!J648/SUM('[1]A3_Lipotype_Report_Levental QS-'!J$4:J$1514)*100</f>
        <v>1.2479079170212959E-2</v>
      </c>
      <c r="K648">
        <f>'[1]A3_Lipotype_Report_Levental QS-'!K648/SUM('[1]A3_Lipotype_Report_Levental QS-'!K$4:K$1514)*100</f>
        <v>8.915119464753889E-3</v>
      </c>
      <c r="L648">
        <f>'[1]A3_Lipotype_Report_Levental QS-'!L648/SUM('[1]A3_Lipotype_Report_Levental QS-'!L$4:L$1514)*100</f>
        <v>1.2425082517239077E-2</v>
      </c>
      <c r="M648">
        <f>'[1]A3_Lipotype_Report_Levental QS-'!M648/SUM('[1]A3_Lipotype_Report_Levental QS-'!M$4:M$1514)*100</f>
        <v>0</v>
      </c>
      <c r="N648">
        <f>'[1]A3_Lipotype_Report_Levental QS-'!N648/SUM('[1]A3_Lipotype_Report_Levental QS-'!N$4:N$1514)*100</f>
        <v>0</v>
      </c>
      <c r="O648">
        <f>'[1]A3_Lipotype_Report_Levental QS-'!R648/SUM('[1]A3_Lipotype_Report_Levental QS-'!R$4:R$1514)*100</f>
        <v>0</v>
      </c>
      <c r="P648">
        <f>'[1]A3_Lipotype_Report_Levental QS-'!S648/SUM('[1]A3_Lipotype_Report_Levental QS-'!S$4:S$1514)*100</f>
        <v>0</v>
      </c>
      <c r="Q648">
        <f>'[1]A3_Lipotype_Report_Levental QS-'!T648/SUM('[1]A3_Lipotype_Report_Levental QS-'!T$4:T$1514)*100</f>
        <v>0</v>
      </c>
      <c r="R648">
        <f>'[1]A3_Lipotype_Report_Levental QS-'!U648/SUM('[1]A3_Lipotype_Report_Levental QS-'!U$4:U$1514)*100</f>
        <v>0</v>
      </c>
      <c r="S648">
        <f>'[1]A3_Lipotype_Report_Levental QS-'!V648/SUM('[1]A3_Lipotype_Report_Levental QS-'!V$4:V$1514)*100</f>
        <v>0</v>
      </c>
      <c r="T648">
        <f>'[1]A3_Lipotype_Report_Levental QS-'!W648/SUM('[1]A3_Lipotype_Report_Levental QS-'!W$4:W$1514)*100</f>
        <v>9.2457110876297544E-3</v>
      </c>
      <c r="U648">
        <f>'[1]A3_Lipotype_Report_Levental QS-'!X648/SUM('[1]A3_Lipotype_Report_Levental QS-'!X$4:X$1514)*100</f>
        <v>0</v>
      </c>
      <c r="V648">
        <f>'[1]A3_Lipotype_Report_Levental QS-'!Y648/SUM('[1]A3_Lipotype_Report_Levental QS-'!Y$4:Y$1514)*100</f>
        <v>1.2037557067157421E-2</v>
      </c>
      <c r="W648">
        <f>'[1]A3_Lipotype_Report_Levental QS-'!Z648/SUM('[1]A3_Lipotype_Report_Levental QS-'!Z$4:Z$1514)*100</f>
        <v>1.3209921747522817E-2</v>
      </c>
      <c r="X648">
        <f>'[1]A3_Lipotype_Report_Levental QS-'!AA648/SUM('[1]A3_Lipotype_Report_Levental QS-'!AA$4:AA$1514)*100</f>
        <v>9.0301354043601026E-3</v>
      </c>
      <c r="Y648">
        <f>'[1]A3_Lipotype_Report_Levental QS-'!AB648/SUM('[1]A3_Lipotype_Report_Levental QS-'!AB$4:AB$1514)*100</f>
        <v>9.7902200030666135E-3</v>
      </c>
      <c r="Z648">
        <f>'[1]A3_Lipotype_Report_Levental QS-'!AC648/SUM('[1]A3_Lipotype_Report_Levental QS-'!AC$4:AC$1514)*100</f>
        <v>1.270975252642894E-2</v>
      </c>
      <c r="AA648">
        <f>'[1]A3_Lipotype_Report_Levental QS-'!AG648/SUM('[1]A3_Lipotype_Report_Levental QS-'!AG$4:AG$1514)*100</f>
        <v>8.5897603577387831E-3</v>
      </c>
      <c r="AB648">
        <f>'[1]A3_Lipotype_Report_Levental QS-'!AH648/SUM('[1]A3_Lipotype_Report_Levental QS-'!AH$4:AH$1514)*100</f>
        <v>9.0131625105898793E-3</v>
      </c>
      <c r="AC648">
        <f>'[1]A3_Lipotype_Report_Levental QS-'!AI648/SUM('[1]A3_Lipotype_Report_Levental QS-'!AI$4:AI$1514)*100</f>
        <v>6.3113529974472759E-3</v>
      </c>
      <c r="AD648">
        <f>'[1]A3_Lipotype_Report_Levental QS-'!AJ648/SUM('[1]A3_Lipotype_Report_Levental QS-'!AJ$4:AJ$1514)*100</f>
        <v>1.171311656633232E-2</v>
      </c>
      <c r="AE648">
        <f>'[1]A3_Lipotype_Report_Levental QS-'!AK648/SUM('[1]A3_Lipotype_Report_Levental QS-'!AK$4:AK$1514)*100</f>
        <v>8.8767369169322433E-3</v>
      </c>
      <c r="AF648">
        <f>'[1]A3_Lipotype_Report_Levental QS-'!AL648/SUM('[1]A3_Lipotype_Report_Levental QS-'!AL$4:AL$1514)*100</f>
        <v>1.1112892051858289E-2</v>
      </c>
    </row>
    <row r="649" spans="1:32" x14ac:dyDescent="0.2">
      <c r="A649" t="s">
        <v>725</v>
      </c>
      <c r="B649" t="s">
        <v>632</v>
      </c>
      <c r="C649" t="s">
        <v>156</v>
      </c>
      <c r="D649" t="s">
        <v>89</v>
      </c>
      <c r="E649">
        <v>37</v>
      </c>
      <c r="F649">
        <v>3</v>
      </c>
      <c r="G649">
        <v>0</v>
      </c>
      <c r="I649">
        <f>'[1]A3_Lipotype_Report_Levental QS-'!I649/SUM('[1]A3_Lipotype_Report_Levental QS-'!I$4:I$1514)*100</f>
        <v>0</v>
      </c>
      <c r="J649">
        <f>'[1]A3_Lipotype_Report_Levental QS-'!J649/SUM('[1]A3_Lipotype_Report_Levental QS-'!J$4:J$1514)*100</f>
        <v>1.0613839816674006E-2</v>
      </c>
      <c r="K649">
        <f>'[1]A3_Lipotype_Report_Levental QS-'!K649/SUM('[1]A3_Lipotype_Report_Levental QS-'!K$4:K$1514)*100</f>
        <v>1.0454905237109338E-2</v>
      </c>
      <c r="L649">
        <f>'[1]A3_Lipotype_Report_Levental QS-'!L649/SUM('[1]A3_Lipotype_Report_Levental QS-'!L$4:L$1514)*100</f>
        <v>1.1843500397230918E-2</v>
      </c>
      <c r="M649">
        <f>'[1]A3_Lipotype_Report_Levental QS-'!M649/SUM('[1]A3_Lipotype_Report_Levental QS-'!M$4:M$1514)*100</f>
        <v>0</v>
      </c>
      <c r="N649">
        <f>'[1]A3_Lipotype_Report_Levental QS-'!N649/SUM('[1]A3_Lipotype_Report_Levental QS-'!N$4:N$1514)*100</f>
        <v>0</v>
      </c>
      <c r="O649">
        <f>'[1]A3_Lipotype_Report_Levental QS-'!R649/SUM('[1]A3_Lipotype_Report_Levental QS-'!R$4:R$1514)*100</f>
        <v>0</v>
      </c>
      <c r="P649">
        <f>'[1]A3_Lipotype_Report_Levental QS-'!S649/SUM('[1]A3_Lipotype_Report_Levental QS-'!S$4:S$1514)*100</f>
        <v>0</v>
      </c>
      <c r="Q649">
        <f>'[1]A3_Lipotype_Report_Levental QS-'!T649/SUM('[1]A3_Lipotype_Report_Levental QS-'!T$4:T$1514)*100</f>
        <v>0</v>
      </c>
      <c r="R649">
        <f>'[1]A3_Lipotype_Report_Levental QS-'!U649/SUM('[1]A3_Lipotype_Report_Levental QS-'!U$4:U$1514)*100</f>
        <v>0</v>
      </c>
      <c r="S649">
        <f>'[1]A3_Lipotype_Report_Levental QS-'!V649/SUM('[1]A3_Lipotype_Report_Levental QS-'!V$4:V$1514)*100</f>
        <v>0</v>
      </c>
      <c r="T649">
        <f>'[1]A3_Lipotype_Report_Levental QS-'!W649/SUM('[1]A3_Lipotype_Report_Levental QS-'!W$4:W$1514)*100</f>
        <v>0</v>
      </c>
      <c r="U649">
        <f>'[1]A3_Lipotype_Report_Levental QS-'!X649/SUM('[1]A3_Lipotype_Report_Levental QS-'!X$4:X$1514)*100</f>
        <v>9.3647358155213301E-3</v>
      </c>
      <c r="V649">
        <f>'[1]A3_Lipotype_Report_Levental QS-'!Y649/SUM('[1]A3_Lipotype_Report_Levental QS-'!Y$4:Y$1514)*100</f>
        <v>1.1190900186444905E-2</v>
      </c>
      <c r="W649">
        <f>'[1]A3_Lipotype_Report_Levental QS-'!Z649/SUM('[1]A3_Lipotype_Report_Levental QS-'!Z$4:Z$1514)*100</f>
        <v>1.335604285541906E-2</v>
      </c>
      <c r="X649">
        <f>'[1]A3_Lipotype_Report_Levental QS-'!AA649/SUM('[1]A3_Lipotype_Report_Levental QS-'!AA$4:AA$1514)*100</f>
        <v>9.1011518900984863E-3</v>
      </c>
      <c r="Y649">
        <f>'[1]A3_Lipotype_Report_Levental QS-'!AB649/SUM('[1]A3_Lipotype_Report_Levental QS-'!AB$4:AB$1514)*100</f>
        <v>1.2101953618884836E-2</v>
      </c>
      <c r="Z649">
        <f>'[1]A3_Lipotype_Report_Levental QS-'!AC649/SUM('[1]A3_Lipotype_Report_Levental QS-'!AC$4:AC$1514)*100</f>
        <v>9.7104250290175071E-3</v>
      </c>
      <c r="AA649">
        <f>'[1]A3_Lipotype_Report_Levental QS-'!AG649/SUM('[1]A3_Lipotype_Report_Levental QS-'!AG$4:AG$1514)*100</f>
        <v>5.6347033354947999E-3</v>
      </c>
      <c r="AB649">
        <f>'[1]A3_Lipotype_Report_Levental QS-'!AH649/SUM('[1]A3_Lipotype_Report_Levental QS-'!AH$4:AH$1514)*100</f>
        <v>7.8159588350146057E-3</v>
      </c>
      <c r="AC649">
        <f>'[1]A3_Lipotype_Report_Levental QS-'!AI649/SUM('[1]A3_Lipotype_Report_Levental QS-'!AI$4:AI$1514)*100</f>
        <v>7.1020169262030657E-3</v>
      </c>
      <c r="AD649">
        <f>'[1]A3_Lipotype_Report_Levental QS-'!AJ649/SUM('[1]A3_Lipotype_Report_Levental QS-'!AJ$4:AJ$1514)*100</f>
        <v>9.2784492247252378E-3</v>
      </c>
      <c r="AE649">
        <f>'[1]A3_Lipotype_Report_Levental QS-'!AK649/SUM('[1]A3_Lipotype_Report_Levental QS-'!AK$4:AK$1514)*100</f>
        <v>0</v>
      </c>
      <c r="AF649">
        <f>'[1]A3_Lipotype_Report_Levental QS-'!AL649/SUM('[1]A3_Lipotype_Report_Levental QS-'!AL$4:AL$1514)*100</f>
        <v>6.6712194250778314E-3</v>
      </c>
    </row>
    <row r="650" spans="1:32" x14ac:dyDescent="0.2">
      <c r="A650" t="s">
        <v>726</v>
      </c>
      <c r="B650" t="s">
        <v>632</v>
      </c>
      <c r="C650" t="s">
        <v>156</v>
      </c>
      <c r="D650" t="s">
        <v>89</v>
      </c>
      <c r="E650">
        <v>37</v>
      </c>
      <c r="F650">
        <v>4</v>
      </c>
      <c r="G650">
        <v>0</v>
      </c>
      <c r="I650">
        <f>'[1]A3_Lipotype_Report_Levental QS-'!I650/SUM('[1]A3_Lipotype_Report_Levental QS-'!I$4:I$1514)*100</f>
        <v>0</v>
      </c>
      <c r="J650">
        <f>'[1]A3_Lipotype_Report_Levental QS-'!J650/SUM('[1]A3_Lipotype_Report_Levental QS-'!J$4:J$1514)*100</f>
        <v>4.0285360606024207E-3</v>
      </c>
      <c r="K650">
        <f>'[1]A3_Lipotype_Report_Levental QS-'!K650/SUM('[1]A3_Lipotype_Report_Levental QS-'!K$4:K$1514)*100</f>
        <v>3.7802324225193421E-3</v>
      </c>
      <c r="L650">
        <f>'[1]A3_Lipotype_Report_Levental QS-'!L650/SUM('[1]A3_Lipotype_Report_Levental QS-'!L$4:L$1514)*100</f>
        <v>6.1321693978326659E-3</v>
      </c>
      <c r="M650">
        <f>'[1]A3_Lipotype_Report_Levental QS-'!M650/SUM('[1]A3_Lipotype_Report_Levental QS-'!M$4:M$1514)*100</f>
        <v>0</v>
      </c>
      <c r="N650">
        <f>'[1]A3_Lipotype_Report_Levental QS-'!N650/SUM('[1]A3_Lipotype_Report_Levental QS-'!N$4:N$1514)*100</f>
        <v>0</v>
      </c>
      <c r="O650">
        <f>'[1]A3_Lipotype_Report_Levental QS-'!R650/SUM('[1]A3_Lipotype_Report_Levental QS-'!R$4:R$1514)*100</f>
        <v>0</v>
      </c>
      <c r="P650">
        <f>'[1]A3_Lipotype_Report_Levental QS-'!S650/SUM('[1]A3_Lipotype_Report_Levental QS-'!S$4:S$1514)*100</f>
        <v>0</v>
      </c>
      <c r="Q650">
        <f>'[1]A3_Lipotype_Report_Levental QS-'!T650/SUM('[1]A3_Lipotype_Report_Levental QS-'!T$4:T$1514)*100</f>
        <v>3.0491953162613077E-3</v>
      </c>
      <c r="R650">
        <f>'[1]A3_Lipotype_Report_Levental QS-'!U650/SUM('[1]A3_Lipotype_Report_Levental QS-'!U$4:U$1514)*100</f>
        <v>4.5111538282953346E-3</v>
      </c>
      <c r="S650">
        <f>'[1]A3_Lipotype_Report_Levental QS-'!V650/SUM('[1]A3_Lipotype_Report_Levental QS-'!V$4:V$1514)*100</f>
        <v>0</v>
      </c>
      <c r="T650">
        <f>'[1]A3_Lipotype_Report_Levental QS-'!W650/SUM('[1]A3_Lipotype_Report_Levental QS-'!W$4:W$1514)*100</f>
        <v>0</v>
      </c>
      <c r="U650">
        <f>'[1]A3_Lipotype_Report_Levental QS-'!X650/SUM('[1]A3_Lipotype_Report_Levental QS-'!X$4:X$1514)*100</f>
        <v>4.3074288771908654E-3</v>
      </c>
      <c r="V650">
        <f>'[1]A3_Lipotype_Report_Levental QS-'!Y650/SUM('[1]A3_Lipotype_Report_Levental QS-'!Y$4:Y$1514)*100</f>
        <v>4.9156749832002314E-3</v>
      </c>
      <c r="W650">
        <f>'[1]A3_Lipotype_Report_Levental QS-'!Z650/SUM('[1]A3_Lipotype_Report_Levental QS-'!Z$4:Z$1514)*100</f>
        <v>6.031142217319008E-3</v>
      </c>
      <c r="X650">
        <f>'[1]A3_Lipotype_Report_Levental QS-'!AA650/SUM('[1]A3_Lipotype_Report_Levental QS-'!AA$4:AA$1514)*100</f>
        <v>2.5315218921106008E-3</v>
      </c>
      <c r="Y650">
        <f>'[1]A3_Lipotype_Report_Levental QS-'!AB650/SUM('[1]A3_Lipotype_Report_Levental QS-'!AB$4:AB$1514)*100</f>
        <v>2.7788607777673533E-3</v>
      </c>
      <c r="Z650">
        <f>'[1]A3_Lipotype_Report_Levental QS-'!AC650/SUM('[1]A3_Lipotype_Report_Levental QS-'!AC$4:AC$1514)*100</f>
        <v>3.010605749389507E-3</v>
      </c>
      <c r="AA650">
        <f>'[1]A3_Lipotype_Report_Levental QS-'!AG650/SUM('[1]A3_Lipotype_Report_Levental QS-'!AG$4:AG$1514)*100</f>
        <v>3.5497369779098971E-3</v>
      </c>
      <c r="AB650">
        <f>'[1]A3_Lipotype_Report_Levental QS-'!AH650/SUM('[1]A3_Lipotype_Report_Levental QS-'!AH$4:AH$1514)*100</f>
        <v>3.3206898968442377E-3</v>
      </c>
      <c r="AC650">
        <f>'[1]A3_Lipotype_Report_Levental QS-'!AI650/SUM('[1]A3_Lipotype_Report_Levental QS-'!AI$4:AI$1514)*100</f>
        <v>2.7040879287073948E-3</v>
      </c>
      <c r="AD650">
        <f>'[1]A3_Lipotype_Report_Levental QS-'!AJ650/SUM('[1]A3_Lipotype_Report_Levental QS-'!AJ$4:AJ$1514)*100</f>
        <v>3.5524334029508353E-3</v>
      </c>
      <c r="AE650">
        <f>'[1]A3_Lipotype_Report_Levental QS-'!AK650/SUM('[1]A3_Lipotype_Report_Levental QS-'!AK$4:AK$1514)*100</f>
        <v>3.7554186749906601E-3</v>
      </c>
      <c r="AF650">
        <f>'[1]A3_Lipotype_Report_Levental QS-'!AL650/SUM('[1]A3_Lipotype_Report_Levental QS-'!AL$4:AL$1514)*100</f>
        <v>0</v>
      </c>
    </row>
    <row r="651" spans="1:32" x14ac:dyDescent="0.2">
      <c r="A651" t="s">
        <v>727</v>
      </c>
      <c r="B651" t="s">
        <v>632</v>
      </c>
      <c r="C651" t="s">
        <v>156</v>
      </c>
      <c r="D651" t="s">
        <v>89</v>
      </c>
      <c r="E651">
        <v>37</v>
      </c>
      <c r="F651">
        <v>5</v>
      </c>
      <c r="G651">
        <v>0</v>
      </c>
      <c r="I651">
        <f>'[1]A3_Lipotype_Report_Levental QS-'!I651/SUM('[1]A3_Lipotype_Report_Levental QS-'!I$4:I$1514)*100</f>
        <v>3.269595616790699E-3</v>
      </c>
      <c r="J651">
        <f>'[1]A3_Lipotype_Report_Levental QS-'!J651/SUM('[1]A3_Lipotype_Report_Levental QS-'!J$4:J$1514)*100</f>
        <v>2.6092758779968101E-3</v>
      </c>
      <c r="K651">
        <f>'[1]A3_Lipotype_Report_Levental QS-'!K651/SUM('[1]A3_Lipotype_Report_Levental QS-'!K$4:K$1514)*100</f>
        <v>3.3245824573991611E-3</v>
      </c>
      <c r="L651">
        <f>'[1]A3_Lipotype_Report_Levental QS-'!L651/SUM('[1]A3_Lipotype_Report_Levental QS-'!L$4:L$1514)*100</f>
        <v>3.3411073138439576E-3</v>
      </c>
      <c r="M651">
        <f>'[1]A3_Lipotype_Report_Levental QS-'!M651/SUM('[1]A3_Lipotype_Report_Levental QS-'!M$4:M$1514)*100</f>
        <v>3.505930307583803E-3</v>
      </c>
      <c r="N651">
        <f>'[1]A3_Lipotype_Report_Levental QS-'!N651/SUM('[1]A3_Lipotype_Report_Levental QS-'!N$4:N$1514)*100</f>
        <v>4.4771824095460374E-3</v>
      </c>
      <c r="O651">
        <f>'[1]A3_Lipotype_Report_Levental QS-'!R651/SUM('[1]A3_Lipotype_Report_Levental QS-'!R$4:R$1514)*100</f>
        <v>1.8883842202022231E-3</v>
      </c>
      <c r="P651">
        <f>'[1]A3_Lipotype_Report_Levental QS-'!S651/SUM('[1]A3_Lipotype_Report_Levental QS-'!S$4:S$1514)*100</f>
        <v>4.2095502284927059E-3</v>
      </c>
      <c r="Q651">
        <f>'[1]A3_Lipotype_Report_Levental QS-'!T651/SUM('[1]A3_Lipotype_Report_Levental QS-'!T$4:T$1514)*100</f>
        <v>1.8722346015563206E-3</v>
      </c>
      <c r="R651">
        <f>'[1]A3_Lipotype_Report_Levental QS-'!U651/SUM('[1]A3_Lipotype_Report_Levental QS-'!U$4:U$1514)*100</f>
        <v>4.9529383618030047E-3</v>
      </c>
      <c r="S651">
        <f>'[1]A3_Lipotype_Report_Levental QS-'!V651/SUM('[1]A3_Lipotype_Report_Levental QS-'!V$4:V$1514)*100</f>
        <v>3.4794570569007086E-3</v>
      </c>
      <c r="T651">
        <f>'[1]A3_Lipotype_Report_Levental QS-'!W651/SUM('[1]A3_Lipotype_Report_Levental QS-'!W$4:W$1514)*100</f>
        <v>4.3238861538738432E-3</v>
      </c>
      <c r="U651">
        <f>'[1]A3_Lipotype_Report_Levental QS-'!X651/SUM('[1]A3_Lipotype_Report_Levental QS-'!X$4:X$1514)*100</f>
        <v>6.1076692916672479E-4</v>
      </c>
      <c r="V651">
        <f>'[1]A3_Lipotype_Report_Levental QS-'!Y651/SUM('[1]A3_Lipotype_Report_Levental QS-'!Y$4:Y$1514)*100</f>
        <v>1.3703154250081623E-3</v>
      </c>
      <c r="W651">
        <f>'[1]A3_Lipotype_Report_Levental QS-'!Z651/SUM('[1]A3_Lipotype_Report_Levental QS-'!Z$4:Z$1514)*100</f>
        <v>6.8762689333422158E-4</v>
      </c>
      <c r="X651">
        <f>'[1]A3_Lipotype_Report_Levental QS-'!AA651/SUM('[1]A3_Lipotype_Report_Levental QS-'!AA$4:AA$1514)*100</f>
        <v>1.1074840569862772E-3</v>
      </c>
      <c r="Y651">
        <f>'[1]A3_Lipotype_Report_Levental QS-'!AB651/SUM('[1]A3_Lipotype_Report_Levental QS-'!AB$4:AB$1514)*100</f>
        <v>1.0963578997939584E-3</v>
      </c>
      <c r="Z651">
        <f>'[1]A3_Lipotype_Report_Levental QS-'!AC651/SUM('[1]A3_Lipotype_Report_Levental QS-'!AC$4:AC$1514)*100</f>
        <v>0</v>
      </c>
      <c r="AA651">
        <f>'[1]A3_Lipotype_Report_Levental QS-'!AG651/SUM('[1]A3_Lipotype_Report_Levental QS-'!AG$4:AG$1514)*100</f>
        <v>8.4773703556493554E-4</v>
      </c>
      <c r="AB651">
        <f>'[1]A3_Lipotype_Report_Levental QS-'!AH651/SUM('[1]A3_Lipotype_Report_Levental QS-'!AH$4:AH$1514)*100</f>
        <v>1.0381744217286537E-3</v>
      </c>
      <c r="AC651">
        <f>'[1]A3_Lipotype_Report_Levental QS-'!AI651/SUM('[1]A3_Lipotype_Report_Levental QS-'!AI$4:AI$1514)*100</f>
        <v>2.4261844231346793E-3</v>
      </c>
      <c r="AD651">
        <f>'[1]A3_Lipotype_Report_Levental QS-'!AJ651/SUM('[1]A3_Lipotype_Report_Levental QS-'!AJ$4:AJ$1514)*100</f>
        <v>7.5153736275822682E-4</v>
      </c>
      <c r="AE651">
        <f>'[1]A3_Lipotype_Report_Levental QS-'!AK651/SUM('[1]A3_Lipotype_Report_Levental QS-'!AK$4:AK$1514)*100</f>
        <v>1.2325004644309118E-3</v>
      </c>
      <c r="AF651">
        <f>'[1]A3_Lipotype_Report_Levental QS-'!AL651/SUM('[1]A3_Lipotype_Report_Levental QS-'!AL$4:AL$1514)*100</f>
        <v>1.0642618071126475E-3</v>
      </c>
    </row>
    <row r="652" spans="1:32" x14ac:dyDescent="0.2">
      <c r="A652" t="s">
        <v>728</v>
      </c>
      <c r="B652" t="s">
        <v>632</v>
      </c>
      <c r="C652" t="s">
        <v>156</v>
      </c>
      <c r="D652" t="s">
        <v>89</v>
      </c>
      <c r="E652">
        <v>38</v>
      </c>
      <c r="F652">
        <v>1</v>
      </c>
      <c r="G652">
        <v>0</v>
      </c>
      <c r="I652">
        <f>'[1]A3_Lipotype_Report_Levental QS-'!I652/SUM('[1]A3_Lipotype_Report_Levental QS-'!I$4:I$1514)*100</f>
        <v>1.3272152988708006E-3</v>
      </c>
      <c r="J652">
        <f>'[1]A3_Lipotype_Report_Levental QS-'!J652/SUM('[1]A3_Lipotype_Report_Levental QS-'!J$4:J$1514)*100</f>
        <v>8.4402613377861709E-4</v>
      </c>
      <c r="K652">
        <f>'[1]A3_Lipotype_Report_Levental QS-'!K652/SUM('[1]A3_Lipotype_Report_Levental QS-'!K$4:K$1514)*100</f>
        <v>0</v>
      </c>
      <c r="L652">
        <f>'[1]A3_Lipotype_Report_Levental QS-'!L652/SUM('[1]A3_Lipotype_Report_Levental QS-'!L$4:L$1514)*100</f>
        <v>5.0113898082047056E-4</v>
      </c>
      <c r="M652">
        <f>'[1]A3_Lipotype_Report_Levental QS-'!M652/SUM('[1]A3_Lipotype_Report_Levental QS-'!M$4:M$1514)*100</f>
        <v>9.9763575949364178E-4</v>
      </c>
      <c r="N652">
        <f>'[1]A3_Lipotype_Report_Levental QS-'!N652/SUM('[1]A3_Lipotype_Report_Levental QS-'!N$4:N$1514)*100</f>
        <v>6.2209988613015383E-4</v>
      </c>
      <c r="O652">
        <f>'[1]A3_Lipotype_Report_Levental QS-'!R652/SUM('[1]A3_Lipotype_Report_Levental QS-'!R$4:R$1514)*100</f>
        <v>9.3394706891123541E-4</v>
      </c>
      <c r="P652">
        <f>'[1]A3_Lipotype_Report_Levental QS-'!S652/SUM('[1]A3_Lipotype_Report_Levental QS-'!S$4:S$1514)*100</f>
        <v>8.6194427476374888E-4</v>
      </c>
      <c r="Q652">
        <f>'[1]A3_Lipotype_Report_Levental QS-'!T652/SUM('[1]A3_Lipotype_Report_Levental QS-'!T$4:T$1514)*100</f>
        <v>5.3333092645298447E-4</v>
      </c>
      <c r="R652">
        <f>'[1]A3_Lipotype_Report_Levental QS-'!U652/SUM('[1]A3_Lipotype_Report_Levental QS-'!U$4:U$1514)*100</f>
        <v>4.4046884264134896E-4</v>
      </c>
      <c r="S652">
        <f>'[1]A3_Lipotype_Report_Levental QS-'!V652/SUM('[1]A3_Lipotype_Report_Levental QS-'!V$4:V$1514)*100</f>
        <v>6.2831176456924136E-4</v>
      </c>
      <c r="T652">
        <f>'[1]A3_Lipotype_Report_Levental QS-'!W652/SUM('[1]A3_Lipotype_Report_Levental QS-'!W$4:W$1514)*100</f>
        <v>0</v>
      </c>
      <c r="U652">
        <f>'[1]A3_Lipotype_Report_Levental QS-'!X652/SUM('[1]A3_Lipotype_Report_Levental QS-'!X$4:X$1514)*100</f>
        <v>5.3493031083487832E-4</v>
      </c>
      <c r="V652">
        <f>'[1]A3_Lipotype_Report_Levental QS-'!Y652/SUM('[1]A3_Lipotype_Report_Levental QS-'!Y$4:Y$1514)*100</f>
        <v>0</v>
      </c>
      <c r="W652">
        <f>'[1]A3_Lipotype_Report_Levental QS-'!Z652/SUM('[1]A3_Lipotype_Report_Levental QS-'!Z$4:Z$1514)*100</f>
        <v>0</v>
      </c>
      <c r="X652">
        <f>'[1]A3_Lipotype_Report_Levental QS-'!AA652/SUM('[1]A3_Lipotype_Report_Levental QS-'!AA$4:AA$1514)*100</f>
        <v>4.4781811969799625E-4</v>
      </c>
      <c r="Y652">
        <f>'[1]A3_Lipotype_Report_Levental QS-'!AB652/SUM('[1]A3_Lipotype_Report_Levental QS-'!AB$4:AB$1514)*100</f>
        <v>0</v>
      </c>
      <c r="Z652">
        <f>'[1]A3_Lipotype_Report_Levental QS-'!AC652/SUM('[1]A3_Lipotype_Report_Levental QS-'!AC$4:AC$1514)*100</f>
        <v>0</v>
      </c>
      <c r="AA652">
        <f>'[1]A3_Lipotype_Report_Levental QS-'!AG652/SUM('[1]A3_Lipotype_Report_Levental QS-'!AG$4:AG$1514)*100</f>
        <v>6.6598259835409129E-4</v>
      </c>
      <c r="AB652">
        <f>'[1]A3_Lipotype_Report_Levental QS-'!AH652/SUM('[1]A3_Lipotype_Report_Levental QS-'!AH$4:AH$1514)*100</f>
        <v>0</v>
      </c>
      <c r="AC652">
        <f>'[1]A3_Lipotype_Report_Levental QS-'!AI652/SUM('[1]A3_Lipotype_Report_Levental QS-'!AI$4:AI$1514)*100</f>
        <v>4.279852612304035E-4</v>
      </c>
      <c r="AD652">
        <f>'[1]A3_Lipotype_Report_Levental QS-'!AJ652/SUM('[1]A3_Lipotype_Report_Levental QS-'!AJ$4:AJ$1514)*100</f>
        <v>0</v>
      </c>
      <c r="AE652">
        <f>'[1]A3_Lipotype_Report_Levental QS-'!AK652/SUM('[1]A3_Lipotype_Report_Levental QS-'!AK$4:AK$1514)*100</f>
        <v>0</v>
      </c>
      <c r="AF652">
        <f>'[1]A3_Lipotype_Report_Levental QS-'!AL652/SUM('[1]A3_Lipotype_Report_Levental QS-'!AL$4:AL$1514)*100</f>
        <v>5.4838839297350478E-4</v>
      </c>
    </row>
    <row r="653" spans="1:32" x14ac:dyDescent="0.2">
      <c r="A653" t="s">
        <v>729</v>
      </c>
      <c r="B653" t="s">
        <v>632</v>
      </c>
      <c r="C653" t="s">
        <v>156</v>
      </c>
      <c r="D653" t="s">
        <v>89</v>
      </c>
      <c r="E653">
        <v>38</v>
      </c>
      <c r="F653">
        <v>2</v>
      </c>
      <c r="G653">
        <v>0</v>
      </c>
      <c r="I653">
        <f>'[1]A3_Lipotype_Report_Levental QS-'!I653/SUM('[1]A3_Lipotype_Report_Levental QS-'!I$4:I$1514)*100</f>
        <v>0</v>
      </c>
      <c r="J653">
        <f>'[1]A3_Lipotype_Report_Levental QS-'!J653/SUM('[1]A3_Lipotype_Report_Levental QS-'!J$4:J$1514)*100</f>
        <v>0</v>
      </c>
      <c r="K653">
        <f>'[1]A3_Lipotype_Report_Levental QS-'!K653/SUM('[1]A3_Lipotype_Report_Levental QS-'!K$4:K$1514)*100</f>
        <v>0</v>
      </c>
      <c r="L653">
        <f>'[1]A3_Lipotype_Report_Levental QS-'!L653/SUM('[1]A3_Lipotype_Report_Levental QS-'!L$4:L$1514)*100</f>
        <v>0</v>
      </c>
      <c r="M653">
        <f>'[1]A3_Lipotype_Report_Levental QS-'!M653/SUM('[1]A3_Lipotype_Report_Levental QS-'!M$4:M$1514)*100</f>
        <v>0</v>
      </c>
      <c r="N653">
        <f>'[1]A3_Lipotype_Report_Levental QS-'!N653/SUM('[1]A3_Lipotype_Report_Levental QS-'!N$4:N$1514)*100</f>
        <v>0</v>
      </c>
      <c r="O653">
        <f>'[1]A3_Lipotype_Report_Levental QS-'!R653/SUM('[1]A3_Lipotype_Report_Levental QS-'!R$4:R$1514)*100</f>
        <v>0</v>
      </c>
      <c r="P653">
        <f>'[1]A3_Lipotype_Report_Levental QS-'!S653/SUM('[1]A3_Lipotype_Report_Levental QS-'!S$4:S$1514)*100</f>
        <v>0</v>
      </c>
      <c r="Q653">
        <f>'[1]A3_Lipotype_Report_Levental QS-'!T653/SUM('[1]A3_Lipotype_Report_Levental QS-'!T$4:T$1514)*100</f>
        <v>0</v>
      </c>
      <c r="R653">
        <f>'[1]A3_Lipotype_Report_Levental QS-'!U653/SUM('[1]A3_Lipotype_Report_Levental QS-'!U$4:U$1514)*100</f>
        <v>0</v>
      </c>
      <c r="S653">
        <f>'[1]A3_Lipotype_Report_Levental QS-'!V653/SUM('[1]A3_Lipotype_Report_Levental QS-'!V$4:V$1514)*100</f>
        <v>6.6446157921487017E-4</v>
      </c>
      <c r="T653">
        <f>'[1]A3_Lipotype_Report_Levental QS-'!W653/SUM('[1]A3_Lipotype_Report_Levental QS-'!W$4:W$1514)*100</f>
        <v>0</v>
      </c>
      <c r="U653">
        <f>'[1]A3_Lipotype_Report_Levental QS-'!X653/SUM('[1]A3_Lipotype_Report_Levental QS-'!X$4:X$1514)*100</f>
        <v>0</v>
      </c>
      <c r="V653">
        <f>'[1]A3_Lipotype_Report_Levental QS-'!Y653/SUM('[1]A3_Lipotype_Report_Levental QS-'!Y$4:Y$1514)*100</f>
        <v>0</v>
      </c>
      <c r="W653">
        <f>'[1]A3_Lipotype_Report_Levental QS-'!Z653/SUM('[1]A3_Lipotype_Report_Levental QS-'!Z$4:Z$1514)*100</f>
        <v>4.3256344142683038E-4</v>
      </c>
      <c r="X653">
        <f>'[1]A3_Lipotype_Report_Levental QS-'!AA653/SUM('[1]A3_Lipotype_Report_Levental QS-'!AA$4:AA$1514)*100</f>
        <v>0</v>
      </c>
      <c r="Y653">
        <f>'[1]A3_Lipotype_Report_Levental QS-'!AB653/SUM('[1]A3_Lipotype_Report_Levental QS-'!AB$4:AB$1514)*100</f>
        <v>4.2538628099027866E-4</v>
      </c>
      <c r="Z653">
        <f>'[1]A3_Lipotype_Report_Levental QS-'!AC653/SUM('[1]A3_Lipotype_Report_Levental QS-'!AC$4:AC$1514)*100</f>
        <v>5.4880769626929201E-4</v>
      </c>
      <c r="AA653">
        <f>'[1]A3_Lipotype_Report_Levental QS-'!AG653/SUM('[1]A3_Lipotype_Report_Levental QS-'!AG$4:AG$1514)*100</f>
        <v>0</v>
      </c>
      <c r="AB653">
        <f>'[1]A3_Lipotype_Report_Levental QS-'!AH653/SUM('[1]A3_Lipotype_Report_Levental QS-'!AH$4:AH$1514)*100</f>
        <v>0</v>
      </c>
      <c r="AC653">
        <f>'[1]A3_Lipotype_Report_Levental QS-'!AI653/SUM('[1]A3_Lipotype_Report_Levental QS-'!AI$4:AI$1514)*100</f>
        <v>0</v>
      </c>
      <c r="AD653">
        <f>'[1]A3_Lipotype_Report_Levental QS-'!AJ653/SUM('[1]A3_Lipotype_Report_Levental QS-'!AJ$4:AJ$1514)*100</f>
        <v>0</v>
      </c>
      <c r="AE653">
        <f>'[1]A3_Lipotype_Report_Levental QS-'!AK653/SUM('[1]A3_Lipotype_Report_Levental QS-'!AK$4:AK$1514)*100</f>
        <v>0</v>
      </c>
      <c r="AF653">
        <f>'[1]A3_Lipotype_Report_Levental QS-'!AL653/SUM('[1]A3_Lipotype_Report_Levental QS-'!AL$4:AL$1514)*100</f>
        <v>0</v>
      </c>
    </row>
    <row r="654" spans="1:32" x14ac:dyDescent="0.2">
      <c r="A654" t="s">
        <v>730</v>
      </c>
      <c r="B654" t="s">
        <v>632</v>
      </c>
      <c r="C654" t="s">
        <v>156</v>
      </c>
      <c r="D654" t="s">
        <v>89</v>
      </c>
      <c r="E654">
        <v>38</v>
      </c>
      <c r="F654">
        <v>3</v>
      </c>
      <c r="G654">
        <v>0</v>
      </c>
      <c r="I654">
        <f>'[1]A3_Lipotype_Report_Levental QS-'!I654/SUM('[1]A3_Lipotype_Report_Levental QS-'!I$4:I$1514)*100</f>
        <v>0</v>
      </c>
      <c r="J654">
        <f>'[1]A3_Lipotype_Report_Levental QS-'!J654/SUM('[1]A3_Lipotype_Report_Levental QS-'!J$4:J$1514)*100</f>
        <v>0</v>
      </c>
      <c r="K654">
        <f>'[1]A3_Lipotype_Report_Levental QS-'!K654/SUM('[1]A3_Lipotype_Report_Levental QS-'!K$4:K$1514)*100</f>
        <v>0</v>
      </c>
      <c r="L654">
        <f>'[1]A3_Lipotype_Report_Levental QS-'!L654/SUM('[1]A3_Lipotype_Report_Levental QS-'!L$4:L$1514)*100</f>
        <v>0</v>
      </c>
      <c r="M654">
        <f>'[1]A3_Lipotype_Report_Levental QS-'!M654/SUM('[1]A3_Lipotype_Report_Levental QS-'!M$4:M$1514)*100</f>
        <v>0</v>
      </c>
      <c r="N654">
        <f>'[1]A3_Lipotype_Report_Levental QS-'!N654/SUM('[1]A3_Lipotype_Report_Levental QS-'!N$4:N$1514)*100</f>
        <v>0</v>
      </c>
      <c r="O654">
        <f>'[1]A3_Lipotype_Report_Levental QS-'!R654/SUM('[1]A3_Lipotype_Report_Levental QS-'!R$4:R$1514)*100</f>
        <v>0</v>
      </c>
      <c r="P654">
        <f>'[1]A3_Lipotype_Report_Levental QS-'!S654/SUM('[1]A3_Lipotype_Report_Levental QS-'!S$4:S$1514)*100</f>
        <v>0</v>
      </c>
      <c r="Q654">
        <f>'[1]A3_Lipotype_Report_Levental QS-'!T654/SUM('[1]A3_Lipotype_Report_Levental QS-'!T$4:T$1514)*100</f>
        <v>0</v>
      </c>
      <c r="R654">
        <f>'[1]A3_Lipotype_Report_Levental QS-'!U654/SUM('[1]A3_Lipotype_Report_Levental QS-'!U$4:U$1514)*100</f>
        <v>0</v>
      </c>
      <c r="S654">
        <f>'[1]A3_Lipotype_Report_Levental QS-'!V654/SUM('[1]A3_Lipotype_Report_Levental QS-'!V$4:V$1514)*100</f>
        <v>0</v>
      </c>
      <c r="T654">
        <f>'[1]A3_Lipotype_Report_Levental QS-'!W654/SUM('[1]A3_Lipotype_Report_Levental QS-'!W$4:W$1514)*100</f>
        <v>0</v>
      </c>
      <c r="U654">
        <f>'[1]A3_Lipotype_Report_Levental QS-'!X654/SUM('[1]A3_Lipotype_Report_Levental QS-'!X$4:X$1514)*100</f>
        <v>0</v>
      </c>
      <c r="V654">
        <f>'[1]A3_Lipotype_Report_Levental QS-'!Y654/SUM('[1]A3_Lipotype_Report_Levental QS-'!Y$4:Y$1514)*100</f>
        <v>0</v>
      </c>
      <c r="W654">
        <f>'[1]A3_Lipotype_Report_Levental QS-'!Z654/SUM('[1]A3_Lipotype_Report_Levental QS-'!Z$4:Z$1514)*100</f>
        <v>0</v>
      </c>
      <c r="X654">
        <f>'[1]A3_Lipotype_Report_Levental QS-'!AA654/SUM('[1]A3_Lipotype_Report_Levental QS-'!AA$4:AA$1514)*100</f>
        <v>0</v>
      </c>
      <c r="Y654">
        <f>'[1]A3_Lipotype_Report_Levental QS-'!AB654/SUM('[1]A3_Lipotype_Report_Levental QS-'!AB$4:AB$1514)*100</f>
        <v>0</v>
      </c>
      <c r="Z654">
        <f>'[1]A3_Lipotype_Report_Levental QS-'!AC654/SUM('[1]A3_Lipotype_Report_Levental QS-'!AC$4:AC$1514)*100</f>
        <v>0</v>
      </c>
      <c r="AA654">
        <f>'[1]A3_Lipotype_Report_Levental QS-'!AG654/SUM('[1]A3_Lipotype_Report_Levental QS-'!AG$4:AG$1514)*100</f>
        <v>0</v>
      </c>
      <c r="AB654">
        <f>'[1]A3_Lipotype_Report_Levental QS-'!AH654/SUM('[1]A3_Lipotype_Report_Levental QS-'!AH$4:AH$1514)*100</f>
        <v>0</v>
      </c>
      <c r="AC654">
        <f>'[1]A3_Lipotype_Report_Levental QS-'!AI654/SUM('[1]A3_Lipotype_Report_Levental QS-'!AI$4:AI$1514)*100</f>
        <v>0</v>
      </c>
      <c r="AD654">
        <f>'[1]A3_Lipotype_Report_Levental QS-'!AJ654/SUM('[1]A3_Lipotype_Report_Levental QS-'!AJ$4:AJ$1514)*100</f>
        <v>0</v>
      </c>
      <c r="AE654">
        <f>'[1]A3_Lipotype_Report_Levental QS-'!AK654/SUM('[1]A3_Lipotype_Report_Levental QS-'!AK$4:AK$1514)*100</f>
        <v>0</v>
      </c>
      <c r="AF654">
        <f>'[1]A3_Lipotype_Report_Levental QS-'!AL654/SUM('[1]A3_Lipotype_Report_Levental QS-'!AL$4:AL$1514)*100</f>
        <v>0</v>
      </c>
    </row>
    <row r="655" spans="1:32" x14ac:dyDescent="0.2">
      <c r="A655" t="s">
        <v>731</v>
      </c>
      <c r="B655" t="s">
        <v>632</v>
      </c>
      <c r="C655" t="s">
        <v>156</v>
      </c>
      <c r="D655" t="s">
        <v>89</v>
      </c>
      <c r="E655">
        <v>39</v>
      </c>
      <c r="F655">
        <v>5</v>
      </c>
      <c r="G655">
        <v>0</v>
      </c>
      <c r="I655">
        <f>'[1]A3_Lipotype_Report_Levental QS-'!I655/SUM('[1]A3_Lipotype_Report_Levental QS-'!I$4:I$1514)*100</f>
        <v>0</v>
      </c>
      <c r="J655">
        <f>'[1]A3_Lipotype_Report_Levental QS-'!J655/SUM('[1]A3_Lipotype_Report_Levental QS-'!J$4:J$1514)*100</f>
        <v>0</v>
      </c>
      <c r="K655">
        <f>'[1]A3_Lipotype_Report_Levental QS-'!K655/SUM('[1]A3_Lipotype_Report_Levental QS-'!K$4:K$1514)*100</f>
        <v>0</v>
      </c>
      <c r="L655">
        <f>'[1]A3_Lipotype_Report_Levental QS-'!L655/SUM('[1]A3_Lipotype_Report_Levental QS-'!L$4:L$1514)*100</f>
        <v>0</v>
      </c>
      <c r="M655">
        <f>'[1]A3_Lipotype_Report_Levental QS-'!M655/SUM('[1]A3_Lipotype_Report_Levental QS-'!M$4:M$1514)*100</f>
        <v>0</v>
      </c>
      <c r="N655">
        <f>'[1]A3_Lipotype_Report_Levental QS-'!N655/SUM('[1]A3_Lipotype_Report_Levental QS-'!N$4:N$1514)*100</f>
        <v>0</v>
      </c>
      <c r="O655">
        <f>'[1]A3_Lipotype_Report_Levental QS-'!R655/SUM('[1]A3_Lipotype_Report_Levental QS-'!R$4:R$1514)*100</f>
        <v>0</v>
      </c>
      <c r="P655">
        <f>'[1]A3_Lipotype_Report_Levental QS-'!S655/SUM('[1]A3_Lipotype_Report_Levental QS-'!S$4:S$1514)*100</f>
        <v>0</v>
      </c>
      <c r="Q655">
        <f>'[1]A3_Lipotype_Report_Levental QS-'!T655/SUM('[1]A3_Lipotype_Report_Levental QS-'!T$4:T$1514)*100</f>
        <v>0</v>
      </c>
      <c r="R655">
        <f>'[1]A3_Lipotype_Report_Levental QS-'!U655/SUM('[1]A3_Lipotype_Report_Levental QS-'!U$4:U$1514)*100</f>
        <v>0</v>
      </c>
      <c r="S655">
        <f>'[1]A3_Lipotype_Report_Levental QS-'!V655/SUM('[1]A3_Lipotype_Report_Levental QS-'!V$4:V$1514)*100</f>
        <v>0</v>
      </c>
      <c r="T655">
        <f>'[1]A3_Lipotype_Report_Levental QS-'!W655/SUM('[1]A3_Lipotype_Report_Levental QS-'!W$4:W$1514)*100</f>
        <v>0</v>
      </c>
      <c r="U655">
        <f>'[1]A3_Lipotype_Report_Levental QS-'!X655/SUM('[1]A3_Lipotype_Report_Levental QS-'!X$4:X$1514)*100</f>
        <v>0</v>
      </c>
      <c r="V655">
        <f>'[1]A3_Lipotype_Report_Levental QS-'!Y655/SUM('[1]A3_Lipotype_Report_Levental QS-'!Y$4:Y$1514)*100</f>
        <v>0</v>
      </c>
      <c r="W655">
        <f>'[1]A3_Lipotype_Report_Levental QS-'!Z655/SUM('[1]A3_Lipotype_Report_Levental QS-'!Z$4:Z$1514)*100</f>
        <v>0</v>
      </c>
      <c r="X655">
        <f>'[1]A3_Lipotype_Report_Levental QS-'!AA655/SUM('[1]A3_Lipotype_Report_Levental QS-'!AA$4:AA$1514)*100</f>
        <v>0</v>
      </c>
      <c r="Y655">
        <f>'[1]A3_Lipotype_Report_Levental QS-'!AB655/SUM('[1]A3_Lipotype_Report_Levental QS-'!AB$4:AB$1514)*100</f>
        <v>0</v>
      </c>
      <c r="Z655">
        <f>'[1]A3_Lipotype_Report_Levental QS-'!AC655/SUM('[1]A3_Lipotype_Report_Levental QS-'!AC$4:AC$1514)*100</f>
        <v>0</v>
      </c>
      <c r="AA655">
        <f>'[1]A3_Lipotype_Report_Levental QS-'!AG655/SUM('[1]A3_Lipotype_Report_Levental QS-'!AG$4:AG$1514)*100</f>
        <v>0</v>
      </c>
      <c r="AB655">
        <f>'[1]A3_Lipotype_Report_Levental QS-'!AH655/SUM('[1]A3_Lipotype_Report_Levental QS-'!AH$4:AH$1514)*100</f>
        <v>0</v>
      </c>
      <c r="AC655">
        <f>'[1]A3_Lipotype_Report_Levental QS-'!AI655/SUM('[1]A3_Lipotype_Report_Levental QS-'!AI$4:AI$1514)*100</f>
        <v>0</v>
      </c>
      <c r="AD655">
        <f>'[1]A3_Lipotype_Report_Levental QS-'!AJ655/SUM('[1]A3_Lipotype_Report_Levental QS-'!AJ$4:AJ$1514)*100</f>
        <v>0</v>
      </c>
      <c r="AE655">
        <f>'[1]A3_Lipotype_Report_Levental QS-'!AK655/SUM('[1]A3_Lipotype_Report_Levental QS-'!AK$4:AK$1514)*100</f>
        <v>0</v>
      </c>
      <c r="AF655">
        <f>'[1]A3_Lipotype_Report_Levental QS-'!AL655/SUM('[1]A3_Lipotype_Report_Levental QS-'!AL$4:AL$1514)*100</f>
        <v>0</v>
      </c>
    </row>
    <row r="656" spans="1:32" x14ac:dyDescent="0.2">
      <c r="A656" t="s">
        <v>732</v>
      </c>
      <c r="B656" t="s">
        <v>632</v>
      </c>
      <c r="C656" t="s">
        <v>156</v>
      </c>
      <c r="D656" t="s">
        <v>89</v>
      </c>
      <c r="E656">
        <v>39</v>
      </c>
      <c r="F656">
        <v>6</v>
      </c>
      <c r="G656">
        <v>0</v>
      </c>
      <c r="I656">
        <f>'[1]A3_Lipotype_Report_Levental QS-'!I656/SUM('[1]A3_Lipotype_Report_Levental QS-'!I$4:I$1514)*100</f>
        <v>9.4734221032376602E-3</v>
      </c>
      <c r="J656">
        <f>'[1]A3_Lipotype_Report_Levental QS-'!J656/SUM('[1]A3_Lipotype_Report_Levental QS-'!J$4:J$1514)*100</f>
        <v>1.1267136831812965E-2</v>
      </c>
      <c r="K656">
        <f>'[1]A3_Lipotype_Report_Levental QS-'!K656/SUM('[1]A3_Lipotype_Report_Levental QS-'!K$4:K$1514)*100</f>
        <v>9.9238253444768679E-3</v>
      </c>
      <c r="L656">
        <f>'[1]A3_Lipotype_Report_Levental QS-'!L656/SUM('[1]A3_Lipotype_Report_Levental QS-'!L$4:L$1514)*100</f>
        <v>1.1890349023347995E-2</v>
      </c>
      <c r="M656">
        <f>'[1]A3_Lipotype_Report_Levental QS-'!M656/SUM('[1]A3_Lipotype_Report_Levental QS-'!M$4:M$1514)*100</f>
        <v>1.0395362618652126E-2</v>
      </c>
      <c r="N656">
        <f>'[1]A3_Lipotype_Report_Levental QS-'!N656/SUM('[1]A3_Lipotype_Report_Levental QS-'!N$4:N$1514)*100</f>
        <v>1.3501260515293078E-2</v>
      </c>
      <c r="O656">
        <f>'[1]A3_Lipotype_Report_Levental QS-'!R656/SUM('[1]A3_Lipotype_Report_Levental QS-'!R$4:R$1514)*100</f>
        <v>1.4398603382841978E-2</v>
      </c>
      <c r="P656">
        <f>'[1]A3_Lipotype_Report_Levental QS-'!S656/SUM('[1]A3_Lipotype_Report_Levental QS-'!S$4:S$1514)*100</f>
        <v>1.0661255158339407E-2</v>
      </c>
      <c r="Q656">
        <f>'[1]A3_Lipotype_Report_Levental QS-'!T656/SUM('[1]A3_Lipotype_Report_Levental QS-'!T$4:T$1514)*100</f>
        <v>1.1175193692344472E-2</v>
      </c>
      <c r="R656">
        <f>'[1]A3_Lipotype_Report_Levental QS-'!U656/SUM('[1]A3_Lipotype_Report_Levental QS-'!U$4:U$1514)*100</f>
        <v>1.2152584813483929E-2</v>
      </c>
      <c r="S656">
        <f>'[1]A3_Lipotype_Report_Levental QS-'!V656/SUM('[1]A3_Lipotype_Report_Levental QS-'!V$4:V$1514)*100</f>
        <v>1.1979310404591778E-2</v>
      </c>
      <c r="T656">
        <f>'[1]A3_Lipotype_Report_Levental QS-'!W656/SUM('[1]A3_Lipotype_Report_Levental QS-'!W$4:W$1514)*100</f>
        <v>1.1217966234966356E-2</v>
      </c>
      <c r="U656">
        <f>'[1]A3_Lipotype_Report_Levental QS-'!X656/SUM('[1]A3_Lipotype_Report_Levental QS-'!X$4:X$1514)*100</f>
        <v>1.0595914367945774E-2</v>
      </c>
      <c r="V656">
        <f>'[1]A3_Lipotype_Report_Levental QS-'!Y656/SUM('[1]A3_Lipotype_Report_Levental QS-'!Y$4:Y$1514)*100</f>
        <v>1.3699208534928859E-2</v>
      </c>
      <c r="W656">
        <f>'[1]A3_Lipotype_Report_Levental QS-'!Z656/SUM('[1]A3_Lipotype_Report_Levental QS-'!Z$4:Z$1514)*100</f>
        <v>1.2320738290560478E-2</v>
      </c>
      <c r="X656">
        <f>'[1]A3_Lipotype_Report_Levental QS-'!AA656/SUM('[1]A3_Lipotype_Report_Levental QS-'!AA$4:AA$1514)*100</f>
        <v>1.2554289214155369E-2</v>
      </c>
      <c r="Y656">
        <f>'[1]A3_Lipotype_Report_Levental QS-'!AB656/SUM('[1]A3_Lipotype_Report_Levental QS-'!AB$4:AB$1514)*100</f>
        <v>1.4420639934343397E-2</v>
      </c>
      <c r="Z656">
        <f>'[1]A3_Lipotype_Report_Levental QS-'!AC656/SUM('[1]A3_Lipotype_Report_Levental QS-'!AC$4:AC$1514)*100</f>
        <v>1.349552672512851E-2</v>
      </c>
      <c r="AA656">
        <f>'[1]A3_Lipotype_Report_Levental QS-'!AG656/SUM('[1]A3_Lipotype_Report_Levental QS-'!AG$4:AG$1514)*100</f>
        <v>1.2098457422142833E-2</v>
      </c>
      <c r="AB656">
        <f>'[1]A3_Lipotype_Report_Levental QS-'!AH656/SUM('[1]A3_Lipotype_Report_Levental QS-'!AH$4:AH$1514)*100</f>
        <v>1.1941334868310283E-2</v>
      </c>
      <c r="AC656">
        <f>'[1]A3_Lipotype_Report_Levental QS-'!AI656/SUM('[1]A3_Lipotype_Report_Levental QS-'!AI$4:AI$1514)*100</f>
        <v>1.335857457647255E-2</v>
      </c>
      <c r="AD656">
        <f>'[1]A3_Lipotype_Report_Levental QS-'!AJ656/SUM('[1]A3_Lipotype_Report_Levental QS-'!AJ$4:AJ$1514)*100</f>
        <v>1.1228770692696842E-2</v>
      </c>
      <c r="AE656">
        <f>'[1]A3_Lipotype_Report_Levental QS-'!AK656/SUM('[1]A3_Lipotype_Report_Levental QS-'!AK$4:AK$1514)*100</f>
        <v>1.121971683893969E-2</v>
      </c>
      <c r="AF656">
        <f>'[1]A3_Lipotype_Report_Levental QS-'!AL656/SUM('[1]A3_Lipotype_Report_Levental QS-'!AL$4:AL$1514)*100</f>
        <v>1.3088579501208805E-2</v>
      </c>
    </row>
    <row r="657" spans="1:32" x14ac:dyDescent="0.2">
      <c r="A657" t="s">
        <v>733</v>
      </c>
      <c r="B657" t="s">
        <v>632</v>
      </c>
      <c r="C657" t="s">
        <v>156</v>
      </c>
      <c r="D657" t="s">
        <v>89</v>
      </c>
      <c r="E657">
        <v>32</v>
      </c>
      <c r="F657">
        <v>1</v>
      </c>
      <c r="G657">
        <v>0</v>
      </c>
      <c r="I657">
        <f>'[1]A3_Lipotype_Report_Levental QS-'!I657/SUM('[1]A3_Lipotype_Report_Levental QS-'!I$4:I$1514)*100</f>
        <v>0</v>
      </c>
      <c r="J657">
        <f>'[1]A3_Lipotype_Report_Levental QS-'!J657/SUM('[1]A3_Lipotype_Report_Levental QS-'!J$4:J$1514)*100</f>
        <v>0</v>
      </c>
      <c r="K657">
        <f>'[1]A3_Lipotype_Report_Levental QS-'!K657/SUM('[1]A3_Lipotype_Report_Levental QS-'!K$4:K$1514)*100</f>
        <v>0</v>
      </c>
      <c r="L657">
        <f>'[1]A3_Lipotype_Report_Levental QS-'!L657/SUM('[1]A3_Lipotype_Report_Levental QS-'!L$4:L$1514)*100</f>
        <v>6.8614084119398373E-4</v>
      </c>
      <c r="M657">
        <f>'[1]A3_Lipotype_Report_Levental QS-'!M657/SUM('[1]A3_Lipotype_Report_Levental QS-'!M$4:M$1514)*100</f>
        <v>7.5347885343103084E-4</v>
      </c>
      <c r="N657">
        <f>'[1]A3_Lipotype_Report_Levental QS-'!N657/SUM('[1]A3_Lipotype_Report_Levental QS-'!N$4:N$1514)*100</f>
        <v>8.118208341067484E-4</v>
      </c>
      <c r="O657">
        <f>'[1]A3_Lipotype_Report_Levental QS-'!R657/SUM('[1]A3_Lipotype_Report_Levental QS-'!R$4:R$1514)*100</f>
        <v>0</v>
      </c>
      <c r="P657">
        <f>'[1]A3_Lipotype_Report_Levental QS-'!S657/SUM('[1]A3_Lipotype_Report_Levental QS-'!S$4:S$1514)*100</f>
        <v>6.3028250438853519E-4</v>
      </c>
      <c r="Q657">
        <f>'[1]A3_Lipotype_Report_Levental QS-'!T657/SUM('[1]A3_Lipotype_Report_Levental QS-'!T$4:T$1514)*100</f>
        <v>6.2705353386196215E-4</v>
      </c>
      <c r="R657">
        <f>'[1]A3_Lipotype_Report_Levental QS-'!U657/SUM('[1]A3_Lipotype_Report_Levental QS-'!U$4:U$1514)*100</f>
        <v>5.1120243444854419E-4</v>
      </c>
      <c r="S657">
        <f>'[1]A3_Lipotype_Report_Levental QS-'!V657/SUM('[1]A3_Lipotype_Report_Levental QS-'!V$4:V$1514)*100</f>
        <v>0</v>
      </c>
      <c r="T657">
        <f>'[1]A3_Lipotype_Report_Levental QS-'!W657/SUM('[1]A3_Lipotype_Report_Levental QS-'!W$4:W$1514)*100</f>
        <v>6.0429770990838225E-4</v>
      </c>
      <c r="U657">
        <f>'[1]A3_Lipotype_Report_Levental QS-'!X657/SUM('[1]A3_Lipotype_Report_Levental QS-'!X$4:X$1514)*100</f>
        <v>1.1333421048770934E-3</v>
      </c>
      <c r="V657">
        <f>'[1]A3_Lipotype_Report_Levental QS-'!Y657/SUM('[1]A3_Lipotype_Report_Levental QS-'!Y$4:Y$1514)*100</f>
        <v>1.222887471496623E-3</v>
      </c>
      <c r="W657">
        <f>'[1]A3_Lipotype_Report_Levental QS-'!Z657/SUM('[1]A3_Lipotype_Report_Levental QS-'!Z$4:Z$1514)*100</f>
        <v>9.3334019084673127E-4</v>
      </c>
      <c r="X657">
        <f>'[1]A3_Lipotype_Report_Levental QS-'!AA657/SUM('[1]A3_Lipotype_Report_Levental QS-'!AA$4:AA$1514)*100</f>
        <v>1.513956770883279E-3</v>
      </c>
      <c r="Y657">
        <f>'[1]A3_Lipotype_Report_Levental QS-'!AB657/SUM('[1]A3_Lipotype_Report_Levental QS-'!AB$4:AB$1514)*100</f>
        <v>2.6879658564814305E-3</v>
      </c>
      <c r="Z657">
        <f>'[1]A3_Lipotype_Report_Levental QS-'!AC657/SUM('[1]A3_Lipotype_Report_Levental QS-'!AC$4:AC$1514)*100</f>
        <v>1.2513554091857517E-3</v>
      </c>
      <c r="AA657">
        <f>'[1]A3_Lipotype_Report_Levental QS-'!AG657/SUM('[1]A3_Lipotype_Report_Levental QS-'!AG$4:AG$1514)*100</f>
        <v>2.3992355103667671E-3</v>
      </c>
      <c r="AB657">
        <f>'[1]A3_Lipotype_Report_Levental QS-'!AH657/SUM('[1]A3_Lipotype_Report_Levental QS-'!AH$4:AH$1514)*100</f>
        <v>1.3324559915986218E-3</v>
      </c>
      <c r="AC657">
        <f>'[1]A3_Lipotype_Report_Levental QS-'!AI657/SUM('[1]A3_Lipotype_Report_Levental QS-'!AI$4:AI$1514)*100</f>
        <v>1.1620823024567524E-3</v>
      </c>
      <c r="AD657">
        <f>'[1]A3_Lipotype_Report_Levental QS-'!AJ657/SUM('[1]A3_Lipotype_Report_Levental QS-'!AJ$4:AJ$1514)*100</f>
        <v>8.5054482720460143E-4</v>
      </c>
      <c r="AE657">
        <f>'[1]A3_Lipotype_Report_Levental QS-'!AK657/SUM('[1]A3_Lipotype_Report_Levental QS-'!AK$4:AK$1514)*100</f>
        <v>1.2711045845477267E-3</v>
      </c>
      <c r="AF657">
        <f>'[1]A3_Lipotype_Report_Levental QS-'!AL657/SUM('[1]A3_Lipotype_Report_Levental QS-'!AL$4:AL$1514)*100</f>
        <v>1.3182034048592186E-3</v>
      </c>
    </row>
    <row r="658" spans="1:32" x14ac:dyDescent="0.2">
      <c r="A658" t="s">
        <v>734</v>
      </c>
      <c r="B658" t="s">
        <v>632</v>
      </c>
      <c r="C658" t="s">
        <v>156</v>
      </c>
      <c r="D658" t="s">
        <v>89</v>
      </c>
      <c r="E658">
        <v>32</v>
      </c>
      <c r="F658">
        <v>2</v>
      </c>
      <c r="G658">
        <v>0</v>
      </c>
      <c r="I658">
        <f>'[1]A3_Lipotype_Report_Levental QS-'!I658/SUM('[1]A3_Lipotype_Report_Levental QS-'!I$4:I$1514)*100</f>
        <v>2.6638647413818703E-2</v>
      </c>
      <c r="J658">
        <f>'[1]A3_Lipotype_Report_Levental QS-'!J658/SUM('[1]A3_Lipotype_Report_Levental QS-'!J$4:J$1514)*100</f>
        <v>2.9202954100668525E-2</v>
      </c>
      <c r="K658">
        <f>'[1]A3_Lipotype_Report_Levental QS-'!K658/SUM('[1]A3_Lipotype_Report_Levental QS-'!K$4:K$1514)*100</f>
        <v>2.0022461560582714E-2</v>
      </c>
      <c r="L658">
        <f>'[1]A3_Lipotype_Report_Levental QS-'!L658/SUM('[1]A3_Lipotype_Report_Levental QS-'!L$4:L$1514)*100</f>
        <v>2.6026944891465273E-2</v>
      </c>
      <c r="M658">
        <f>'[1]A3_Lipotype_Report_Levental QS-'!M658/SUM('[1]A3_Lipotype_Report_Levental QS-'!M$4:M$1514)*100</f>
        <v>2.8569214347440055E-2</v>
      </c>
      <c r="N658">
        <f>'[1]A3_Lipotype_Report_Levental QS-'!N658/SUM('[1]A3_Lipotype_Report_Levental QS-'!N$4:N$1514)*100</f>
        <v>3.0411476975542067E-2</v>
      </c>
      <c r="O658">
        <f>'[1]A3_Lipotype_Report_Levental QS-'!R658/SUM('[1]A3_Lipotype_Report_Levental QS-'!R$4:R$1514)*100</f>
        <v>2.5919381653993205E-2</v>
      </c>
      <c r="P658">
        <f>'[1]A3_Lipotype_Report_Levental QS-'!S658/SUM('[1]A3_Lipotype_Report_Levental QS-'!S$4:S$1514)*100</f>
        <v>2.8891365345341792E-2</v>
      </c>
      <c r="Q658">
        <f>'[1]A3_Lipotype_Report_Levental QS-'!T658/SUM('[1]A3_Lipotype_Report_Levental QS-'!T$4:T$1514)*100</f>
        <v>2.2924348283754024E-2</v>
      </c>
      <c r="R658">
        <f>'[1]A3_Lipotype_Report_Levental QS-'!U658/SUM('[1]A3_Lipotype_Report_Levental QS-'!U$4:U$1514)*100</f>
        <v>2.7631820404656081E-2</v>
      </c>
      <c r="S658">
        <f>'[1]A3_Lipotype_Report_Levental QS-'!V658/SUM('[1]A3_Lipotype_Report_Levental QS-'!V$4:V$1514)*100</f>
        <v>2.8460629657366846E-2</v>
      </c>
      <c r="T658">
        <f>'[1]A3_Lipotype_Report_Levental QS-'!W658/SUM('[1]A3_Lipotype_Report_Levental QS-'!W$4:W$1514)*100</f>
        <v>2.706696923676772E-2</v>
      </c>
      <c r="U658">
        <f>'[1]A3_Lipotype_Report_Levental QS-'!X658/SUM('[1]A3_Lipotype_Report_Levental QS-'!X$4:X$1514)*100</f>
        <v>3.8280913393956797E-2</v>
      </c>
      <c r="V658">
        <f>'[1]A3_Lipotype_Report_Levental QS-'!Y658/SUM('[1]A3_Lipotype_Report_Levental QS-'!Y$4:Y$1514)*100</f>
        <v>4.1099494208151469E-2</v>
      </c>
      <c r="W658">
        <f>'[1]A3_Lipotype_Report_Levental QS-'!Z658/SUM('[1]A3_Lipotype_Report_Levental QS-'!Z$4:Z$1514)*100</f>
        <v>3.4816638578813341E-2</v>
      </c>
      <c r="X658">
        <f>'[1]A3_Lipotype_Report_Levental QS-'!AA658/SUM('[1]A3_Lipotype_Report_Levental QS-'!AA$4:AA$1514)*100</f>
        <v>4.1510146675820522E-2</v>
      </c>
      <c r="Y658">
        <f>'[1]A3_Lipotype_Report_Levental QS-'!AB658/SUM('[1]A3_Lipotype_Report_Levental QS-'!AB$4:AB$1514)*100</f>
        <v>3.8480011267715074E-2</v>
      </c>
      <c r="Z658">
        <f>'[1]A3_Lipotype_Report_Levental QS-'!AC658/SUM('[1]A3_Lipotype_Report_Levental QS-'!AC$4:AC$1514)*100</f>
        <v>3.9093643967750287E-2</v>
      </c>
      <c r="AA658">
        <f>'[1]A3_Lipotype_Report_Levental QS-'!AG658/SUM('[1]A3_Lipotype_Report_Levental QS-'!AG$4:AG$1514)*100</f>
        <v>4.4037828447655525E-2</v>
      </c>
      <c r="AB658">
        <f>'[1]A3_Lipotype_Report_Levental QS-'!AH658/SUM('[1]A3_Lipotype_Report_Levental QS-'!AH$4:AH$1514)*100</f>
        <v>4.1920482549480109E-2</v>
      </c>
      <c r="AC658">
        <f>'[1]A3_Lipotype_Report_Levental QS-'!AI658/SUM('[1]A3_Lipotype_Report_Levental QS-'!AI$4:AI$1514)*100</f>
        <v>3.5680635271484823E-2</v>
      </c>
      <c r="AD658">
        <f>'[1]A3_Lipotype_Report_Levental QS-'!AJ658/SUM('[1]A3_Lipotype_Report_Levental QS-'!AJ$4:AJ$1514)*100</f>
        <v>4.0051660419060893E-2</v>
      </c>
      <c r="AE658">
        <f>'[1]A3_Lipotype_Report_Levental QS-'!AK658/SUM('[1]A3_Lipotype_Report_Levental QS-'!AK$4:AK$1514)*100</f>
        <v>3.6691577158475271E-2</v>
      </c>
      <c r="AF658">
        <f>'[1]A3_Lipotype_Report_Levental QS-'!AL658/SUM('[1]A3_Lipotype_Report_Levental QS-'!AL$4:AL$1514)*100</f>
        <v>3.6650854621017796E-2</v>
      </c>
    </row>
    <row r="659" spans="1:32" x14ac:dyDescent="0.2">
      <c r="A659" t="s">
        <v>735</v>
      </c>
      <c r="B659" t="s">
        <v>632</v>
      </c>
      <c r="C659" t="s">
        <v>156</v>
      </c>
      <c r="D659" t="s">
        <v>89</v>
      </c>
      <c r="E659">
        <v>33</v>
      </c>
      <c r="F659">
        <v>1</v>
      </c>
      <c r="G659">
        <v>0</v>
      </c>
      <c r="I659">
        <f>'[1]A3_Lipotype_Report_Levental QS-'!I659/SUM('[1]A3_Lipotype_Report_Levental QS-'!I$4:I$1514)*100</f>
        <v>2.5295060108784274E-2</v>
      </c>
      <c r="J659">
        <f>'[1]A3_Lipotype_Report_Levental QS-'!J659/SUM('[1]A3_Lipotype_Report_Levental QS-'!J$4:J$1514)*100</f>
        <v>3.5428439493277813E-2</v>
      </c>
      <c r="K659">
        <f>'[1]A3_Lipotype_Report_Levental QS-'!K659/SUM('[1]A3_Lipotype_Report_Levental QS-'!K$4:K$1514)*100</f>
        <v>2.2962520437982532E-2</v>
      </c>
      <c r="L659">
        <f>'[1]A3_Lipotype_Report_Levental QS-'!L659/SUM('[1]A3_Lipotype_Report_Levental QS-'!L$4:L$1514)*100</f>
        <v>2.5742846102470782E-2</v>
      </c>
      <c r="M659">
        <f>'[1]A3_Lipotype_Report_Levental QS-'!M659/SUM('[1]A3_Lipotype_Report_Levental QS-'!M$4:M$1514)*100</f>
        <v>3.53171455134186E-2</v>
      </c>
      <c r="N659">
        <f>'[1]A3_Lipotype_Report_Levental QS-'!N659/SUM('[1]A3_Lipotype_Report_Levental QS-'!N$4:N$1514)*100</f>
        <v>3.0113181880719788E-2</v>
      </c>
      <c r="O659">
        <f>'[1]A3_Lipotype_Report_Levental QS-'!R659/SUM('[1]A3_Lipotype_Report_Levental QS-'!R$4:R$1514)*100</f>
        <v>2.5598964971846657E-2</v>
      </c>
      <c r="P659">
        <f>'[1]A3_Lipotype_Report_Levental QS-'!S659/SUM('[1]A3_Lipotype_Report_Levental QS-'!S$4:S$1514)*100</f>
        <v>2.9141030847129747E-2</v>
      </c>
      <c r="Q659">
        <f>'[1]A3_Lipotype_Report_Levental QS-'!T659/SUM('[1]A3_Lipotype_Report_Levental QS-'!T$4:T$1514)*100</f>
        <v>2.1824652449136804E-2</v>
      </c>
      <c r="R659">
        <f>'[1]A3_Lipotype_Report_Levental QS-'!U659/SUM('[1]A3_Lipotype_Report_Levental QS-'!U$4:U$1514)*100</f>
        <v>2.6818928237796434E-2</v>
      </c>
      <c r="S659">
        <f>'[1]A3_Lipotype_Report_Levental QS-'!V659/SUM('[1]A3_Lipotype_Report_Levental QS-'!V$4:V$1514)*100</f>
        <v>3.118271888612853E-2</v>
      </c>
      <c r="T659">
        <f>'[1]A3_Lipotype_Report_Levental QS-'!W659/SUM('[1]A3_Lipotype_Report_Levental QS-'!W$4:W$1514)*100</f>
        <v>2.3483625642756915E-2</v>
      </c>
      <c r="U659">
        <f>'[1]A3_Lipotype_Report_Levental QS-'!X659/SUM('[1]A3_Lipotype_Report_Levental QS-'!X$4:X$1514)*100</f>
        <v>2.6621125957471181E-2</v>
      </c>
      <c r="V659">
        <f>'[1]A3_Lipotype_Report_Levental QS-'!Y659/SUM('[1]A3_Lipotype_Report_Levental QS-'!Y$4:Y$1514)*100</f>
        <v>3.86323978515506E-2</v>
      </c>
      <c r="W659">
        <f>'[1]A3_Lipotype_Report_Levental QS-'!Z659/SUM('[1]A3_Lipotype_Report_Levental QS-'!Z$4:Z$1514)*100</f>
        <v>2.7979333630138346E-2</v>
      </c>
      <c r="X659">
        <f>'[1]A3_Lipotype_Report_Levental QS-'!AA659/SUM('[1]A3_Lipotype_Report_Levental QS-'!AA$4:AA$1514)*100</f>
        <v>3.1862984751895293E-2</v>
      </c>
      <c r="Y659">
        <f>'[1]A3_Lipotype_Report_Levental QS-'!AB659/SUM('[1]A3_Lipotype_Report_Levental QS-'!AB$4:AB$1514)*100</f>
        <v>3.7073531471358737E-2</v>
      </c>
      <c r="Z659">
        <f>'[1]A3_Lipotype_Report_Levental QS-'!AC659/SUM('[1]A3_Lipotype_Report_Levental QS-'!AC$4:AC$1514)*100</f>
        <v>3.1779488280263543E-2</v>
      </c>
      <c r="AA659">
        <f>'[1]A3_Lipotype_Report_Levental QS-'!AG659/SUM('[1]A3_Lipotype_Report_Levental QS-'!AG$4:AG$1514)*100</f>
        <v>3.2924837059920296E-2</v>
      </c>
      <c r="AB659">
        <f>'[1]A3_Lipotype_Report_Levental QS-'!AH659/SUM('[1]A3_Lipotype_Report_Levental QS-'!AH$4:AH$1514)*100</f>
        <v>3.3368833101953967E-2</v>
      </c>
      <c r="AC659">
        <f>'[1]A3_Lipotype_Report_Levental QS-'!AI659/SUM('[1]A3_Lipotype_Report_Levental QS-'!AI$4:AI$1514)*100</f>
        <v>3.2019969394459245E-2</v>
      </c>
      <c r="AD659">
        <f>'[1]A3_Lipotype_Report_Levental QS-'!AJ659/SUM('[1]A3_Lipotype_Report_Levental QS-'!AJ$4:AJ$1514)*100</f>
        <v>3.3642172965695119E-2</v>
      </c>
      <c r="AE659">
        <f>'[1]A3_Lipotype_Report_Levental QS-'!AK659/SUM('[1]A3_Lipotype_Report_Levental QS-'!AK$4:AK$1514)*100</f>
        <v>3.8596725441644698E-2</v>
      </c>
      <c r="AF659">
        <f>'[1]A3_Lipotype_Report_Levental QS-'!AL659/SUM('[1]A3_Lipotype_Report_Levental QS-'!AL$4:AL$1514)*100</f>
        <v>3.5559063894597523E-2</v>
      </c>
    </row>
    <row r="660" spans="1:32" x14ac:dyDescent="0.2">
      <c r="A660" t="s">
        <v>736</v>
      </c>
      <c r="B660" t="s">
        <v>632</v>
      </c>
      <c r="C660" t="s">
        <v>156</v>
      </c>
      <c r="D660" t="s">
        <v>89</v>
      </c>
      <c r="E660">
        <v>33</v>
      </c>
      <c r="F660">
        <v>2</v>
      </c>
      <c r="G660">
        <v>0</v>
      </c>
      <c r="I660">
        <f>'[1]A3_Lipotype_Report_Levental QS-'!I660/SUM('[1]A3_Lipotype_Report_Levental QS-'!I$4:I$1514)*100</f>
        <v>1.9269395203824684E-3</v>
      </c>
      <c r="J660">
        <f>'[1]A3_Lipotype_Report_Levental QS-'!J660/SUM('[1]A3_Lipotype_Report_Levental QS-'!J$4:J$1514)*100</f>
        <v>6.9681959341761097E-3</v>
      </c>
      <c r="K660">
        <f>'[1]A3_Lipotype_Report_Levental QS-'!K660/SUM('[1]A3_Lipotype_Report_Levental QS-'!K$4:K$1514)*100</f>
        <v>2.9569787210544651E-3</v>
      </c>
      <c r="L660">
        <f>'[1]A3_Lipotype_Report_Levental QS-'!L660/SUM('[1]A3_Lipotype_Report_Levental QS-'!L$4:L$1514)*100</f>
        <v>3.2965191373324782E-3</v>
      </c>
      <c r="M660">
        <f>'[1]A3_Lipotype_Report_Levental QS-'!M660/SUM('[1]A3_Lipotype_Report_Levental QS-'!M$4:M$1514)*100</f>
        <v>7.6728544563212792E-3</v>
      </c>
      <c r="N660">
        <f>'[1]A3_Lipotype_Report_Levental QS-'!N660/SUM('[1]A3_Lipotype_Report_Levental QS-'!N$4:N$1514)*100</f>
        <v>4.0399095029889824E-3</v>
      </c>
      <c r="O660">
        <f>'[1]A3_Lipotype_Report_Levental QS-'!R660/SUM('[1]A3_Lipotype_Report_Levental QS-'!R$4:R$1514)*100</f>
        <v>3.3023745284193624E-3</v>
      </c>
      <c r="P660">
        <f>'[1]A3_Lipotype_Report_Levental QS-'!S660/SUM('[1]A3_Lipotype_Report_Levental QS-'!S$4:S$1514)*100</f>
        <v>5.2356531189955121E-3</v>
      </c>
      <c r="Q660">
        <f>'[1]A3_Lipotype_Report_Levental QS-'!T660/SUM('[1]A3_Lipotype_Report_Levental QS-'!T$4:T$1514)*100</f>
        <v>5.4753023248147181E-3</v>
      </c>
      <c r="R660">
        <f>'[1]A3_Lipotype_Report_Levental QS-'!U660/SUM('[1]A3_Lipotype_Report_Levental QS-'!U$4:U$1514)*100</f>
        <v>2.4425493829830329E-3</v>
      </c>
      <c r="S660">
        <f>'[1]A3_Lipotype_Report_Levental QS-'!V660/SUM('[1]A3_Lipotype_Report_Levental QS-'!V$4:V$1514)*100</f>
        <v>4.8089954517280473E-3</v>
      </c>
      <c r="T660">
        <f>'[1]A3_Lipotype_Report_Levental QS-'!W660/SUM('[1]A3_Lipotype_Report_Levental QS-'!W$4:W$1514)*100</f>
        <v>0</v>
      </c>
      <c r="U660">
        <f>'[1]A3_Lipotype_Report_Levental QS-'!X660/SUM('[1]A3_Lipotype_Report_Levental QS-'!X$4:X$1514)*100</f>
        <v>0</v>
      </c>
      <c r="V660">
        <f>'[1]A3_Lipotype_Report_Levental QS-'!Y660/SUM('[1]A3_Lipotype_Report_Levental QS-'!Y$4:Y$1514)*100</f>
        <v>5.9090327161860686E-3</v>
      </c>
      <c r="W660">
        <f>'[1]A3_Lipotype_Report_Levental QS-'!Z660/SUM('[1]A3_Lipotype_Report_Levental QS-'!Z$4:Z$1514)*100</f>
        <v>0</v>
      </c>
      <c r="X660">
        <f>'[1]A3_Lipotype_Report_Levental QS-'!AA660/SUM('[1]A3_Lipotype_Report_Levental QS-'!AA$4:AA$1514)*100</f>
        <v>4.0083656095200445E-3</v>
      </c>
      <c r="Y660">
        <f>'[1]A3_Lipotype_Report_Levental QS-'!AB660/SUM('[1]A3_Lipotype_Report_Levental QS-'!AB$4:AB$1514)*100</f>
        <v>7.5868877048305911E-3</v>
      </c>
      <c r="Z660">
        <f>'[1]A3_Lipotype_Report_Levental QS-'!AC660/SUM('[1]A3_Lipotype_Report_Levental QS-'!AC$4:AC$1514)*100</f>
        <v>8.2198789844715701E-3</v>
      </c>
      <c r="AA660">
        <f>'[1]A3_Lipotype_Report_Levental QS-'!AG660/SUM('[1]A3_Lipotype_Report_Levental QS-'!AG$4:AG$1514)*100</f>
        <v>5.6058371603759016E-3</v>
      </c>
      <c r="AB660">
        <f>'[1]A3_Lipotype_Report_Levental QS-'!AH660/SUM('[1]A3_Lipotype_Report_Levental QS-'!AH$4:AH$1514)*100</f>
        <v>4.9033019417279574E-3</v>
      </c>
      <c r="AC660">
        <f>'[1]A3_Lipotype_Report_Levental QS-'!AI660/SUM('[1]A3_Lipotype_Report_Levental QS-'!AI$4:AI$1514)*100</f>
        <v>9.5856175520210654E-3</v>
      </c>
      <c r="AD660">
        <f>'[1]A3_Lipotype_Report_Levental QS-'!AJ660/SUM('[1]A3_Lipotype_Report_Levental QS-'!AJ$4:AJ$1514)*100</f>
        <v>3.8927009004127286E-3</v>
      </c>
      <c r="AE660">
        <f>'[1]A3_Lipotype_Report_Levental QS-'!AK660/SUM('[1]A3_Lipotype_Report_Levental QS-'!AK$4:AK$1514)*100</f>
        <v>6.6702486644833548E-3</v>
      </c>
      <c r="AF660">
        <f>'[1]A3_Lipotype_Report_Levental QS-'!AL660/SUM('[1]A3_Lipotype_Report_Levental QS-'!AL$4:AL$1514)*100</f>
        <v>6.4377572202102195E-3</v>
      </c>
    </row>
    <row r="661" spans="1:32" x14ac:dyDescent="0.2">
      <c r="A661" t="s">
        <v>737</v>
      </c>
      <c r="B661" t="s">
        <v>632</v>
      </c>
      <c r="C661" t="s">
        <v>156</v>
      </c>
      <c r="D661" t="s">
        <v>89</v>
      </c>
      <c r="E661">
        <v>33</v>
      </c>
      <c r="F661">
        <v>3</v>
      </c>
      <c r="G661">
        <v>0</v>
      </c>
      <c r="I661">
        <f>'[1]A3_Lipotype_Report_Levental QS-'!I661/SUM('[1]A3_Lipotype_Report_Levental QS-'!I$4:I$1514)*100</f>
        <v>2.4285965263791887E-2</v>
      </c>
      <c r="J661">
        <f>'[1]A3_Lipotype_Report_Levental QS-'!J661/SUM('[1]A3_Lipotype_Report_Levental QS-'!J$4:J$1514)*100</f>
        <v>2.3881899416778363E-2</v>
      </c>
      <c r="K661">
        <f>'[1]A3_Lipotype_Report_Levental QS-'!K661/SUM('[1]A3_Lipotype_Report_Levental QS-'!K$4:K$1514)*100</f>
        <v>2.4057219262876409E-2</v>
      </c>
      <c r="L661">
        <f>'[1]A3_Lipotype_Report_Levental QS-'!L661/SUM('[1]A3_Lipotype_Report_Levental QS-'!L$4:L$1514)*100</f>
        <v>2.6196803305367493E-2</v>
      </c>
      <c r="M661">
        <f>'[1]A3_Lipotype_Report_Levental QS-'!M661/SUM('[1]A3_Lipotype_Report_Levental QS-'!M$4:M$1514)*100</f>
        <v>2.3962411326140295E-2</v>
      </c>
      <c r="N661">
        <f>'[1]A3_Lipotype_Report_Levental QS-'!N661/SUM('[1]A3_Lipotype_Report_Levental QS-'!N$4:N$1514)*100</f>
        <v>2.9656250037390697E-2</v>
      </c>
      <c r="O661">
        <f>'[1]A3_Lipotype_Report_Levental QS-'!R661/SUM('[1]A3_Lipotype_Report_Levental QS-'!R$4:R$1514)*100</f>
        <v>2.3537995403483471E-2</v>
      </c>
      <c r="P661">
        <f>'[1]A3_Lipotype_Report_Levental QS-'!S661/SUM('[1]A3_Lipotype_Report_Levental QS-'!S$4:S$1514)*100</f>
        <v>2.3023280393559383E-2</v>
      </c>
      <c r="Q661">
        <f>'[1]A3_Lipotype_Report_Levental QS-'!T661/SUM('[1]A3_Lipotype_Report_Levental QS-'!T$4:T$1514)*100</f>
        <v>2.5261950384037675E-2</v>
      </c>
      <c r="R661">
        <f>'[1]A3_Lipotype_Report_Levental QS-'!U661/SUM('[1]A3_Lipotype_Report_Levental QS-'!U$4:U$1514)*100</f>
        <v>2.5005567117433156E-2</v>
      </c>
      <c r="S661">
        <f>'[1]A3_Lipotype_Report_Levental QS-'!V661/SUM('[1]A3_Lipotype_Report_Levental QS-'!V$4:V$1514)*100</f>
        <v>2.6708864920843983E-2</v>
      </c>
      <c r="T661">
        <f>'[1]A3_Lipotype_Report_Levental QS-'!W661/SUM('[1]A3_Lipotype_Report_Levental QS-'!W$4:W$1514)*100</f>
        <v>2.5135528172900247E-2</v>
      </c>
      <c r="U661">
        <f>'[1]A3_Lipotype_Report_Levental QS-'!X661/SUM('[1]A3_Lipotype_Report_Levental QS-'!X$4:X$1514)*100</f>
        <v>2.9815769503790331E-2</v>
      </c>
      <c r="V661">
        <f>'[1]A3_Lipotype_Report_Levental QS-'!Y661/SUM('[1]A3_Lipotype_Report_Levental QS-'!Y$4:Y$1514)*100</f>
        <v>3.0462201885001323E-2</v>
      </c>
      <c r="W661">
        <f>'[1]A3_Lipotype_Report_Levental QS-'!Z661/SUM('[1]A3_Lipotype_Report_Levental QS-'!Z$4:Z$1514)*100</f>
        <v>2.8222230282150741E-2</v>
      </c>
      <c r="X661">
        <f>'[1]A3_Lipotype_Report_Levental QS-'!AA661/SUM('[1]A3_Lipotype_Report_Levental QS-'!AA$4:AA$1514)*100</f>
        <v>3.1714271621654917E-2</v>
      </c>
      <c r="Y661">
        <f>'[1]A3_Lipotype_Report_Levental QS-'!AB661/SUM('[1]A3_Lipotype_Report_Levental QS-'!AB$4:AB$1514)*100</f>
        <v>3.5550814307554725E-2</v>
      </c>
      <c r="Z661">
        <f>'[1]A3_Lipotype_Report_Levental QS-'!AC661/SUM('[1]A3_Lipotype_Report_Levental QS-'!AC$4:AC$1514)*100</f>
        <v>3.2893310213039324E-2</v>
      </c>
      <c r="AA661">
        <f>'[1]A3_Lipotype_Report_Levental QS-'!AG661/SUM('[1]A3_Lipotype_Report_Levental QS-'!AG$4:AG$1514)*100</f>
        <v>2.9930117813848071E-2</v>
      </c>
      <c r="AB661">
        <f>'[1]A3_Lipotype_Report_Levental QS-'!AH661/SUM('[1]A3_Lipotype_Report_Levental QS-'!AH$4:AH$1514)*100</f>
        <v>3.329997323714283E-2</v>
      </c>
      <c r="AC661">
        <f>'[1]A3_Lipotype_Report_Levental QS-'!AI661/SUM('[1]A3_Lipotype_Report_Levental QS-'!AI$4:AI$1514)*100</f>
        <v>2.9942219831860691E-2</v>
      </c>
      <c r="AD661">
        <f>'[1]A3_Lipotype_Report_Levental QS-'!AJ661/SUM('[1]A3_Lipotype_Report_Levental QS-'!AJ$4:AJ$1514)*100</f>
        <v>3.3801827034085442E-2</v>
      </c>
      <c r="AE661">
        <f>'[1]A3_Lipotype_Report_Levental QS-'!AK661/SUM('[1]A3_Lipotype_Report_Levental QS-'!AK$4:AK$1514)*100</f>
        <v>3.2035822170370293E-2</v>
      </c>
      <c r="AF661">
        <f>'[1]A3_Lipotype_Report_Levental QS-'!AL661/SUM('[1]A3_Lipotype_Report_Levental QS-'!AL$4:AL$1514)*100</f>
        <v>3.053946632394916E-2</v>
      </c>
    </row>
    <row r="662" spans="1:32" x14ac:dyDescent="0.2">
      <c r="A662" t="s">
        <v>738</v>
      </c>
      <c r="B662" t="s">
        <v>632</v>
      </c>
      <c r="C662" t="s">
        <v>156</v>
      </c>
      <c r="D662" t="s">
        <v>89</v>
      </c>
      <c r="E662">
        <v>34</v>
      </c>
      <c r="F662">
        <v>1</v>
      </c>
      <c r="G662">
        <v>0</v>
      </c>
      <c r="I662">
        <f>'[1]A3_Lipotype_Report_Levental QS-'!I662/SUM('[1]A3_Lipotype_Report_Levental QS-'!I$4:I$1514)*100</f>
        <v>2.6397659212391639E-2</v>
      </c>
      <c r="J662">
        <f>'[1]A3_Lipotype_Report_Levental QS-'!J662/SUM('[1]A3_Lipotype_Report_Levental QS-'!J$4:J$1514)*100</f>
        <v>2.598437515666711E-2</v>
      </c>
      <c r="K662">
        <f>'[1]A3_Lipotype_Report_Levental QS-'!K662/SUM('[1]A3_Lipotype_Report_Levental QS-'!K$4:K$1514)*100</f>
        <v>2.4992646489595434E-2</v>
      </c>
      <c r="L662">
        <f>'[1]A3_Lipotype_Report_Levental QS-'!L662/SUM('[1]A3_Lipotype_Report_Levental QS-'!L$4:L$1514)*100</f>
        <v>2.8571825064681713E-2</v>
      </c>
      <c r="M662">
        <f>'[1]A3_Lipotype_Report_Levental QS-'!M662/SUM('[1]A3_Lipotype_Report_Levental QS-'!M$4:M$1514)*100</f>
        <v>3.0696642996743437E-2</v>
      </c>
      <c r="N662">
        <f>'[1]A3_Lipotype_Report_Levental QS-'!N662/SUM('[1]A3_Lipotype_Report_Levental QS-'!N$4:N$1514)*100</f>
        <v>2.7332356354183317E-2</v>
      </c>
      <c r="O662">
        <f>'[1]A3_Lipotype_Report_Levental QS-'!R662/SUM('[1]A3_Lipotype_Report_Levental QS-'!R$4:R$1514)*100</f>
        <v>2.5686620920278368E-2</v>
      </c>
      <c r="P662">
        <f>'[1]A3_Lipotype_Report_Levental QS-'!S662/SUM('[1]A3_Lipotype_Report_Levental QS-'!S$4:S$1514)*100</f>
        <v>2.5902471218889309E-2</v>
      </c>
      <c r="Q662">
        <f>'[1]A3_Lipotype_Report_Levental QS-'!T662/SUM('[1]A3_Lipotype_Report_Levental QS-'!T$4:T$1514)*100</f>
        <v>2.5606733441935939E-2</v>
      </c>
      <c r="R662">
        <f>'[1]A3_Lipotype_Report_Levental QS-'!U662/SUM('[1]A3_Lipotype_Report_Levental QS-'!U$4:U$1514)*100</f>
        <v>2.737053509238372E-2</v>
      </c>
      <c r="S662">
        <f>'[1]A3_Lipotype_Report_Levental QS-'!V662/SUM('[1]A3_Lipotype_Report_Levental QS-'!V$4:V$1514)*100</f>
        <v>2.6112905904300657E-2</v>
      </c>
      <c r="T662">
        <f>'[1]A3_Lipotype_Report_Levental QS-'!W662/SUM('[1]A3_Lipotype_Report_Levental QS-'!W$4:W$1514)*100</f>
        <v>2.5646258545677827E-2</v>
      </c>
      <c r="U662">
        <f>'[1]A3_Lipotype_Report_Levental QS-'!X662/SUM('[1]A3_Lipotype_Report_Levental QS-'!X$4:X$1514)*100</f>
        <v>3.1271154823514599E-2</v>
      </c>
      <c r="V662">
        <f>'[1]A3_Lipotype_Report_Levental QS-'!Y662/SUM('[1]A3_Lipotype_Report_Levental QS-'!Y$4:Y$1514)*100</f>
        <v>3.3557025316309101E-2</v>
      </c>
      <c r="W662">
        <f>'[1]A3_Lipotype_Report_Levental QS-'!Z662/SUM('[1]A3_Lipotype_Report_Levental QS-'!Z$4:Z$1514)*100</f>
        <v>2.9376118751991608E-2</v>
      </c>
      <c r="X662">
        <f>'[1]A3_Lipotype_Report_Levental QS-'!AA662/SUM('[1]A3_Lipotype_Report_Levental QS-'!AA$4:AA$1514)*100</f>
        <v>3.731097327388213E-2</v>
      </c>
      <c r="Y662">
        <f>'[1]A3_Lipotype_Report_Levental QS-'!AB662/SUM('[1]A3_Lipotype_Report_Levental QS-'!AB$4:AB$1514)*100</f>
        <v>4.0780277188872893E-2</v>
      </c>
      <c r="Z662">
        <f>'[1]A3_Lipotype_Report_Levental QS-'!AC662/SUM('[1]A3_Lipotype_Report_Levental QS-'!AC$4:AC$1514)*100</f>
        <v>3.8947158666510641E-2</v>
      </c>
      <c r="AA662">
        <f>'[1]A3_Lipotype_Report_Levental QS-'!AG662/SUM('[1]A3_Lipotype_Report_Levental QS-'!AG$4:AG$1514)*100</f>
        <v>2.9952519242544849E-2</v>
      </c>
      <c r="AB662">
        <f>'[1]A3_Lipotype_Report_Levental QS-'!AH662/SUM('[1]A3_Lipotype_Report_Levental QS-'!AH$4:AH$1514)*100</f>
        <v>3.4621890605448631E-2</v>
      </c>
      <c r="AC662">
        <f>'[1]A3_Lipotype_Report_Levental QS-'!AI662/SUM('[1]A3_Lipotype_Report_Levental QS-'!AI$4:AI$1514)*100</f>
        <v>3.3522855403257737E-2</v>
      </c>
      <c r="AD662">
        <f>'[1]A3_Lipotype_Report_Levental QS-'!AJ662/SUM('[1]A3_Lipotype_Report_Levental QS-'!AJ$4:AJ$1514)*100</f>
        <v>3.5610179160529096E-2</v>
      </c>
      <c r="AE662">
        <f>'[1]A3_Lipotype_Report_Levental QS-'!AK662/SUM('[1]A3_Lipotype_Report_Levental QS-'!AK$4:AK$1514)*100</f>
        <v>3.4126430098800009E-2</v>
      </c>
      <c r="AF662">
        <f>'[1]A3_Lipotype_Report_Levental QS-'!AL662/SUM('[1]A3_Lipotype_Report_Levental QS-'!AL$4:AL$1514)*100</f>
        <v>3.4481950826247144E-2</v>
      </c>
    </row>
    <row r="663" spans="1:32" x14ac:dyDescent="0.2">
      <c r="A663" t="s">
        <v>739</v>
      </c>
      <c r="B663" t="s">
        <v>632</v>
      </c>
      <c r="C663" t="s">
        <v>156</v>
      </c>
      <c r="D663" t="s">
        <v>89</v>
      </c>
      <c r="E663">
        <v>34</v>
      </c>
      <c r="F663">
        <v>2</v>
      </c>
      <c r="G663">
        <v>0</v>
      </c>
      <c r="I663">
        <f>'[1]A3_Lipotype_Report_Levental QS-'!I663/SUM('[1]A3_Lipotype_Report_Levental QS-'!I$4:I$1514)*100</f>
        <v>0</v>
      </c>
      <c r="J663">
        <f>'[1]A3_Lipotype_Report_Levental QS-'!J663/SUM('[1]A3_Lipotype_Report_Levental QS-'!J$4:J$1514)*100</f>
        <v>4.2544722964560686E-4</v>
      </c>
      <c r="K663">
        <f>'[1]A3_Lipotype_Report_Levental QS-'!K663/SUM('[1]A3_Lipotype_Report_Levental QS-'!K$4:K$1514)*100</f>
        <v>0</v>
      </c>
      <c r="L663">
        <f>'[1]A3_Lipotype_Report_Levental QS-'!L663/SUM('[1]A3_Lipotype_Report_Levental QS-'!L$4:L$1514)*100</f>
        <v>0</v>
      </c>
      <c r="M663">
        <f>'[1]A3_Lipotype_Report_Levental QS-'!M663/SUM('[1]A3_Lipotype_Report_Levental QS-'!M$4:M$1514)*100</f>
        <v>4.6908668382693449E-4</v>
      </c>
      <c r="N663">
        <f>'[1]A3_Lipotype_Report_Levental QS-'!N663/SUM('[1]A3_Lipotype_Report_Levental QS-'!N$4:N$1514)*100</f>
        <v>0</v>
      </c>
      <c r="O663">
        <f>'[1]A3_Lipotype_Report_Levental QS-'!R663/SUM('[1]A3_Lipotype_Report_Levental QS-'!R$4:R$1514)*100</f>
        <v>4.6938584403439452E-4</v>
      </c>
      <c r="P663">
        <f>'[1]A3_Lipotype_Report_Levental QS-'!S663/SUM('[1]A3_Lipotype_Report_Levental QS-'!S$4:S$1514)*100</f>
        <v>2.2622712827910683E-4</v>
      </c>
      <c r="Q663">
        <f>'[1]A3_Lipotype_Report_Levental QS-'!T663/SUM('[1]A3_Lipotype_Report_Levental QS-'!T$4:T$1514)*100</f>
        <v>3.3687586750963958E-4</v>
      </c>
      <c r="R663">
        <f>'[1]A3_Lipotype_Report_Levental QS-'!U663/SUM('[1]A3_Lipotype_Report_Levental QS-'!U$4:U$1514)*100</f>
        <v>2.6017487489684768E-4</v>
      </c>
      <c r="S663">
        <f>'[1]A3_Lipotype_Report_Levental QS-'!V663/SUM('[1]A3_Lipotype_Report_Levental QS-'!V$4:V$1514)*100</f>
        <v>2.0700015018153216E-4</v>
      </c>
      <c r="T663">
        <f>'[1]A3_Lipotype_Report_Levental QS-'!W663/SUM('[1]A3_Lipotype_Report_Levental QS-'!W$4:W$1514)*100</f>
        <v>0</v>
      </c>
      <c r="U663">
        <f>'[1]A3_Lipotype_Report_Levental QS-'!X663/SUM('[1]A3_Lipotype_Report_Levental QS-'!X$4:X$1514)*100</f>
        <v>4.3476033989338185E-4</v>
      </c>
      <c r="V663">
        <f>'[1]A3_Lipotype_Report_Levental QS-'!Y663/SUM('[1]A3_Lipotype_Report_Levental QS-'!Y$4:Y$1514)*100</f>
        <v>5.0599988643654443E-4</v>
      </c>
      <c r="W663">
        <f>'[1]A3_Lipotype_Report_Levental QS-'!Z663/SUM('[1]A3_Lipotype_Report_Levental QS-'!Z$4:Z$1514)*100</f>
        <v>1.170480233926102E-3</v>
      </c>
      <c r="X663">
        <f>'[1]A3_Lipotype_Report_Levental QS-'!AA663/SUM('[1]A3_Lipotype_Report_Levental QS-'!AA$4:AA$1514)*100</f>
        <v>1.1142172052635887E-3</v>
      </c>
      <c r="Y663">
        <f>'[1]A3_Lipotype_Report_Levental QS-'!AB663/SUM('[1]A3_Lipotype_Report_Levental QS-'!AB$4:AB$1514)*100</f>
        <v>1.3898782780345305E-3</v>
      </c>
      <c r="Z663">
        <f>'[1]A3_Lipotype_Report_Levental QS-'!AC663/SUM('[1]A3_Lipotype_Report_Levental QS-'!AC$4:AC$1514)*100</f>
        <v>1.2246323807550989E-3</v>
      </c>
      <c r="AA663">
        <f>'[1]A3_Lipotype_Report_Levental QS-'!AG663/SUM('[1]A3_Lipotype_Report_Levental QS-'!AG$4:AG$1514)*100</f>
        <v>3.147090270285215E-4</v>
      </c>
      <c r="AB663">
        <f>'[1]A3_Lipotype_Report_Levental QS-'!AH663/SUM('[1]A3_Lipotype_Report_Levental QS-'!AH$4:AH$1514)*100</f>
        <v>5.1663977277429274E-4</v>
      </c>
      <c r="AC663">
        <f>'[1]A3_Lipotype_Report_Levental QS-'!AI663/SUM('[1]A3_Lipotype_Report_Levental QS-'!AI$4:AI$1514)*100</f>
        <v>3.6604338421413775E-4</v>
      </c>
      <c r="AD663">
        <f>'[1]A3_Lipotype_Report_Levental QS-'!AJ663/SUM('[1]A3_Lipotype_Report_Levental QS-'!AJ$4:AJ$1514)*100</f>
        <v>6.7125852003112611E-4</v>
      </c>
      <c r="AE663">
        <f>'[1]A3_Lipotype_Report_Levental QS-'!AK663/SUM('[1]A3_Lipotype_Report_Levental QS-'!AK$4:AK$1514)*100</f>
        <v>5.8627666273174887E-4</v>
      </c>
      <c r="AF663">
        <f>'[1]A3_Lipotype_Report_Levental QS-'!AL663/SUM('[1]A3_Lipotype_Report_Levental QS-'!AL$4:AL$1514)*100</f>
        <v>6.3597572491717489E-4</v>
      </c>
    </row>
    <row r="664" spans="1:32" x14ac:dyDescent="0.2">
      <c r="A664" t="s">
        <v>740</v>
      </c>
      <c r="B664" t="s">
        <v>632</v>
      </c>
      <c r="C664" t="s">
        <v>156</v>
      </c>
      <c r="D664" t="s">
        <v>89</v>
      </c>
      <c r="E664">
        <v>34</v>
      </c>
      <c r="F664">
        <v>3</v>
      </c>
      <c r="G664">
        <v>0</v>
      </c>
      <c r="I664">
        <f>'[1]A3_Lipotype_Report_Levental QS-'!I664/SUM('[1]A3_Lipotype_Report_Levental QS-'!I$4:I$1514)*100</f>
        <v>1.033809001079141E-3</v>
      </c>
      <c r="J664">
        <f>'[1]A3_Lipotype_Report_Levental QS-'!J664/SUM('[1]A3_Lipotype_Report_Levental QS-'!J$4:J$1514)*100</f>
        <v>7.0936689640509816E-4</v>
      </c>
      <c r="K664">
        <f>'[1]A3_Lipotype_Report_Levental QS-'!K664/SUM('[1]A3_Lipotype_Report_Levental QS-'!K$4:K$1514)*100</f>
        <v>6.4218810069271092E-4</v>
      </c>
      <c r="L664">
        <f>'[1]A3_Lipotype_Report_Levental QS-'!L664/SUM('[1]A3_Lipotype_Report_Levental QS-'!L$4:L$1514)*100</f>
        <v>1.0037526871750138E-3</v>
      </c>
      <c r="M664">
        <f>'[1]A3_Lipotype_Report_Levental QS-'!M664/SUM('[1]A3_Lipotype_Report_Levental QS-'!M$4:M$1514)*100</f>
        <v>1.3872287394319576E-3</v>
      </c>
      <c r="N664">
        <f>'[1]A3_Lipotype_Report_Levental QS-'!N664/SUM('[1]A3_Lipotype_Report_Levental QS-'!N$4:N$1514)*100</f>
        <v>1.6011768897364251E-3</v>
      </c>
      <c r="O664">
        <f>'[1]A3_Lipotype_Report_Levental QS-'!R664/SUM('[1]A3_Lipotype_Report_Levental QS-'!R$4:R$1514)*100</f>
        <v>1.7432314139074617E-3</v>
      </c>
      <c r="P664">
        <f>'[1]A3_Lipotype_Report_Levental QS-'!S664/SUM('[1]A3_Lipotype_Report_Levental QS-'!S$4:S$1514)*100</f>
        <v>1.4487529735805413E-3</v>
      </c>
      <c r="Q664">
        <f>'[1]A3_Lipotype_Report_Levental QS-'!T664/SUM('[1]A3_Lipotype_Report_Levental QS-'!T$4:T$1514)*100</f>
        <v>7.7032689316713194E-4</v>
      </c>
      <c r="R664">
        <f>'[1]A3_Lipotype_Report_Levental QS-'!U664/SUM('[1]A3_Lipotype_Report_Levental QS-'!U$4:U$1514)*100</f>
        <v>1.1332773634122125E-3</v>
      </c>
      <c r="S664">
        <f>'[1]A3_Lipotype_Report_Levental QS-'!V664/SUM('[1]A3_Lipotype_Report_Levental QS-'!V$4:V$1514)*100</f>
        <v>1.4374677705044868E-3</v>
      </c>
      <c r="T664">
        <f>'[1]A3_Lipotype_Report_Levental QS-'!W664/SUM('[1]A3_Lipotype_Report_Levental QS-'!W$4:W$1514)*100</f>
        <v>1.000163747940289E-3</v>
      </c>
      <c r="U664">
        <f>'[1]A3_Lipotype_Report_Levental QS-'!X664/SUM('[1]A3_Lipotype_Report_Levental QS-'!X$4:X$1514)*100</f>
        <v>3.1797035154110661E-3</v>
      </c>
      <c r="V664">
        <f>'[1]A3_Lipotype_Report_Levental QS-'!Y664/SUM('[1]A3_Lipotype_Report_Levental QS-'!Y$4:Y$1514)*100</f>
        <v>3.2857464640020117E-3</v>
      </c>
      <c r="W664">
        <f>'[1]A3_Lipotype_Report_Levental QS-'!Z664/SUM('[1]A3_Lipotype_Report_Levental QS-'!Z$4:Z$1514)*100</f>
        <v>3.0102600813549708E-3</v>
      </c>
      <c r="X664">
        <f>'[1]A3_Lipotype_Report_Levental QS-'!AA664/SUM('[1]A3_Lipotype_Report_Levental QS-'!AA$4:AA$1514)*100</f>
        <v>4.3083186689633918E-3</v>
      </c>
      <c r="Y664">
        <f>'[1]A3_Lipotype_Report_Levental QS-'!AB664/SUM('[1]A3_Lipotype_Report_Levental QS-'!AB$4:AB$1514)*100</f>
        <v>3.7383064566164203E-3</v>
      </c>
      <c r="Z664">
        <f>'[1]A3_Lipotype_Report_Levental QS-'!AC664/SUM('[1]A3_Lipotype_Report_Levental QS-'!AC$4:AC$1514)*100</f>
        <v>3.3930004702281448E-3</v>
      </c>
      <c r="AA664">
        <f>'[1]A3_Lipotype_Report_Levental QS-'!AG664/SUM('[1]A3_Lipotype_Report_Levental QS-'!AG$4:AG$1514)*100</f>
        <v>3.2964925609043085E-3</v>
      </c>
      <c r="AB664">
        <f>'[1]A3_Lipotype_Report_Levental QS-'!AH664/SUM('[1]A3_Lipotype_Report_Levental QS-'!AH$4:AH$1514)*100</f>
        <v>2.9289857410723617E-3</v>
      </c>
      <c r="AC664">
        <f>'[1]A3_Lipotype_Report_Levental QS-'!AI664/SUM('[1]A3_Lipotype_Report_Levental QS-'!AI$4:AI$1514)*100</f>
        <v>2.6495236223228634E-3</v>
      </c>
      <c r="AD664">
        <f>'[1]A3_Lipotype_Report_Levental QS-'!AJ664/SUM('[1]A3_Lipotype_Report_Levental QS-'!AJ$4:AJ$1514)*100</f>
        <v>3.3910268494246184E-3</v>
      </c>
      <c r="AE664">
        <f>'[1]A3_Lipotype_Report_Levental QS-'!AK664/SUM('[1]A3_Lipotype_Report_Levental QS-'!AK$4:AK$1514)*100</f>
        <v>3.6034515166481484E-3</v>
      </c>
      <c r="AF664">
        <f>'[1]A3_Lipotype_Report_Levental QS-'!AL664/SUM('[1]A3_Lipotype_Report_Levental QS-'!AL$4:AL$1514)*100</f>
        <v>3.7607736639989988E-3</v>
      </c>
    </row>
    <row r="665" spans="1:32" x14ac:dyDescent="0.2">
      <c r="A665" t="s">
        <v>741</v>
      </c>
      <c r="B665" t="s">
        <v>632</v>
      </c>
      <c r="C665" t="s">
        <v>156</v>
      </c>
      <c r="D665" t="s">
        <v>89</v>
      </c>
      <c r="E665">
        <v>35</v>
      </c>
      <c r="F665">
        <v>1</v>
      </c>
      <c r="G665">
        <v>0</v>
      </c>
      <c r="I665">
        <f>'[1]A3_Lipotype_Report_Levental QS-'!I665/SUM('[1]A3_Lipotype_Report_Levental QS-'!I$4:I$1514)*100</f>
        <v>5.1253615762038726E-2</v>
      </c>
      <c r="J665">
        <f>'[1]A3_Lipotype_Report_Levental QS-'!J665/SUM('[1]A3_Lipotype_Report_Levental QS-'!J$4:J$1514)*100</f>
        <v>5.8074584151138829E-2</v>
      </c>
      <c r="K665">
        <f>'[1]A3_Lipotype_Report_Levental QS-'!K665/SUM('[1]A3_Lipotype_Report_Levental QS-'!K$4:K$1514)*100</f>
        <v>4.8762340562356024E-2</v>
      </c>
      <c r="L665">
        <f>'[1]A3_Lipotype_Report_Levental QS-'!L665/SUM('[1]A3_Lipotype_Report_Levental QS-'!L$4:L$1514)*100</f>
        <v>5.6819169397258076E-2</v>
      </c>
      <c r="M665">
        <f>'[1]A3_Lipotype_Report_Levental QS-'!M665/SUM('[1]A3_Lipotype_Report_Levental QS-'!M$4:M$1514)*100</f>
        <v>6.1224477339302773E-2</v>
      </c>
      <c r="N665">
        <f>'[1]A3_Lipotype_Report_Levental QS-'!N665/SUM('[1]A3_Lipotype_Report_Levental QS-'!N$4:N$1514)*100</f>
        <v>5.7445538234903101E-2</v>
      </c>
      <c r="O665">
        <f>'[1]A3_Lipotype_Report_Levental QS-'!R665/SUM('[1]A3_Lipotype_Report_Levental QS-'!R$4:R$1514)*100</f>
        <v>5.1771011962274183E-2</v>
      </c>
      <c r="P665">
        <f>'[1]A3_Lipotype_Report_Levental QS-'!S665/SUM('[1]A3_Lipotype_Report_Levental QS-'!S$4:S$1514)*100</f>
        <v>5.4778768853430901E-2</v>
      </c>
      <c r="Q665">
        <f>'[1]A3_Lipotype_Report_Levental QS-'!T665/SUM('[1]A3_Lipotype_Report_Levental QS-'!T$4:T$1514)*100</f>
        <v>4.7505876768421017E-2</v>
      </c>
      <c r="R665">
        <f>'[1]A3_Lipotype_Report_Levental QS-'!U665/SUM('[1]A3_Lipotype_Report_Levental QS-'!U$4:U$1514)*100</f>
        <v>5.2874517008167983E-2</v>
      </c>
      <c r="S665">
        <f>'[1]A3_Lipotype_Report_Levental QS-'!V665/SUM('[1]A3_Lipotype_Report_Levental QS-'!V$4:V$1514)*100</f>
        <v>5.4626852516989087E-2</v>
      </c>
      <c r="T665">
        <f>'[1]A3_Lipotype_Report_Levental QS-'!W665/SUM('[1]A3_Lipotype_Report_Levental QS-'!W$4:W$1514)*100</f>
        <v>5.6685369696405079E-2</v>
      </c>
      <c r="U665">
        <f>'[1]A3_Lipotype_Report_Levental QS-'!X665/SUM('[1]A3_Lipotype_Report_Levental QS-'!X$4:X$1514)*100</f>
        <v>6.4922398301616654E-2</v>
      </c>
      <c r="V665">
        <f>'[1]A3_Lipotype_Report_Levental QS-'!Y665/SUM('[1]A3_Lipotype_Report_Levental QS-'!Y$4:Y$1514)*100</f>
        <v>6.9106952319067189E-2</v>
      </c>
      <c r="W665">
        <f>'[1]A3_Lipotype_Report_Levental QS-'!Z665/SUM('[1]A3_Lipotype_Report_Levental QS-'!Z$4:Z$1514)*100</f>
        <v>6.9084272655009743E-2</v>
      </c>
      <c r="X665">
        <f>'[1]A3_Lipotype_Report_Levental QS-'!AA665/SUM('[1]A3_Lipotype_Report_Levental QS-'!AA$4:AA$1514)*100</f>
        <v>7.2774501434223607E-2</v>
      </c>
      <c r="Y665">
        <f>'[1]A3_Lipotype_Report_Levental QS-'!AB665/SUM('[1]A3_Lipotype_Report_Levental QS-'!AB$4:AB$1514)*100</f>
        <v>6.878008963366658E-2</v>
      </c>
      <c r="Z665">
        <f>'[1]A3_Lipotype_Report_Levental QS-'!AC665/SUM('[1]A3_Lipotype_Report_Levental QS-'!AC$4:AC$1514)*100</f>
        <v>6.9702720793982972E-2</v>
      </c>
      <c r="AA665">
        <f>'[1]A3_Lipotype_Report_Levental QS-'!AG665/SUM('[1]A3_Lipotype_Report_Levental QS-'!AG$4:AG$1514)*100</f>
        <v>7.4263582795121366E-2</v>
      </c>
      <c r="AB665">
        <f>'[1]A3_Lipotype_Report_Levental QS-'!AH665/SUM('[1]A3_Lipotype_Report_Levental QS-'!AH$4:AH$1514)*100</f>
        <v>7.3053899540131417E-2</v>
      </c>
      <c r="AC665">
        <f>'[1]A3_Lipotype_Report_Levental QS-'!AI665/SUM('[1]A3_Lipotype_Report_Levental QS-'!AI$4:AI$1514)*100</f>
        <v>7.0497013278398815E-2</v>
      </c>
      <c r="AD665">
        <f>'[1]A3_Lipotype_Report_Levental QS-'!AJ665/SUM('[1]A3_Lipotype_Report_Levental QS-'!AJ$4:AJ$1514)*100</f>
        <v>7.0308161546367931E-2</v>
      </c>
      <c r="AE665">
        <f>'[1]A3_Lipotype_Report_Levental QS-'!AK665/SUM('[1]A3_Lipotype_Report_Levental QS-'!AK$4:AK$1514)*100</f>
        <v>6.7365416133030667E-2</v>
      </c>
      <c r="AF665">
        <f>'[1]A3_Lipotype_Report_Levental QS-'!AL665/SUM('[1]A3_Lipotype_Report_Levental QS-'!AL$4:AL$1514)*100</f>
        <v>6.7767284624079632E-2</v>
      </c>
    </row>
    <row r="666" spans="1:32" x14ac:dyDescent="0.2">
      <c r="A666" t="s">
        <v>742</v>
      </c>
      <c r="B666" t="s">
        <v>632</v>
      </c>
      <c r="C666" t="s">
        <v>156</v>
      </c>
      <c r="D666" t="s">
        <v>89</v>
      </c>
      <c r="E666">
        <v>35</v>
      </c>
      <c r="F666">
        <v>2</v>
      </c>
      <c r="G666">
        <v>0</v>
      </c>
      <c r="I666">
        <f>'[1]A3_Lipotype_Report_Levental QS-'!I666/SUM('[1]A3_Lipotype_Report_Levental QS-'!I$4:I$1514)*100</f>
        <v>9.6686845911030314E-3</v>
      </c>
      <c r="J666">
        <f>'[1]A3_Lipotype_Report_Levental QS-'!J666/SUM('[1]A3_Lipotype_Report_Levental QS-'!J$4:J$1514)*100</f>
        <v>7.8352392355130994E-3</v>
      </c>
      <c r="K666">
        <f>'[1]A3_Lipotype_Report_Levental QS-'!K666/SUM('[1]A3_Lipotype_Report_Levental QS-'!K$4:K$1514)*100</f>
        <v>6.0833276000431414E-3</v>
      </c>
      <c r="L666">
        <f>'[1]A3_Lipotype_Report_Levental QS-'!L666/SUM('[1]A3_Lipotype_Report_Levental QS-'!L$4:L$1514)*100</f>
        <v>7.2022106862025086E-3</v>
      </c>
      <c r="M666">
        <f>'[1]A3_Lipotype_Report_Levental QS-'!M666/SUM('[1]A3_Lipotype_Report_Levental QS-'!M$4:M$1514)*100</f>
        <v>8.0024948762429399E-3</v>
      </c>
      <c r="N666">
        <f>'[1]A3_Lipotype_Report_Levental QS-'!N666/SUM('[1]A3_Lipotype_Report_Levental QS-'!N$4:N$1514)*100</f>
        <v>8.8311811479351195E-3</v>
      </c>
      <c r="O666">
        <f>'[1]A3_Lipotype_Report_Levental QS-'!R666/SUM('[1]A3_Lipotype_Report_Levental QS-'!R$4:R$1514)*100</f>
        <v>5.7825756543622465E-3</v>
      </c>
      <c r="P666">
        <f>'[1]A3_Lipotype_Report_Levental QS-'!S666/SUM('[1]A3_Lipotype_Report_Levental QS-'!S$4:S$1514)*100</f>
        <v>6.6769432693631406E-3</v>
      </c>
      <c r="Q666">
        <f>'[1]A3_Lipotype_Report_Levental QS-'!T666/SUM('[1]A3_Lipotype_Report_Levental QS-'!T$4:T$1514)*100</f>
        <v>7.2325190919450104E-3</v>
      </c>
      <c r="R666">
        <f>'[1]A3_Lipotype_Report_Levental QS-'!U666/SUM('[1]A3_Lipotype_Report_Levental QS-'!U$4:U$1514)*100</f>
        <v>7.7686614423800064E-3</v>
      </c>
      <c r="S666">
        <f>'[1]A3_Lipotype_Report_Levental QS-'!V666/SUM('[1]A3_Lipotype_Report_Levental QS-'!V$4:V$1514)*100</f>
        <v>7.999820020941668E-3</v>
      </c>
      <c r="T666">
        <f>'[1]A3_Lipotype_Report_Levental QS-'!W666/SUM('[1]A3_Lipotype_Report_Levental QS-'!W$4:W$1514)*100</f>
        <v>6.1130679450573464E-3</v>
      </c>
      <c r="U666">
        <f>'[1]A3_Lipotype_Report_Levental QS-'!X666/SUM('[1]A3_Lipotype_Report_Levental QS-'!X$4:X$1514)*100</f>
        <v>7.8715772762226952E-3</v>
      </c>
      <c r="V666">
        <f>'[1]A3_Lipotype_Report_Levental QS-'!Y666/SUM('[1]A3_Lipotype_Report_Levental QS-'!Y$4:Y$1514)*100</f>
        <v>1.0940826565412315E-2</v>
      </c>
      <c r="W666">
        <f>'[1]A3_Lipotype_Report_Levental QS-'!Z666/SUM('[1]A3_Lipotype_Report_Levental QS-'!Z$4:Z$1514)*100</f>
        <v>6.989577190433415E-3</v>
      </c>
      <c r="X666">
        <f>'[1]A3_Lipotype_Report_Levental QS-'!AA666/SUM('[1]A3_Lipotype_Report_Levental QS-'!AA$4:AA$1514)*100</f>
        <v>7.5647800145416172E-3</v>
      </c>
      <c r="Y666">
        <f>'[1]A3_Lipotype_Report_Levental QS-'!AB666/SUM('[1]A3_Lipotype_Report_Levental QS-'!AB$4:AB$1514)*100</f>
        <v>1.076428241299889E-2</v>
      </c>
      <c r="Z666">
        <f>'[1]A3_Lipotype_Report_Levental QS-'!AC666/SUM('[1]A3_Lipotype_Report_Levental QS-'!AC$4:AC$1514)*100</f>
        <v>1.0649818253843615E-2</v>
      </c>
      <c r="AA666">
        <f>'[1]A3_Lipotype_Report_Levental QS-'!AG666/SUM('[1]A3_Lipotype_Report_Levental QS-'!AG$4:AG$1514)*100</f>
        <v>7.8590798132810048E-3</v>
      </c>
      <c r="AB666">
        <f>'[1]A3_Lipotype_Report_Levental QS-'!AH666/SUM('[1]A3_Lipotype_Report_Levental QS-'!AH$4:AH$1514)*100</f>
        <v>1.0038311186258003E-2</v>
      </c>
      <c r="AC666">
        <f>'[1]A3_Lipotype_Report_Levental QS-'!AI666/SUM('[1]A3_Lipotype_Report_Levental QS-'!AI$4:AI$1514)*100</f>
        <v>1.0225681542662901E-2</v>
      </c>
      <c r="AD666">
        <f>'[1]A3_Lipotype_Report_Levental QS-'!AJ666/SUM('[1]A3_Lipotype_Report_Levental QS-'!AJ$4:AJ$1514)*100</f>
        <v>8.5339158999673658E-3</v>
      </c>
      <c r="AE666">
        <f>'[1]A3_Lipotype_Report_Levental QS-'!AK666/SUM('[1]A3_Lipotype_Report_Levental QS-'!AK$4:AK$1514)*100</f>
        <v>9.7842850320401676E-3</v>
      </c>
      <c r="AF666">
        <f>'[1]A3_Lipotype_Report_Levental QS-'!AL666/SUM('[1]A3_Lipotype_Report_Levental QS-'!AL$4:AL$1514)*100</f>
        <v>1.0136906301838347E-2</v>
      </c>
    </row>
    <row r="667" spans="1:32" x14ac:dyDescent="0.2">
      <c r="A667" t="s">
        <v>743</v>
      </c>
      <c r="B667" t="s">
        <v>632</v>
      </c>
      <c r="C667" t="s">
        <v>156</v>
      </c>
      <c r="D667" t="s">
        <v>89</v>
      </c>
      <c r="E667">
        <v>35</v>
      </c>
      <c r="F667">
        <v>3</v>
      </c>
      <c r="G667">
        <v>0</v>
      </c>
      <c r="I667">
        <f>'[1]A3_Lipotype_Report_Levental QS-'!I667/SUM('[1]A3_Lipotype_Report_Levental QS-'!I$4:I$1514)*100</f>
        <v>0</v>
      </c>
      <c r="J667">
        <f>'[1]A3_Lipotype_Report_Levental QS-'!J667/SUM('[1]A3_Lipotype_Report_Levental QS-'!J$4:J$1514)*100</f>
        <v>0</v>
      </c>
      <c r="K667">
        <f>'[1]A3_Lipotype_Report_Levental QS-'!K667/SUM('[1]A3_Lipotype_Report_Levental QS-'!K$4:K$1514)*100</f>
        <v>0</v>
      </c>
      <c r="L667">
        <f>'[1]A3_Lipotype_Report_Levental QS-'!L667/SUM('[1]A3_Lipotype_Report_Levental QS-'!L$4:L$1514)*100</f>
        <v>0</v>
      </c>
      <c r="M667">
        <f>'[1]A3_Lipotype_Report_Levental QS-'!M667/SUM('[1]A3_Lipotype_Report_Levental QS-'!M$4:M$1514)*100</f>
        <v>0</v>
      </c>
      <c r="N667">
        <f>'[1]A3_Lipotype_Report_Levental QS-'!N667/SUM('[1]A3_Lipotype_Report_Levental QS-'!N$4:N$1514)*100</f>
        <v>0</v>
      </c>
      <c r="O667">
        <f>'[1]A3_Lipotype_Report_Levental QS-'!R667/SUM('[1]A3_Lipotype_Report_Levental QS-'!R$4:R$1514)*100</f>
        <v>0</v>
      </c>
      <c r="P667">
        <f>'[1]A3_Lipotype_Report_Levental QS-'!S667/SUM('[1]A3_Lipotype_Report_Levental QS-'!S$4:S$1514)*100</f>
        <v>0</v>
      </c>
      <c r="Q667">
        <f>'[1]A3_Lipotype_Report_Levental QS-'!T667/SUM('[1]A3_Lipotype_Report_Levental QS-'!T$4:T$1514)*100</f>
        <v>0</v>
      </c>
      <c r="R667">
        <f>'[1]A3_Lipotype_Report_Levental QS-'!U667/SUM('[1]A3_Lipotype_Report_Levental QS-'!U$4:U$1514)*100</f>
        <v>0</v>
      </c>
      <c r="S667">
        <f>'[1]A3_Lipotype_Report_Levental QS-'!V667/SUM('[1]A3_Lipotype_Report_Levental QS-'!V$4:V$1514)*100</f>
        <v>0</v>
      </c>
      <c r="T667">
        <f>'[1]A3_Lipotype_Report_Levental QS-'!W667/SUM('[1]A3_Lipotype_Report_Levental QS-'!W$4:W$1514)*100</f>
        <v>0</v>
      </c>
      <c r="U667">
        <f>'[1]A3_Lipotype_Report_Levental QS-'!X667/SUM('[1]A3_Lipotype_Report_Levental QS-'!X$4:X$1514)*100</f>
        <v>0</v>
      </c>
      <c r="V667">
        <f>'[1]A3_Lipotype_Report_Levental QS-'!Y667/SUM('[1]A3_Lipotype_Report_Levental QS-'!Y$4:Y$1514)*100</f>
        <v>0</v>
      </c>
      <c r="W667">
        <f>'[1]A3_Lipotype_Report_Levental QS-'!Z667/SUM('[1]A3_Lipotype_Report_Levental QS-'!Z$4:Z$1514)*100</f>
        <v>0</v>
      </c>
      <c r="X667">
        <f>'[1]A3_Lipotype_Report_Levental QS-'!AA667/SUM('[1]A3_Lipotype_Report_Levental QS-'!AA$4:AA$1514)*100</f>
        <v>0</v>
      </c>
      <c r="Y667">
        <f>'[1]A3_Lipotype_Report_Levental QS-'!AB667/SUM('[1]A3_Lipotype_Report_Levental QS-'!AB$4:AB$1514)*100</f>
        <v>0</v>
      </c>
      <c r="Z667">
        <f>'[1]A3_Lipotype_Report_Levental QS-'!AC667/SUM('[1]A3_Lipotype_Report_Levental QS-'!AC$4:AC$1514)*100</f>
        <v>0</v>
      </c>
      <c r="AA667">
        <f>'[1]A3_Lipotype_Report_Levental QS-'!AG667/SUM('[1]A3_Lipotype_Report_Levental QS-'!AG$4:AG$1514)*100</f>
        <v>6.2958119071114312E-3</v>
      </c>
      <c r="AB667">
        <f>'[1]A3_Lipotype_Report_Levental QS-'!AH667/SUM('[1]A3_Lipotype_Report_Levental QS-'!AH$4:AH$1514)*100</f>
        <v>0</v>
      </c>
      <c r="AC667">
        <f>'[1]A3_Lipotype_Report_Levental QS-'!AI667/SUM('[1]A3_Lipotype_Report_Levental QS-'!AI$4:AI$1514)*100</f>
        <v>0</v>
      </c>
      <c r="AD667">
        <f>'[1]A3_Lipotype_Report_Levental QS-'!AJ667/SUM('[1]A3_Lipotype_Report_Levental QS-'!AJ$4:AJ$1514)*100</f>
        <v>0</v>
      </c>
      <c r="AE667">
        <f>'[1]A3_Lipotype_Report_Levental QS-'!AK667/SUM('[1]A3_Lipotype_Report_Levental QS-'!AK$4:AK$1514)*100</f>
        <v>0</v>
      </c>
      <c r="AF667">
        <f>'[1]A3_Lipotype_Report_Levental QS-'!AL667/SUM('[1]A3_Lipotype_Report_Levental QS-'!AL$4:AL$1514)*100</f>
        <v>0</v>
      </c>
    </row>
    <row r="668" spans="1:32" x14ac:dyDescent="0.2">
      <c r="A668" t="s">
        <v>744</v>
      </c>
      <c r="B668" t="s">
        <v>632</v>
      </c>
      <c r="C668" t="s">
        <v>156</v>
      </c>
      <c r="D668" t="s">
        <v>89</v>
      </c>
      <c r="E668">
        <v>35</v>
      </c>
      <c r="F668">
        <v>4</v>
      </c>
      <c r="G668">
        <v>0</v>
      </c>
      <c r="I668">
        <f>'[1]A3_Lipotype_Report_Levental QS-'!I668/SUM('[1]A3_Lipotype_Report_Levental QS-'!I$4:I$1514)*100</f>
        <v>1.0954604266089365E-3</v>
      </c>
      <c r="J668">
        <f>'[1]A3_Lipotype_Report_Levental QS-'!J668/SUM('[1]A3_Lipotype_Report_Levental QS-'!J$4:J$1514)*100</f>
        <v>1.2964201333796339E-3</v>
      </c>
      <c r="K668">
        <f>'[1]A3_Lipotype_Report_Levental QS-'!K668/SUM('[1]A3_Lipotype_Report_Levental QS-'!K$4:K$1514)*100</f>
        <v>9.2892797285388043E-4</v>
      </c>
      <c r="L668">
        <f>'[1]A3_Lipotype_Report_Levental QS-'!L668/SUM('[1]A3_Lipotype_Report_Levental QS-'!L$4:L$1514)*100</f>
        <v>1.2010589396589111E-3</v>
      </c>
      <c r="M668">
        <f>'[1]A3_Lipotype_Report_Levental QS-'!M668/SUM('[1]A3_Lipotype_Report_Levental QS-'!M$4:M$1514)*100</f>
        <v>1.1496921730156655E-3</v>
      </c>
      <c r="N668">
        <f>'[1]A3_Lipotype_Report_Levental QS-'!N668/SUM('[1]A3_Lipotype_Report_Levental QS-'!N$4:N$1514)*100</f>
        <v>1.617004760643199E-3</v>
      </c>
      <c r="O668">
        <f>'[1]A3_Lipotype_Report_Levental QS-'!R668/SUM('[1]A3_Lipotype_Report_Levental QS-'!R$4:R$1514)*100</f>
        <v>1.3477628656002232E-3</v>
      </c>
      <c r="P668">
        <f>'[1]A3_Lipotype_Report_Levental QS-'!S668/SUM('[1]A3_Lipotype_Report_Levental QS-'!S$4:S$1514)*100</f>
        <v>1.3597405028389705E-3</v>
      </c>
      <c r="Q668">
        <f>'[1]A3_Lipotype_Report_Levental QS-'!T668/SUM('[1]A3_Lipotype_Report_Levental QS-'!T$4:T$1514)*100</f>
        <v>8.4749167487936097E-4</v>
      </c>
      <c r="R668">
        <f>'[1]A3_Lipotype_Report_Levental QS-'!U668/SUM('[1]A3_Lipotype_Report_Levental QS-'!U$4:U$1514)*100</f>
        <v>1.2612560052437979E-3</v>
      </c>
      <c r="S668">
        <f>'[1]A3_Lipotype_Report_Levental QS-'!V668/SUM('[1]A3_Lipotype_Report_Levental QS-'!V$4:V$1514)*100</f>
        <v>1.4219952379318766E-3</v>
      </c>
      <c r="T668">
        <f>'[1]A3_Lipotype_Report_Levental QS-'!W668/SUM('[1]A3_Lipotype_Report_Levental QS-'!W$4:W$1514)*100</f>
        <v>1.3523092257611779E-3</v>
      </c>
      <c r="U668">
        <f>'[1]A3_Lipotype_Report_Levental QS-'!X668/SUM('[1]A3_Lipotype_Report_Levental QS-'!X$4:X$1514)*100</f>
        <v>1.3602005444609988E-3</v>
      </c>
      <c r="V668">
        <f>'[1]A3_Lipotype_Report_Levental QS-'!Y668/SUM('[1]A3_Lipotype_Report_Levental QS-'!Y$4:Y$1514)*100</f>
        <v>1.1081486372469468E-3</v>
      </c>
      <c r="W668">
        <f>'[1]A3_Lipotype_Report_Levental QS-'!Z668/SUM('[1]A3_Lipotype_Report_Levental QS-'!Z$4:Z$1514)*100</f>
        <v>1.040770812367742E-3</v>
      </c>
      <c r="X668">
        <f>'[1]A3_Lipotype_Report_Levental QS-'!AA668/SUM('[1]A3_Lipotype_Report_Levental QS-'!AA$4:AA$1514)*100</f>
        <v>1.0363400311191602E-3</v>
      </c>
      <c r="Y668">
        <f>'[1]A3_Lipotype_Report_Levental QS-'!AB668/SUM('[1]A3_Lipotype_Report_Levental QS-'!AB$4:AB$1514)*100</f>
        <v>1.2075896634659996E-3</v>
      </c>
      <c r="Z668">
        <f>'[1]A3_Lipotype_Report_Levental QS-'!AC668/SUM('[1]A3_Lipotype_Report_Levental QS-'!AC$4:AC$1514)*100</f>
        <v>1.3164240325834744E-3</v>
      </c>
      <c r="AA668">
        <f>'[1]A3_Lipotype_Report_Levental QS-'!AG668/SUM('[1]A3_Lipotype_Report_Levental QS-'!AG$4:AG$1514)*100</f>
        <v>1.069591006473234E-3</v>
      </c>
      <c r="AB668">
        <f>'[1]A3_Lipotype_Report_Levental QS-'!AH668/SUM('[1]A3_Lipotype_Report_Levental QS-'!AH$4:AH$1514)*100</f>
        <v>1.0577576648956818E-3</v>
      </c>
      <c r="AC668">
        <f>'[1]A3_Lipotype_Report_Levental QS-'!AI668/SUM('[1]A3_Lipotype_Report_Levental QS-'!AI$4:AI$1514)*100</f>
        <v>8.1151862126713908E-4</v>
      </c>
      <c r="AD668">
        <f>'[1]A3_Lipotype_Report_Levental QS-'!AJ668/SUM('[1]A3_Lipotype_Report_Levental QS-'!AJ$4:AJ$1514)*100</f>
        <v>1.126646580123463E-3</v>
      </c>
      <c r="AE668">
        <f>'[1]A3_Lipotype_Report_Levental QS-'!AK668/SUM('[1]A3_Lipotype_Report_Levental QS-'!AK$4:AK$1514)*100</f>
        <v>1.0736396837815656E-3</v>
      </c>
      <c r="AF668">
        <f>'[1]A3_Lipotype_Report_Levental QS-'!AL668/SUM('[1]A3_Lipotype_Report_Levental QS-'!AL$4:AL$1514)*100</f>
        <v>1.4338541699290613E-3</v>
      </c>
    </row>
    <row r="669" spans="1:32" x14ac:dyDescent="0.2">
      <c r="A669" t="s">
        <v>745</v>
      </c>
      <c r="B669" t="s">
        <v>632</v>
      </c>
      <c r="C669" t="s">
        <v>156</v>
      </c>
      <c r="D669" t="s">
        <v>89</v>
      </c>
      <c r="E669">
        <v>36</v>
      </c>
      <c r="F669">
        <v>1</v>
      </c>
      <c r="G669">
        <v>0</v>
      </c>
      <c r="I669">
        <f>'[1]A3_Lipotype_Report_Levental QS-'!I669/SUM('[1]A3_Lipotype_Report_Levental QS-'!I$4:I$1514)*100</f>
        <v>6.187752371985873E-3</v>
      </c>
      <c r="J669">
        <f>'[1]A3_Lipotype_Report_Levental QS-'!J669/SUM('[1]A3_Lipotype_Report_Levental QS-'!J$4:J$1514)*100</f>
        <v>7.0624221266478793E-3</v>
      </c>
      <c r="K669">
        <f>'[1]A3_Lipotype_Report_Levental QS-'!K669/SUM('[1]A3_Lipotype_Report_Levental QS-'!K$4:K$1514)*100</f>
        <v>6.4010089665047978E-3</v>
      </c>
      <c r="L669">
        <f>'[1]A3_Lipotype_Report_Levental QS-'!L669/SUM('[1]A3_Lipotype_Report_Levental QS-'!L$4:L$1514)*100</f>
        <v>7.4244008434563406E-3</v>
      </c>
      <c r="M669">
        <f>'[1]A3_Lipotype_Report_Levental QS-'!M669/SUM('[1]A3_Lipotype_Report_Levental QS-'!M$4:M$1514)*100</f>
        <v>6.9545211228297776E-3</v>
      </c>
      <c r="N669">
        <f>'[1]A3_Lipotype_Report_Levental QS-'!N669/SUM('[1]A3_Lipotype_Report_Levental QS-'!N$4:N$1514)*100</f>
        <v>7.0262821411443705E-3</v>
      </c>
      <c r="O669">
        <f>'[1]A3_Lipotype_Report_Levental QS-'!R669/SUM('[1]A3_Lipotype_Report_Levental QS-'!R$4:R$1514)*100</f>
        <v>6.2996957580330193E-3</v>
      </c>
      <c r="P669">
        <f>'[1]A3_Lipotype_Report_Levental QS-'!S669/SUM('[1]A3_Lipotype_Report_Levental QS-'!S$4:S$1514)*100</f>
        <v>5.4349127117309911E-3</v>
      </c>
      <c r="Q669">
        <f>'[1]A3_Lipotype_Report_Levental QS-'!T669/SUM('[1]A3_Lipotype_Report_Levental QS-'!T$4:T$1514)*100</f>
        <v>6.5404205378401742E-3</v>
      </c>
      <c r="R669">
        <f>'[1]A3_Lipotype_Report_Levental QS-'!U669/SUM('[1]A3_Lipotype_Report_Levental QS-'!U$4:U$1514)*100</f>
        <v>5.7233506542664261E-3</v>
      </c>
      <c r="S669">
        <f>'[1]A3_Lipotype_Report_Levental QS-'!V669/SUM('[1]A3_Lipotype_Report_Levental QS-'!V$4:V$1514)*100</f>
        <v>6.2741104591747011E-3</v>
      </c>
      <c r="T669">
        <f>'[1]A3_Lipotype_Report_Levental QS-'!W669/SUM('[1]A3_Lipotype_Report_Levental QS-'!W$4:W$1514)*100</f>
        <v>6.4482387330747609E-3</v>
      </c>
      <c r="U669">
        <f>'[1]A3_Lipotype_Report_Levental QS-'!X669/SUM('[1]A3_Lipotype_Report_Levental QS-'!X$4:X$1514)*100</f>
        <v>5.3848940852501423E-3</v>
      </c>
      <c r="V669">
        <f>'[1]A3_Lipotype_Report_Levental QS-'!Y669/SUM('[1]A3_Lipotype_Report_Levental QS-'!Y$4:Y$1514)*100</f>
        <v>5.8218654512686204E-3</v>
      </c>
      <c r="W669">
        <f>'[1]A3_Lipotype_Report_Levental QS-'!Z669/SUM('[1]A3_Lipotype_Report_Levental QS-'!Z$4:Z$1514)*100</f>
        <v>5.6449079997183543E-3</v>
      </c>
      <c r="X669">
        <f>'[1]A3_Lipotype_Report_Levental QS-'!AA669/SUM('[1]A3_Lipotype_Report_Levental QS-'!AA$4:AA$1514)*100</f>
        <v>6.115798438494289E-3</v>
      </c>
      <c r="Y669">
        <f>'[1]A3_Lipotype_Report_Levental QS-'!AB669/SUM('[1]A3_Lipotype_Report_Levental QS-'!AB$4:AB$1514)*100</f>
        <v>6.4174783140120185E-3</v>
      </c>
      <c r="Z669">
        <f>'[1]A3_Lipotype_Report_Levental QS-'!AC669/SUM('[1]A3_Lipotype_Report_Levental QS-'!AC$4:AC$1514)*100</f>
        <v>6.1909220774810795E-3</v>
      </c>
      <c r="AA669">
        <f>'[1]A3_Lipotype_Report_Levental QS-'!AG669/SUM('[1]A3_Lipotype_Report_Levental QS-'!AG$4:AG$1514)*100</f>
        <v>5.7900697490718646E-3</v>
      </c>
      <c r="AB669">
        <f>'[1]A3_Lipotype_Report_Levental QS-'!AH669/SUM('[1]A3_Lipotype_Report_Levental QS-'!AH$4:AH$1514)*100</f>
        <v>5.9249246035192873E-3</v>
      </c>
      <c r="AC669">
        <f>'[1]A3_Lipotype_Report_Levental QS-'!AI669/SUM('[1]A3_Lipotype_Report_Levental QS-'!AI$4:AI$1514)*100</f>
        <v>5.6470894794242226E-3</v>
      </c>
      <c r="AD669">
        <f>'[1]A3_Lipotype_Report_Levental QS-'!AJ669/SUM('[1]A3_Lipotype_Report_Levental QS-'!AJ$4:AJ$1514)*100</f>
        <v>6.1556767973578548E-3</v>
      </c>
      <c r="AE669">
        <f>'[1]A3_Lipotype_Report_Levental QS-'!AK669/SUM('[1]A3_Lipotype_Report_Levental QS-'!AK$4:AK$1514)*100</f>
        <v>5.353778618899423E-3</v>
      </c>
      <c r="AF669">
        <f>'[1]A3_Lipotype_Report_Levental QS-'!AL669/SUM('[1]A3_Lipotype_Report_Levental QS-'!AL$4:AL$1514)*100</f>
        <v>5.8550580415901001E-3</v>
      </c>
    </row>
    <row r="670" spans="1:32" x14ac:dyDescent="0.2">
      <c r="A670" t="s">
        <v>746</v>
      </c>
      <c r="B670" t="s">
        <v>632</v>
      </c>
      <c r="C670" t="s">
        <v>156</v>
      </c>
      <c r="D670" t="s">
        <v>89</v>
      </c>
      <c r="E670">
        <v>36</v>
      </c>
      <c r="F670">
        <v>2</v>
      </c>
      <c r="G670">
        <v>0</v>
      </c>
      <c r="I670">
        <f>'[1]A3_Lipotype_Report_Levental QS-'!I670/SUM('[1]A3_Lipotype_Report_Levental QS-'!I$4:I$1514)*100</f>
        <v>1.9717217609452036E-3</v>
      </c>
      <c r="J670">
        <f>'[1]A3_Lipotype_Report_Levental QS-'!J670/SUM('[1]A3_Lipotype_Report_Levental QS-'!J$4:J$1514)*100</f>
        <v>1.8661283463342361E-3</v>
      </c>
      <c r="K670">
        <f>'[1]A3_Lipotype_Report_Levental QS-'!K670/SUM('[1]A3_Lipotype_Report_Levental QS-'!K$4:K$1514)*100</f>
        <v>2.191197137172393E-3</v>
      </c>
      <c r="L670">
        <f>'[1]A3_Lipotype_Report_Levental QS-'!L670/SUM('[1]A3_Lipotype_Report_Levental QS-'!L$4:L$1514)*100</f>
        <v>1.9325827513441108E-3</v>
      </c>
      <c r="M670">
        <f>'[1]A3_Lipotype_Report_Levental QS-'!M670/SUM('[1]A3_Lipotype_Report_Levental QS-'!M$4:M$1514)*100</f>
        <v>2.2321117569152863E-3</v>
      </c>
      <c r="N670">
        <f>'[1]A3_Lipotype_Report_Levental QS-'!N670/SUM('[1]A3_Lipotype_Report_Levental QS-'!N$4:N$1514)*100</f>
        <v>2.3499902281367961E-3</v>
      </c>
      <c r="O670">
        <f>'[1]A3_Lipotype_Report_Levental QS-'!R670/SUM('[1]A3_Lipotype_Report_Levental QS-'!R$4:R$1514)*100</f>
        <v>3.5469688049854825E-3</v>
      </c>
      <c r="P670">
        <f>'[1]A3_Lipotype_Report_Levental QS-'!S670/SUM('[1]A3_Lipotype_Report_Levental QS-'!S$4:S$1514)*100</f>
        <v>2.8577786554074393E-3</v>
      </c>
      <c r="Q670">
        <f>'[1]A3_Lipotype_Report_Levental QS-'!T670/SUM('[1]A3_Lipotype_Report_Levental QS-'!T$4:T$1514)*100</f>
        <v>2.9343494327386927E-3</v>
      </c>
      <c r="R670">
        <f>'[1]A3_Lipotype_Report_Levental QS-'!U670/SUM('[1]A3_Lipotype_Report_Levental QS-'!U$4:U$1514)*100</f>
        <v>1.7532224826301698E-3</v>
      </c>
      <c r="S670">
        <f>'[1]A3_Lipotype_Report_Levental QS-'!V670/SUM('[1]A3_Lipotype_Report_Levental QS-'!V$4:V$1514)*100</f>
        <v>2.4671632594461812E-3</v>
      </c>
      <c r="T670">
        <f>'[1]A3_Lipotype_Report_Levental QS-'!W670/SUM('[1]A3_Lipotype_Report_Levental QS-'!W$4:W$1514)*100</f>
        <v>1.8942177590033397E-3</v>
      </c>
      <c r="U670">
        <f>'[1]A3_Lipotype_Report_Levental QS-'!X670/SUM('[1]A3_Lipotype_Report_Levental QS-'!X$4:X$1514)*100</f>
        <v>2.2125823191836628E-3</v>
      </c>
      <c r="V670">
        <f>'[1]A3_Lipotype_Report_Levental QS-'!Y670/SUM('[1]A3_Lipotype_Report_Levental QS-'!Y$4:Y$1514)*100</f>
        <v>2.5297762557122609E-3</v>
      </c>
      <c r="W670">
        <f>'[1]A3_Lipotype_Report_Levental QS-'!Z670/SUM('[1]A3_Lipotype_Report_Levental QS-'!Z$4:Z$1514)*100</f>
        <v>2.3792793623536677E-3</v>
      </c>
      <c r="X670">
        <f>'[1]A3_Lipotype_Report_Levental QS-'!AA670/SUM('[1]A3_Lipotype_Report_Levental QS-'!AA$4:AA$1514)*100</f>
        <v>3.4293283887484021E-3</v>
      </c>
      <c r="Y670">
        <f>'[1]A3_Lipotype_Report_Levental QS-'!AB670/SUM('[1]A3_Lipotype_Report_Levental QS-'!AB$4:AB$1514)*100</f>
        <v>3.5626645321108923E-3</v>
      </c>
      <c r="Z670">
        <f>'[1]A3_Lipotype_Report_Levental QS-'!AC670/SUM('[1]A3_Lipotype_Report_Levental QS-'!AC$4:AC$1514)*100</f>
        <v>2.3858270097684687E-3</v>
      </c>
      <c r="AA670">
        <f>'[1]A3_Lipotype_Report_Levental QS-'!AG670/SUM('[1]A3_Lipotype_Report_Levental QS-'!AG$4:AG$1514)*100</f>
        <v>2.6262367763266246E-3</v>
      </c>
      <c r="AB670">
        <f>'[1]A3_Lipotype_Report_Levental QS-'!AH670/SUM('[1]A3_Lipotype_Report_Levental QS-'!AH$4:AH$1514)*100</f>
        <v>2.7262574344387456E-3</v>
      </c>
      <c r="AC670">
        <f>'[1]A3_Lipotype_Report_Levental QS-'!AI670/SUM('[1]A3_Lipotype_Report_Levental QS-'!AI$4:AI$1514)*100</f>
        <v>2.3963615943983873E-3</v>
      </c>
      <c r="AD670">
        <f>'[1]A3_Lipotype_Report_Levental QS-'!AJ670/SUM('[1]A3_Lipotype_Report_Levental QS-'!AJ$4:AJ$1514)*100</f>
        <v>2.7953875419148596E-3</v>
      </c>
      <c r="AE670">
        <f>'[1]A3_Lipotype_Report_Levental QS-'!AK670/SUM('[1]A3_Lipotype_Report_Levental QS-'!AK$4:AK$1514)*100</f>
        <v>3.280655165434711E-3</v>
      </c>
      <c r="AF670">
        <f>'[1]A3_Lipotype_Report_Levental QS-'!AL670/SUM('[1]A3_Lipotype_Report_Levental QS-'!AL$4:AL$1514)*100</f>
        <v>2.6072539108107366E-3</v>
      </c>
    </row>
    <row r="671" spans="1:32" x14ac:dyDescent="0.2">
      <c r="A671" t="s">
        <v>747</v>
      </c>
      <c r="B671" t="s">
        <v>632</v>
      </c>
      <c r="C671" t="s">
        <v>156</v>
      </c>
      <c r="D671" t="s">
        <v>89</v>
      </c>
      <c r="E671">
        <v>36</v>
      </c>
      <c r="F671">
        <v>3</v>
      </c>
      <c r="G671">
        <v>0</v>
      </c>
      <c r="I671">
        <f>'[1]A3_Lipotype_Report_Levental QS-'!I671/SUM('[1]A3_Lipotype_Report_Levental QS-'!I$4:I$1514)*100</f>
        <v>1.4241957846759183E-3</v>
      </c>
      <c r="J671">
        <f>'[1]A3_Lipotype_Report_Levental QS-'!J671/SUM('[1]A3_Lipotype_Report_Levental QS-'!J$4:J$1514)*100</f>
        <v>0</v>
      </c>
      <c r="K671">
        <f>'[1]A3_Lipotype_Report_Levental QS-'!K671/SUM('[1]A3_Lipotype_Report_Levental QS-'!K$4:K$1514)*100</f>
        <v>7.8833556233952817E-4</v>
      </c>
      <c r="L671">
        <f>'[1]A3_Lipotype_Report_Levental QS-'!L671/SUM('[1]A3_Lipotype_Report_Levental QS-'!L$4:L$1514)*100</f>
        <v>0</v>
      </c>
      <c r="M671">
        <f>'[1]A3_Lipotype_Report_Levental QS-'!M671/SUM('[1]A3_Lipotype_Report_Levental QS-'!M$4:M$1514)*100</f>
        <v>0</v>
      </c>
      <c r="N671">
        <f>'[1]A3_Lipotype_Report_Levental QS-'!N671/SUM('[1]A3_Lipotype_Report_Levental QS-'!N$4:N$1514)*100</f>
        <v>1.2727537702422495E-3</v>
      </c>
      <c r="O671">
        <f>'[1]A3_Lipotype_Report_Levental QS-'!R671/SUM('[1]A3_Lipotype_Report_Levental QS-'!R$4:R$1514)*100</f>
        <v>0</v>
      </c>
      <c r="P671">
        <f>'[1]A3_Lipotype_Report_Levental QS-'!S671/SUM('[1]A3_Lipotype_Report_Levental QS-'!S$4:S$1514)*100</f>
        <v>1.7921487922762855E-3</v>
      </c>
      <c r="Q671">
        <f>'[1]A3_Lipotype_Report_Levental QS-'!T671/SUM('[1]A3_Lipotype_Report_Levental QS-'!T$4:T$1514)*100</f>
        <v>6.8673685927042485E-4</v>
      </c>
      <c r="R671">
        <f>'[1]A3_Lipotype_Report_Levental QS-'!U671/SUM('[1]A3_Lipotype_Report_Levental QS-'!U$4:U$1514)*100</f>
        <v>0</v>
      </c>
      <c r="S671">
        <f>'[1]A3_Lipotype_Report_Levental QS-'!V671/SUM('[1]A3_Lipotype_Report_Levental QS-'!V$4:V$1514)*100</f>
        <v>9.3367490474376559E-4</v>
      </c>
      <c r="T671">
        <f>'[1]A3_Lipotype_Report_Levental QS-'!W671/SUM('[1]A3_Lipotype_Report_Levental QS-'!W$4:W$1514)*100</f>
        <v>9.2971846903607447E-4</v>
      </c>
      <c r="U671">
        <f>'[1]A3_Lipotype_Report_Levental QS-'!X671/SUM('[1]A3_Lipotype_Report_Levental QS-'!X$4:X$1514)*100</f>
        <v>6.0615752356969527E-4</v>
      </c>
      <c r="V671">
        <f>'[1]A3_Lipotype_Report_Levental QS-'!Y671/SUM('[1]A3_Lipotype_Report_Levental QS-'!Y$4:Y$1514)*100</f>
        <v>0</v>
      </c>
      <c r="W671">
        <f>'[1]A3_Lipotype_Report_Levental QS-'!Z671/SUM('[1]A3_Lipotype_Report_Levental QS-'!Z$4:Z$1514)*100</f>
        <v>0</v>
      </c>
      <c r="X671">
        <f>'[1]A3_Lipotype_Report_Levental QS-'!AA671/SUM('[1]A3_Lipotype_Report_Levental QS-'!AA$4:AA$1514)*100</f>
        <v>2.236183427115675E-3</v>
      </c>
      <c r="Y671">
        <f>'[1]A3_Lipotype_Report_Levental QS-'!AB671/SUM('[1]A3_Lipotype_Report_Levental QS-'!AB$4:AB$1514)*100</f>
        <v>0</v>
      </c>
      <c r="Z671">
        <f>'[1]A3_Lipotype_Report_Levental QS-'!AC671/SUM('[1]A3_Lipotype_Report_Levental QS-'!AC$4:AC$1514)*100</f>
        <v>0</v>
      </c>
      <c r="AA671">
        <f>'[1]A3_Lipotype_Report_Levental QS-'!AG671/SUM('[1]A3_Lipotype_Report_Levental QS-'!AG$4:AG$1514)*100</f>
        <v>1.4377510720747725E-3</v>
      </c>
      <c r="AB671">
        <f>'[1]A3_Lipotype_Report_Levental QS-'!AH671/SUM('[1]A3_Lipotype_Report_Levental QS-'!AH$4:AH$1514)*100</f>
        <v>0</v>
      </c>
      <c r="AC671">
        <f>'[1]A3_Lipotype_Report_Levental QS-'!AI671/SUM('[1]A3_Lipotype_Report_Levental QS-'!AI$4:AI$1514)*100</f>
        <v>5.4578606232142432E-4</v>
      </c>
      <c r="AD671">
        <f>'[1]A3_Lipotype_Report_Levental QS-'!AJ671/SUM('[1]A3_Lipotype_Report_Levental QS-'!AJ$4:AJ$1514)*100</f>
        <v>0</v>
      </c>
      <c r="AE671">
        <f>'[1]A3_Lipotype_Report_Levental QS-'!AK671/SUM('[1]A3_Lipotype_Report_Levental QS-'!AK$4:AK$1514)*100</f>
        <v>0</v>
      </c>
      <c r="AF671">
        <f>'[1]A3_Lipotype_Report_Levental QS-'!AL671/SUM('[1]A3_Lipotype_Report_Levental QS-'!AL$4:AL$1514)*100</f>
        <v>8.8991736401558097E-4</v>
      </c>
    </row>
    <row r="672" spans="1:32" x14ac:dyDescent="0.2">
      <c r="A672" t="s">
        <v>748</v>
      </c>
      <c r="B672" t="s">
        <v>632</v>
      </c>
      <c r="C672" t="s">
        <v>156</v>
      </c>
      <c r="D672" t="s">
        <v>89</v>
      </c>
      <c r="E672">
        <v>37</v>
      </c>
      <c r="F672">
        <v>1</v>
      </c>
      <c r="G672">
        <v>0</v>
      </c>
      <c r="I672">
        <f>'[1]A3_Lipotype_Report_Levental QS-'!I672/SUM('[1]A3_Lipotype_Report_Levental QS-'!I$4:I$1514)*100</f>
        <v>0</v>
      </c>
      <c r="J672">
        <f>'[1]A3_Lipotype_Report_Levental QS-'!J672/SUM('[1]A3_Lipotype_Report_Levental QS-'!J$4:J$1514)*100</f>
        <v>0</v>
      </c>
      <c r="K672">
        <f>'[1]A3_Lipotype_Report_Levental QS-'!K672/SUM('[1]A3_Lipotype_Report_Levental QS-'!K$4:K$1514)*100</f>
        <v>0</v>
      </c>
      <c r="L672">
        <f>'[1]A3_Lipotype_Report_Levental QS-'!L672/SUM('[1]A3_Lipotype_Report_Levental QS-'!L$4:L$1514)*100</f>
        <v>0</v>
      </c>
      <c r="M672">
        <f>'[1]A3_Lipotype_Report_Levental QS-'!M672/SUM('[1]A3_Lipotype_Report_Levental QS-'!M$4:M$1514)*100</f>
        <v>0</v>
      </c>
      <c r="N672">
        <f>'[1]A3_Lipotype_Report_Levental QS-'!N672/SUM('[1]A3_Lipotype_Report_Levental QS-'!N$4:N$1514)*100</f>
        <v>0</v>
      </c>
      <c r="O672">
        <f>'[1]A3_Lipotype_Report_Levental QS-'!R672/SUM('[1]A3_Lipotype_Report_Levental QS-'!R$4:R$1514)*100</f>
        <v>0</v>
      </c>
      <c r="P672">
        <f>'[1]A3_Lipotype_Report_Levental QS-'!S672/SUM('[1]A3_Lipotype_Report_Levental QS-'!S$4:S$1514)*100</f>
        <v>0</v>
      </c>
      <c r="Q672">
        <f>'[1]A3_Lipotype_Report_Levental QS-'!T672/SUM('[1]A3_Lipotype_Report_Levental QS-'!T$4:T$1514)*100</f>
        <v>0</v>
      </c>
      <c r="R672">
        <f>'[1]A3_Lipotype_Report_Levental QS-'!U672/SUM('[1]A3_Lipotype_Report_Levental QS-'!U$4:U$1514)*100</f>
        <v>0</v>
      </c>
      <c r="S672">
        <f>'[1]A3_Lipotype_Report_Levental QS-'!V672/SUM('[1]A3_Lipotype_Report_Levental QS-'!V$4:V$1514)*100</f>
        <v>0</v>
      </c>
      <c r="T672">
        <f>'[1]A3_Lipotype_Report_Levental QS-'!W672/SUM('[1]A3_Lipotype_Report_Levental QS-'!W$4:W$1514)*100</f>
        <v>0</v>
      </c>
      <c r="U672">
        <f>'[1]A3_Lipotype_Report_Levental QS-'!X672/SUM('[1]A3_Lipotype_Report_Levental QS-'!X$4:X$1514)*100</f>
        <v>0</v>
      </c>
      <c r="V672">
        <f>'[1]A3_Lipotype_Report_Levental QS-'!Y672/SUM('[1]A3_Lipotype_Report_Levental QS-'!Y$4:Y$1514)*100</f>
        <v>0</v>
      </c>
      <c r="W672">
        <f>'[1]A3_Lipotype_Report_Levental QS-'!Z672/SUM('[1]A3_Lipotype_Report_Levental QS-'!Z$4:Z$1514)*100</f>
        <v>0</v>
      </c>
      <c r="X672">
        <f>'[1]A3_Lipotype_Report_Levental QS-'!AA672/SUM('[1]A3_Lipotype_Report_Levental QS-'!AA$4:AA$1514)*100</f>
        <v>0</v>
      </c>
      <c r="Y672">
        <f>'[1]A3_Lipotype_Report_Levental QS-'!AB672/SUM('[1]A3_Lipotype_Report_Levental QS-'!AB$4:AB$1514)*100</f>
        <v>0</v>
      </c>
      <c r="Z672">
        <f>'[1]A3_Lipotype_Report_Levental QS-'!AC672/SUM('[1]A3_Lipotype_Report_Levental QS-'!AC$4:AC$1514)*100</f>
        <v>0</v>
      </c>
      <c r="AA672">
        <f>'[1]A3_Lipotype_Report_Levental QS-'!AG672/SUM('[1]A3_Lipotype_Report_Levental QS-'!AG$4:AG$1514)*100</f>
        <v>0</v>
      </c>
      <c r="AB672">
        <f>'[1]A3_Lipotype_Report_Levental QS-'!AH672/SUM('[1]A3_Lipotype_Report_Levental QS-'!AH$4:AH$1514)*100</f>
        <v>0</v>
      </c>
      <c r="AC672">
        <f>'[1]A3_Lipotype_Report_Levental QS-'!AI672/SUM('[1]A3_Lipotype_Report_Levental QS-'!AI$4:AI$1514)*100</f>
        <v>0</v>
      </c>
      <c r="AD672">
        <f>'[1]A3_Lipotype_Report_Levental QS-'!AJ672/SUM('[1]A3_Lipotype_Report_Levental QS-'!AJ$4:AJ$1514)*100</f>
        <v>0</v>
      </c>
      <c r="AE672">
        <f>'[1]A3_Lipotype_Report_Levental QS-'!AK672/SUM('[1]A3_Lipotype_Report_Levental QS-'!AK$4:AK$1514)*100</f>
        <v>0</v>
      </c>
      <c r="AF672">
        <f>'[1]A3_Lipotype_Report_Levental QS-'!AL672/SUM('[1]A3_Lipotype_Report_Levental QS-'!AL$4:AL$1514)*100</f>
        <v>0</v>
      </c>
    </row>
    <row r="673" spans="1:32" x14ac:dyDescent="0.2">
      <c r="A673" t="s">
        <v>749</v>
      </c>
      <c r="B673" t="s">
        <v>632</v>
      </c>
      <c r="C673" t="s">
        <v>156</v>
      </c>
      <c r="D673" t="s">
        <v>89</v>
      </c>
      <c r="E673">
        <v>37</v>
      </c>
      <c r="F673">
        <v>2</v>
      </c>
      <c r="G673">
        <v>0</v>
      </c>
      <c r="I673">
        <f>'[1]A3_Lipotype_Report_Levental QS-'!I673/SUM('[1]A3_Lipotype_Report_Levental QS-'!I$4:I$1514)*100</f>
        <v>0</v>
      </c>
      <c r="J673">
        <f>'[1]A3_Lipotype_Report_Levental QS-'!J673/SUM('[1]A3_Lipotype_Report_Levental QS-'!J$4:J$1514)*100</f>
        <v>4.2537725976527687E-3</v>
      </c>
      <c r="K673">
        <f>'[1]A3_Lipotype_Report_Levental QS-'!K673/SUM('[1]A3_Lipotype_Report_Levental QS-'!K$4:K$1514)*100</f>
        <v>3.0934242995683736E-3</v>
      </c>
      <c r="L673">
        <f>'[1]A3_Lipotype_Report_Levental QS-'!L673/SUM('[1]A3_Lipotype_Report_Levental QS-'!L$4:L$1514)*100</f>
        <v>4.3803848121125848E-3</v>
      </c>
      <c r="M673">
        <f>'[1]A3_Lipotype_Report_Levental QS-'!M673/SUM('[1]A3_Lipotype_Report_Levental QS-'!M$4:M$1514)*100</f>
        <v>0</v>
      </c>
      <c r="N673">
        <f>'[1]A3_Lipotype_Report_Levental QS-'!N673/SUM('[1]A3_Lipotype_Report_Levental QS-'!N$4:N$1514)*100</f>
        <v>0</v>
      </c>
      <c r="O673">
        <f>'[1]A3_Lipotype_Report_Levental QS-'!R673/SUM('[1]A3_Lipotype_Report_Levental QS-'!R$4:R$1514)*100</f>
        <v>0</v>
      </c>
      <c r="P673">
        <f>'[1]A3_Lipotype_Report_Levental QS-'!S673/SUM('[1]A3_Lipotype_Report_Levental QS-'!S$4:S$1514)*100</f>
        <v>0</v>
      </c>
      <c r="Q673">
        <f>'[1]A3_Lipotype_Report_Levental QS-'!T673/SUM('[1]A3_Lipotype_Report_Levental QS-'!T$4:T$1514)*100</f>
        <v>0</v>
      </c>
      <c r="R673">
        <f>'[1]A3_Lipotype_Report_Levental QS-'!U673/SUM('[1]A3_Lipotype_Report_Levental QS-'!U$4:U$1514)*100</f>
        <v>0</v>
      </c>
      <c r="S673">
        <f>'[1]A3_Lipotype_Report_Levental QS-'!V673/SUM('[1]A3_Lipotype_Report_Levental QS-'!V$4:V$1514)*100</f>
        <v>0</v>
      </c>
      <c r="T673">
        <f>'[1]A3_Lipotype_Report_Levental QS-'!W673/SUM('[1]A3_Lipotype_Report_Levental QS-'!W$4:W$1514)*100</f>
        <v>2.7865689070098623E-3</v>
      </c>
      <c r="U673">
        <f>'[1]A3_Lipotype_Report_Levental QS-'!X673/SUM('[1]A3_Lipotype_Report_Levental QS-'!X$4:X$1514)*100</f>
        <v>0</v>
      </c>
      <c r="V673">
        <f>'[1]A3_Lipotype_Report_Levental QS-'!Y673/SUM('[1]A3_Lipotype_Report_Levental QS-'!Y$4:Y$1514)*100</f>
        <v>3.5274525089387088E-3</v>
      </c>
      <c r="W673">
        <f>'[1]A3_Lipotype_Report_Levental QS-'!Z673/SUM('[1]A3_Lipotype_Report_Levental QS-'!Z$4:Z$1514)*100</f>
        <v>3.8063344691910313E-3</v>
      </c>
      <c r="X673">
        <f>'[1]A3_Lipotype_Report_Levental QS-'!AA673/SUM('[1]A3_Lipotype_Report_Levental QS-'!AA$4:AA$1514)*100</f>
        <v>3.0477021476480949E-3</v>
      </c>
      <c r="Y673">
        <f>'[1]A3_Lipotype_Report_Levental QS-'!AB673/SUM('[1]A3_Lipotype_Report_Levental QS-'!AB$4:AB$1514)*100</f>
        <v>3.5839988675973561E-3</v>
      </c>
      <c r="Z673">
        <f>'[1]A3_Lipotype_Report_Levental QS-'!AC673/SUM('[1]A3_Lipotype_Report_Levental QS-'!AC$4:AC$1514)*100</f>
        <v>4.8037214787750148E-3</v>
      </c>
      <c r="AA673">
        <f>'[1]A3_Lipotype_Report_Levental QS-'!AG673/SUM('[1]A3_Lipotype_Report_Levental QS-'!AG$4:AG$1514)*100</f>
        <v>4.8046903925870587E-3</v>
      </c>
      <c r="AB673">
        <f>'[1]A3_Lipotype_Report_Levental QS-'!AH673/SUM('[1]A3_Lipotype_Report_Levental QS-'!AH$4:AH$1514)*100</f>
        <v>5.0621280700725042E-3</v>
      </c>
      <c r="AC673">
        <f>'[1]A3_Lipotype_Report_Levental QS-'!AI673/SUM('[1]A3_Lipotype_Report_Levental QS-'!AI$4:AI$1514)*100</f>
        <v>3.6943230450704723E-3</v>
      </c>
      <c r="AD673">
        <f>'[1]A3_Lipotype_Report_Levental QS-'!AJ673/SUM('[1]A3_Lipotype_Report_Levental QS-'!AJ$4:AJ$1514)*100</f>
        <v>4.0849293835421635E-3</v>
      </c>
      <c r="AE673">
        <f>'[1]A3_Lipotype_Report_Levental QS-'!AK673/SUM('[1]A3_Lipotype_Report_Levental QS-'!AK$4:AK$1514)*100</f>
        <v>3.0097148112646637E-3</v>
      </c>
      <c r="AF673">
        <f>'[1]A3_Lipotype_Report_Levental QS-'!AL673/SUM('[1]A3_Lipotype_Report_Levental QS-'!AL$4:AL$1514)*100</f>
        <v>3.9710994551848304E-3</v>
      </c>
    </row>
    <row r="674" spans="1:32" x14ac:dyDescent="0.2">
      <c r="A674" t="s">
        <v>750</v>
      </c>
      <c r="B674" t="s">
        <v>632</v>
      </c>
      <c r="C674" t="s">
        <v>156</v>
      </c>
      <c r="D674" t="s">
        <v>89</v>
      </c>
      <c r="E674">
        <v>37</v>
      </c>
      <c r="F674">
        <v>3</v>
      </c>
      <c r="G674">
        <v>0</v>
      </c>
      <c r="I674">
        <f>'[1]A3_Lipotype_Report_Levental QS-'!I674/SUM('[1]A3_Lipotype_Report_Levental QS-'!I$4:I$1514)*100</f>
        <v>0</v>
      </c>
      <c r="J674">
        <f>'[1]A3_Lipotype_Report_Levental QS-'!J674/SUM('[1]A3_Lipotype_Report_Levental QS-'!J$4:J$1514)*100</f>
        <v>3.3035554752283047E-3</v>
      </c>
      <c r="K674">
        <f>'[1]A3_Lipotype_Report_Levental QS-'!K674/SUM('[1]A3_Lipotype_Report_Levental QS-'!K$4:K$1514)*100</f>
        <v>2.5478848987600471E-3</v>
      </c>
      <c r="L674">
        <f>'[1]A3_Lipotype_Report_Levental QS-'!L674/SUM('[1]A3_Lipotype_Report_Levental QS-'!L$4:L$1514)*100</f>
        <v>3.7597653917346568E-3</v>
      </c>
      <c r="M674">
        <f>'[1]A3_Lipotype_Report_Levental QS-'!M674/SUM('[1]A3_Lipotype_Report_Levental QS-'!M$4:M$1514)*100</f>
        <v>0</v>
      </c>
      <c r="N674">
        <f>'[1]A3_Lipotype_Report_Levental QS-'!N674/SUM('[1]A3_Lipotype_Report_Levental QS-'!N$4:N$1514)*100</f>
        <v>0</v>
      </c>
      <c r="O674">
        <f>'[1]A3_Lipotype_Report_Levental QS-'!R674/SUM('[1]A3_Lipotype_Report_Levental QS-'!R$4:R$1514)*100</f>
        <v>0</v>
      </c>
      <c r="P674">
        <f>'[1]A3_Lipotype_Report_Levental QS-'!S674/SUM('[1]A3_Lipotype_Report_Levental QS-'!S$4:S$1514)*100</f>
        <v>0</v>
      </c>
      <c r="Q674">
        <f>'[1]A3_Lipotype_Report_Levental QS-'!T674/SUM('[1]A3_Lipotype_Report_Levental QS-'!T$4:T$1514)*100</f>
        <v>0</v>
      </c>
      <c r="R674">
        <f>'[1]A3_Lipotype_Report_Levental QS-'!U674/SUM('[1]A3_Lipotype_Report_Levental QS-'!U$4:U$1514)*100</f>
        <v>0</v>
      </c>
      <c r="S674">
        <f>'[1]A3_Lipotype_Report_Levental QS-'!V674/SUM('[1]A3_Lipotype_Report_Levental QS-'!V$4:V$1514)*100</f>
        <v>0</v>
      </c>
      <c r="T674">
        <f>'[1]A3_Lipotype_Report_Levental QS-'!W674/SUM('[1]A3_Lipotype_Report_Levental QS-'!W$4:W$1514)*100</f>
        <v>0</v>
      </c>
      <c r="U674">
        <f>'[1]A3_Lipotype_Report_Levental QS-'!X674/SUM('[1]A3_Lipotype_Report_Levental QS-'!X$4:X$1514)*100</f>
        <v>3.2872809588694084E-3</v>
      </c>
      <c r="V674">
        <f>'[1]A3_Lipotype_Report_Levental QS-'!Y674/SUM('[1]A3_Lipotype_Report_Levental QS-'!Y$4:Y$1514)*100</f>
        <v>3.8692606490894825E-3</v>
      </c>
      <c r="W674">
        <f>'[1]A3_Lipotype_Report_Levental QS-'!Z674/SUM('[1]A3_Lipotype_Report_Levental QS-'!Z$4:Z$1514)*100</f>
        <v>4.4476962949767176E-3</v>
      </c>
      <c r="X674">
        <f>'[1]A3_Lipotype_Report_Levental QS-'!AA674/SUM('[1]A3_Lipotype_Report_Levental QS-'!AA$4:AA$1514)*100</f>
        <v>3.9382136104655985E-3</v>
      </c>
      <c r="Y674">
        <f>'[1]A3_Lipotype_Report_Levental QS-'!AB674/SUM('[1]A3_Lipotype_Report_Levental QS-'!AB$4:AB$1514)*100</f>
        <v>5.4580632625850596E-3</v>
      </c>
      <c r="Z674">
        <f>'[1]A3_Lipotype_Report_Levental QS-'!AC674/SUM('[1]A3_Lipotype_Report_Levental QS-'!AC$4:AC$1514)*100</f>
        <v>4.5862530285725664E-3</v>
      </c>
      <c r="AA674">
        <f>'[1]A3_Lipotype_Report_Levental QS-'!AG674/SUM('[1]A3_Lipotype_Report_Levental QS-'!AG$4:AG$1514)*100</f>
        <v>3.6469968386456763E-3</v>
      </c>
      <c r="AB674">
        <f>'[1]A3_Lipotype_Report_Levental QS-'!AH674/SUM('[1]A3_Lipotype_Report_Levental QS-'!AH$4:AH$1514)*100</f>
        <v>4.363716541593606E-3</v>
      </c>
      <c r="AC674">
        <f>'[1]A3_Lipotype_Report_Levental QS-'!AI674/SUM('[1]A3_Lipotype_Report_Levental QS-'!AI$4:AI$1514)*100</f>
        <v>4.7989288366599618E-3</v>
      </c>
      <c r="AD674">
        <f>'[1]A3_Lipotype_Report_Levental QS-'!AJ674/SUM('[1]A3_Lipotype_Report_Levental QS-'!AJ$4:AJ$1514)*100</f>
        <v>4.3667521262936689E-3</v>
      </c>
      <c r="AE674">
        <f>'[1]A3_Lipotype_Report_Levental QS-'!AK674/SUM('[1]A3_Lipotype_Report_Levental QS-'!AK$4:AK$1514)*100</f>
        <v>0</v>
      </c>
      <c r="AF674">
        <f>'[1]A3_Lipotype_Report_Levental QS-'!AL674/SUM('[1]A3_Lipotype_Report_Levental QS-'!AL$4:AL$1514)*100</f>
        <v>2.7522539753283711E-3</v>
      </c>
    </row>
    <row r="675" spans="1:32" x14ac:dyDescent="0.2">
      <c r="A675" t="s">
        <v>751</v>
      </c>
      <c r="B675" t="s">
        <v>632</v>
      </c>
      <c r="C675" t="s">
        <v>156</v>
      </c>
      <c r="D675" t="s">
        <v>89</v>
      </c>
      <c r="E675">
        <v>37</v>
      </c>
      <c r="F675">
        <v>4</v>
      </c>
      <c r="G675">
        <v>0</v>
      </c>
      <c r="I675">
        <f>'[1]A3_Lipotype_Report_Levental QS-'!I675/SUM('[1]A3_Lipotype_Report_Levental QS-'!I$4:I$1514)*100</f>
        <v>0</v>
      </c>
      <c r="J675">
        <f>'[1]A3_Lipotype_Report_Levental QS-'!J675/SUM('[1]A3_Lipotype_Report_Levental QS-'!J$4:J$1514)*100</f>
        <v>9.3258271090082903E-3</v>
      </c>
      <c r="K675">
        <f>'[1]A3_Lipotype_Report_Levental QS-'!K675/SUM('[1]A3_Lipotype_Report_Levental QS-'!K$4:K$1514)*100</f>
        <v>1.0163548523187181E-2</v>
      </c>
      <c r="L675">
        <f>'[1]A3_Lipotype_Report_Levental QS-'!L675/SUM('[1]A3_Lipotype_Report_Levental QS-'!L$4:L$1514)*100</f>
        <v>1.6314642126575019E-2</v>
      </c>
      <c r="M675">
        <f>'[1]A3_Lipotype_Report_Levental QS-'!M675/SUM('[1]A3_Lipotype_Report_Levental QS-'!M$4:M$1514)*100</f>
        <v>0</v>
      </c>
      <c r="N675">
        <f>'[1]A3_Lipotype_Report_Levental QS-'!N675/SUM('[1]A3_Lipotype_Report_Levental QS-'!N$4:N$1514)*100</f>
        <v>0</v>
      </c>
      <c r="O675">
        <f>'[1]A3_Lipotype_Report_Levental QS-'!R675/SUM('[1]A3_Lipotype_Report_Levental QS-'!R$4:R$1514)*100</f>
        <v>0</v>
      </c>
      <c r="P675">
        <f>'[1]A3_Lipotype_Report_Levental QS-'!S675/SUM('[1]A3_Lipotype_Report_Levental QS-'!S$4:S$1514)*100</f>
        <v>0</v>
      </c>
      <c r="Q675">
        <f>'[1]A3_Lipotype_Report_Levental QS-'!T675/SUM('[1]A3_Lipotype_Report_Levental QS-'!T$4:T$1514)*100</f>
        <v>8.0935765671449889E-3</v>
      </c>
      <c r="R675">
        <f>'[1]A3_Lipotype_Report_Levental QS-'!U675/SUM('[1]A3_Lipotype_Report_Levental QS-'!U$4:U$1514)*100</f>
        <v>7.8898921446365986E-3</v>
      </c>
      <c r="S675">
        <f>'[1]A3_Lipotype_Report_Levental QS-'!V675/SUM('[1]A3_Lipotype_Report_Levental QS-'!V$4:V$1514)*100</f>
        <v>0</v>
      </c>
      <c r="T675">
        <f>'[1]A3_Lipotype_Report_Levental QS-'!W675/SUM('[1]A3_Lipotype_Report_Levental QS-'!W$4:W$1514)*100</f>
        <v>0</v>
      </c>
      <c r="U675">
        <f>'[1]A3_Lipotype_Report_Levental QS-'!X675/SUM('[1]A3_Lipotype_Report_Levental QS-'!X$4:X$1514)*100</f>
        <v>1.0620031981092239E-2</v>
      </c>
      <c r="V675">
        <f>'[1]A3_Lipotype_Report_Levental QS-'!Y675/SUM('[1]A3_Lipotype_Report_Levental QS-'!Y$4:Y$1514)*100</f>
        <v>1.3409584864734604E-2</v>
      </c>
      <c r="W675">
        <f>'[1]A3_Lipotype_Report_Levental QS-'!Z675/SUM('[1]A3_Lipotype_Report_Levental QS-'!Z$4:Z$1514)*100</f>
        <v>1.3558139260357085E-2</v>
      </c>
      <c r="X675">
        <f>'[1]A3_Lipotype_Report_Levental QS-'!AA675/SUM('[1]A3_Lipotype_Report_Levental QS-'!AA$4:AA$1514)*100</f>
        <v>8.7294682671788006E-3</v>
      </c>
      <c r="Y675">
        <f>'[1]A3_Lipotype_Report_Levental QS-'!AB675/SUM('[1]A3_Lipotype_Report_Levental QS-'!AB$4:AB$1514)*100</f>
        <v>1.0822198461056634E-2</v>
      </c>
      <c r="Z675">
        <f>'[1]A3_Lipotype_Report_Levental QS-'!AC675/SUM('[1]A3_Lipotype_Report_Levental QS-'!AC$4:AC$1514)*100</f>
        <v>1.1508688715931385E-2</v>
      </c>
      <c r="AA675">
        <f>'[1]A3_Lipotype_Report_Levental QS-'!AG675/SUM('[1]A3_Lipotype_Report_Levental QS-'!AG$4:AG$1514)*100</f>
        <v>1.2113392100948722E-2</v>
      </c>
      <c r="AB675">
        <f>'[1]A3_Lipotype_Report_Levental QS-'!AH675/SUM('[1]A3_Lipotype_Report_Levental QS-'!AH$4:AH$1514)*100</f>
        <v>1.0085476989824134E-2</v>
      </c>
      <c r="AC675">
        <f>'[1]A3_Lipotype_Report_Levental QS-'!AI675/SUM('[1]A3_Lipotype_Report_Levental QS-'!AI$4:AI$1514)*100</f>
        <v>8.1415345027729159E-3</v>
      </c>
      <c r="AD675">
        <f>'[1]A3_Lipotype_Report_Levental QS-'!AJ675/SUM('[1]A3_Lipotype_Report_Levental QS-'!AJ$4:AJ$1514)*100</f>
        <v>8.4872762844356627E-3</v>
      </c>
      <c r="AE675">
        <f>'[1]A3_Lipotype_Report_Levental QS-'!AK675/SUM('[1]A3_Lipotype_Report_Levental QS-'!AK$4:AK$1514)*100</f>
        <v>1.0239633778788931E-2</v>
      </c>
      <c r="AF675">
        <f>'[1]A3_Lipotype_Report_Levental QS-'!AL675/SUM('[1]A3_Lipotype_Report_Levental QS-'!AL$4:AL$1514)*100</f>
        <v>0</v>
      </c>
    </row>
    <row r="676" spans="1:32" x14ac:dyDescent="0.2">
      <c r="A676" t="s">
        <v>752</v>
      </c>
      <c r="B676" t="s">
        <v>632</v>
      </c>
      <c r="C676" t="s">
        <v>156</v>
      </c>
      <c r="D676" t="s">
        <v>89</v>
      </c>
      <c r="E676">
        <v>37</v>
      </c>
      <c r="F676">
        <v>5</v>
      </c>
      <c r="G676">
        <v>0</v>
      </c>
      <c r="I676">
        <f>'[1]A3_Lipotype_Report_Levental QS-'!I676/SUM('[1]A3_Lipotype_Report_Levental QS-'!I$4:I$1514)*100</f>
        <v>0</v>
      </c>
      <c r="J676">
        <f>'[1]A3_Lipotype_Report_Levental QS-'!J676/SUM('[1]A3_Lipotype_Report_Levental QS-'!J$4:J$1514)*100</f>
        <v>0</v>
      </c>
      <c r="K676">
        <f>'[1]A3_Lipotype_Report_Levental QS-'!K676/SUM('[1]A3_Lipotype_Report_Levental QS-'!K$4:K$1514)*100</f>
        <v>0</v>
      </c>
      <c r="L676">
        <f>'[1]A3_Lipotype_Report_Levental QS-'!L676/SUM('[1]A3_Lipotype_Report_Levental QS-'!L$4:L$1514)*100</f>
        <v>0</v>
      </c>
      <c r="M676">
        <f>'[1]A3_Lipotype_Report_Levental QS-'!M676/SUM('[1]A3_Lipotype_Report_Levental QS-'!M$4:M$1514)*100</f>
        <v>0</v>
      </c>
      <c r="N676">
        <f>'[1]A3_Lipotype_Report_Levental QS-'!N676/SUM('[1]A3_Lipotype_Report_Levental QS-'!N$4:N$1514)*100</f>
        <v>0</v>
      </c>
      <c r="O676">
        <f>'[1]A3_Lipotype_Report_Levental QS-'!R676/SUM('[1]A3_Lipotype_Report_Levental QS-'!R$4:R$1514)*100</f>
        <v>0</v>
      </c>
      <c r="P676">
        <f>'[1]A3_Lipotype_Report_Levental QS-'!S676/SUM('[1]A3_Lipotype_Report_Levental QS-'!S$4:S$1514)*100</f>
        <v>0</v>
      </c>
      <c r="Q676">
        <f>'[1]A3_Lipotype_Report_Levental QS-'!T676/SUM('[1]A3_Lipotype_Report_Levental QS-'!T$4:T$1514)*100</f>
        <v>0</v>
      </c>
      <c r="R676">
        <f>'[1]A3_Lipotype_Report_Levental QS-'!U676/SUM('[1]A3_Lipotype_Report_Levental QS-'!U$4:U$1514)*100</f>
        <v>0</v>
      </c>
      <c r="S676">
        <f>'[1]A3_Lipotype_Report_Levental QS-'!V676/SUM('[1]A3_Lipotype_Report_Levental QS-'!V$4:V$1514)*100</f>
        <v>0</v>
      </c>
      <c r="T676">
        <f>'[1]A3_Lipotype_Report_Levental QS-'!W676/SUM('[1]A3_Lipotype_Report_Levental QS-'!W$4:W$1514)*100</f>
        <v>0</v>
      </c>
      <c r="U676">
        <f>'[1]A3_Lipotype_Report_Levental QS-'!X676/SUM('[1]A3_Lipotype_Report_Levental QS-'!X$4:X$1514)*100</f>
        <v>0</v>
      </c>
      <c r="V676">
        <f>'[1]A3_Lipotype_Report_Levental QS-'!Y676/SUM('[1]A3_Lipotype_Report_Levental QS-'!Y$4:Y$1514)*100</f>
        <v>0</v>
      </c>
      <c r="W676">
        <f>'[1]A3_Lipotype_Report_Levental QS-'!Z676/SUM('[1]A3_Lipotype_Report_Levental QS-'!Z$4:Z$1514)*100</f>
        <v>0</v>
      </c>
      <c r="X676">
        <f>'[1]A3_Lipotype_Report_Levental QS-'!AA676/SUM('[1]A3_Lipotype_Report_Levental QS-'!AA$4:AA$1514)*100</f>
        <v>0</v>
      </c>
      <c r="Y676">
        <f>'[1]A3_Lipotype_Report_Levental QS-'!AB676/SUM('[1]A3_Lipotype_Report_Levental QS-'!AB$4:AB$1514)*100</f>
        <v>0</v>
      </c>
      <c r="Z676">
        <f>'[1]A3_Lipotype_Report_Levental QS-'!AC676/SUM('[1]A3_Lipotype_Report_Levental QS-'!AC$4:AC$1514)*100</f>
        <v>0</v>
      </c>
      <c r="AA676">
        <f>'[1]A3_Lipotype_Report_Levental QS-'!AG676/SUM('[1]A3_Lipotype_Report_Levental QS-'!AG$4:AG$1514)*100</f>
        <v>7.1634461536299009E-3</v>
      </c>
      <c r="AB676">
        <f>'[1]A3_Lipotype_Report_Levental QS-'!AH676/SUM('[1]A3_Lipotype_Report_Levental QS-'!AH$4:AH$1514)*100</f>
        <v>0</v>
      </c>
      <c r="AC676">
        <f>'[1]A3_Lipotype_Report_Levental QS-'!AI676/SUM('[1]A3_Lipotype_Report_Levental QS-'!AI$4:AI$1514)*100</f>
        <v>0</v>
      </c>
      <c r="AD676">
        <f>'[1]A3_Lipotype_Report_Levental QS-'!AJ676/SUM('[1]A3_Lipotype_Report_Levental QS-'!AJ$4:AJ$1514)*100</f>
        <v>0</v>
      </c>
      <c r="AE676">
        <f>'[1]A3_Lipotype_Report_Levental QS-'!AK676/SUM('[1]A3_Lipotype_Report_Levental QS-'!AK$4:AK$1514)*100</f>
        <v>0</v>
      </c>
      <c r="AF676">
        <f>'[1]A3_Lipotype_Report_Levental QS-'!AL676/SUM('[1]A3_Lipotype_Report_Levental QS-'!AL$4:AL$1514)*100</f>
        <v>0</v>
      </c>
    </row>
    <row r="677" spans="1:32" x14ac:dyDescent="0.2">
      <c r="A677" t="s">
        <v>753</v>
      </c>
      <c r="B677" t="s">
        <v>632</v>
      </c>
      <c r="C677" t="s">
        <v>156</v>
      </c>
      <c r="D677" t="s">
        <v>89</v>
      </c>
      <c r="E677">
        <v>37</v>
      </c>
      <c r="F677">
        <v>6</v>
      </c>
      <c r="G677">
        <v>0</v>
      </c>
      <c r="I677">
        <f>'[1]A3_Lipotype_Report_Levental QS-'!I677/SUM('[1]A3_Lipotype_Report_Levental QS-'!I$4:I$1514)*100</f>
        <v>6.0133758959763305E-4</v>
      </c>
      <c r="J677">
        <f>'[1]A3_Lipotype_Report_Levental QS-'!J677/SUM('[1]A3_Lipotype_Report_Levental QS-'!J$4:J$1514)*100</f>
        <v>5.4991308693918336E-4</v>
      </c>
      <c r="K677">
        <f>'[1]A3_Lipotype_Report_Levental QS-'!K677/SUM('[1]A3_Lipotype_Report_Levental QS-'!K$4:K$1514)*100</f>
        <v>7.1013716552779265E-4</v>
      </c>
      <c r="L677">
        <f>'[1]A3_Lipotype_Report_Levental QS-'!L677/SUM('[1]A3_Lipotype_Report_Levental QS-'!L$4:L$1514)*100</f>
        <v>5.8187154931837266E-4</v>
      </c>
      <c r="M677">
        <f>'[1]A3_Lipotype_Report_Levental QS-'!M677/SUM('[1]A3_Lipotype_Report_Levental QS-'!M$4:M$1514)*100</f>
        <v>1.127405843841749E-3</v>
      </c>
      <c r="N677">
        <f>'[1]A3_Lipotype_Report_Levental QS-'!N677/SUM('[1]A3_Lipotype_Report_Levental QS-'!N$4:N$1514)*100</f>
        <v>8.4202755892753844E-4</v>
      </c>
      <c r="O677">
        <f>'[1]A3_Lipotype_Report_Levental QS-'!R677/SUM('[1]A3_Lipotype_Report_Levental QS-'!R$4:R$1514)*100</f>
        <v>7.3142135439967346E-4</v>
      </c>
      <c r="P677">
        <f>'[1]A3_Lipotype_Report_Levental QS-'!S677/SUM('[1]A3_Lipotype_Report_Levental QS-'!S$4:S$1514)*100</f>
        <v>7.234359827292113E-4</v>
      </c>
      <c r="Q677">
        <f>'[1]A3_Lipotype_Report_Levental QS-'!T677/SUM('[1]A3_Lipotype_Report_Levental QS-'!T$4:T$1514)*100</f>
        <v>8.2402632928968683E-4</v>
      </c>
      <c r="R677">
        <f>'[1]A3_Lipotype_Report_Levental QS-'!U677/SUM('[1]A3_Lipotype_Report_Levental QS-'!U$4:U$1514)*100</f>
        <v>6.4225666925289031E-4</v>
      </c>
      <c r="S677">
        <f>'[1]A3_Lipotype_Report_Levental QS-'!V677/SUM('[1]A3_Lipotype_Report_Levental QS-'!V$4:V$1514)*100</f>
        <v>6.5935317099742651E-4</v>
      </c>
      <c r="T677">
        <f>'[1]A3_Lipotype_Report_Levental QS-'!W677/SUM('[1]A3_Lipotype_Report_Levental QS-'!W$4:W$1514)*100</f>
        <v>0</v>
      </c>
      <c r="U677">
        <f>'[1]A3_Lipotype_Report_Levental QS-'!X677/SUM('[1]A3_Lipotype_Report_Levental QS-'!X$4:X$1514)*100</f>
        <v>0</v>
      </c>
      <c r="V677">
        <f>'[1]A3_Lipotype_Report_Levental QS-'!Y677/SUM('[1]A3_Lipotype_Report_Levental QS-'!Y$4:Y$1514)*100</f>
        <v>4.5555342958497868E-4</v>
      </c>
      <c r="W677">
        <f>'[1]A3_Lipotype_Report_Levental QS-'!Z677/SUM('[1]A3_Lipotype_Report_Levental QS-'!Z$4:Z$1514)*100</f>
        <v>4.2998474898781145E-4</v>
      </c>
      <c r="X677">
        <f>'[1]A3_Lipotype_Report_Levental QS-'!AA677/SUM('[1]A3_Lipotype_Report_Levental QS-'!AA$4:AA$1514)*100</f>
        <v>3.8775723483033852E-4</v>
      </c>
      <c r="Y677">
        <f>'[1]A3_Lipotype_Report_Levental QS-'!AB677/SUM('[1]A3_Lipotype_Report_Levental QS-'!AB$4:AB$1514)*100</f>
        <v>4.1024563675631049E-4</v>
      </c>
      <c r="Z677">
        <f>'[1]A3_Lipotype_Report_Levental QS-'!AC677/SUM('[1]A3_Lipotype_Report_Levental QS-'!AC$4:AC$1514)*100</f>
        <v>4.8774852089915197E-4</v>
      </c>
      <c r="AA677">
        <f>'[1]A3_Lipotype_Report_Levental QS-'!AG677/SUM('[1]A3_Lipotype_Report_Levental QS-'!AG$4:AG$1514)*100</f>
        <v>0</v>
      </c>
      <c r="AB677">
        <f>'[1]A3_Lipotype_Report_Levental QS-'!AH677/SUM('[1]A3_Lipotype_Report_Levental QS-'!AH$4:AH$1514)*100</f>
        <v>4.3505254031619826E-4</v>
      </c>
      <c r="AC677">
        <f>'[1]A3_Lipotype_Report_Levental QS-'!AI677/SUM('[1]A3_Lipotype_Report_Levental QS-'!AI$4:AI$1514)*100</f>
        <v>0</v>
      </c>
      <c r="AD677">
        <f>'[1]A3_Lipotype_Report_Levental QS-'!AJ677/SUM('[1]A3_Lipotype_Report_Levental QS-'!AJ$4:AJ$1514)*100</f>
        <v>0</v>
      </c>
      <c r="AE677">
        <f>'[1]A3_Lipotype_Report_Levental QS-'!AK677/SUM('[1]A3_Lipotype_Report_Levental QS-'!AK$4:AK$1514)*100</f>
        <v>0</v>
      </c>
      <c r="AF677">
        <f>'[1]A3_Lipotype_Report_Levental QS-'!AL677/SUM('[1]A3_Lipotype_Report_Levental QS-'!AL$4:AL$1514)*100</f>
        <v>0</v>
      </c>
    </row>
    <row r="678" spans="1:32" x14ac:dyDescent="0.2">
      <c r="A678" t="s">
        <v>754</v>
      </c>
      <c r="B678" t="s">
        <v>632</v>
      </c>
      <c r="C678" t="s">
        <v>156</v>
      </c>
      <c r="D678" t="s">
        <v>89</v>
      </c>
      <c r="E678">
        <v>38</v>
      </c>
      <c r="F678">
        <v>2</v>
      </c>
      <c r="G678">
        <v>0</v>
      </c>
      <c r="I678">
        <f>'[1]A3_Lipotype_Report_Levental QS-'!I678/SUM('[1]A3_Lipotype_Report_Levental QS-'!I$4:I$1514)*100</f>
        <v>0</v>
      </c>
      <c r="J678">
        <f>'[1]A3_Lipotype_Report_Levental QS-'!J678/SUM('[1]A3_Lipotype_Report_Levental QS-'!J$4:J$1514)*100</f>
        <v>0</v>
      </c>
      <c r="K678">
        <f>'[1]A3_Lipotype_Report_Levental QS-'!K678/SUM('[1]A3_Lipotype_Report_Levental QS-'!K$4:K$1514)*100</f>
        <v>0</v>
      </c>
      <c r="L678">
        <f>'[1]A3_Lipotype_Report_Levental QS-'!L678/SUM('[1]A3_Lipotype_Report_Levental QS-'!L$4:L$1514)*100</f>
        <v>0</v>
      </c>
      <c r="M678">
        <f>'[1]A3_Lipotype_Report_Levental QS-'!M678/SUM('[1]A3_Lipotype_Report_Levental QS-'!M$4:M$1514)*100</f>
        <v>0</v>
      </c>
      <c r="N678">
        <f>'[1]A3_Lipotype_Report_Levental QS-'!N678/SUM('[1]A3_Lipotype_Report_Levental QS-'!N$4:N$1514)*100</f>
        <v>0</v>
      </c>
      <c r="O678">
        <f>'[1]A3_Lipotype_Report_Levental QS-'!R678/SUM('[1]A3_Lipotype_Report_Levental QS-'!R$4:R$1514)*100</f>
        <v>0</v>
      </c>
      <c r="P678">
        <f>'[1]A3_Lipotype_Report_Levental QS-'!S678/SUM('[1]A3_Lipotype_Report_Levental QS-'!S$4:S$1514)*100</f>
        <v>0</v>
      </c>
      <c r="Q678">
        <f>'[1]A3_Lipotype_Report_Levental QS-'!T678/SUM('[1]A3_Lipotype_Report_Levental QS-'!T$4:T$1514)*100</f>
        <v>0</v>
      </c>
      <c r="R678">
        <f>'[1]A3_Lipotype_Report_Levental QS-'!U678/SUM('[1]A3_Lipotype_Report_Levental QS-'!U$4:U$1514)*100</f>
        <v>0</v>
      </c>
      <c r="S678">
        <f>'[1]A3_Lipotype_Report_Levental QS-'!V678/SUM('[1]A3_Lipotype_Report_Levental QS-'!V$4:V$1514)*100</f>
        <v>0</v>
      </c>
      <c r="T678">
        <f>'[1]A3_Lipotype_Report_Levental QS-'!W678/SUM('[1]A3_Lipotype_Report_Levental QS-'!W$4:W$1514)*100</f>
        <v>0</v>
      </c>
      <c r="U678">
        <f>'[1]A3_Lipotype_Report_Levental QS-'!X678/SUM('[1]A3_Lipotype_Report_Levental QS-'!X$4:X$1514)*100</f>
        <v>0</v>
      </c>
      <c r="V678">
        <f>'[1]A3_Lipotype_Report_Levental QS-'!Y678/SUM('[1]A3_Lipotype_Report_Levental QS-'!Y$4:Y$1514)*100</f>
        <v>0</v>
      </c>
      <c r="W678">
        <f>'[1]A3_Lipotype_Report_Levental QS-'!Z678/SUM('[1]A3_Lipotype_Report_Levental QS-'!Z$4:Z$1514)*100</f>
        <v>0</v>
      </c>
      <c r="X678">
        <f>'[1]A3_Lipotype_Report_Levental QS-'!AA678/SUM('[1]A3_Lipotype_Report_Levental QS-'!AA$4:AA$1514)*100</f>
        <v>0</v>
      </c>
      <c r="Y678">
        <f>'[1]A3_Lipotype_Report_Levental QS-'!AB678/SUM('[1]A3_Lipotype_Report_Levental QS-'!AB$4:AB$1514)*100</f>
        <v>0</v>
      </c>
      <c r="Z678">
        <f>'[1]A3_Lipotype_Report_Levental QS-'!AC678/SUM('[1]A3_Lipotype_Report_Levental QS-'!AC$4:AC$1514)*100</f>
        <v>0</v>
      </c>
      <c r="AA678">
        <f>'[1]A3_Lipotype_Report_Levental QS-'!AG678/SUM('[1]A3_Lipotype_Report_Levental QS-'!AG$4:AG$1514)*100</f>
        <v>0</v>
      </c>
      <c r="AB678">
        <f>'[1]A3_Lipotype_Report_Levental QS-'!AH678/SUM('[1]A3_Lipotype_Report_Levental QS-'!AH$4:AH$1514)*100</f>
        <v>0</v>
      </c>
      <c r="AC678">
        <f>'[1]A3_Lipotype_Report_Levental QS-'!AI678/SUM('[1]A3_Lipotype_Report_Levental QS-'!AI$4:AI$1514)*100</f>
        <v>0</v>
      </c>
      <c r="AD678">
        <f>'[1]A3_Lipotype_Report_Levental QS-'!AJ678/SUM('[1]A3_Lipotype_Report_Levental QS-'!AJ$4:AJ$1514)*100</f>
        <v>0</v>
      </c>
      <c r="AE678">
        <f>'[1]A3_Lipotype_Report_Levental QS-'!AK678/SUM('[1]A3_Lipotype_Report_Levental QS-'!AK$4:AK$1514)*100</f>
        <v>0</v>
      </c>
      <c r="AF678">
        <f>'[1]A3_Lipotype_Report_Levental QS-'!AL678/SUM('[1]A3_Lipotype_Report_Levental QS-'!AL$4:AL$1514)*100</f>
        <v>0</v>
      </c>
    </row>
    <row r="679" spans="1:32" x14ac:dyDescent="0.2">
      <c r="A679" t="s">
        <v>755</v>
      </c>
      <c r="B679" t="s">
        <v>632</v>
      </c>
      <c r="C679" t="s">
        <v>156</v>
      </c>
      <c r="D679" t="s">
        <v>89</v>
      </c>
      <c r="E679">
        <v>39</v>
      </c>
      <c r="F679">
        <v>5</v>
      </c>
      <c r="G679">
        <v>0</v>
      </c>
      <c r="I679">
        <f>'[1]A3_Lipotype_Report_Levental QS-'!I679/SUM('[1]A3_Lipotype_Report_Levental QS-'!I$4:I$1514)*100</f>
        <v>0</v>
      </c>
      <c r="J679">
        <f>'[1]A3_Lipotype_Report_Levental QS-'!J679/SUM('[1]A3_Lipotype_Report_Levental QS-'!J$4:J$1514)*100</f>
        <v>0</v>
      </c>
      <c r="K679">
        <f>'[1]A3_Lipotype_Report_Levental QS-'!K679/SUM('[1]A3_Lipotype_Report_Levental QS-'!K$4:K$1514)*100</f>
        <v>0</v>
      </c>
      <c r="L679">
        <f>'[1]A3_Lipotype_Report_Levental QS-'!L679/SUM('[1]A3_Lipotype_Report_Levental QS-'!L$4:L$1514)*100</f>
        <v>0</v>
      </c>
      <c r="M679">
        <f>'[1]A3_Lipotype_Report_Levental QS-'!M679/SUM('[1]A3_Lipotype_Report_Levental QS-'!M$4:M$1514)*100</f>
        <v>0</v>
      </c>
      <c r="N679">
        <f>'[1]A3_Lipotype_Report_Levental QS-'!N679/SUM('[1]A3_Lipotype_Report_Levental QS-'!N$4:N$1514)*100</f>
        <v>0</v>
      </c>
      <c r="O679">
        <f>'[1]A3_Lipotype_Report_Levental QS-'!R679/SUM('[1]A3_Lipotype_Report_Levental QS-'!R$4:R$1514)*100</f>
        <v>0</v>
      </c>
      <c r="P679">
        <f>'[1]A3_Lipotype_Report_Levental QS-'!S679/SUM('[1]A3_Lipotype_Report_Levental QS-'!S$4:S$1514)*100</f>
        <v>0</v>
      </c>
      <c r="Q679">
        <f>'[1]A3_Lipotype_Report_Levental QS-'!T679/SUM('[1]A3_Lipotype_Report_Levental QS-'!T$4:T$1514)*100</f>
        <v>0</v>
      </c>
      <c r="R679">
        <f>'[1]A3_Lipotype_Report_Levental QS-'!U679/SUM('[1]A3_Lipotype_Report_Levental QS-'!U$4:U$1514)*100</f>
        <v>0</v>
      </c>
      <c r="S679">
        <f>'[1]A3_Lipotype_Report_Levental QS-'!V679/SUM('[1]A3_Lipotype_Report_Levental QS-'!V$4:V$1514)*100</f>
        <v>0</v>
      </c>
      <c r="T679">
        <f>'[1]A3_Lipotype_Report_Levental QS-'!W679/SUM('[1]A3_Lipotype_Report_Levental QS-'!W$4:W$1514)*100</f>
        <v>0</v>
      </c>
      <c r="U679">
        <f>'[1]A3_Lipotype_Report_Levental QS-'!X679/SUM('[1]A3_Lipotype_Report_Levental QS-'!X$4:X$1514)*100</f>
        <v>0</v>
      </c>
      <c r="V679">
        <f>'[1]A3_Lipotype_Report_Levental QS-'!Y679/SUM('[1]A3_Lipotype_Report_Levental QS-'!Y$4:Y$1514)*100</f>
        <v>0</v>
      </c>
      <c r="W679">
        <f>'[1]A3_Lipotype_Report_Levental QS-'!Z679/SUM('[1]A3_Lipotype_Report_Levental QS-'!Z$4:Z$1514)*100</f>
        <v>0</v>
      </c>
      <c r="X679">
        <f>'[1]A3_Lipotype_Report_Levental QS-'!AA679/SUM('[1]A3_Lipotype_Report_Levental QS-'!AA$4:AA$1514)*100</f>
        <v>0</v>
      </c>
      <c r="Y679">
        <f>'[1]A3_Lipotype_Report_Levental QS-'!AB679/SUM('[1]A3_Lipotype_Report_Levental QS-'!AB$4:AB$1514)*100</f>
        <v>0</v>
      </c>
      <c r="Z679">
        <f>'[1]A3_Lipotype_Report_Levental QS-'!AC679/SUM('[1]A3_Lipotype_Report_Levental QS-'!AC$4:AC$1514)*100</f>
        <v>0</v>
      </c>
      <c r="AA679">
        <f>'[1]A3_Lipotype_Report_Levental QS-'!AG679/SUM('[1]A3_Lipotype_Report_Levental QS-'!AG$4:AG$1514)*100</f>
        <v>0</v>
      </c>
      <c r="AB679">
        <f>'[1]A3_Lipotype_Report_Levental QS-'!AH679/SUM('[1]A3_Lipotype_Report_Levental QS-'!AH$4:AH$1514)*100</f>
        <v>0</v>
      </c>
      <c r="AC679">
        <f>'[1]A3_Lipotype_Report_Levental QS-'!AI679/SUM('[1]A3_Lipotype_Report_Levental QS-'!AI$4:AI$1514)*100</f>
        <v>0</v>
      </c>
      <c r="AD679">
        <f>'[1]A3_Lipotype_Report_Levental QS-'!AJ679/SUM('[1]A3_Lipotype_Report_Levental QS-'!AJ$4:AJ$1514)*100</f>
        <v>0</v>
      </c>
      <c r="AE679">
        <f>'[1]A3_Lipotype_Report_Levental QS-'!AK679/SUM('[1]A3_Lipotype_Report_Levental QS-'!AK$4:AK$1514)*100</f>
        <v>0</v>
      </c>
      <c r="AF679">
        <f>'[1]A3_Lipotype_Report_Levental QS-'!AL679/SUM('[1]A3_Lipotype_Report_Levental QS-'!AL$4:AL$1514)*100</f>
        <v>0</v>
      </c>
    </row>
    <row r="680" spans="1:32" x14ac:dyDescent="0.2">
      <c r="A680" t="s">
        <v>756</v>
      </c>
      <c r="B680" t="s">
        <v>632</v>
      </c>
      <c r="C680" t="s">
        <v>156</v>
      </c>
      <c r="D680" t="s">
        <v>89</v>
      </c>
      <c r="E680">
        <v>39</v>
      </c>
      <c r="F680">
        <v>6</v>
      </c>
      <c r="G680">
        <v>0</v>
      </c>
      <c r="I680">
        <f>'[1]A3_Lipotype_Report_Levental QS-'!I680/SUM('[1]A3_Lipotype_Report_Levental QS-'!I$4:I$1514)*100</f>
        <v>0</v>
      </c>
      <c r="J680">
        <f>'[1]A3_Lipotype_Report_Levental QS-'!J680/SUM('[1]A3_Lipotype_Report_Levental QS-'!J$4:J$1514)*100</f>
        <v>0</v>
      </c>
      <c r="K680">
        <f>'[1]A3_Lipotype_Report_Levental QS-'!K680/SUM('[1]A3_Lipotype_Report_Levental QS-'!K$4:K$1514)*100</f>
        <v>0</v>
      </c>
      <c r="L680">
        <f>'[1]A3_Lipotype_Report_Levental QS-'!L680/SUM('[1]A3_Lipotype_Report_Levental QS-'!L$4:L$1514)*100</f>
        <v>0</v>
      </c>
      <c r="M680">
        <f>'[1]A3_Lipotype_Report_Levental QS-'!M680/SUM('[1]A3_Lipotype_Report_Levental QS-'!M$4:M$1514)*100</f>
        <v>0</v>
      </c>
      <c r="N680">
        <f>'[1]A3_Lipotype_Report_Levental QS-'!N680/SUM('[1]A3_Lipotype_Report_Levental QS-'!N$4:N$1514)*100</f>
        <v>0</v>
      </c>
      <c r="O680">
        <f>'[1]A3_Lipotype_Report_Levental QS-'!R680/SUM('[1]A3_Lipotype_Report_Levental QS-'!R$4:R$1514)*100</f>
        <v>7.7777928019657052E-4</v>
      </c>
      <c r="P680">
        <f>'[1]A3_Lipotype_Report_Levental QS-'!S680/SUM('[1]A3_Lipotype_Report_Levental QS-'!S$4:S$1514)*100</f>
        <v>0</v>
      </c>
      <c r="Q680">
        <f>'[1]A3_Lipotype_Report_Levental QS-'!T680/SUM('[1]A3_Lipotype_Report_Levental QS-'!T$4:T$1514)*100</f>
        <v>0</v>
      </c>
      <c r="R680">
        <f>'[1]A3_Lipotype_Report_Levental QS-'!U680/SUM('[1]A3_Lipotype_Report_Levental QS-'!U$4:U$1514)*100</f>
        <v>0</v>
      </c>
      <c r="S680">
        <f>'[1]A3_Lipotype_Report_Levental QS-'!V680/SUM('[1]A3_Lipotype_Report_Levental QS-'!V$4:V$1514)*100</f>
        <v>8.1726762651518467E-4</v>
      </c>
      <c r="T680">
        <f>'[1]A3_Lipotype_Report_Levental QS-'!W680/SUM('[1]A3_Lipotype_Report_Levental QS-'!W$4:W$1514)*100</f>
        <v>0</v>
      </c>
      <c r="U680">
        <f>'[1]A3_Lipotype_Report_Levental QS-'!X680/SUM('[1]A3_Lipotype_Report_Levental QS-'!X$4:X$1514)*100</f>
        <v>0</v>
      </c>
      <c r="V680">
        <f>'[1]A3_Lipotype_Report_Levental QS-'!Y680/SUM('[1]A3_Lipotype_Report_Levental QS-'!Y$4:Y$1514)*100</f>
        <v>0</v>
      </c>
      <c r="W680">
        <f>'[1]A3_Lipotype_Report_Levental QS-'!Z680/SUM('[1]A3_Lipotype_Report_Levental QS-'!Z$4:Z$1514)*100</f>
        <v>0</v>
      </c>
      <c r="X680">
        <f>'[1]A3_Lipotype_Report_Levental QS-'!AA680/SUM('[1]A3_Lipotype_Report_Levental QS-'!AA$4:AA$1514)*100</f>
        <v>0</v>
      </c>
      <c r="Y680">
        <f>'[1]A3_Lipotype_Report_Levental QS-'!AB680/SUM('[1]A3_Lipotype_Report_Levental QS-'!AB$4:AB$1514)*100</f>
        <v>0</v>
      </c>
      <c r="Z680">
        <f>'[1]A3_Lipotype_Report_Levental QS-'!AC680/SUM('[1]A3_Lipotype_Report_Levental QS-'!AC$4:AC$1514)*100</f>
        <v>0</v>
      </c>
      <c r="AA680">
        <f>'[1]A3_Lipotype_Report_Levental QS-'!AG680/SUM('[1]A3_Lipotype_Report_Levental QS-'!AG$4:AG$1514)*100</f>
        <v>0</v>
      </c>
      <c r="AB680">
        <f>'[1]A3_Lipotype_Report_Levental QS-'!AH680/SUM('[1]A3_Lipotype_Report_Levental QS-'!AH$4:AH$1514)*100</f>
        <v>6.2484937560616642E-4</v>
      </c>
      <c r="AC680">
        <f>'[1]A3_Lipotype_Report_Levental QS-'!AI680/SUM('[1]A3_Lipotype_Report_Levental QS-'!AI$4:AI$1514)*100</f>
        <v>0</v>
      </c>
      <c r="AD680">
        <f>'[1]A3_Lipotype_Report_Levental QS-'!AJ680/SUM('[1]A3_Lipotype_Report_Levental QS-'!AJ$4:AJ$1514)*100</f>
        <v>0</v>
      </c>
      <c r="AE680">
        <f>'[1]A3_Lipotype_Report_Levental QS-'!AK680/SUM('[1]A3_Lipotype_Report_Levental QS-'!AK$4:AK$1514)*100</f>
        <v>6.2257474768790864E-4</v>
      </c>
      <c r="AF680">
        <f>'[1]A3_Lipotype_Report_Levental QS-'!AL680/SUM('[1]A3_Lipotype_Report_Levental QS-'!AL$4:AL$1514)*100</f>
        <v>5.7661310859393779E-4</v>
      </c>
    </row>
    <row r="681" spans="1:32" x14ac:dyDescent="0.2">
      <c r="A681" t="s">
        <v>757</v>
      </c>
      <c r="B681" t="s">
        <v>632</v>
      </c>
      <c r="C681" t="s">
        <v>156</v>
      </c>
      <c r="D681" t="s">
        <v>89</v>
      </c>
      <c r="E681">
        <v>32</v>
      </c>
      <c r="F681">
        <v>2</v>
      </c>
      <c r="G681">
        <v>0</v>
      </c>
      <c r="I681">
        <f>'[1]A3_Lipotype_Report_Levental QS-'!I681/SUM('[1]A3_Lipotype_Report_Levental QS-'!I$4:I$1514)*100</f>
        <v>2.4002464327859759E-3</v>
      </c>
      <c r="J681">
        <f>'[1]A3_Lipotype_Report_Levental QS-'!J681/SUM('[1]A3_Lipotype_Report_Levental QS-'!J$4:J$1514)*100</f>
        <v>2.9888244907326678E-3</v>
      </c>
      <c r="K681">
        <f>'[1]A3_Lipotype_Report_Levental QS-'!K681/SUM('[1]A3_Lipotype_Report_Levental QS-'!K$4:K$1514)*100</f>
        <v>2.0711863705183474E-3</v>
      </c>
      <c r="L681">
        <f>'[1]A3_Lipotype_Report_Levental QS-'!L681/SUM('[1]A3_Lipotype_Report_Levental QS-'!L$4:L$1514)*100</f>
        <v>2.3421710133351482E-3</v>
      </c>
      <c r="M681">
        <f>'[1]A3_Lipotype_Report_Levental QS-'!M681/SUM('[1]A3_Lipotype_Report_Levental QS-'!M$4:M$1514)*100</f>
        <v>2.6251924417145392E-3</v>
      </c>
      <c r="N681">
        <f>'[1]A3_Lipotype_Report_Levental QS-'!N681/SUM('[1]A3_Lipotype_Report_Levental QS-'!N$4:N$1514)*100</f>
        <v>2.4678388875731452E-3</v>
      </c>
      <c r="O681">
        <f>'[1]A3_Lipotype_Report_Levental QS-'!R681/SUM('[1]A3_Lipotype_Report_Levental QS-'!R$4:R$1514)*100</f>
        <v>2.8550705791988893E-3</v>
      </c>
      <c r="P681">
        <f>'[1]A3_Lipotype_Report_Levental QS-'!S681/SUM('[1]A3_Lipotype_Report_Levental QS-'!S$4:S$1514)*100</f>
        <v>3.102050725421164E-3</v>
      </c>
      <c r="Q681">
        <f>'[1]A3_Lipotype_Report_Levental QS-'!T681/SUM('[1]A3_Lipotype_Report_Levental QS-'!T$4:T$1514)*100</f>
        <v>2.5633644759411565E-3</v>
      </c>
      <c r="R681">
        <f>'[1]A3_Lipotype_Report_Levental QS-'!U681/SUM('[1]A3_Lipotype_Report_Levental QS-'!U$4:U$1514)*100</f>
        <v>2.3317858149157354E-3</v>
      </c>
      <c r="S681">
        <f>'[1]A3_Lipotype_Report_Levental QS-'!V681/SUM('[1]A3_Lipotype_Report_Levental QS-'!V$4:V$1514)*100</f>
        <v>3.1899901241357865E-3</v>
      </c>
      <c r="T681">
        <f>'[1]A3_Lipotype_Report_Levental QS-'!W681/SUM('[1]A3_Lipotype_Report_Levental QS-'!W$4:W$1514)*100</f>
        <v>2.2659121002672044E-3</v>
      </c>
      <c r="U681">
        <f>'[1]A3_Lipotype_Report_Levental QS-'!X681/SUM('[1]A3_Lipotype_Report_Levental QS-'!X$4:X$1514)*100</f>
        <v>2.0754691158844231E-3</v>
      </c>
      <c r="V681">
        <f>'[1]A3_Lipotype_Report_Levental QS-'!Y681/SUM('[1]A3_Lipotype_Report_Levental QS-'!Y$4:Y$1514)*100</f>
        <v>2.8962388196224409E-3</v>
      </c>
      <c r="W681">
        <f>'[1]A3_Lipotype_Report_Levental QS-'!Z681/SUM('[1]A3_Lipotype_Report_Levental QS-'!Z$4:Z$1514)*100</f>
        <v>2.3206403135473718E-3</v>
      </c>
      <c r="X681">
        <f>'[1]A3_Lipotype_Report_Levental QS-'!AA681/SUM('[1]A3_Lipotype_Report_Levental QS-'!AA$4:AA$1514)*100</f>
        <v>2.2384530383447255E-3</v>
      </c>
      <c r="Y681">
        <f>'[1]A3_Lipotype_Report_Levental QS-'!AB681/SUM('[1]A3_Lipotype_Report_Levental QS-'!AB$4:AB$1514)*100</f>
        <v>2.3091691366740924E-3</v>
      </c>
      <c r="Z681">
        <f>'[1]A3_Lipotype_Report_Levental QS-'!AC681/SUM('[1]A3_Lipotype_Report_Levental QS-'!AC$4:AC$1514)*100</f>
        <v>2.2129918496430491E-3</v>
      </c>
      <c r="AA681">
        <f>'[1]A3_Lipotype_Report_Levental QS-'!AG681/SUM('[1]A3_Lipotype_Report_Levental QS-'!AG$4:AG$1514)*100</f>
        <v>2.7696847986643032E-3</v>
      </c>
      <c r="AB681">
        <f>'[1]A3_Lipotype_Report_Levental QS-'!AH681/SUM('[1]A3_Lipotype_Report_Levental QS-'!AH$4:AH$1514)*100</f>
        <v>2.6728247059929441E-3</v>
      </c>
      <c r="AC681">
        <f>'[1]A3_Lipotype_Report_Levental QS-'!AI681/SUM('[1]A3_Lipotype_Report_Levental QS-'!AI$4:AI$1514)*100</f>
        <v>2.5493813105314494E-3</v>
      </c>
      <c r="AD681">
        <f>'[1]A3_Lipotype_Report_Levental QS-'!AJ681/SUM('[1]A3_Lipotype_Report_Levental QS-'!AJ$4:AJ$1514)*100</f>
        <v>2.256682645518903E-3</v>
      </c>
      <c r="AE681">
        <f>'[1]A3_Lipotype_Report_Levental QS-'!AK681/SUM('[1]A3_Lipotype_Report_Levental QS-'!AK$4:AK$1514)*100</f>
        <v>2.5507088606002543E-3</v>
      </c>
      <c r="AF681">
        <f>'[1]A3_Lipotype_Report_Levental QS-'!AL681/SUM('[1]A3_Lipotype_Report_Levental QS-'!AL$4:AL$1514)*100</f>
        <v>2.2830555248097096E-3</v>
      </c>
    </row>
    <row r="682" spans="1:32" x14ac:dyDescent="0.2">
      <c r="A682" t="s">
        <v>758</v>
      </c>
      <c r="B682" t="s">
        <v>632</v>
      </c>
      <c r="C682" t="s">
        <v>156</v>
      </c>
      <c r="D682" t="s">
        <v>89</v>
      </c>
      <c r="E682">
        <v>33</v>
      </c>
      <c r="F682">
        <v>2</v>
      </c>
      <c r="G682">
        <v>0</v>
      </c>
      <c r="I682">
        <f>'[1]A3_Lipotype_Report_Levental QS-'!I682/SUM('[1]A3_Lipotype_Report_Levental QS-'!I$4:I$1514)*100</f>
        <v>7.7138845118947556E-3</v>
      </c>
      <c r="J682">
        <f>'[1]A3_Lipotype_Report_Levental QS-'!J682/SUM('[1]A3_Lipotype_Report_Levental QS-'!J$4:J$1514)*100</f>
        <v>1.5177314805051875E-2</v>
      </c>
      <c r="K682">
        <f>'[1]A3_Lipotype_Report_Levental QS-'!K682/SUM('[1]A3_Lipotype_Report_Levental QS-'!K$4:K$1514)*100</f>
        <v>5.3520164412710382E-3</v>
      </c>
      <c r="L682">
        <f>'[1]A3_Lipotype_Report_Levental QS-'!L682/SUM('[1]A3_Lipotype_Report_Levental QS-'!L$4:L$1514)*100</f>
        <v>5.5926024044587342E-3</v>
      </c>
      <c r="M682">
        <f>'[1]A3_Lipotype_Report_Levental QS-'!M682/SUM('[1]A3_Lipotype_Report_Levental QS-'!M$4:M$1514)*100</f>
        <v>1.1990945440958998E-2</v>
      </c>
      <c r="N682">
        <f>'[1]A3_Lipotype_Report_Levental QS-'!N682/SUM('[1]A3_Lipotype_Report_Levental QS-'!N$4:N$1514)*100</f>
        <v>8.5784940105671156E-3</v>
      </c>
      <c r="O682">
        <f>'[1]A3_Lipotype_Report_Levental QS-'!R682/SUM('[1]A3_Lipotype_Report_Levental QS-'!R$4:R$1514)*100</f>
        <v>6.9547430693307089E-3</v>
      </c>
      <c r="P682">
        <f>'[1]A3_Lipotype_Report_Levental QS-'!S682/SUM('[1]A3_Lipotype_Report_Levental QS-'!S$4:S$1514)*100</f>
        <v>1.0911000632400091E-2</v>
      </c>
      <c r="Q682">
        <f>'[1]A3_Lipotype_Report_Levental QS-'!T682/SUM('[1]A3_Lipotype_Report_Levental QS-'!T$4:T$1514)*100</f>
        <v>1.0078127175848436E-2</v>
      </c>
      <c r="R682">
        <f>'[1]A3_Lipotype_Report_Levental QS-'!U682/SUM('[1]A3_Lipotype_Report_Levental QS-'!U$4:U$1514)*100</f>
        <v>5.9076578443204731E-3</v>
      </c>
      <c r="S682">
        <f>'[1]A3_Lipotype_Report_Levental QS-'!V682/SUM('[1]A3_Lipotype_Report_Levental QS-'!V$4:V$1514)*100</f>
        <v>6.6569861771216769E-3</v>
      </c>
      <c r="T682">
        <f>'[1]A3_Lipotype_Report_Levental QS-'!W682/SUM('[1]A3_Lipotype_Report_Levental QS-'!W$4:W$1514)*100</f>
        <v>0</v>
      </c>
      <c r="U682">
        <f>'[1]A3_Lipotype_Report_Levental QS-'!X682/SUM('[1]A3_Lipotype_Report_Levental QS-'!X$4:X$1514)*100</f>
        <v>0</v>
      </c>
      <c r="V682">
        <f>'[1]A3_Lipotype_Report_Levental QS-'!Y682/SUM('[1]A3_Lipotype_Report_Levental QS-'!Y$4:Y$1514)*100</f>
        <v>9.9740958023387533E-3</v>
      </c>
      <c r="W682">
        <f>'[1]A3_Lipotype_Report_Levental QS-'!Z682/SUM('[1]A3_Lipotype_Report_Levental QS-'!Z$4:Z$1514)*100</f>
        <v>0</v>
      </c>
      <c r="X682">
        <f>'[1]A3_Lipotype_Report_Levental QS-'!AA682/SUM('[1]A3_Lipotype_Report_Levental QS-'!AA$4:AA$1514)*100</f>
        <v>6.9376920259530848E-3</v>
      </c>
      <c r="Y682">
        <f>'[1]A3_Lipotype_Report_Levental QS-'!AB682/SUM('[1]A3_Lipotype_Report_Levental QS-'!AB$4:AB$1514)*100</f>
        <v>1.0131040225896367E-2</v>
      </c>
      <c r="Z682">
        <f>'[1]A3_Lipotype_Report_Levental QS-'!AC682/SUM('[1]A3_Lipotype_Report_Levental QS-'!AC$4:AC$1514)*100</f>
        <v>1.3405336962249196E-2</v>
      </c>
      <c r="AA682">
        <f>'[1]A3_Lipotype_Report_Levental QS-'!AG682/SUM('[1]A3_Lipotype_Report_Levental QS-'!AG$4:AG$1514)*100</f>
        <v>1.1309198892051651E-2</v>
      </c>
      <c r="AB682">
        <f>'[1]A3_Lipotype_Report_Levental QS-'!AH682/SUM('[1]A3_Lipotype_Report_Levental QS-'!AH$4:AH$1514)*100</f>
        <v>7.4715278711446733E-3</v>
      </c>
      <c r="AC682">
        <f>'[1]A3_Lipotype_Report_Levental QS-'!AI682/SUM('[1]A3_Lipotype_Report_Levental QS-'!AI$4:AI$1514)*100</f>
        <v>1.2744647506090083E-2</v>
      </c>
      <c r="AD682">
        <f>'[1]A3_Lipotype_Report_Levental QS-'!AJ682/SUM('[1]A3_Lipotype_Report_Levental QS-'!AJ$4:AJ$1514)*100</f>
        <v>5.3353393911587613E-3</v>
      </c>
      <c r="AE682">
        <f>'[1]A3_Lipotype_Report_Levental QS-'!AK682/SUM('[1]A3_Lipotype_Report_Levental QS-'!AK$4:AK$1514)*100</f>
        <v>1.0925252916907735E-2</v>
      </c>
      <c r="AF682">
        <f>'[1]A3_Lipotype_Report_Levental QS-'!AL682/SUM('[1]A3_Lipotype_Report_Levental QS-'!AL$4:AL$1514)*100</f>
        <v>9.4878994868912055E-3</v>
      </c>
    </row>
    <row r="683" spans="1:32" x14ac:dyDescent="0.2">
      <c r="A683" t="s">
        <v>759</v>
      </c>
      <c r="B683" t="s">
        <v>632</v>
      </c>
      <c r="C683" t="s">
        <v>156</v>
      </c>
      <c r="D683" t="s">
        <v>89</v>
      </c>
      <c r="E683">
        <v>33</v>
      </c>
      <c r="F683">
        <v>3</v>
      </c>
      <c r="G683">
        <v>0</v>
      </c>
      <c r="I683">
        <f>'[1]A3_Lipotype_Report_Levental QS-'!I683/SUM('[1]A3_Lipotype_Report_Levental QS-'!I$4:I$1514)*100</f>
        <v>2.1445456055775034E-3</v>
      </c>
      <c r="J683">
        <f>'[1]A3_Lipotype_Report_Levental QS-'!J683/SUM('[1]A3_Lipotype_Report_Levental QS-'!J$4:J$1514)*100</f>
        <v>2.1192198802927049E-3</v>
      </c>
      <c r="K683">
        <f>'[1]A3_Lipotype_Report_Levental QS-'!K683/SUM('[1]A3_Lipotype_Report_Levental QS-'!K$4:K$1514)*100</f>
        <v>2.0688354166408305E-3</v>
      </c>
      <c r="L683">
        <f>'[1]A3_Lipotype_Report_Levental QS-'!L683/SUM('[1]A3_Lipotype_Report_Levental QS-'!L$4:L$1514)*100</f>
        <v>5.1286178064470275E-3</v>
      </c>
      <c r="M683">
        <f>'[1]A3_Lipotype_Report_Levental QS-'!M683/SUM('[1]A3_Lipotype_Report_Levental QS-'!M$4:M$1514)*100</f>
        <v>2.9145905210443443E-3</v>
      </c>
      <c r="N683">
        <f>'[1]A3_Lipotype_Report_Levental QS-'!N683/SUM('[1]A3_Lipotype_Report_Levental QS-'!N$4:N$1514)*100</f>
        <v>2.7770315818170669E-3</v>
      </c>
      <c r="O683">
        <f>'[1]A3_Lipotype_Report_Levental QS-'!R683/SUM('[1]A3_Lipotype_Report_Levental QS-'!R$4:R$1514)*100</f>
        <v>2.4004464344188564E-3</v>
      </c>
      <c r="P683">
        <f>'[1]A3_Lipotype_Report_Levental QS-'!S683/SUM('[1]A3_Lipotype_Report_Levental QS-'!S$4:S$1514)*100</f>
        <v>2.2047344813644503E-3</v>
      </c>
      <c r="Q683">
        <f>'[1]A3_Lipotype_Report_Levental QS-'!T683/SUM('[1]A3_Lipotype_Report_Levental QS-'!T$4:T$1514)*100</f>
        <v>3.6921218647161399E-3</v>
      </c>
      <c r="R683">
        <f>'[1]A3_Lipotype_Report_Levental QS-'!U683/SUM('[1]A3_Lipotype_Report_Levental QS-'!U$4:U$1514)*100</f>
        <v>1.9598254592873457E-3</v>
      </c>
      <c r="S683">
        <f>'[1]A3_Lipotype_Report_Levental QS-'!V683/SUM('[1]A3_Lipotype_Report_Levental QS-'!V$4:V$1514)*100</f>
        <v>2.3066508480247788E-3</v>
      </c>
      <c r="T683">
        <f>'[1]A3_Lipotype_Report_Levental QS-'!W683/SUM('[1]A3_Lipotype_Report_Levental QS-'!W$4:W$1514)*100</f>
        <v>2.0581517813588264E-3</v>
      </c>
      <c r="U683">
        <f>'[1]A3_Lipotype_Report_Levental QS-'!X683/SUM('[1]A3_Lipotype_Report_Levental QS-'!X$4:X$1514)*100</f>
        <v>2.0833621274776773E-3</v>
      </c>
      <c r="V683">
        <f>'[1]A3_Lipotype_Report_Levental QS-'!Y683/SUM('[1]A3_Lipotype_Report_Levental QS-'!Y$4:Y$1514)*100</f>
        <v>1.8825550656239676E-3</v>
      </c>
      <c r="W683">
        <f>'[1]A3_Lipotype_Report_Levental QS-'!Z683/SUM('[1]A3_Lipotype_Report_Levental QS-'!Z$4:Z$1514)*100</f>
        <v>1.8204846559863657E-3</v>
      </c>
      <c r="X683">
        <f>'[1]A3_Lipotype_Report_Levental QS-'!AA683/SUM('[1]A3_Lipotype_Report_Levental QS-'!AA$4:AA$1514)*100</f>
        <v>1.6400810323462006E-3</v>
      </c>
      <c r="Y683">
        <f>'[1]A3_Lipotype_Report_Levental QS-'!AB683/SUM('[1]A3_Lipotype_Report_Levental QS-'!AB$4:AB$1514)*100</f>
        <v>1.9569385450866586E-3</v>
      </c>
      <c r="Z683">
        <f>'[1]A3_Lipotype_Report_Levental QS-'!AC683/SUM('[1]A3_Lipotype_Report_Levental QS-'!AC$4:AC$1514)*100</f>
        <v>2.3028577823517985E-3</v>
      </c>
      <c r="AA683">
        <f>'[1]A3_Lipotype_Report_Levental QS-'!AG683/SUM('[1]A3_Lipotype_Report_Levental QS-'!AG$4:AG$1514)*100</f>
        <v>2.991154810544567E-3</v>
      </c>
      <c r="AB683">
        <f>'[1]A3_Lipotype_Report_Levental QS-'!AH683/SUM('[1]A3_Lipotype_Report_Levental QS-'!AH$4:AH$1514)*100</f>
        <v>1.6977583937807616E-3</v>
      </c>
      <c r="AC683">
        <f>'[1]A3_Lipotype_Report_Levental QS-'!AI683/SUM('[1]A3_Lipotype_Report_Levental QS-'!AI$4:AI$1514)*100</f>
        <v>2.1247339054516613E-3</v>
      </c>
      <c r="AD683">
        <f>'[1]A3_Lipotype_Report_Levental QS-'!AJ683/SUM('[1]A3_Lipotype_Report_Levental QS-'!AJ$4:AJ$1514)*100</f>
        <v>1.8135167567042668E-3</v>
      </c>
      <c r="AE683">
        <f>'[1]A3_Lipotype_Report_Levental QS-'!AK683/SUM('[1]A3_Lipotype_Report_Levental QS-'!AK$4:AK$1514)*100</f>
        <v>2.0447006995403046E-3</v>
      </c>
      <c r="AF683">
        <f>'[1]A3_Lipotype_Report_Levental QS-'!AL683/SUM('[1]A3_Lipotype_Report_Levental QS-'!AL$4:AL$1514)*100</f>
        <v>1.8942551209418874E-3</v>
      </c>
    </row>
    <row r="684" spans="1:32" x14ac:dyDescent="0.2">
      <c r="A684" t="s">
        <v>760</v>
      </c>
      <c r="B684" t="s">
        <v>632</v>
      </c>
      <c r="C684" t="s">
        <v>156</v>
      </c>
      <c r="D684" t="s">
        <v>89</v>
      </c>
      <c r="E684">
        <v>34</v>
      </c>
      <c r="F684">
        <v>2</v>
      </c>
      <c r="G684">
        <v>0</v>
      </c>
      <c r="I684">
        <f>'[1]A3_Lipotype_Report_Levental QS-'!I684/SUM('[1]A3_Lipotype_Report_Levental QS-'!I$4:I$1514)*100</f>
        <v>3.5129128309642954E-4</v>
      </c>
      <c r="J684">
        <f>'[1]A3_Lipotype_Report_Levental QS-'!J684/SUM('[1]A3_Lipotype_Report_Levental QS-'!J$4:J$1514)*100</f>
        <v>4.6808609562854549E-4</v>
      </c>
      <c r="K684">
        <f>'[1]A3_Lipotype_Report_Levental QS-'!K684/SUM('[1]A3_Lipotype_Report_Levental QS-'!K$4:K$1514)*100</f>
        <v>4.4502859221173233E-4</v>
      </c>
      <c r="L684">
        <f>'[1]A3_Lipotype_Report_Levental QS-'!L684/SUM('[1]A3_Lipotype_Report_Levental QS-'!L$4:L$1514)*100</f>
        <v>7.6158613785456269E-4</v>
      </c>
      <c r="M684">
        <f>'[1]A3_Lipotype_Report_Levental QS-'!M684/SUM('[1]A3_Lipotype_Report_Levental QS-'!M$4:M$1514)*100</f>
        <v>5.1414518548753487E-4</v>
      </c>
      <c r="N684">
        <f>'[1]A3_Lipotype_Report_Levental QS-'!N684/SUM('[1]A3_Lipotype_Report_Levental QS-'!N$4:N$1514)*100</f>
        <v>3.7771920683976346E-4</v>
      </c>
      <c r="O684">
        <f>'[1]A3_Lipotype_Report_Levental QS-'!R684/SUM('[1]A3_Lipotype_Report_Levental QS-'!R$4:R$1514)*100</f>
        <v>1.0367432699989439E-3</v>
      </c>
      <c r="P684">
        <f>'[1]A3_Lipotype_Report_Levental QS-'!S684/SUM('[1]A3_Lipotype_Report_Levental QS-'!S$4:S$1514)*100</f>
        <v>9.6451222229765874E-4</v>
      </c>
      <c r="Q684">
        <f>'[1]A3_Lipotype_Report_Levental QS-'!T684/SUM('[1]A3_Lipotype_Report_Levental QS-'!T$4:T$1514)*100</f>
        <v>7.7826352425443876E-4</v>
      </c>
      <c r="R684">
        <f>'[1]A3_Lipotype_Report_Levental QS-'!U684/SUM('[1]A3_Lipotype_Report_Levental QS-'!U$4:U$1514)*100</f>
        <v>2.910700671730533E-4</v>
      </c>
      <c r="S684">
        <f>'[1]A3_Lipotype_Report_Levental QS-'!V684/SUM('[1]A3_Lipotype_Report_Levental QS-'!V$4:V$1514)*100</f>
        <v>3.871548298900998E-4</v>
      </c>
      <c r="T684">
        <f>'[1]A3_Lipotype_Report_Levental QS-'!W684/SUM('[1]A3_Lipotype_Report_Levental QS-'!W$4:W$1514)*100</f>
        <v>2.9997533568737456E-4</v>
      </c>
      <c r="U684">
        <f>'[1]A3_Lipotype_Report_Levental QS-'!X684/SUM('[1]A3_Lipotype_Report_Levental QS-'!X$4:X$1514)*100</f>
        <v>1.3443312803366277E-3</v>
      </c>
      <c r="V684">
        <f>'[1]A3_Lipotype_Report_Levental QS-'!Y684/SUM('[1]A3_Lipotype_Report_Levental QS-'!Y$4:Y$1514)*100</f>
        <v>6.4012896594511535E-4</v>
      </c>
      <c r="W684">
        <f>'[1]A3_Lipotype_Report_Levental QS-'!Z684/SUM('[1]A3_Lipotype_Report_Levental QS-'!Z$4:Z$1514)*100</f>
        <v>1.1697164385674368E-3</v>
      </c>
      <c r="X684">
        <f>'[1]A3_Lipotype_Report_Levental QS-'!AA684/SUM('[1]A3_Lipotype_Report_Levental QS-'!AA$4:AA$1514)*100</f>
        <v>5.5208849196099988E-4</v>
      </c>
      <c r="Y684">
        <f>'[1]A3_Lipotype_Report_Levental QS-'!AB684/SUM('[1]A3_Lipotype_Report_Levental QS-'!AB$4:AB$1514)*100</f>
        <v>6.836449590343739E-4</v>
      </c>
      <c r="Z684">
        <f>'[1]A3_Lipotype_Report_Levental QS-'!AC684/SUM('[1]A3_Lipotype_Report_Levental QS-'!AC$4:AC$1514)*100</f>
        <v>1.5656949516608299E-3</v>
      </c>
      <c r="AA684">
        <f>'[1]A3_Lipotype_Report_Levental QS-'!AG684/SUM('[1]A3_Lipotype_Report_Levental QS-'!AG$4:AG$1514)*100</f>
        <v>8.5195795171945918E-4</v>
      </c>
      <c r="AB684">
        <f>'[1]A3_Lipotype_Report_Levental QS-'!AH684/SUM('[1]A3_Lipotype_Report_Levental QS-'!AH$4:AH$1514)*100</f>
        <v>1.5347776017137103E-3</v>
      </c>
      <c r="AC684">
        <f>'[1]A3_Lipotype_Report_Levental QS-'!AI684/SUM('[1]A3_Lipotype_Report_Levental QS-'!AI$4:AI$1514)*100</f>
        <v>1.379908624715239E-3</v>
      </c>
      <c r="AD684">
        <f>'[1]A3_Lipotype_Report_Levental QS-'!AJ684/SUM('[1]A3_Lipotype_Report_Levental QS-'!AJ$4:AJ$1514)*100</f>
        <v>1.2125343910719037E-3</v>
      </c>
      <c r="AE684">
        <f>'[1]A3_Lipotype_Report_Levental QS-'!AK684/SUM('[1]A3_Lipotype_Report_Levental QS-'!AK$4:AK$1514)*100</f>
        <v>5.1819898751979E-4</v>
      </c>
      <c r="AF684">
        <f>'[1]A3_Lipotype_Report_Levental QS-'!AL684/SUM('[1]A3_Lipotype_Report_Levental QS-'!AL$4:AL$1514)*100</f>
        <v>1.30054616099799E-3</v>
      </c>
    </row>
    <row r="685" spans="1:32" x14ac:dyDescent="0.2">
      <c r="A685" t="s">
        <v>761</v>
      </c>
      <c r="B685" t="s">
        <v>632</v>
      </c>
      <c r="C685" t="s">
        <v>156</v>
      </c>
      <c r="D685" t="s">
        <v>89</v>
      </c>
      <c r="E685">
        <v>34</v>
      </c>
      <c r="F685">
        <v>3</v>
      </c>
      <c r="G685">
        <v>0</v>
      </c>
      <c r="I685">
        <f>'[1]A3_Lipotype_Report_Levental QS-'!I685/SUM('[1]A3_Lipotype_Report_Levental QS-'!I$4:I$1514)*100</f>
        <v>1.7704643593042496E-3</v>
      </c>
      <c r="J685">
        <f>'[1]A3_Lipotype_Report_Levental QS-'!J685/SUM('[1]A3_Lipotype_Report_Levental QS-'!J$4:J$1514)*100</f>
        <v>1.5916680073655284E-3</v>
      </c>
      <c r="K685">
        <f>'[1]A3_Lipotype_Report_Levental QS-'!K685/SUM('[1]A3_Lipotype_Report_Levental QS-'!K$4:K$1514)*100</f>
        <v>1.8220039459849913E-3</v>
      </c>
      <c r="L685">
        <f>'[1]A3_Lipotype_Report_Levental QS-'!L685/SUM('[1]A3_Lipotype_Report_Levental QS-'!L$4:L$1514)*100</f>
        <v>1.4212292075826472E-3</v>
      </c>
      <c r="M685">
        <f>'[1]A3_Lipotype_Report_Levental QS-'!M685/SUM('[1]A3_Lipotype_Report_Levental QS-'!M$4:M$1514)*100</f>
        <v>1.7183535770101724E-3</v>
      </c>
      <c r="N685">
        <f>'[1]A3_Lipotype_Report_Levental QS-'!N685/SUM('[1]A3_Lipotype_Report_Levental QS-'!N$4:N$1514)*100</f>
        <v>2.3145882145925011E-3</v>
      </c>
      <c r="O685">
        <f>'[1]A3_Lipotype_Report_Levental QS-'!R685/SUM('[1]A3_Lipotype_Report_Levental QS-'!R$4:R$1514)*100</f>
        <v>1.8012025473712271E-3</v>
      </c>
      <c r="P685">
        <f>'[1]A3_Lipotype_Report_Levental QS-'!S685/SUM('[1]A3_Lipotype_Report_Levental QS-'!S$4:S$1514)*100</f>
        <v>1.7107639389510663E-3</v>
      </c>
      <c r="Q685">
        <f>'[1]A3_Lipotype_Report_Levental QS-'!T685/SUM('[1]A3_Lipotype_Report_Levental QS-'!T$4:T$1514)*100</f>
        <v>1.6720379473602761E-3</v>
      </c>
      <c r="R685">
        <f>'[1]A3_Lipotype_Report_Levental QS-'!U685/SUM('[1]A3_Lipotype_Report_Levental QS-'!U$4:U$1514)*100</f>
        <v>1.4564958043492993E-3</v>
      </c>
      <c r="S685">
        <f>'[1]A3_Lipotype_Report_Levental QS-'!V685/SUM('[1]A3_Lipotype_Report_Levental QS-'!V$4:V$1514)*100</f>
        <v>2.1839400395560378E-3</v>
      </c>
      <c r="T685">
        <f>'[1]A3_Lipotype_Report_Levental QS-'!W685/SUM('[1]A3_Lipotype_Report_Levental QS-'!W$4:W$1514)*100</f>
        <v>1.7425989916573454E-3</v>
      </c>
      <c r="U685">
        <f>'[1]A3_Lipotype_Report_Levental QS-'!X685/SUM('[1]A3_Lipotype_Report_Levental QS-'!X$4:X$1514)*100</f>
        <v>1.5822355094412366E-3</v>
      </c>
      <c r="V685">
        <f>'[1]A3_Lipotype_Report_Levental QS-'!Y685/SUM('[1]A3_Lipotype_Report_Levental QS-'!Y$4:Y$1514)*100</f>
        <v>1.2922830525811861E-3</v>
      </c>
      <c r="W685">
        <f>'[1]A3_Lipotype_Report_Levental QS-'!Z685/SUM('[1]A3_Lipotype_Report_Levental QS-'!Z$4:Z$1514)*100</f>
        <v>1.5760897579199734E-3</v>
      </c>
      <c r="X685">
        <f>'[1]A3_Lipotype_Report_Levental QS-'!AA685/SUM('[1]A3_Lipotype_Report_Levental QS-'!AA$4:AA$1514)*100</f>
        <v>1.0740660250947249E-3</v>
      </c>
      <c r="Y685">
        <f>'[1]A3_Lipotype_Report_Levental QS-'!AB685/SUM('[1]A3_Lipotype_Report_Levental QS-'!AB$4:AB$1514)*100</f>
        <v>1.0855075069841512E-3</v>
      </c>
      <c r="Z685">
        <f>'[1]A3_Lipotype_Report_Levental QS-'!AC685/SUM('[1]A3_Lipotype_Report_Levental QS-'!AC$4:AC$1514)*100</f>
        <v>1.3140759519143651E-3</v>
      </c>
      <c r="AA685">
        <f>'[1]A3_Lipotype_Report_Levental QS-'!AG685/SUM('[1]A3_Lipotype_Report_Levental QS-'!AG$4:AG$1514)*100</f>
        <v>1.5269541599520456E-3</v>
      </c>
      <c r="AB685">
        <f>'[1]A3_Lipotype_Report_Levental QS-'!AH685/SUM('[1]A3_Lipotype_Report_Levental QS-'!AH$4:AH$1514)*100</f>
        <v>1.5118627535862638E-3</v>
      </c>
      <c r="AC685">
        <f>'[1]A3_Lipotype_Report_Levental QS-'!AI685/SUM('[1]A3_Lipotype_Report_Levental QS-'!AI$4:AI$1514)*100</f>
        <v>1.3030624024219853E-3</v>
      </c>
      <c r="AD685">
        <f>'[1]A3_Lipotype_Report_Levental QS-'!AJ685/SUM('[1]A3_Lipotype_Report_Levental QS-'!AJ$4:AJ$1514)*100</f>
        <v>1.1853658189309255E-3</v>
      </c>
      <c r="AE685">
        <f>'[1]A3_Lipotype_Report_Levental QS-'!AK685/SUM('[1]A3_Lipotype_Report_Levental QS-'!AK$4:AK$1514)*100</f>
        <v>1.1171936156134693E-3</v>
      </c>
      <c r="AF685">
        <f>'[1]A3_Lipotype_Report_Levental QS-'!AL685/SUM('[1]A3_Lipotype_Report_Levental QS-'!AL$4:AL$1514)*100</f>
        <v>1.1177194020810695E-3</v>
      </c>
    </row>
    <row r="686" spans="1:32" x14ac:dyDescent="0.2">
      <c r="A686" t="s">
        <v>762</v>
      </c>
      <c r="B686" t="s">
        <v>632</v>
      </c>
      <c r="C686" t="s">
        <v>156</v>
      </c>
      <c r="D686" t="s">
        <v>89</v>
      </c>
      <c r="E686">
        <v>35</v>
      </c>
      <c r="F686">
        <v>2</v>
      </c>
      <c r="G686">
        <v>0</v>
      </c>
      <c r="I686">
        <f>'[1]A3_Lipotype_Report_Levental QS-'!I686/SUM('[1]A3_Lipotype_Report_Levental QS-'!I$4:I$1514)*100</f>
        <v>1.2154865334271018E-2</v>
      </c>
      <c r="J686">
        <f>'[1]A3_Lipotype_Report_Levental QS-'!J686/SUM('[1]A3_Lipotype_Report_Levental QS-'!J$4:J$1514)*100</f>
        <v>7.9974371853022089E-3</v>
      </c>
      <c r="K686">
        <f>'[1]A3_Lipotype_Report_Levental QS-'!K686/SUM('[1]A3_Lipotype_Report_Levental QS-'!K$4:K$1514)*100</f>
        <v>7.768554875698548E-3</v>
      </c>
      <c r="L686">
        <f>'[1]A3_Lipotype_Report_Levental QS-'!L686/SUM('[1]A3_Lipotype_Report_Levental QS-'!L$4:L$1514)*100</f>
        <v>8.0819577419805593E-3</v>
      </c>
      <c r="M686">
        <f>'[1]A3_Lipotype_Report_Levental QS-'!M686/SUM('[1]A3_Lipotype_Report_Levental QS-'!M$4:M$1514)*100</f>
        <v>9.2349036900806966E-3</v>
      </c>
      <c r="N686">
        <f>'[1]A3_Lipotype_Report_Levental QS-'!N686/SUM('[1]A3_Lipotype_Report_Levental QS-'!N$4:N$1514)*100</f>
        <v>9.2051192145388774E-3</v>
      </c>
      <c r="O686">
        <f>'[1]A3_Lipotype_Report_Levental QS-'!R686/SUM('[1]A3_Lipotype_Report_Levental QS-'!R$4:R$1514)*100</f>
        <v>8.9018090486826136E-3</v>
      </c>
      <c r="P686">
        <f>'[1]A3_Lipotype_Report_Levental QS-'!S686/SUM('[1]A3_Lipotype_Report_Levental QS-'!S$4:S$1514)*100</f>
        <v>1.001973505471397E-2</v>
      </c>
      <c r="Q686">
        <f>'[1]A3_Lipotype_Report_Levental QS-'!T686/SUM('[1]A3_Lipotype_Report_Levental QS-'!T$4:T$1514)*100</f>
        <v>1.1300276779577251E-2</v>
      </c>
      <c r="R686">
        <f>'[1]A3_Lipotype_Report_Levental QS-'!U686/SUM('[1]A3_Lipotype_Report_Levental QS-'!U$4:U$1514)*100</f>
        <v>8.0130513383357485E-3</v>
      </c>
      <c r="S686">
        <f>'[1]A3_Lipotype_Report_Levental QS-'!V686/SUM('[1]A3_Lipotype_Report_Levental QS-'!V$4:V$1514)*100</f>
        <v>9.2380617610329646E-3</v>
      </c>
      <c r="T686">
        <f>'[1]A3_Lipotype_Report_Levental QS-'!W686/SUM('[1]A3_Lipotype_Report_Levental QS-'!W$4:W$1514)*100</f>
        <v>6.1891383573354861E-3</v>
      </c>
      <c r="U686">
        <f>'[1]A3_Lipotype_Report_Levental QS-'!X686/SUM('[1]A3_Lipotype_Report_Levental QS-'!X$4:X$1514)*100</f>
        <v>6.9094989899472587E-3</v>
      </c>
      <c r="V686">
        <f>'[1]A3_Lipotype_Report_Levental QS-'!Y686/SUM('[1]A3_Lipotype_Report_Levental QS-'!Y$4:Y$1514)*100</f>
        <v>8.6333658810006132E-3</v>
      </c>
      <c r="W686">
        <f>'[1]A3_Lipotype_Report_Levental QS-'!Z686/SUM('[1]A3_Lipotype_Report_Levental QS-'!Z$4:Z$1514)*100</f>
        <v>5.2898577026214942E-3</v>
      </c>
      <c r="X686">
        <f>'[1]A3_Lipotype_Report_Levental QS-'!AA686/SUM('[1]A3_Lipotype_Report_Levental QS-'!AA$4:AA$1514)*100</f>
        <v>5.4606434618696296E-3</v>
      </c>
      <c r="Y686">
        <f>'[1]A3_Lipotype_Report_Levental QS-'!AB686/SUM('[1]A3_Lipotype_Report_Levental QS-'!AB$4:AB$1514)*100</f>
        <v>7.5242588711026074E-3</v>
      </c>
      <c r="Z686">
        <f>'[1]A3_Lipotype_Report_Levental QS-'!AC686/SUM('[1]A3_Lipotype_Report_Levental QS-'!AC$4:AC$1514)*100</f>
        <v>7.8671051108229802E-3</v>
      </c>
      <c r="AA686">
        <f>'[1]A3_Lipotype_Report_Levental QS-'!AG686/SUM('[1]A3_Lipotype_Report_Levental QS-'!AG$4:AG$1514)*100</f>
        <v>8.8429558648940275E-3</v>
      </c>
      <c r="AB686">
        <f>'[1]A3_Lipotype_Report_Levental QS-'!AH686/SUM('[1]A3_Lipotype_Report_Levental QS-'!AH$4:AH$1514)*100</f>
        <v>9.8870289044874684E-3</v>
      </c>
      <c r="AC686">
        <f>'[1]A3_Lipotype_Report_Levental QS-'!AI686/SUM('[1]A3_Lipotype_Report_Levental QS-'!AI$4:AI$1514)*100</f>
        <v>9.8271113420965762E-3</v>
      </c>
      <c r="AD686">
        <f>'[1]A3_Lipotype_Report_Levental QS-'!AJ686/SUM('[1]A3_Lipotype_Report_Levental QS-'!AJ$4:AJ$1514)*100</f>
        <v>5.7612625363899321E-3</v>
      </c>
      <c r="AE686">
        <f>'[1]A3_Lipotype_Report_Levental QS-'!AK686/SUM('[1]A3_Lipotype_Report_Levental QS-'!AK$4:AK$1514)*100</f>
        <v>7.0192890605165524E-3</v>
      </c>
      <c r="AF686">
        <f>'[1]A3_Lipotype_Report_Levental QS-'!AL686/SUM('[1]A3_Lipotype_Report_Levental QS-'!AL$4:AL$1514)*100</f>
        <v>7.2101160936024157E-3</v>
      </c>
    </row>
    <row r="687" spans="1:32" x14ac:dyDescent="0.2">
      <c r="A687" t="s">
        <v>763</v>
      </c>
      <c r="B687" t="s">
        <v>632</v>
      </c>
      <c r="C687" t="s">
        <v>156</v>
      </c>
      <c r="D687" t="s">
        <v>89</v>
      </c>
      <c r="E687">
        <v>35</v>
      </c>
      <c r="F687">
        <v>3</v>
      </c>
      <c r="G687">
        <v>0</v>
      </c>
      <c r="I687">
        <f>'[1]A3_Lipotype_Report_Levental QS-'!I687/SUM('[1]A3_Lipotype_Report_Levental QS-'!I$4:I$1514)*100</f>
        <v>0</v>
      </c>
      <c r="J687">
        <f>'[1]A3_Lipotype_Report_Levental QS-'!J687/SUM('[1]A3_Lipotype_Report_Levental QS-'!J$4:J$1514)*100</f>
        <v>0</v>
      </c>
      <c r="K687">
        <f>'[1]A3_Lipotype_Report_Levental QS-'!K687/SUM('[1]A3_Lipotype_Report_Levental QS-'!K$4:K$1514)*100</f>
        <v>0</v>
      </c>
      <c r="L687">
        <f>'[1]A3_Lipotype_Report_Levental QS-'!L687/SUM('[1]A3_Lipotype_Report_Levental QS-'!L$4:L$1514)*100</f>
        <v>0</v>
      </c>
      <c r="M687">
        <f>'[1]A3_Lipotype_Report_Levental QS-'!M687/SUM('[1]A3_Lipotype_Report_Levental QS-'!M$4:M$1514)*100</f>
        <v>0</v>
      </c>
      <c r="N687">
        <f>'[1]A3_Lipotype_Report_Levental QS-'!N687/SUM('[1]A3_Lipotype_Report_Levental QS-'!N$4:N$1514)*100</f>
        <v>0</v>
      </c>
      <c r="O687">
        <f>'[1]A3_Lipotype_Report_Levental QS-'!R687/SUM('[1]A3_Lipotype_Report_Levental QS-'!R$4:R$1514)*100</f>
        <v>0</v>
      </c>
      <c r="P687">
        <f>'[1]A3_Lipotype_Report_Levental QS-'!S687/SUM('[1]A3_Lipotype_Report_Levental QS-'!S$4:S$1514)*100</f>
        <v>0</v>
      </c>
      <c r="Q687">
        <f>'[1]A3_Lipotype_Report_Levental QS-'!T687/SUM('[1]A3_Lipotype_Report_Levental QS-'!T$4:T$1514)*100</f>
        <v>0</v>
      </c>
      <c r="R687">
        <f>'[1]A3_Lipotype_Report_Levental QS-'!U687/SUM('[1]A3_Lipotype_Report_Levental QS-'!U$4:U$1514)*100</f>
        <v>0</v>
      </c>
      <c r="S687">
        <f>'[1]A3_Lipotype_Report_Levental QS-'!V687/SUM('[1]A3_Lipotype_Report_Levental QS-'!V$4:V$1514)*100</f>
        <v>0</v>
      </c>
      <c r="T687">
        <f>'[1]A3_Lipotype_Report_Levental QS-'!W687/SUM('[1]A3_Lipotype_Report_Levental QS-'!W$4:W$1514)*100</f>
        <v>0</v>
      </c>
      <c r="U687">
        <f>'[1]A3_Lipotype_Report_Levental QS-'!X687/SUM('[1]A3_Lipotype_Report_Levental QS-'!X$4:X$1514)*100</f>
        <v>0</v>
      </c>
      <c r="V687">
        <f>'[1]A3_Lipotype_Report_Levental QS-'!Y687/SUM('[1]A3_Lipotype_Report_Levental QS-'!Y$4:Y$1514)*100</f>
        <v>0</v>
      </c>
      <c r="W687">
        <f>'[1]A3_Lipotype_Report_Levental QS-'!Z687/SUM('[1]A3_Lipotype_Report_Levental QS-'!Z$4:Z$1514)*100</f>
        <v>0</v>
      </c>
      <c r="X687">
        <f>'[1]A3_Lipotype_Report_Levental QS-'!AA687/SUM('[1]A3_Lipotype_Report_Levental QS-'!AA$4:AA$1514)*100</f>
        <v>0</v>
      </c>
      <c r="Y687">
        <f>'[1]A3_Lipotype_Report_Levental QS-'!AB687/SUM('[1]A3_Lipotype_Report_Levental QS-'!AB$4:AB$1514)*100</f>
        <v>0</v>
      </c>
      <c r="Z687">
        <f>'[1]A3_Lipotype_Report_Levental QS-'!AC687/SUM('[1]A3_Lipotype_Report_Levental QS-'!AC$4:AC$1514)*100</f>
        <v>0</v>
      </c>
      <c r="AA687">
        <f>'[1]A3_Lipotype_Report_Levental QS-'!AG687/SUM('[1]A3_Lipotype_Report_Levental QS-'!AG$4:AG$1514)*100</f>
        <v>4.1608057126471141E-3</v>
      </c>
      <c r="AB687">
        <f>'[1]A3_Lipotype_Report_Levental QS-'!AH687/SUM('[1]A3_Lipotype_Report_Levental QS-'!AH$4:AH$1514)*100</f>
        <v>0</v>
      </c>
      <c r="AC687">
        <f>'[1]A3_Lipotype_Report_Levental QS-'!AI687/SUM('[1]A3_Lipotype_Report_Levental QS-'!AI$4:AI$1514)*100</f>
        <v>0</v>
      </c>
      <c r="AD687">
        <f>'[1]A3_Lipotype_Report_Levental QS-'!AJ687/SUM('[1]A3_Lipotype_Report_Levental QS-'!AJ$4:AJ$1514)*100</f>
        <v>0</v>
      </c>
      <c r="AE687">
        <f>'[1]A3_Lipotype_Report_Levental QS-'!AK687/SUM('[1]A3_Lipotype_Report_Levental QS-'!AK$4:AK$1514)*100</f>
        <v>0</v>
      </c>
      <c r="AF687">
        <f>'[1]A3_Lipotype_Report_Levental QS-'!AL687/SUM('[1]A3_Lipotype_Report_Levental QS-'!AL$4:AL$1514)*100</f>
        <v>0</v>
      </c>
    </row>
    <row r="688" spans="1:32" x14ac:dyDescent="0.2">
      <c r="A688" t="s">
        <v>764</v>
      </c>
      <c r="B688" t="s">
        <v>632</v>
      </c>
      <c r="C688" t="s">
        <v>156</v>
      </c>
      <c r="D688" t="s">
        <v>89</v>
      </c>
      <c r="E688">
        <v>35</v>
      </c>
      <c r="F688">
        <v>4</v>
      </c>
      <c r="G688">
        <v>0</v>
      </c>
      <c r="I688">
        <f>'[1]A3_Lipotype_Report_Levental QS-'!I688/SUM('[1]A3_Lipotype_Report_Levental QS-'!I$4:I$1514)*100</f>
        <v>0</v>
      </c>
      <c r="J688">
        <f>'[1]A3_Lipotype_Report_Levental QS-'!J688/SUM('[1]A3_Lipotype_Report_Levental QS-'!J$4:J$1514)*100</f>
        <v>0</v>
      </c>
      <c r="K688">
        <f>'[1]A3_Lipotype_Report_Levental QS-'!K688/SUM('[1]A3_Lipotype_Report_Levental QS-'!K$4:K$1514)*100</f>
        <v>0</v>
      </c>
      <c r="L688">
        <f>'[1]A3_Lipotype_Report_Levental QS-'!L688/SUM('[1]A3_Lipotype_Report_Levental QS-'!L$4:L$1514)*100</f>
        <v>0</v>
      </c>
      <c r="M688">
        <f>'[1]A3_Lipotype_Report_Levental QS-'!M688/SUM('[1]A3_Lipotype_Report_Levental QS-'!M$4:M$1514)*100</f>
        <v>0</v>
      </c>
      <c r="N688">
        <f>'[1]A3_Lipotype_Report_Levental QS-'!N688/SUM('[1]A3_Lipotype_Report_Levental QS-'!N$4:N$1514)*100</f>
        <v>0</v>
      </c>
      <c r="O688">
        <f>'[1]A3_Lipotype_Report_Levental QS-'!R688/SUM('[1]A3_Lipotype_Report_Levental QS-'!R$4:R$1514)*100</f>
        <v>3.5909151852280853E-4</v>
      </c>
      <c r="P688">
        <f>'[1]A3_Lipotype_Report_Levental QS-'!S688/SUM('[1]A3_Lipotype_Report_Levental QS-'!S$4:S$1514)*100</f>
        <v>3.8685319193120145E-4</v>
      </c>
      <c r="Q688">
        <f>'[1]A3_Lipotype_Report_Levental QS-'!T688/SUM('[1]A3_Lipotype_Report_Levental QS-'!T$4:T$1514)*100</f>
        <v>0</v>
      </c>
      <c r="R688">
        <f>'[1]A3_Lipotype_Report_Levental QS-'!U688/SUM('[1]A3_Lipotype_Report_Levental QS-'!U$4:U$1514)*100</f>
        <v>0</v>
      </c>
      <c r="S688">
        <f>'[1]A3_Lipotype_Report_Levental QS-'!V688/SUM('[1]A3_Lipotype_Report_Levental QS-'!V$4:V$1514)*100</f>
        <v>0</v>
      </c>
      <c r="T688">
        <f>'[1]A3_Lipotype_Report_Levental QS-'!W688/SUM('[1]A3_Lipotype_Report_Levental QS-'!W$4:W$1514)*100</f>
        <v>0</v>
      </c>
      <c r="U688">
        <f>'[1]A3_Lipotype_Report_Levental QS-'!X688/SUM('[1]A3_Lipotype_Report_Levental QS-'!X$4:X$1514)*100</f>
        <v>0</v>
      </c>
      <c r="V688">
        <f>'[1]A3_Lipotype_Report_Levental QS-'!Y688/SUM('[1]A3_Lipotype_Report_Levental QS-'!Y$4:Y$1514)*100</f>
        <v>0</v>
      </c>
      <c r="W688">
        <f>'[1]A3_Lipotype_Report_Levental QS-'!Z688/SUM('[1]A3_Lipotype_Report_Levental QS-'!Z$4:Z$1514)*100</f>
        <v>0</v>
      </c>
      <c r="X688">
        <f>'[1]A3_Lipotype_Report_Levental QS-'!AA688/SUM('[1]A3_Lipotype_Report_Levental QS-'!AA$4:AA$1514)*100</f>
        <v>0</v>
      </c>
      <c r="Y688">
        <f>'[1]A3_Lipotype_Report_Levental QS-'!AB688/SUM('[1]A3_Lipotype_Report_Levental QS-'!AB$4:AB$1514)*100</f>
        <v>0</v>
      </c>
      <c r="Z688">
        <f>'[1]A3_Lipotype_Report_Levental QS-'!AC688/SUM('[1]A3_Lipotype_Report_Levental QS-'!AC$4:AC$1514)*100</f>
        <v>0</v>
      </c>
      <c r="AA688">
        <f>'[1]A3_Lipotype_Report_Levental QS-'!AG688/SUM('[1]A3_Lipotype_Report_Levental QS-'!AG$4:AG$1514)*100</f>
        <v>0</v>
      </c>
      <c r="AB688">
        <f>'[1]A3_Lipotype_Report_Levental QS-'!AH688/SUM('[1]A3_Lipotype_Report_Levental QS-'!AH$4:AH$1514)*100</f>
        <v>0</v>
      </c>
      <c r="AC688">
        <f>'[1]A3_Lipotype_Report_Levental QS-'!AI688/SUM('[1]A3_Lipotype_Report_Levental QS-'!AI$4:AI$1514)*100</f>
        <v>0</v>
      </c>
      <c r="AD688">
        <f>'[1]A3_Lipotype_Report_Levental QS-'!AJ688/SUM('[1]A3_Lipotype_Report_Levental QS-'!AJ$4:AJ$1514)*100</f>
        <v>0</v>
      </c>
      <c r="AE688">
        <f>'[1]A3_Lipotype_Report_Levental QS-'!AK688/SUM('[1]A3_Lipotype_Report_Levental QS-'!AK$4:AK$1514)*100</f>
        <v>0</v>
      </c>
      <c r="AF688">
        <f>'[1]A3_Lipotype_Report_Levental QS-'!AL688/SUM('[1]A3_Lipotype_Report_Levental QS-'!AL$4:AL$1514)*100</f>
        <v>0</v>
      </c>
    </row>
    <row r="689" spans="1:32" x14ac:dyDescent="0.2">
      <c r="A689" t="s">
        <v>765</v>
      </c>
      <c r="B689" t="s">
        <v>632</v>
      </c>
      <c r="C689" t="s">
        <v>156</v>
      </c>
      <c r="D689" t="s">
        <v>89</v>
      </c>
      <c r="E689">
        <v>36</v>
      </c>
      <c r="F689">
        <v>2</v>
      </c>
      <c r="G689">
        <v>0</v>
      </c>
      <c r="I689">
        <f>'[1]A3_Lipotype_Report_Levental QS-'!I689/SUM('[1]A3_Lipotype_Report_Levental QS-'!I$4:I$1514)*100</f>
        <v>0</v>
      </c>
      <c r="J689">
        <f>'[1]A3_Lipotype_Report_Levental QS-'!J689/SUM('[1]A3_Lipotype_Report_Levental QS-'!J$4:J$1514)*100</f>
        <v>0</v>
      </c>
      <c r="K689">
        <f>'[1]A3_Lipotype_Report_Levental QS-'!K689/SUM('[1]A3_Lipotype_Report_Levental QS-'!K$4:K$1514)*100</f>
        <v>0</v>
      </c>
      <c r="L689">
        <f>'[1]A3_Lipotype_Report_Levental QS-'!L689/SUM('[1]A3_Lipotype_Report_Levental QS-'!L$4:L$1514)*100</f>
        <v>0</v>
      </c>
      <c r="M689">
        <f>'[1]A3_Lipotype_Report_Levental QS-'!M689/SUM('[1]A3_Lipotype_Report_Levental QS-'!M$4:M$1514)*100</f>
        <v>0</v>
      </c>
      <c r="N689">
        <f>'[1]A3_Lipotype_Report_Levental QS-'!N689/SUM('[1]A3_Lipotype_Report_Levental QS-'!N$4:N$1514)*100</f>
        <v>0</v>
      </c>
      <c r="O689">
        <f>'[1]A3_Lipotype_Report_Levental QS-'!R689/SUM('[1]A3_Lipotype_Report_Levental QS-'!R$4:R$1514)*100</f>
        <v>7.1381799342083838E-4</v>
      </c>
      <c r="P689">
        <f>'[1]A3_Lipotype_Report_Levental QS-'!S689/SUM('[1]A3_Lipotype_Report_Levental QS-'!S$4:S$1514)*100</f>
        <v>0</v>
      </c>
      <c r="Q689">
        <f>'[1]A3_Lipotype_Report_Levental QS-'!T689/SUM('[1]A3_Lipotype_Report_Levental QS-'!T$4:T$1514)*100</f>
        <v>5.9566983517634199E-4</v>
      </c>
      <c r="R689">
        <f>'[1]A3_Lipotype_Report_Levental QS-'!U689/SUM('[1]A3_Lipotype_Report_Levental QS-'!U$4:U$1514)*100</f>
        <v>0</v>
      </c>
      <c r="S689">
        <f>'[1]A3_Lipotype_Report_Levental QS-'!V689/SUM('[1]A3_Lipotype_Report_Levental QS-'!V$4:V$1514)*100</f>
        <v>0</v>
      </c>
      <c r="T689">
        <f>'[1]A3_Lipotype_Report_Levental QS-'!W689/SUM('[1]A3_Lipotype_Report_Levental QS-'!W$4:W$1514)*100</f>
        <v>0</v>
      </c>
      <c r="U689">
        <f>'[1]A3_Lipotype_Report_Levental QS-'!X689/SUM('[1]A3_Lipotype_Report_Levental QS-'!X$4:X$1514)*100</f>
        <v>0</v>
      </c>
      <c r="V689">
        <f>'[1]A3_Lipotype_Report_Levental QS-'!Y689/SUM('[1]A3_Lipotype_Report_Levental QS-'!Y$4:Y$1514)*100</f>
        <v>0</v>
      </c>
      <c r="W689">
        <f>'[1]A3_Lipotype_Report_Levental QS-'!Z689/SUM('[1]A3_Lipotype_Report_Levental QS-'!Z$4:Z$1514)*100</f>
        <v>0</v>
      </c>
      <c r="X689">
        <f>'[1]A3_Lipotype_Report_Levental QS-'!AA689/SUM('[1]A3_Lipotype_Report_Levental QS-'!AA$4:AA$1514)*100</f>
        <v>0</v>
      </c>
      <c r="Y689">
        <f>'[1]A3_Lipotype_Report_Levental QS-'!AB689/SUM('[1]A3_Lipotype_Report_Levental QS-'!AB$4:AB$1514)*100</f>
        <v>0</v>
      </c>
      <c r="Z689">
        <f>'[1]A3_Lipotype_Report_Levental QS-'!AC689/SUM('[1]A3_Lipotype_Report_Levental QS-'!AC$4:AC$1514)*100</f>
        <v>0</v>
      </c>
      <c r="AA689">
        <f>'[1]A3_Lipotype_Report_Levental QS-'!AG689/SUM('[1]A3_Lipotype_Report_Levental QS-'!AG$4:AG$1514)*100</f>
        <v>4.118282007118576E-4</v>
      </c>
      <c r="AB689">
        <f>'[1]A3_Lipotype_Report_Levental QS-'!AH689/SUM('[1]A3_Lipotype_Report_Levental QS-'!AH$4:AH$1514)*100</f>
        <v>3.5643280166368173E-4</v>
      </c>
      <c r="AC689">
        <f>'[1]A3_Lipotype_Report_Levental QS-'!AI689/SUM('[1]A3_Lipotype_Report_Levental QS-'!AI$4:AI$1514)*100</f>
        <v>0</v>
      </c>
      <c r="AD689">
        <f>'[1]A3_Lipotype_Report_Levental QS-'!AJ689/SUM('[1]A3_Lipotype_Report_Levental QS-'!AJ$4:AJ$1514)*100</f>
        <v>0</v>
      </c>
      <c r="AE689">
        <f>'[1]A3_Lipotype_Report_Levental QS-'!AK689/SUM('[1]A3_Lipotype_Report_Levental QS-'!AK$4:AK$1514)*100</f>
        <v>0</v>
      </c>
      <c r="AF689">
        <f>'[1]A3_Lipotype_Report_Levental QS-'!AL689/SUM('[1]A3_Lipotype_Report_Levental QS-'!AL$4:AL$1514)*100</f>
        <v>0</v>
      </c>
    </row>
    <row r="690" spans="1:32" x14ac:dyDescent="0.2">
      <c r="A690" t="s">
        <v>766</v>
      </c>
      <c r="B690" t="s">
        <v>632</v>
      </c>
      <c r="C690" t="s">
        <v>156</v>
      </c>
      <c r="D690" t="s">
        <v>89</v>
      </c>
      <c r="E690">
        <v>36</v>
      </c>
      <c r="F690">
        <v>3</v>
      </c>
      <c r="G690">
        <v>0</v>
      </c>
      <c r="I690">
        <f>'[1]A3_Lipotype_Report_Levental QS-'!I690/SUM('[1]A3_Lipotype_Report_Levental QS-'!I$4:I$1514)*100</f>
        <v>0</v>
      </c>
      <c r="J690">
        <f>'[1]A3_Lipotype_Report_Levental QS-'!J690/SUM('[1]A3_Lipotype_Report_Levental QS-'!J$4:J$1514)*100</f>
        <v>5.2441656296709448E-4</v>
      </c>
      <c r="K690">
        <f>'[1]A3_Lipotype_Report_Levental QS-'!K690/SUM('[1]A3_Lipotype_Report_Levental QS-'!K$4:K$1514)*100</f>
        <v>3.7338088400398235E-4</v>
      </c>
      <c r="L690">
        <f>'[1]A3_Lipotype_Report_Levental QS-'!L690/SUM('[1]A3_Lipotype_Report_Levental QS-'!L$4:L$1514)*100</f>
        <v>3.4296253946226543E-4</v>
      </c>
      <c r="M690">
        <f>'[1]A3_Lipotype_Report_Levental QS-'!M690/SUM('[1]A3_Lipotype_Report_Levental QS-'!M$4:M$1514)*100</f>
        <v>0</v>
      </c>
      <c r="N690">
        <f>'[1]A3_Lipotype_Report_Levental QS-'!N690/SUM('[1]A3_Lipotype_Report_Levental QS-'!N$4:N$1514)*100</f>
        <v>0</v>
      </c>
      <c r="O690">
        <f>'[1]A3_Lipotype_Report_Levental QS-'!R690/SUM('[1]A3_Lipotype_Report_Levental QS-'!R$4:R$1514)*100</f>
        <v>0</v>
      </c>
      <c r="P690">
        <f>'[1]A3_Lipotype_Report_Levental QS-'!S690/SUM('[1]A3_Lipotype_Report_Levental QS-'!S$4:S$1514)*100</f>
        <v>0</v>
      </c>
      <c r="Q690">
        <f>'[1]A3_Lipotype_Report_Levental QS-'!T690/SUM('[1]A3_Lipotype_Report_Levental QS-'!T$4:T$1514)*100</f>
        <v>0</v>
      </c>
      <c r="R690">
        <f>'[1]A3_Lipotype_Report_Levental QS-'!U690/SUM('[1]A3_Lipotype_Report_Levental QS-'!U$4:U$1514)*100</f>
        <v>0</v>
      </c>
      <c r="S690">
        <f>'[1]A3_Lipotype_Report_Levental QS-'!V690/SUM('[1]A3_Lipotype_Report_Levental QS-'!V$4:V$1514)*100</f>
        <v>0</v>
      </c>
      <c r="T690">
        <f>'[1]A3_Lipotype_Report_Levental QS-'!W690/SUM('[1]A3_Lipotype_Report_Levental QS-'!W$4:W$1514)*100</f>
        <v>3.1164933696284787E-4</v>
      </c>
      <c r="U690">
        <f>'[1]A3_Lipotype_Report_Levental QS-'!X690/SUM('[1]A3_Lipotype_Report_Levental QS-'!X$4:X$1514)*100</f>
        <v>0</v>
      </c>
      <c r="V690">
        <f>'[1]A3_Lipotype_Report_Levental QS-'!Y690/SUM('[1]A3_Lipotype_Report_Levental QS-'!Y$4:Y$1514)*100</f>
        <v>2.4474981531005303E-4</v>
      </c>
      <c r="W690">
        <f>'[1]A3_Lipotype_Report_Levental QS-'!Z690/SUM('[1]A3_Lipotype_Report_Levental QS-'!Z$4:Z$1514)*100</f>
        <v>1.5275203705345842E-4</v>
      </c>
      <c r="X690">
        <f>'[1]A3_Lipotype_Report_Levental QS-'!AA690/SUM('[1]A3_Lipotype_Report_Levental QS-'!AA$4:AA$1514)*100</f>
        <v>9.1292729159825637E-5</v>
      </c>
      <c r="Y690">
        <f>'[1]A3_Lipotype_Report_Levental QS-'!AB690/SUM('[1]A3_Lipotype_Report_Levental QS-'!AB$4:AB$1514)*100</f>
        <v>2.3332110624894038E-4</v>
      </c>
      <c r="Z690">
        <f>'[1]A3_Lipotype_Report_Levental QS-'!AC690/SUM('[1]A3_Lipotype_Report_Levental QS-'!AC$4:AC$1514)*100</f>
        <v>1.6808889309047193E-4</v>
      </c>
      <c r="AA690">
        <f>'[1]A3_Lipotype_Report_Levental QS-'!AG690/SUM('[1]A3_Lipotype_Report_Levental QS-'!AG$4:AG$1514)*100</f>
        <v>2.8062248683857782E-4</v>
      </c>
      <c r="AB690">
        <f>'[1]A3_Lipotype_Report_Levental QS-'!AH690/SUM('[1]A3_Lipotype_Report_Levental QS-'!AH$4:AH$1514)*100</f>
        <v>2.9004342062665718E-4</v>
      </c>
      <c r="AC690">
        <f>'[1]A3_Lipotype_Report_Levental QS-'!AI690/SUM('[1]A3_Lipotype_Report_Levental QS-'!AI$4:AI$1514)*100</f>
        <v>1.8783500012783033E-4</v>
      </c>
      <c r="AD690">
        <f>'[1]A3_Lipotype_Report_Levental QS-'!AJ690/SUM('[1]A3_Lipotype_Report_Levental QS-'!AJ$4:AJ$1514)*100</f>
        <v>1.0301067694182785E-4</v>
      </c>
      <c r="AE690">
        <f>'[1]A3_Lipotype_Report_Levental QS-'!AK690/SUM('[1]A3_Lipotype_Report_Levental QS-'!AK$4:AK$1514)*100</f>
        <v>1.0218051447907001E-4</v>
      </c>
      <c r="AF690">
        <f>'[1]A3_Lipotype_Report_Levental QS-'!AL690/SUM('[1]A3_Lipotype_Report_Levental QS-'!AL$4:AL$1514)*100</f>
        <v>2.5187608392882174E-4</v>
      </c>
    </row>
    <row r="691" spans="1:32" x14ac:dyDescent="0.2">
      <c r="A691" t="s">
        <v>767</v>
      </c>
      <c r="B691" t="s">
        <v>632</v>
      </c>
      <c r="C691" t="s">
        <v>156</v>
      </c>
      <c r="D691" t="s">
        <v>89</v>
      </c>
      <c r="E691">
        <v>37</v>
      </c>
      <c r="F691">
        <v>3</v>
      </c>
      <c r="G691">
        <v>0</v>
      </c>
      <c r="I691">
        <f>'[1]A3_Lipotype_Report_Levental QS-'!I691/SUM('[1]A3_Lipotype_Report_Levental QS-'!I$4:I$1514)*100</f>
        <v>0</v>
      </c>
      <c r="J691">
        <f>'[1]A3_Lipotype_Report_Levental QS-'!J691/SUM('[1]A3_Lipotype_Report_Levental QS-'!J$4:J$1514)*100</f>
        <v>4.6890550393814559E-4</v>
      </c>
      <c r="K691">
        <f>'[1]A3_Lipotype_Report_Levental QS-'!K691/SUM('[1]A3_Lipotype_Report_Levental QS-'!K$4:K$1514)*100</f>
        <v>5.1257807755849334E-4</v>
      </c>
      <c r="L691">
        <f>'[1]A3_Lipotype_Report_Levental QS-'!L691/SUM('[1]A3_Lipotype_Report_Levental QS-'!L$4:L$1514)*100</f>
        <v>4.81508260726454E-4</v>
      </c>
      <c r="M691">
        <f>'[1]A3_Lipotype_Report_Levental QS-'!M691/SUM('[1]A3_Lipotype_Report_Levental QS-'!M$4:M$1514)*100</f>
        <v>0</v>
      </c>
      <c r="N691">
        <f>'[1]A3_Lipotype_Report_Levental QS-'!N691/SUM('[1]A3_Lipotype_Report_Levental QS-'!N$4:N$1514)*100</f>
        <v>0</v>
      </c>
      <c r="O691">
        <f>'[1]A3_Lipotype_Report_Levental QS-'!R691/SUM('[1]A3_Lipotype_Report_Levental QS-'!R$4:R$1514)*100</f>
        <v>0</v>
      </c>
      <c r="P691">
        <f>'[1]A3_Lipotype_Report_Levental QS-'!S691/SUM('[1]A3_Lipotype_Report_Levental QS-'!S$4:S$1514)*100</f>
        <v>0</v>
      </c>
      <c r="Q691">
        <f>'[1]A3_Lipotype_Report_Levental QS-'!T691/SUM('[1]A3_Lipotype_Report_Levental QS-'!T$4:T$1514)*100</f>
        <v>0</v>
      </c>
      <c r="R691">
        <f>'[1]A3_Lipotype_Report_Levental QS-'!U691/SUM('[1]A3_Lipotype_Report_Levental QS-'!U$4:U$1514)*100</f>
        <v>0</v>
      </c>
      <c r="S691">
        <f>'[1]A3_Lipotype_Report_Levental QS-'!V691/SUM('[1]A3_Lipotype_Report_Levental QS-'!V$4:V$1514)*100</f>
        <v>0</v>
      </c>
      <c r="T691">
        <f>'[1]A3_Lipotype_Report_Levental QS-'!W691/SUM('[1]A3_Lipotype_Report_Levental QS-'!W$4:W$1514)*100</f>
        <v>0</v>
      </c>
      <c r="U691">
        <f>'[1]A3_Lipotype_Report_Levental QS-'!X691/SUM('[1]A3_Lipotype_Report_Levental QS-'!X$4:X$1514)*100</f>
        <v>1.4905692585666226E-4</v>
      </c>
      <c r="V691">
        <f>'[1]A3_Lipotype_Report_Levental QS-'!Y691/SUM('[1]A3_Lipotype_Report_Levental QS-'!Y$4:Y$1514)*100</f>
        <v>1.6599289531766653E-4</v>
      </c>
      <c r="W691">
        <f>'[1]A3_Lipotype_Report_Levental QS-'!Z691/SUM('[1]A3_Lipotype_Report_Levental QS-'!Z$4:Z$1514)*100</f>
        <v>2.0179280826703282E-4</v>
      </c>
      <c r="X691">
        <f>'[1]A3_Lipotype_Report_Levental QS-'!AA691/SUM('[1]A3_Lipotype_Report_Levental QS-'!AA$4:AA$1514)*100</f>
        <v>1.451218829413026E-4</v>
      </c>
      <c r="Y691">
        <f>'[1]A3_Lipotype_Report_Levental QS-'!AB691/SUM('[1]A3_Lipotype_Report_Levental QS-'!AB$4:AB$1514)*100</f>
        <v>4.4482947240311125E-4</v>
      </c>
      <c r="Z691">
        <f>'[1]A3_Lipotype_Report_Levental QS-'!AC691/SUM('[1]A3_Lipotype_Report_Levental QS-'!AC$4:AC$1514)*100</f>
        <v>4.2826026719256687E-4</v>
      </c>
      <c r="AA691">
        <f>'[1]A3_Lipotype_Report_Levental QS-'!AG691/SUM('[1]A3_Lipotype_Report_Levental QS-'!AG$4:AG$1514)*100</f>
        <v>4.602114301090233E-4</v>
      </c>
      <c r="AB691">
        <f>'[1]A3_Lipotype_Report_Levental QS-'!AH691/SUM('[1]A3_Lipotype_Report_Levental QS-'!AH$4:AH$1514)*100</f>
        <v>2.3047330544976772E-4</v>
      </c>
      <c r="AC691">
        <f>'[1]A3_Lipotype_Report_Levental QS-'!AI691/SUM('[1]A3_Lipotype_Report_Levental QS-'!AI$4:AI$1514)*100</f>
        <v>5.572331500799557E-4</v>
      </c>
      <c r="AD691">
        <f>'[1]A3_Lipotype_Report_Levental QS-'!AJ691/SUM('[1]A3_Lipotype_Report_Levental QS-'!AJ$4:AJ$1514)*100</f>
        <v>1.3455158698951267E-4</v>
      </c>
      <c r="AE691">
        <f>'[1]A3_Lipotype_Report_Levental QS-'!AK691/SUM('[1]A3_Lipotype_Report_Levental QS-'!AK$4:AK$1514)*100</f>
        <v>0</v>
      </c>
      <c r="AF691">
        <f>'[1]A3_Lipotype_Report_Levental QS-'!AL691/SUM('[1]A3_Lipotype_Report_Levental QS-'!AL$4:AL$1514)*100</f>
        <v>1.9112817079683077E-4</v>
      </c>
    </row>
    <row r="692" spans="1:32" x14ac:dyDescent="0.2">
      <c r="A692" t="s">
        <v>768</v>
      </c>
      <c r="B692" t="s">
        <v>632</v>
      </c>
      <c r="C692" t="s">
        <v>156</v>
      </c>
      <c r="D692" t="s">
        <v>89</v>
      </c>
      <c r="E692">
        <v>37</v>
      </c>
      <c r="F692">
        <v>4</v>
      </c>
      <c r="G692">
        <v>0</v>
      </c>
      <c r="I692">
        <f>'[1]A3_Lipotype_Report_Levental QS-'!I692/SUM('[1]A3_Lipotype_Report_Levental QS-'!I$4:I$1514)*100</f>
        <v>0</v>
      </c>
      <c r="J692">
        <f>'[1]A3_Lipotype_Report_Levental QS-'!J692/SUM('[1]A3_Lipotype_Report_Levental QS-'!J$4:J$1514)*100</f>
        <v>6.8197656685749437E-4</v>
      </c>
      <c r="K692">
        <f>'[1]A3_Lipotype_Report_Levental QS-'!K692/SUM('[1]A3_Lipotype_Report_Levental QS-'!K$4:K$1514)*100</f>
        <v>8.1996352276610151E-4</v>
      </c>
      <c r="L692">
        <f>'[1]A3_Lipotype_Report_Levental QS-'!L692/SUM('[1]A3_Lipotype_Report_Levental QS-'!L$4:L$1514)*100</f>
        <v>1.8934068521606481E-3</v>
      </c>
      <c r="M692">
        <f>'[1]A3_Lipotype_Report_Levental QS-'!M692/SUM('[1]A3_Lipotype_Report_Levental QS-'!M$4:M$1514)*100</f>
        <v>0</v>
      </c>
      <c r="N692">
        <f>'[1]A3_Lipotype_Report_Levental QS-'!N692/SUM('[1]A3_Lipotype_Report_Levental QS-'!N$4:N$1514)*100</f>
        <v>0</v>
      </c>
      <c r="O692">
        <f>'[1]A3_Lipotype_Report_Levental QS-'!R692/SUM('[1]A3_Lipotype_Report_Levental QS-'!R$4:R$1514)*100</f>
        <v>0</v>
      </c>
      <c r="P692">
        <f>'[1]A3_Lipotype_Report_Levental QS-'!S692/SUM('[1]A3_Lipotype_Report_Levental QS-'!S$4:S$1514)*100</f>
        <v>0</v>
      </c>
      <c r="Q692">
        <f>'[1]A3_Lipotype_Report_Levental QS-'!T692/SUM('[1]A3_Lipotype_Report_Levental QS-'!T$4:T$1514)*100</f>
        <v>8.5510750461299735E-4</v>
      </c>
      <c r="R692">
        <f>'[1]A3_Lipotype_Report_Levental QS-'!U692/SUM('[1]A3_Lipotype_Report_Levental QS-'!U$4:U$1514)*100</f>
        <v>6.1438601457535738E-4</v>
      </c>
      <c r="S692">
        <f>'[1]A3_Lipotype_Report_Levental QS-'!V692/SUM('[1]A3_Lipotype_Report_Levental QS-'!V$4:V$1514)*100</f>
        <v>0</v>
      </c>
      <c r="T692">
        <f>'[1]A3_Lipotype_Report_Levental QS-'!W692/SUM('[1]A3_Lipotype_Report_Levental QS-'!W$4:W$1514)*100</f>
        <v>0</v>
      </c>
      <c r="U692">
        <f>'[1]A3_Lipotype_Report_Levental QS-'!X692/SUM('[1]A3_Lipotype_Report_Levental QS-'!X$4:X$1514)*100</f>
        <v>5.9314676557112084E-4</v>
      </c>
      <c r="V692">
        <f>'[1]A3_Lipotype_Report_Levental QS-'!Y692/SUM('[1]A3_Lipotype_Report_Levental QS-'!Y$4:Y$1514)*100</f>
        <v>5.04195706215785E-4</v>
      </c>
      <c r="W692">
        <f>'[1]A3_Lipotype_Report_Levental QS-'!Z692/SUM('[1]A3_Lipotype_Report_Levental QS-'!Z$4:Z$1514)*100</f>
        <v>8.2238723492015662E-4</v>
      </c>
      <c r="X692">
        <f>'[1]A3_Lipotype_Report_Levental QS-'!AA692/SUM('[1]A3_Lipotype_Report_Levental QS-'!AA$4:AA$1514)*100</f>
        <v>3.6694075342779987E-4</v>
      </c>
      <c r="Y692">
        <f>'[1]A3_Lipotype_Report_Levental QS-'!AB692/SUM('[1]A3_Lipotype_Report_Levental QS-'!AB$4:AB$1514)*100</f>
        <v>4.8174115498762576E-4</v>
      </c>
      <c r="Z692">
        <f>'[1]A3_Lipotype_Report_Levental QS-'!AC692/SUM('[1]A3_Lipotype_Report_Levental QS-'!AC$4:AC$1514)*100</f>
        <v>3.4028548067270071E-4</v>
      </c>
      <c r="AA692">
        <f>'[1]A3_Lipotype_Report_Levental QS-'!AG692/SUM('[1]A3_Lipotype_Report_Levental QS-'!AG$4:AG$1514)*100</f>
        <v>1.7174844470035286E-3</v>
      </c>
      <c r="AB692">
        <f>'[1]A3_Lipotype_Report_Levental QS-'!AH692/SUM('[1]A3_Lipotype_Report_Levental QS-'!AH$4:AH$1514)*100</f>
        <v>1.6751825433562466E-3</v>
      </c>
      <c r="AC692">
        <f>'[1]A3_Lipotype_Report_Levental QS-'!AI692/SUM('[1]A3_Lipotype_Report_Levental QS-'!AI$4:AI$1514)*100</f>
        <v>1.6974454316838149E-3</v>
      </c>
      <c r="AD692">
        <f>'[1]A3_Lipotype_Report_Levental QS-'!AJ692/SUM('[1]A3_Lipotype_Report_Levental QS-'!AJ$4:AJ$1514)*100</f>
        <v>4.0966922018029363E-4</v>
      </c>
      <c r="AE692">
        <f>'[1]A3_Lipotype_Report_Levental QS-'!AK692/SUM('[1]A3_Lipotype_Report_Levental QS-'!AK$4:AK$1514)*100</f>
        <v>0</v>
      </c>
      <c r="AF692">
        <f>'[1]A3_Lipotype_Report_Levental QS-'!AL692/SUM('[1]A3_Lipotype_Report_Levental QS-'!AL$4:AL$1514)*100</f>
        <v>0</v>
      </c>
    </row>
    <row r="693" spans="1:32" x14ac:dyDescent="0.2">
      <c r="A693" t="s">
        <v>769</v>
      </c>
      <c r="B693" t="s">
        <v>632</v>
      </c>
      <c r="C693" t="s">
        <v>156</v>
      </c>
      <c r="D693" t="s">
        <v>89</v>
      </c>
      <c r="E693">
        <v>37</v>
      </c>
      <c r="F693">
        <v>5</v>
      </c>
      <c r="G693">
        <v>0</v>
      </c>
      <c r="I693">
        <f>'[1]A3_Lipotype_Report_Levental QS-'!I693/SUM('[1]A3_Lipotype_Report_Levental QS-'!I$4:I$1514)*100</f>
        <v>0</v>
      </c>
      <c r="J693">
        <f>'[1]A3_Lipotype_Report_Levental QS-'!J693/SUM('[1]A3_Lipotype_Report_Levental QS-'!J$4:J$1514)*100</f>
        <v>0</v>
      </c>
      <c r="K693">
        <f>'[1]A3_Lipotype_Report_Levental QS-'!K693/SUM('[1]A3_Lipotype_Report_Levental QS-'!K$4:K$1514)*100</f>
        <v>0</v>
      </c>
      <c r="L693">
        <f>'[1]A3_Lipotype_Report_Levental QS-'!L693/SUM('[1]A3_Lipotype_Report_Levental QS-'!L$4:L$1514)*100</f>
        <v>1.7395991501870489E-2</v>
      </c>
      <c r="M693">
        <f>'[1]A3_Lipotype_Report_Levental QS-'!M693/SUM('[1]A3_Lipotype_Report_Levental QS-'!M$4:M$1514)*100</f>
        <v>0</v>
      </c>
      <c r="N693">
        <f>'[1]A3_Lipotype_Report_Levental QS-'!N693/SUM('[1]A3_Lipotype_Report_Levental QS-'!N$4:N$1514)*100</f>
        <v>0</v>
      </c>
      <c r="O693">
        <f>'[1]A3_Lipotype_Report_Levental QS-'!R693/SUM('[1]A3_Lipotype_Report_Levental QS-'!R$4:R$1514)*100</f>
        <v>0</v>
      </c>
      <c r="P693">
        <f>'[1]A3_Lipotype_Report_Levental QS-'!S693/SUM('[1]A3_Lipotype_Report_Levental QS-'!S$4:S$1514)*100</f>
        <v>0</v>
      </c>
      <c r="Q693">
        <f>'[1]A3_Lipotype_Report_Levental QS-'!T693/SUM('[1]A3_Lipotype_Report_Levental QS-'!T$4:T$1514)*100</f>
        <v>0</v>
      </c>
      <c r="R693">
        <f>'[1]A3_Lipotype_Report_Levental QS-'!U693/SUM('[1]A3_Lipotype_Report_Levental QS-'!U$4:U$1514)*100</f>
        <v>0</v>
      </c>
      <c r="S693">
        <f>'[1]A3_Lipotype_Report_Levental QS-'!V693/SUM('[1]A3_Lipotype_Report_Levental QS-'!V$4:V$1514)*100</f>
        <v>0</v>
      </c>
      <c r="T693">
        <f>'[1]A3_Lipotype_Report_Levental QS-'!W693/SUM('[1]A3_Lipotype_Report_Levental QS-'!W$4:W$1514)*100</f>
        <v>0</v>
      </c>
      <c r="U693">
        <f>'[1]A3_Lipotype_Report_Levental QS-'!X693/SUM('[1]A3_Lipotype_Report_Levental QS-'!X$4:X$1514)*100</f>
        <v>0</v>
      </c>
      <c r="V693">
        <f>'[1]A3_Lipotype_Report_Levental QS-'!Y693/SUM('[1]A3_Lipotype_Report_Levental QS-'!Y$4:Y$1514)*100</f>
        <v>0</v>
      </c>
      <c r="W693">
        <f>'[1]A3_Lipotype_Report_Levental QS-'!Z693/SUM('[1]A3_Lipotype_Report_Levental QS-'!Z$4:Z$1514)*100</f>
        <v>0</v>
      </c>
      <c r="X693">
        <f>'[1]A3_Lipotype_Report_Levental QS-'!AA693/SUM('[1]A3_Lipotype_Report_Levental QS-'!AA$4:AA$1514)*100</f>
        <v>0</v>
      </c>
      <c r="Y693">
        <f>'[1]A3_Lipotype_Report_Levental QS-'!AB693/SUM('[1]A3_Lipotype_Report_Levental QS-'!AB$4:AB$1514)*100</f>
        <v>0</v>
      </c>
      <c r="Z693">
        <f>'[1]A3_Lipotype_Report_Levental QS-'!AC693/SUM('[1]A3_Lipotype_Report_Levental QS-'!AC$4:AC$1514)*100</f>
        <v>0</v>
      </c>
      <c r="AA693">
        <f>'[1]A3_Lipotype_Report_Levental QS-'!AG693/SUM('[1]A3_Lipotype_Report_Levental QS-'!AG$4:AG$1514)*100</f>
        <v>6.0633967982233663E-3</v>
      </c>
      <c r="AB693">
        <f>'[1]A3_Lipotype_Report_Levental QS-'!AH693/SUM('[1]A3_Lipotype_Report_Levental QS-'!AH$4:AH$1514)*100</f>
        <v>0</v>
      </c>
      <c r="AC693">
        <f>'[1]A3_Lipotype_Report_Levental QS-'!AI693/SUM('[1]A3_Lipotype_Report_Levental QS-'!AI$4:AI$1514)*100</f>
        <v>0</v>
      </c>
      <c r="AD693">
        <f>'[1]A3_Lipotype_Report_Levental QS-'!AJ693/SUM('[1]A3_Lipotype_Report_Levental QS-'!AJ$4:AJ$1514)*100</f>
        <v>0</v>
      </c>
      <c r="AE693">
        <f>'[1]A3_Lipotype_Report_Levental QS-'!AK693/SUM('[1]A3_Lipotype_Report_Levental QS-'!AK$4:AK$1514)*100</f>
        <v>0</v>
      </c>
      <c r="AF693">
        <f>'[1]A3_Lipotype_Report_Levental QS-'!AL693/SUM('[1]A3_Lipotype_Report_Levental QS-'!AL$4:AL$1514)*100</f>
        <v>0</v>
      </c>
    </row>
    <row r="694" spans="1:32" x14ac:dyDescent="0.2">
      <c r="A694" t="s">
        <v>770</v>
      </c>
      <c r="B694" t="s">
        <v>632</v>
      </c>
      <c r="C694" t="s">
        <v>156</v>
      </c>
      <c r="D694" t="s">
        <v>89</v>
      </c>
      <c r="E694">
        <v>37</v>
      </c>
      <c r="F694">
        <v>6</v>
      </c>
      <c r="G694">
        <v>0</v>
      </c>
      <c r="I694">
        <f>'[1]A3_Lipotype_Report_Levental QS-'!I694/SUM('[1]A3_Lipotype_Report_Levental QS-'!I$4:I$1514)*100</f>
        <v>4.4409925732455868E-3</v>
      </c>
      <c r="J694">
        <f>'[1]A3_Lipotype_Report_Levental QS-'!J694/SUM('[1]A3_Lipotype_Report_Levental QS-'!J$4:J$1514)*100</f>
        <v>6.3563554179617157E-3</v>
      </c>
      <c r="K694">
        <f>'[1]A3_Lipotype_Report_Levental QS-'!K694/SUM('[1]A3_Lipotype_Report_Levental QS-'!K$4:K$1514)*100</f>
        <v>5.2978332772247744E-3</v>
      </c>
      <c r="L694">
        <f>'[1]A3_Lipotype_Report_Levental QS-'!L694/SUM('[1]A3_Lipotype_Report_Levental QS-'!L$4:L$1514)*100</f>
        <v>4.983868464132791E-3</v>
      </c>
      <c r="M694">
        <f>'[1]A3_Lipotype_Report_Levental QS-'!M694/SUM('[1]A3_Lipotype_Report_Levental QS-'!M$4:M$1514)*100</f>
        <v>5.2826250078511095E-3</v>
      </c>
      <c r="N694">
        <f>'[1]A3_Lipotype_Report_Levental QS-'!N694/SUM('[1]A3_Lipotype_Report_Levental QS-'!N$4:N$1514)*100</f>
        <v>5.4720198589691786E-3</v>
      </c>
      <c r="O694">
        <f>'[1]A3_Lipotype_Report_Levental QS-'!R694/SUM('[1]A3_Lipotype_Report_Levental QS-'!R$4:R$1514)*100</f>
        <v>3.3681161343829254E-3</v>
      </c>
      <c r="P694">
        <f>'[1]A3_Lipotype_Report_Levental QS-'!S694/SUM('[1]A3_Lipotype_Report_Levental QS-'!S$4:S$1514)*100</f>
        <v>3.2010450400273968E-3</v>
      </c>
      <c r="Q694">
        <f>'[1]A3_Lipotype_Report_Levental QS-'!T694/SUM('[1]A3_Lipotype_Report_Levental QS-'!T$4:T$1514)*100</f>
        <v>3.6147148727073215E-3</v>
      </c>
      <c r="R694">
        <f>'[1]A3_Lipotype_Report_Levental QS-'!U694/SUM('[1]A3_Lipotype_Report_Levental QS-'!U$4:U$1514)*100</f>
        <v>4.7850973690965653E-3</v>
      </c>
      <c r="S694">
        <f>'[1]A3_Lipotype_Report_Levental QS-'!V694/SUM('[1]A3_Lipotype_Report_Levental QS-'!V$4:V$1514)*100</f>
        <v>6.3025135665425959E-3</v>
      </c>
      <c r="T694">
        <f>'[1]A3_Lipotype_Report_Levental QS-'!W694/SUM('[1]A3_Lipotype_Report_Levental QS-'!W$4:W$1514)*100</f>
        <v>5.5702923693658471E-3</v>
      </c>
      <c r="U694">
        <f>'[1]A3_Lipotype_Report_Levental QS-'!X694/SUM('[1]A3_Lipotype_Report_Levental QS-'!X$4:X$1514)*100</f>
        <v>8.8420291435595665E-3</v>
      </c>
      <c r="V694">
        <f>'[1]A3_Lipotype_Report_Levental QS-'!Y694/SUM('[1]A3_Lipotype_Report_Levental QS-'!Y$4:Y$1514)*100</f>
        <v>9.3557439248860147E-3</v>
      </c>
      <c r="W694">
        <f>'[1]A3_Lipotype_Report_Levental QS-'!Z694/SUM('[1]A3_Lipotype_Report_Levental QS-'!Z$4:Z$1514)*100</f>
        <v>8.9168182039539197E-3</v>
      </c>
      <c r="X694">
        <f>'[1]A3_Lipotype_Report_Levental QS-'!AA694/SUM('[1]A3_Lipotype_Report_Levental QS-'!AA$4:AA$1514)*100</f>
        <v>7.7215763314222212E-3</v>
      </c>
      <c r="Y694">
        <f>'[1]A3_Lipotype_Report_Levental QS-'!AB694/SUM('[1]A3_Lipotype_Report_Levental QS-'!AB$4:AB$1514)*100</f>
        <v>7.2644702673151209E-3</v>
      </c>
      <c r="Z694">
        <f>'[1]A3_Lipotype_Report_Levental QS-'!AC694/SUM('[1]A3_Lipotype_Report_Levental QS-'!AC$4:AC$1514)*100</f>
        <v>8.3861117169390514E-3</v>
      </c>
      <c r="AA694">
        <f>'[1]A3_Lipotype_Report_Levental QS-'!AG694/SUM('[1]A3_Lipotype_Report_Levental QS-'!AG$4:AG$1514)*100</f>
        <v>7.1666196640620527E-3</v>
      </c>
      <c r="AB694">
        <f>'[1]A3_Lipotype_Report_Levental QS-'!AH694/SUM('[1]A3_Lipotype_Report_Levental QS-'!AH$4:AH$1514)*100</f>
        <v>7.4154708402424567E-3</v>
      </c>
      <c r="AC694">
        <f>'[1]A3_Lipotype_Report_Levental QS-'!AI694/SUM('[1]A3_Lipotype_Report_Levental QS-'!AI$4:AI$1514)*100</f>
        <v>7.6536565173256892E-3</v>
      </c>
      <c r="AD694">
        <f>'[1]A3_Lipotype_Report_Levental QS-'!AJ694/SUM('[1]A3_Lipotype_Report_Levental QS-'!AJ$4:AJ$1514)*100</f>
        <v>7.0850686623624851E-3</v>
      </c>
      <c r="AE694">
        <f>'[1]A3_Lipotype_Report_Levental QS-'!AK694/SUM('[1]A3_Lipotype_Report_Levental QS-'!AK$4:AK$1514)*100</f>
        <v>8.1898757853788116E-3</v>
      </c>
      <c r="AF694">
        <f>'[1]A3_Lipotype_Report_Levental QS-'!AL694/SUM('[1]A3_Lipotype_Report_Levental QS-'!AL$4:AL$1514)*100</f>
        <v>7.8090044432394005E-3</v>
      </c>
    </row>
    <row r="695" spans="1:32" x14ac:dyDescent="0.2">
      <c r="A695" t="s">
        <v>771</v>
      </c>
      <c r="B695" t="s">
        <v>632</v>
      </c>
      <c r="C695" t="s">
        <v>156</v>
      </c>
      <c r="D695" t="s">
        <v>89</v>
      </c>
      <c r="E695">
        <v>32</v>
      </c>
      <c r="F695">
        <v>0</v>
      </c>
      <c r="G695">
        <v>0</v>
      </c>
      <c r="I695">
        <f>'[1]A3_Lipotype_Report_Levental QS-'!I695/SUM('[1]A3_Lipotype_Report_Levental QS-'!I$4:I$1514)*100</f>
        <v>0</v>
      </c>
      <c r="J695">
        <f>'[1]A3_Lipotype_Report_Levental QS-'!J695/SUM('[1]A3_Lipotype_Report_Levental QS-'!J$4:J$1514)*100</f>
        <v>6.5116399214188673E-4</v>
      </c>
      <c r="K695">
        <f>'[1]A3_Lipotype_Report_Levental QS-'!K695/SUM('[1]A3_Lipotype_Report_Levental QS-'!K$4:K$1514)*100</f>
        <v>0</v>
      </c>
      <c r="L695">
        <f>'[1]A3_Lipotype_Report_Levental QS-'!L695/SUM('[1]A3_Lipotype_Report_Levental QS-'!L$4:L$1514)*100</f>
        <v>3.5540999610450752E-4</v>
      </c>
      <c r="M695">
        <f>'[1]A3_Lipotype_Report_Levental QS-'!M695/SUM('[1]A3_Lipotype_Report_Levental QS-'!M$4:M$1514)*100</f>
        <v>0</v>
      </c>
      <c r="N695">
        <f>'[1]A3_Lipotype_Report_Levental QS-'!N695/SUM('[1]A3_Lipotype_Report_Levental QS-'!N$4:N$1514)*100</f>
        <v>0</v>
      </c>
      <c r="O695">
        <f>'[1]A3_Lipotype_Report_Levental QS-'!R695/SUM('[1]A3_Lipotype_Report_Levental QS-'!R$4:R$1514)*100</f>
        <v>0</v>
      </c>
      <c r="P695">
        <f>'[1]A3_Lipotype_Report_Levental QS-'!S695/SUM('[1]A3_Lipotype_Report_Levental QS-'!S$4:S$1514)*100</f>
        <v>0</v>
      </c>
      <c r="Q695">
        <f>'[1]A3_Lipotype_Report_Levental QS-'!T695/SUM('[1]A3_Lipotype_Report_Levental QS-'!T$4:T$1514)*100</f>
        <v>0</v>
      </c>
      <c r="R695">
        <f>'[1]A3_Lipotype_Report_Levental QS-'!U695/SUM('[1]A3_Lipotype_Report_Levental QS-'!U$4:U$1514)*100</f>
        <v>0</v>
      </c>
      <c r="S695">
        <f>'[1]A3_Lipotype_Report_Levental QS-'!V695/SUM('[1]A3_Lipotype_Report_Levental QS-'!V$4:V$1514)*100</f>
        <v>0</v>
      </c>
      <c r="T695">
        <f>'[1]A3_Lipotype_Report_Levental QS-'!W695/SUM('[1]A3_Lipotype_Report_Levental QS-'!W$4:W$1514)*100</f>
        <v>0</v>
      </c>
      <c r="U695">
        <f>'[1]A3_Lipotype_Report_Levental QS-'!X695/SUM('[1]A3_Lipotype_Report_Levental QS-'!X$4:X$1514)*100</f>
        <v>1.0674739673170281E-3</v>
      </c>
      <c r="V695">
        <f>'[1]A3_Lipotype_Report_Levental QS-'!Y695/SUM('[1]A3_Lipotype_Report_Levental QS-'!Y$4:Y$1514)*100</f>
        <v>1.5482004631765774E-3</v>
      </c>
      <c r="W695">
        <f>'[1]A3_Lipotype_Report_Levental QS-'!Z695/SUM('[1]A3_Lipotype_Report_Levental QS-'!Z$4:Z$1514)*100</f>
        <v>8.6841307311573109E-4</v>
      </c>
      <c r="X695">
        <f>'[1]A3_Lipotype_Report_Levental QS-'!AA695/SUM('[1]A3_Lipotype_Report_Levental QS-'!AA$4:AA$1514)*100</f>
        <v>8.3266808588590207E-4</v>
      </c>
      <c r="Y695">
        <f>'[1]A3_Lipotype_Report_Levental QS-'!AB695/SUM('[1]A3_Lipotype_Report_Levental QS-'!AB$4:AB$1514)*100</f>
        <v>1.4426442675560776E-3</v>
      </c>
      <c r="Z695">
        <f>'[1]A3_Lipotype_Report_Levental QS-'!AC695/SUM('[1]A3_Lipotype_Report_Levental QS-'!AC$4:AC$1514)*100</f>
        <v>8.748297454485805E-4</v>
      </c>
      <c r="AA695">
        <f>'[1]A3_Lipotype_Report_Levental QS-'!AG695/SUM('[1]A3_Lipotype_Report_Levental QS-'!AG$4:AG$1514)*100</f>
        <v>8.0036085978982903E-4</v>
      </c>
      <c r="AB695">
        <f>'[1]A3_Lipotype_Report_Levental QS-'!AH695/SUM('[1]A3_Lipotype_Report_Levental QS-'!AH$4:AH$1514)*100</f>
        <v>7.5202437064052848E-4</v>
      </c>
      <c r="AC695">
        <f>'[1]A3_Lipotype_Report_Levental QS-'!AI695/SUM('[1]A3_Lipotype_Report_Levental QS-'!AI$4:AI$1514)*100</f>
        <v>8.009742283337886E-4</v>
      </c>
      <c r="AD695">
        <f>'[1]A3_Lipotype_Report_Levental QS-'!AJ695/SUM('[1]A3_Lipotype_Report_Levental QS-'!AJ$4:AJ$1514)*100</f>
        <v>7.1887272041344771E-4</v>
      </c>
      <c r="AE695">
        <f>'[1]A3_Lipotype_Report_Levental QS-'!AK695/SUM('[1]A3_Lipotype_Report_Levental QS-'!AK$4:AK$1514)*100</f>
        <v>7.0554101532246439E-4</v>
      </c>
      <c r="AF695">
        <f>'[1]A3_Lipotype_Report_Levental QS-'!AL695/SUM('[1]A3_Lipotype_Report_Levental QS-'!AL$4:AL$1514)*100</f>
        <v>8.1583865309187023E-4</v>
      </c>
    </row>
    <row r="696" spans="1:32" x14ac:dyDescent="0.2">
      <c r="A696" t="s">
        <v>772</v>
      </c>
      <c r="B696" t="s">
        <v>632</v>
      </c>
      <c r="C696" t="s">
        <v>156</v>
      </c>
      <c r="D696" t="s">
        <v>89</v>
      </c>
      <c r="E696">
        <v>32</v>
      </c>
      <c r="F696">
        <v>1</v>
      </c>
      <c r="G696">
        <v>0</v>
      </c>
      <c r="I696">
        <f>'[1]A3_Lipotype_Report_Levental QS-'!I696/SUM('[1]A3_Lipotype_Report_Levental QS-'!I$4:I$1514)*100</f>
        <v>0</v>
      </c>
      <c r="J696">
        <f>'[1]A3_Lipotype_Report_Levental QS-'!J696/SUM('[1]A3_Lipotype_Report_Levental QS-'!J$4:J$1514)*100</f>
        <v>3.425494222746909E-4</v>
      </c>
      <c r="K696">
        <f>'[1]A3_Lipotype_Report_Levental QS-'!K696/SUM('[1]A3_Lipotype_Report_Levental QS-'!K$4:K$1514)*100</f>
        <v>4.2045580025470953E-4</v>
      </c>
      <c r="L696">
        <f>'[1]A3_Lipotype_Report_Levental QS-'!L696/SUM('[1]A3_Lipotype_Report_Levental QS-'!L$4:L$1514)*100</f>
        <v>5.1950496798815367E-4</v>
      </c>
      <c r="M696">
        <f>'[1]A3_Lipotype_Report_Levental QS-'!M696/SUM('[1]A3_Lipotype_Report_Levental QS-'!M$4:M$1514)*100</f>
        <v>5.1989684890814901E-4</v>
      </c>
      <c r="N696">
        <f>'[1]A3_Lipotype_Report_Levental QS-'!N696/SUM('[1]A3_Lipotype_Report_Levental QS-'!N$4:N$1514)*100</f>
        <v>0</v>
      </c>
      <c r="O696">
        <f>'[1]A3_Lipotype_Report_Levental QS-'!R696/SUM('[1]A3_Lipotype_Report_Levental QS-'!R$4:R$1514)*100</f>
        <v>0</v>
      </c>
      <c r="P696">
        <f>'[1]A3_Lipotype_Report_Levental QS-'!S696/SUM('[1]A3_Lipotype_Report_Levental QS-'!S$4:S$1514)*100</f>
        <v>4.513571980038865E-4</v>
      </c>
      <c r="Q696">
        <f>'[1]A3_Lipotype_Report_Levental QS-'!T696/SUM('[1]A3_Lipotype_Report_Levental QS-'!T$4:T$1514)*100</f>
        <v>0</v>
      </c>
      <c r="R696">
        <f>'[1]A3_Lipotype_Report_Levental QS-'!U696/SUM('[1]A3_Lipotype_Report_Levental QS-'!U$4:U$1514)*100</f>
        <v>4.262137217677307E-4</v>
      </c>
      <c r="S696">
        <f>'[1]A3_Lipotype_Report_Levental QS-'!V696/SUM('[1]A3_Lipotype_Report_Levental QS-'!V$4:V$1514)*100</f>
        <v>3.4207215398659627E-4</v>
      </c>
      <c r="T696">
        <f>'[1]A3_Lipotype_Report_Levental QS-'!W696/SUM('[1]A3_Lipotype_Report_Levental QS-'!W$4:W$1514)*100</f>
        <v>4.0111118524798254E-4</v>
      </c>
      <c r="U696">
        <f>'[1]A3_Lipotype_Report_Levental QS-'!X696/SUM('[1]A3_Lipotype_Report_Levental QS-'!X$4:X$1514)*100</f>
        <v>5.172558156400479E-4</v>
      </c>
      <c r="V696">
        <f>'[1]A3_Lipotype_Report_Levental QS-'!Y696/SUM('[1]A3_Lipotype_Report_Levental QS-'!Y$4:Y$1514)*100</f>
        <v>4.6177774753876062E-4</v>
      </c>
      <c r="W696">
        <f>'[1]A3_Lipotype_Report_Levental QS-'!Z696/SUM('[1]A3_Lipotype_Report_Levental QS-'!Z$4:Z$1514)*100</f>
        <v>3.8809927194631306E-4</v>
      </c>
      <c r="X696">
        <f>'[1]A3_Lipotype_Report_Levental QS-'!AA696/SUM('[1]A3_Lipotype_Report_Levental QS-'!AA$4:AA$1514)*100</f>
        <v>4.9603502147462473E-4</v>
      </c>
      <c r="Y696">
        <f>'[1]A3_Lipotype_Report_Levental QS-'!AB696/SUM('[1]A3_Lipotype_Report_Levental QS-'!AB$4:AB$1514)*100</f>
        <v>4.8389290188218529E-4</v>
      </c>
      <c r="Z696">
        <f>'[1]A3_Lipotype_Report_Levental QS-'!AC696/SUM('[1]A3_Lipotype_Report_Levental QS-'!AC$4:AC$1514)*100</f>
        <v>3.2831314689917723E-4</v>
      </c>
      <c r="AA696">
        <f>'[1]A3_Lipotype_Report_Levental QS-'!AG696/SUM('[1]A3_Lipotype_Report_Levental QS-'!AG$4:AG$1514)*100</f>
        <v>4.5277671037324108E-4</v>
      </c>
      <c r="AB696">
        <f>'[1]A3_Lipotype_Report_Levental QS-'!AH696/SUM('[1]A3_Lipotype_Report_Levental QS-'!AH$4:AH$1514)*100</f>
        <v>5.1221660915697195E-4</v>
      </c>
      <c r="AC696">
        <f>'[1]A3_Lipotype_Report_Levental QS-'!AI696/SUM('[1]A3_Lipotype_Report_Levental QS-'!AI$4:AI$1514)*100</f>
        <v>4.989171545137053E-4</v>
      </c>
      <c r="AD696">
        <f>'[1]A3_Lipotype_Report_Levental QS-'!AJ696/SUM('[1]A3_Lipotype_Report_Levental QS-'!AJ$4:AJ$1514)*100</f>
        <v>3.9018134556622675E-4</v>
      </c>
      <c r="AE696">
        <f>'[1]A3_Lipotype_Report_Levental QS-'!AK696/SUM('[1]A3_Lipotype_Report_Levental QS-'!AK$4:AK$1514)*100</f>
        <v>3.7095454222917259E-4</v>
      </c>
      <c r="AF696">
        <f>'[1]A3_Lipotype_Report_Levental QS-'!AL696/SUM('[1]A3_Lipotype_Report_Levental QS-'!AL$4:AL$1514)*100</f>
        <v>3.6901861644445363E-4</v>
      </c>
    </row>
    <row r="697" spans="1:32" x14ac:dyDescent="0.2">
      <c r="A697" t="s">
        <v>773</v>
      </c>
      <c r="B697" t="s">
        <v>632</v>
      </c>
      <c r="C697" t="s">
        <v>156</v>
      </c>
      <c r="D697" t="s">
        <v>89</v>
      </c>
      <c r="E697">
        <v>33</v>
      </c>
      <c r="F697">
        <v>0</v>
      </c>
      <c r="G697">
        <v>0</v>
      </c>
      <c r="I697">
        <f>'[1]A3_Lipotype_Report_Levental QS-'!I697/SUM('[1]A3_Lipotype_Report_Levental QS-'!I$4:I$1514)*100</f>
        <v>0</v>
      </c>
      <c r="J697">
        <f>'[1]A3_Lipotype_Report_Levental QS-'!J697/SUM('[1]A3_Lipotype_Report_Levental QS-'!J$4:J$1514)*100</f>
        <v>0</v>
      </c>
      <c r="K697">
        <f>'[1]A3_Lipotype_Report_Levental QS-'!K697/SUM('[1]A3_Lipotype_Report_Levental QS-'!K$4:K$1514)*100</f>
        <v>2.740147080590883E-5</v>
      </c>
      <c r="L697">
        <f>'[1]A3_Lipotype_Report_Levental QS-'!L697/SUM('[1]A3_Lipotype_Report_Levental QS-'!L$4:L$1514)*100</f>
        <v>0</v>
      </c>
      <c r="M697">
        <f>'[1]A3_Lipotype_Report_Levental QS-'!M697/SUM('[1]A3_Lipotype_Report_Levental QS-'!M$4:M$1514)*100</f>
        <v>0</v>
      </c>
      <c r="N697">
        <f>'[1]A3_Lipotype_Report_Levental QS-'!N697/SUM('[1]A3_Lipotype_Report_Levental QS-'!N$4:N$1514)*100</f>
        <v>0</v>
      </c>
      <c r="O697">
        <f>'[1]A3_Lipotype_Report_Levental QS-'!R697/SUM('[1]A3_Lipotype_Report_Levental QS-'!R$4:R$1514)*100</f>
        <v>0</v>
      </c>
      <c r="P697">
        <f>'[1]A3_Lipotype_Report_Levental QS-'!S697/SUM('[1]A3_Lipotype_Report_Levental QS-'!S$4:S$1514)*100</f>
        <v>0</v>
      </c>
      <c r="Q697">
        <f>'[1]A3_Lipotype_Report_Levental QS-'!T697/SUM('[1]A3_Lipotype_Report_Levental QS-'!T$4:T$1514)*100</f>
        <v>5.7862114099664825E-5</v>
      </c>
      <c r="R697">
        <f>'[1]A3_Lipotype_Report_Levental QS-'!U697/SUM('[1]A3_Lipotype_Report_Levental QS-'!U$4:U$1514)*100</f>
        <v>0</v>
      </c>
      <c r="S697">
        <f>'[1]A3_Lipotype_Report_Levental QS-'!V697/SUM('[1]A3_Lipotype_Report_Levental QS-'!V$4:V$1514)*100</f>
        <v>0</v>
      </c>
      <c r="T697">
        <f>'[1]A3_Lipotype_Report_Levental QS-'!W697/SUM('[1]A3_Lipotype_Report_Levental QS-'!W$4:W$1514)*100</f>
        <v>0</v>
      </c>
      <c r="U697">
        <f>'[1]A3_Lipotype_Report_Levental QS-'!X697/SUM('[1]A3_Lipotype_Report_Levental QS-'!X$4:X$1514)*100</f>
        <v>5.2572086463784202E-5</v>
      </c>
      <c r="V697">
        <f>'[1]A3_Lipotype_Report_Levental QS-'!Y697/SUM('[1]A3_Lipotype_Report_Levental QS-'!Y$4:Y$1514)*100</f>
        <v>0</v>
      </c>
      <c r="W697">
        <f>'[1]A3_Lipotype_Report_Levental QS-'!Z697/SUM('[1]A3_Lipotype_Report_Levental QS-'!Z$4:Z$1514)*100</f>
        <v>0</v>
      </c>
      <c r="X697">
        <f>'[1]A3_Lipotype_Report_Levental QS-'!AA697/SUM('[1]A3_Lipotype_Report_Levental QS-'!AA$4:AA$1514)*100</f>
        <v>0</v>
      </c>
      <c r="Y697">
        <f>'[1]A3_Lipotype_Report_Levental QS-'!AB697/SUM('[1]A3_Lipotype_Report_Levental QS-'!AB$4:AB$1514)*100</f>
        <v>0</v>
      </c>
      <c r="Z697">
        <f>'[1]A3_Lipotype_Report_Levental QS-'!AC697/SUM('[1]A3_Lipotype_Report_Levental QS-'!AC$4:AC$1514)*100</f>
        <v>0</v>
      </c>
      <c r="AA697">
        <f>'[1]A3_Lipotype_Report_Levental QS-'!AG697/SUM('[1]A3_Lipotype_Report_Levental QS-'!AG$4:AG$1514)*100</f>
        <v>6.6194933371256529E-5</v>
      </c>
      <c r="AB697">
        <f>'[1]A3_Lipotype_Report_Levental QS-'!AH697/SUM('[1]A3_Lipotype_Report_Levental QS-'!AH$4:AH$1514)*100</f>
        <v>0</v>
      </c>
      <c r="AC697">
        <f>'[1]A3_Lipotype_Report_Levental QS-'!AI697/SUM('[1]A3_Lipotype_Report_Levental QS-'!AI$4:AI$1514)*100</f>
        <v>0</v>
      </c>
      <c r="AD697">
        <f>'[1]A3_Lipotype_Report_Levental QS-'!AJ697/SUM('[1]A3_Lipotype_Report_Levental QS-'!AJ$4:AJ$1514)*100</f>
        <v>0</v>
      </c>
      <c r="AE697">
        <f>'[1]A3_Lipotype_Report_Levental QS-'!AK697/SUM('[1]A3_Lipotype_Report_Levental QS-'!AK$4:AK$1514)*100</f>
        <v>0</v>
      </c>
      <c r="AF697">
        <f>'[1]A3_Lipotype_Report_Levental QS-'!AL697/SUM('[1]A3_Lipotype_Report_Levental QS-'!AL$4:AL$1514)*100</f>
        <v>0</v>
      </c>
    </row>
    <row r="698" spans="1:32" x14ac:dyDescent="0.2">
      <c r="A698" t="s">
        <v>774</v>
      </c>
      <c r="B698" t="s">
        <v>632</v>
      </c>
      <c r="C698" t="s">
        <v>156</v>
      </c>
      <c r="D698" t="s">
        <v>89</v>
      </c>
      <c r="E698">
        <v>33</v>
      </c>
      <c r="F698">
        <v>1</v>
      </c>
      <c r="G698">
        <v>0</v>
      </c>
      <c r="I698">
        <f>'[1]A3_Lipotype_Report_Levental QS-'!I698/SUM('[1]A3_Lipotype_Report_Levental QS-'!I$4:I$1514)*100</f>
        <v>1.1033874866267295E-2</v>
      </c>
      <c r="J698">
        <f>'[1]A3_Lipotype_Report_Levental QS-'!J698/SUM('[1]A3_Lipotype_Report_Levental QS-'!J$4:J$1514)*100</f>
        <v>1.4245016019723238E-2</v>
      </c>
      <c r="K698">
        <f>'[1]A3_Lipotype_Report_Levental QS-'!K698/SUM('[1]A3_Lipotype_Report_Levental QS-'!K$4:K$1514)*100</f>
        <v>1.4651616075546187E-2</v>
      </c>
      <c r="L698">
        <f>'[1]A3_Lipotype_Report_Levental QS-'!L698/SUM('[1]A3_Lipotype_Report_Levental QS-'!L$4:L$1514)*100</f>
        <v>1.4376496809754565E-2</v>
      </c>
      <c r="M698">
        <f>'[1]A3_Lipotype_Report_Levental QS-'!M698/SUM('[1]A3_Lipotype_Report_Levental QS-'!M$4:M$1514)*100</f>
        <v>1.0685216914073078E-2</v>
      </c>
      <c r="N698">
        <f>'[1]A3_Lipotype_Report_Levental QS-'!N698/SUM('[1]A3_Lipotype_Report_Levental QS-'!N$4:N$1514)*100</f>
        <v>1.0201640299401075E-2</v>
      </c>
      <c r="O698">
        <f>'[1]A3_Lipotype_Report_Levental QS-'!R698/SUM('[1]A3_Lipotype_Report_Levental QS-'!R$4:R$1514)*100</f>
        <v>0</v>
      </c>
      <c r="P698">
        <f>'[1]A3_Lipotype_Report_Levental QS-'!S698/SUM('[1]A3_Lipotype_Report_Levental QS-'!S$4:S$1514)*100</f>
        <v>0</v>
      </c>
      <c r="Q698">
        <f>'[1]A3_Lipotype_Report_Levental QS-'!T698/SUM('[1]A3_Lipotype_Report_Levental QS-'!T$4:T$1514)*100</f>
        <v>0</v>
      </c>
      <c r="R698">
        <f>'[1]A3_Lipotype_Report_Levental QS-'!U698/SUM('[1]A3_Lipotype_Report_Levental QS-'!U$4:U$1514)*100</f>
        <v>1.1183270513807764E-2</v>
      </c>
      <c r="S698">
        <f>'[1]A3_Lipotype_Report_Levental QS-'!V698/SUM('[1]A3_Lipotype_Report_Levental QS-'!V$4:V$1514)*100</f>
        <v>1.3667922863111182E-2</v>
      </c>
      <c r="T698">
        <f>'[1]A3_Lipotype_Report_Levental QS-'!W698/SUM('[1]A3_Lipotype_Report_Levental QS-'!W$4:W$1514)*100</f>
        <v>1.3577110346000652E-2</v>
      </c>
      <c r="U698">
        <f>'[1]A3_Lipotype_Report_Levental QS-'!X698/SUM('[1]A3_Lipotype_Report_Levental QS-'!X$4:X$1514)*100</f>
        <v>2.3351520934565377E-2</v>
      </c>
      <c r="V698">
        <f>'[1]A3_Lipotype_Report_Levental QS-'!Y698/SUM('[1]A3_Lipotype_Report_Levental QS-'!Y$4:Y$1514)*100</f>
        <v>2.6314248281897875E-2</v>
      </c>
      <c r="W698">
        <f>'[1]A3_Lipotype_Report_Levental QS-'!Z698/SUM('[1]A3_Lipotype_Report_Levental QS-'!Z$4:Z$1514)*100</f>
        <v>2.6246490680269907E-2</v>
      </c>
      <c r="X698">
        <f>'[1]A3_Lipotype_Report_Levental QS-'!AA698/SUM('[1]A3_Lipotype_Report_Levental QS-'!AA$4:AA$1514)*100</f>
        <v>1.6617286547574647E-2</v>
      </c>
      <c r="Y698">
        <f>'[1]A3_Lipotype_Report_Levental QS-'!AB698/SUM('[1]A3_Lipotype_Report_Levental QS-'!AB$4:AB$1514)*100</f>
        <v>1.564828145961588E-2</v>
      </c>
      <c r="Z698">
        <f>'[1]A3_Lipotype_Report_Levental QS-'!AC698/SUM('[1]A3_Lipotype_Report_Levental QS-'!AC$4:AC$1514)*100</f>
        <v>1.8669283942008882E-2</v>
      </c>
      <c r="AA698">
        <f>'[1]A3_Lipotype_Report_Levental QS-'!AG698/SUM('[1]A3_Lipotype_Report_Levental QS-'!AG$4:AG$1514)*100</f>
        <v>1.6177782428881952E-2</v>
      </c>
      <c r="AB698">
        <f>'[1]A3_Lipotype_Report_Levental QS-'!AH698/SUM('[1]A3_Lipotype_Report_Levental QS-'!AH$4:AH$1514)*100</f>
        <v>1.6192123102774018E-2</v>
      </c>
      <c r="AC698">
        <f>'[1]A3_Lipotype_Report_Levental QS-'!AI698/SUM('[1]A3_Lipotype_Report_Levental QS-'!AI$4:AI$1514)*100</f>
        <v>1.623742069079763E-2</v>
      </c>
      <c r="AD698">
        <f>'[1]A3_Lipotype_Report_Levental QS-'!AJ698/SUM('[1]A3_Lipotype_Report_Levental QS-'!AJ$4:AJ$1514)*100</f>
        <v>1.8776106222092533E-2</v>
      </c>
      <c r="AE698">
        <f>'[1]A3_Lipotype_Report_Levental QS-'!AK698/SUM('[1]A3_Lipotype_Report_Levental QS-'!AK$4:AK$1514)*100</f>
        <v>1.7481709641733643E-2</v>
      </c>
      <c r="AF698">
        <f>'[1]A3_Lipotype_Report_Levental QS-'!AL698/SUM('[1]A3_Lipotype_Report_Levental QS-'!AL$4:AL$1514)*100</f>
        <v>1.9449835454596654E-2</v>
      </c>
    </row>
    <row r="699" spans="1:32" x14ac:dyDescent="0.2">
      <c r="A699" t="s">
        <v>775</v>
      </c>
      <c r="B699" t="s">
        <v>632</v>
      </c>
      <c r="C699" t="s">
        <v>156</v>
      </c>
      <c r="D699" t="s">
        <v>89</v>
      </c>
      <c r="E699">
        <v>34</v>
      </c>
      <c r="F699">
        <v>0</v>
      </c>
      <c r="G699">
        <v>0</v>
      </c>
      <c r="I699">
        <f>'[1]A3_Lipotype_Report_Levental QS-'!I699/SUM('[1]A3_Lipotype_Report_Levental QS-'!I$4:I$1514)*100</f>
        <v>6.6947473727835702E-2</v>
      </c>
      <c r="J699">
        <f>'[1]A3_Lipotype_Report_Levental QS-'!J699/SUM('[1]A3_Lipotype_Report_Levental QS-'!J$4:J$1514)*100</f>
        <v>6.9557683821989624E-2</v>
      </c>
      <c r="K699">
        <f>'[1]A3_Lipotype_Report_Levental QS-'!K699/SUM('[1]A3_Lipotype_Report_Levental QS-'!K$4:K$1514)*100</f>
        <v>6.5657987792676037E-2</v>
      </c>
      <c r="L699">
        <f>'[1]A3_Lipotype_Report_Levental QS-'!L699/SUM('[1]A3_Lipotype_Report_Levental QS-'!L$4:L$1514)*100</f>
        <v>7.3661618896555675E-2</v>
      </c>
      <c r="M699">
        <f>'[1]A3_Lipotype_Report_Levental QS-'!M699/SUM('[1]A3_Lipotype_Report_Levental QS-'!M$4:M$1514)*100</f>
        <v>7.3643811845939267E-2</v>
      </c>
      <c r="N699">
        <f>'[1]A3_Lipotype_Report_Levental QS-'!N699/SUM('[1]A3_Lipotype_Report_Levental QS-'!N$4:N$1514)*100</f>
        <v>7.7576318714516299E-2</v>
      </c>
      <c r="O699">
        <f>'[1]A3_Lipotype_Report_Levental QS-'!R699/SUM('[1]A3_Lipotype_Report_Levental QS-'!R$4:R$1514)*100</f>
        <v>6.6984337246430201E-2</v>
      </c>
      <c r="P699">
        <f>'[1]A3_Lipotype_Report_Levental QS-'!S699/SUM('[1]A3_Lipotype_Report_Levental QS-'!S$4:S$1514)*100</f>
        <v>6.5064520361424197E-2</v>
      </c>
      <c r="Q699">
        <f>'[1]A3_Lipotype_Report_Levental QS-'!T699/SUM('[1]A3_Lipotype_Report_Levental QS-'!T$4:T$1514)*100</f>
        <v>6.2236777464884083E-2</v>
      </c>
      <c r="R699">
        <f>'[1]A3_Lipotype_Report_Levental QS-'!U699/SUM('[1]A3_Lipotype_Report_Levental QS-'!U$4:U$1514)*100</f>
        <v>7.0483405345806618E-2</v>
      </c>
      <c r="S699">
        <f>'[1]A3_Lipotype_Report_Levental QS-'!V699/SUM('[1]A3_Lipotype_Report_Levental QS-'!V$4:V$1514)*100</f>
        <v>7.5178003568231552E-2</v>
      </c>
      <c r="T699">
        <f>'[1]A3_Lipotype_Report_Levental QS-'!W699/SUM('[1]A3_Lipotype_Report_Levental QS-'!W$4:W$1514)*100</f>
        <v>7.6629559680874801E-2</v>
      </c>
      <c r="U699">
        <f>'[1]A3_Lipotype_Report_Levental QS-'!X699/SUM('[1]A3_Lipotype_Report_Levental QS-'!X$4:X$1514)*100</f>
        <v>9.4007139645771925E-2</v>
      </c>
      <c r="V699">
        <f>'[1]A3_Lipotype_Report_Levental QS-'!Y699/SUM('[1]A3_Lipotype_Report_Levental QS-'!Y$4:Y$1514)*100</f>
        <v>0.10427912194612453</v>
      </c>
      <c r="W699">
        <f>'[1]A3_Lipotype_Report_Levental QS-'!Z699/SUM('[1]A3_Lipotype_Report_Levental QS-'!Z$4:Z$1514)*100</f>
        <v>9.6750765673374844E-2</v>
      </c>
      <c r="X699">
        <f>'[1]A3_Lipotype_Report_Levental QS-'!AA699/SUM('[1]A3_Lipotype_Report_Levental QS-'!AA$4:AA$1514)*100</f>
        <v>9.850148107252861E-2</v>
      </c>
      <c r="Y699">
        <f>'[1]A3_Lipotype_Report_Levental QS-'!AB699/SUM('[1]A3_Lipotype_Report_Levental QS-'!AB$4:AB$1514)*100</f>
        <v>9.8351579288560823E-2</v>
      </c>
      <c r="Z699">
        <f>'[1]A3_Lipotype_Report_Levental QS-'!AC699/SUM('[1]A3_Lipotype_Report_Levental QS-'!AC$4:AC$1514)*100</f>
        <v>9.9708370578335967E-2</v>
      </c>
      <c r="AA699">
        <f>'[1]A3_Lipotype_Report_Levental QS-'!AG699/SUM('[1]A3_Lipotype_Report_Levental QS-'!AG$4:AG$1514)*100</f>
        <v>9.2709910902498027E-2</v>
      </c>
      <c r="AB699">
        <f>'[1]A3_Lipotype_Report_Levental QS-'!AH699/SUM('[1]A3_Lipotype_Report_Levental QS-'!AH$4:AH$1514)*100</f>
        <v>9.6568825562302521E-2</v>
      </c>
      <c r="AC699">
        <f>'[1]A3_Lipotype_Report_Levental QS-'!AI699/SUM('[1]A3_Lipotype_Report_Levental QS-'!AI$4:AI$1514)*100</f>
        <v>9.1311774552267078E-2</v>
      </c>
      <c r="AD699">
        <f>'[1]A3_Lipotype_Report_Levental QS-'!AJ699/SUM('[1]A3_Lipotype_Report_Levental QS-'!AJ$4:AJ$1514)*100</f>
        <v>0.10018157396761164</v>
      </c>
      <c r="AE699">
        <f>'[1]A3_Lipotype_Report_Levental QS-'!AK699/SUM('[1]A3_Lipotype_Report_Levental QS-'!AK$4:AK$1514)*100</f>
        <v>9.1987997842760141E-2</v>
      </c>
      <c r="AF699">
        <f>'[1]A3_Lipotype_Report_Levental QS-'!AL699/SUM('[1]A3_Lipotype_Report_Levental QS-'!AL$4:AL$1514)*100</f>
        <v>9.6462352721365108E-2</v>
      </c>
    </row>
    <row r="700" spans="1:32" x14ac:dyDescent="0.2">
      <c r="A700" t="s">
        <v>776</v>
      </c>
      <c r="B700" t="s">
        <v>632</v>
      </c>
      <c r="C700" t="s">
        <v>156</v>
      </c>
      <c r="D700" t="s">
        <v>89</v>
      </c>
      <c r="E700">
        <v>34</v>
      </c>
      <c r="F700">
        <v>1</v>
      </c>
      <c r="G700">
        <v>0</v>
      </c>
      <c r="I700">
        <f>'[1]A3_Lipotype_Report_Levental QS-'!I700/SUM('[1]A3_Lipotype_Report_Levental QS-'!I$4:I$1514)*100</f>
        <v>1.0651983674585459E-3</v>
      </c>
      <c r="J700">
        <f>'[1]A3_Lipotype_Report_Levental QS-'!J700/SUM('[1]A3_Lipotype_Report_Levental QS-'!J$4:J$1514)*100</f>
        <v>9.3374358835372285E-4</v>
      </c>
      <c r="K700">
        <f>'[1]A3_Lipotype_Report_Levental QS-'!K700/SUM('[1]A3_Lipotype_Report_Levental QS-'!K$4:K$1514)*100</f>
        <v>1.7037813091305538E-3</v>
      </c>
      <c r="L700">
        <f>'[1]A3_Lipotype_Report_Levental QS-'!L700/SUM('[1]A3_Lipotype_Report_Levental QS-'!L$4:L$1514)*100</f>
        <v>1.5729251302858309E-3</v>
      </c>
      <c r="M700">
        <f>'[1]A3_Lipotype_Report_Levental QS-'!M700/SUM('[1]A3_Lipotype_Report_Levental QS-'!M$4:M$1514)*100</f>
        <v>1.0295510244744946E-3</v>
      </c>
      <c r="N700">
        <f>'[1]A3_Lipotype_Report_Levental QS-'!N700/SUM('[1]A3_Lipotype_Report_Levental QS-'!N$4:N$1514)*100</f>
        <v>1.6517071751537293E-3</v>
      </c>
      <c r="O700">
        <f>'[1]A3_Lipotype_Report_Levental QS-'!R700/SUM('[1]A3_Lipotype_Report_Levental QS-'!R$4:R$1514)*100</f>
        <v>1.2791428418196509E-3</v>
      </c>
      <c r="P700">
        <f>'[1]A3_Lipotype_Report_Levental QS-'!S700/SUM('[1]A3_Lipotype_Report_Levental QS-'!S$4:S$1514)*100</f>
        <v>1.7380490917797949E-3</v>
      </c>
      <c r="Q700">
        <f>'[1]A3_Lipotype_Report_Levental QS-'!T700/SUM('[1]A3_Lipotype_Report_Levental QS-'!T$4:T$1514)*100</f>
        <v>1.6509504844841284E-3</v>
      </c>
      <c r="R700">
        <f>'[1]A3_Lipotype_Report_Levental QS-'!U700/SUM('[1]A3_Lipotype_Report_Levental QS-'!U$4:U$1514)*100</f>
        <v>1.3619378380185121E-3</v>
      </c>
      <c r="S700">
        <f>'[1]A3_Lipotype_Report_Levental QS-'!V700/SUM('[1]A3_Lipotype_Report_Levental QS-'!V$4:V$1514)*100</f>
        <v>1.421904045452426E-3</v>
      </c>
      <c r="T700">
        <f>'[1]A3_Lipotype_Report_Levental QS-'!W700/SUM('[1]A3_Lipotype_Report_Levental QS-'!W$4:W$1514)*100</f>
        <v>7.7388600898777873E-4</v>
      </c>
      <c r="U700">
        <f>'[1]A3_Lipotype_Report_Levental QS-'!X700/SUM('[1]A3_Lipotype_Report_Levental QS-'!X$4:X$1514)*100</f>
        <v>1.7590846456763754E-3</v>
      </c>
      <c r="V700">
        <f>'[1]A3_Lipotype_Report_Levental QS-'!Y700/SUM('[1]A3_Lipotype_Report_Levental QS-'!Y$4:Y$1514)*100</f>
        <v>2.1480228491997946E-3</v>
      </c>
      <c r="W700">
        <f>'[1]A3_Lipotype_Report_Levental QS-'!Z700/SUM('[1]A3_Lipotype_Report_Levental QS-'!Z$4:Z$1514)*100</f>
        <v>1.648798246254894E-3</v>
      </c>
      <c r="X700">
        <f>'[1]A3_Lipotype_Report_Levental QS-'!AA700/SUM('[1]A3_Lipotype_Report_Levental QS-'!AA$4:AA$1514)*100</f>
        <v>2.2316767354420412E-3</v>
      </c>
      <c r="Y700">
        <f>'[1]A3_Lipotype_Report_Levental QS-'!AB700/SUM('[1]A3_Lipotype_Report_Levental QS-'!AB$4:AB$1514)*100</f>
        <v>2.7434596815769465E-3</v>
      </c>
      <c r="Z700">
        <f>'[1]A3_Lipotype_Report_Levental QS-'!AC700/SUM('[1]A3_Lipotype_Report_Levental QS-'!AC$4:AC$1514)*100</f>
        <v>2.4329066171541345E-3</v>
      </c>
      <c r="AA700">
        <f>'[1]A3_Lipotype_Report_Levental QS-'!AG700/SUM('[1]A3_Lipotype_Report_Levental QS-'!AG$4:AG$1514)*100</f>
        <v>2.1747591736737651E-3</v>
      </c>
      <c r="AB700">
        <f>'[1]A3_Lipotype_Report_Levental QS-'!AH700/SUM('[1]A3_Lipotype_Report_Levental QS-'!AH$4:AH$1514)*100</f>
        <v>2.3392603995909802E-3</v>
      </c>
      <c r="AC700">
        <f>'[1]A3_Lipotype_Report_Levental QS-'!AI700/SUM('[1]A3_Lipotype_Report_Levental QS-'!AI$4:AI$1514)*100</f>
        <v>2.4359546401316731E-3</v>
      </c>
      <c r="AD700">
        <f>'[1]A3_Lipotype_Report_Levental QS-'!AJ700/SUM('[1]A3_Lipotype_Report_Levental QS-'!AJ$4:AJ$1514)*100</f>
        <v>1.7939190567740361E-3</v>
      </c>
      <c r="AE700">
        <f>'[1]A3_Lipotype_Report_Levental QS-'!AK700/SUM('[1]A3_Lipotype_Report_Levental QS-'!AK$4:AK$1514)*100</f>
        <v>1.7543679549250409E-3</v>
      </c>
      <c r="AF700">
        <f>'[1]A3_Lipotype_Report_Levental QS-'!AL700/SUM('[1]A3_Lipotype_Report_Levental QS-'!AL$4:AL$1514)*100</f>
        <v>1.764462173050871E-3</v>
      </c>
    </row>
    <row r="701" spans="1:32" x14ac:dyDescent="0.2">
      <c r="A701" t="s">
        <v>777</v>
      </c>
      <c r="B701" t="s">
        <v>632</v>
      </c>
      <c r="C701" t="s">
        <v>156</v>
      </c>
      <c r="D701" t="s">
        <v>89</v>
      </c>
      <c r="E701">
        <v>34</v>
      </c>
      <c r="F701">
        <v>2</v>
      </c>
      <c r="G701">
        <v>0</v>
      </c>
      <c r="I701">
        <f>'[1]A3_Lipotype_Report_Levental QS-'!I701/SUM('[1]A3_Lipotype_Report_Levental QS-'!I$4:I$1514)*100</f>
        <v>0</v>
      </c>
      <c r="J701">
        <f>'[1]A3_Lipotype_Report_Levental QS-'!J701/SUM('[1]A3_Lipotype_Report_Levental QS-'!J$4:J$1514)*100</f>
        <v>0</v>
      </c>
      <c r="K701">
        <f>'[1]A3_Lipotype_Report_Levental QS-'!K701/SUM('[1]A3_Lipotype_Report_Levental QS-'!K$4:K$1514)*100</f>
        <v>0</v>
      </c>
      <c r="L701">
        <f>'[1]A3_Lipotype_Report_Levental QS-'!L701/SUM('[1]A3_Lipotype_Report_Levental QS-'!L$4:L$1514)*100</f>
        <v>0</v>
      </c>
      <c r="M701">
        <f>'[1]A3_Lipotype_Report_Levental QS-'!M701/SUM('[1]A3_Lipotype_Report_Levental QS-'!M$4:M$1514)*100</f>
        <v>0</v>
      </c>
      <c r="N701">
        <f>'[1]A3_Lipotype_Report_Levental QS-'!N701/SUM('[1]A3_Lipotype_Report_Levental QS-'!N$4:N$1514)*100</f>
        <v>0</v>
      </c>
      <c r="O701">
        <f>'[1]A3_Lipotype_Report_Levental QS-'!R701/SUM('[1]A3_Lipotype_Report_Levental QS-'!R$4:R$1514)*100</f>
        <v>0</v>
      </c>
      <c r="P701">
        <f>'[1]A3_Lipotype_Report_Levental QS-'!S701/SUM('[1]A3_Lipotype_Report_Levental QS-'!S$4:S$1514)*100</f>
        <v>0</v>
      </c>
      <c r="Q701">
        <f>'[1]A3_Lipotype_Report_Levental QS-'!T701/SUM('[1]A3_Lipotype_Report_Levental QS-'!T$4:T$1514)*100</f>
        <v>0</v>
      </c>
      <c r="R701">
        <f>'[1]A3_Lipotype_Report_Levental QS-'!U701/SUM('[1]A3_Lipotype_Report_Levental QS-'!U$4:U$1514)*100</f>
        <v>0</v>
      </c>
      <c r="S701">
        <f>'[1]A3_Lipotype_Report_Levental QS-'!V701/SUM('[1]A3_Lipotype_Report_Levental QS-'!V$4:V$1514)*100</f>
        <v>0</v>
      </c>
      <c r="T701">
        <f>'[1]A3_Lipotype_Report_Levental QS-'!W701/SUM('[1]A3_Lipotype_Report_Levental QS-'!W$4:W$1514)*100</f>
        <v>0</v>
      </c>
      <c r="U701">
        <f>'[1]A3_Lipotype_Report_Levental QS-'!X701/SUM('[1]A3_Lipotype_Report_Levental QS-'!X$4:X$1514)*100</f>
        <v>0</v>
      </c>
      <c r="V701">
        <f>'[1]A3_Lipotype_Report_Levental QS-'!Y701/SUM('[1]A3_Lipotype_Report_Levental QS-'!Y$4:Y$1514)*100</f>
        <v>0</v>
      </c>
      <c r="W701">
        <f>'[1]A3_Lipotype_Report_Levental QS-'!Z701/SUM('[1]A3_Lipotype_Report_Levental QS-'!Z$4:Z$1514)*100</f>
        <v>0</v>
      </c>
      <c r="X701">
        <f>'[1]A3_Lipotype_Report_Levental QS-'!AA701/SUM('[1]A3_Lipotype_Report_Levental QS-'!AA$4:AA$1514)*100</f>
        <v>9.7749713664840518E-3</v>
      </c>
      <c r="Y701">
        <f>'[1]A3_Lipotype_Report_Levental QS-'!AB701/SUM('[1]A3_Lipotype_Report_Levental QS-'!AB$4:AB$1514)*100</f>
        <v>0</v>
      </c>
      <c r="Z701">
        <f>'[1]A3_Lipotype_Report_Levental QS-'!AC701/SUM('[1]A3_Lipotype_Report_Levental QS-'!AC$4:AC$1514)*100</f>
        <v>0</v>
      </c>
      <c r="AA701">
        <f>'[1]A3_Lipotype_Report_Levental QS-'!AG701/SUM('[1]A3_Lipotype_Report_Levental QS-'!AG$4:AG$1514)*100</f>
        <v>0</v>
      </c>
      <c r="AB701">
        <f>'[1]A3_Lipotype_Report_Levental QS-'!AH701/SUM('[1]A3_Lipotype_Report_Levental QS-'!AH$4:AH$1514)*100</f>
        <v>0</v>
      </c>
      <c r="AC701">
        <f>'[1]A3_Lipotype_Report_Levental QS-'!AI701/SUM('[1]A3_Lipotype_Report_Levental QS-'!AI$4:AI$1514)*100</f>
        <v>0</v>
      </c>
      <c r="AD701">
        <f>'[1]A3_Lipotype_Report_Levental QS-'!AJ701/SUM('[1]A3_Lipotype_Report_Levental QS-'!AJ$4:AJ$1514)*100</f>
        <v>0</v>
      </c>
      <c r="AE701">
        <f>'[1]A3_Lipotype_Report_Levental QS-'!AK701/SUM('[1]A3_Lipotype_Report_Levental QS-'!AK$4:AK$1514)*100</f>
        <v>0</v>
      </c>
      <c r="AF701">
        <f>'[1]A3_Lipotype_Report_Levental QS-'!AL701/SUM('[1]A3_Lipotype_Report_Levental QS-'!AL$4:AL$1514)*100</f>
        <v>0</v>
      </c>
    </row>
    <row r="702" spans="1:32" x14ac:dyDescent="0.2">
      <c r="A702" t="s">
        <v>778</v>
      </c>
      <c r="B702" t="s">
        <v>632</v>
      </c>
      <c r="C702" t="s">
        <v>156</v>
      </c>
      <c r="D702" t="s">
        <v>89</v>
      </c>
      <c r="E702">
        <v>35</v>
      </c>
      <c r="F702">
        <v>0</v>
      </c>
      <c r="G702">
        <v>0</v>
      </c>
      <c r="I702">
        <f>'[1]A3_Lipotype_Report_Levental QS-'!I702/SUM('[1]A3_Lipotype_Report_Levental QS-'!I$4:I$1514)*100</f>
        <v>2.1653483343411905E-4</v>
      </c>
      <c r="J702">
        <f>'[1]A3_Lipotype_Report_Levental QS-'!J702/SUM('[1]A3_Lipotype_Report_Levental QS-'!J$4:J$1514)*100</f>
        <v>1.0892438535213395E-4</v>
      </c>
      <c r="K702">
        <f>'[1]A3_Lipotype_Report_Levental QS-'!K702/SUM('[1]A3_Lipotype_Report_Levental QS-'!K$4:K$1514)*100</f>
        <v>1.1532418998318598E-4</v>
      </c>
      <c r="L702">
        <f>'[1]A3_Lipotype_Report_Levental QS-'!L702/SUM('[1]A3_Lipotype_Report_Levental QS-'!L$4:L$1514)*100</f>
        <v>1.9651006224602623E-4</v>
      </c>
      <c r="M702">
        <f>'[1]A3_Lipotype_Report_Levental QS-'!M702/SUM('[1]A3_Lipotype_Report_Levental QS-'!M$4:M$1514)*100</f>
        <v>2.7310185183269698E-4</v>
      </c>
      <c r="N702">
        <f>'[1]A3_Lipotype_Report_Levental QS-'!N702/SUM('[1]A3_Lipotype_Report_Levental QS-'!N$4:N$1514)*100</f>
        <v>3.6370305177405444E-4</v>
      </c>
      <c r="O702">
        <f>'[1]A3_Lipotype_Report_Levental QS-'!R702/SUM('[1]A3_Lipotype_Report_Levental QS-'!R$4:R$1514)*100</f>
        <v>4.0622414145406862E-4</v>
      </c>
      <c r="P702">
        <f>'[1]A3_Lipotype_Report_Levental QS-'!S702/SUM('[1]A3_Lipotype_Report_Levental QS-'!S$4:S$1514)*100</f>
        <v>3.1415424085479458E-4</v>
      </c>
      <c r="Q702">
        <f>'[1]A3_Lipotype_Report_Levental QS-'!T702/SUM('[1]A3_Lipotype_Report_Levental QS-'!T$4:T$1514)*100</f>
        <v>1.5553515734461029E-4</v>
      </c>
      <c r="R702">
        <f>'[1]A3_Lipotype_Report_Levental QS-'!U702/SUM('[1]A3_Lipotype_Report_Levental QS-'!U$4:U$1514)*100</f>
        <v>2.0387107186013888E-4</v>
      </c>
      <c r="S702">
        <f>'[1]A3_Lipotype_Report_Levental QS-'!V702/SUM('[1]A3_Lipotype_Report_Levental QS-'!V$4:V$1514)*100</f>
        <v>2.1354369287511222E-4</v>
      </c>
      <c r="T702">
        <f>'[1]A3_Lipotype_Report_Levental QS-'!W702/SUM('[1]A3_Lipotype_Report_Levental QS-'!W$4:W$1514)*100</f>
        <v>1.6267368917548028E-4</v>
      </c>
      <c r="U702">
        <f>'[1]A3_Lipotype_Report_Levental QS-'!X702/SUM('[1]A3_Lipotype_Report_Levental QS-'!X$4:X$1514)*100</f>
        <v>5.8982776677678314E-4</v>
      </c>
      <c r="V702">
        <f>'[1]A3_Lipotype_Report_Levental QS-'!Y702/SUM('[1]A3_Lipotype_Report_Levental QS-'!Y$4:Y$1514)*100</f>
        <v>5.3262555875084616E-4</v>
      </c>
      <c r="W702">
        <f>'[1]A3_Lipotype_Report_Levental QS-'!Z702/SUM('[1]A3_Lipotype_Report_Levental QS-'!Z$4:Z$1514)*100</f>
        <v>5.8362716543395676E-4</v>
      </c>
      <c r="X702">
        <f>'[1]A3_Lipotype_Report_Levental QS-'!AA702/SUM('[1]A3_Lipotype_Report_Levental QS-'!AA$4:AA$1514)*100</f>
        <v>7.9118433238658495E-4</v>
      </c>
      <c r="Y702">
        <f>'[1]A3_Lipotype_Report_Levental QS-'!AB702/SUM('[1]A3_Lipotype_Report_Levental QS-'!AB$4:AB$1514)*100</f>
        <v>6.3539837186881408E-4</v>
      </c>
      <c r="Z702">
        <f>'[1]A3_Lipotype_Report_Levental QS-'!AC702/SUM('[1]A3_Lipotype_Report_Levental QS-'!AC$4:AC$1514)*100</f>
        <v>5.867750423492929E-4</v>
      </c>
      <c r="AA702">
        <f>'[1]A3_Lipotype_Report_Levental QS-'!AG702/SUM('[1]A3_Lipotype_Report_Levental QS-'!AG$4:AG$1514)*100</f>
        <v>6.7042949413052919E-4</v>
      </c>
      <c r="AB702">
        <f>'[1]A3_Lipotype_Report_Levental QS-'!AH702/SUM('[1]A3_Lipotype_Report_Levental QS-'!AH$4:AH$1514)*100</f>
        <v>7.1291113295999825E-4</v>
      </c>
      <c r="AC702">
        <f>'[1]A3_Lipotype_Report_Levental QS-'!AI702/SUM('[1]A3_Lipotype_Report_Levental QS-'!AI$4:AI$1514)*100</f>
        <v>7.2245008094011705E-4</v>
      </c>
      <c r="AD702">
        <f>'[1]A3_Lipotype_Report_Levental QS-'!AJ702/SUM('[1]A3_Lipotype_Report_Levental QS-'!AJ$4:AJ$1514)*100</f>
        <v>6.019971067830833E-4</v>
      </c>
      <c r="AE702">
        <f>'[1]A3_Lipotype_Report_Levental QS-'!AK702/SUM('[1]A3_Lipotype_Report_Levental QS-'!AK$4:AK$1514)*100</f>
        <v>6.6596154149575987E-4</v>
      </c>
      <c r="AF702">
        <f>'[1]A3_Lipotype_Report_Levental QS-'!AL702/SUM('[1]A3_Lipotype_Report_Levental QS-'!AL$4:AL$1514)*100</f>
        <v>5.9635237599301957E-4</v>
      </c>
    </row>
    <row r="703" spans="1:32" x14ac:dyDescent="0.2">
      <c r="A703" t="s">
        <v>779</v>
      </c>
      <c r="B703" t="s">
        <v>632</v>
      </c>
      <c r="C703" t="s">
        <v>156</v>
      </c>
      <c r="D703" t="s">
        <v>89</v>
      </c>
      <c r="E703">
        <v>35</v>
      </c>
      <c r="F703">
        <v>1</v>
      </c>
      <c r="G703">
        <v>0</v>
      </c>
      <c r="I703">
        <f>'[1]A3_Lipotype_Report_Levental QS-'!I703/SUM('[1]A3_Lipotype_Report_Levental QS-'!I$4:I$1514)*100</f>
        <v>0</v>
      </c>
      <c r="J703">
        <f>'[1]A3_Lipotype_Report_Levental QS-'!J703/SUM('[1]A3_Lipotype_Report_Levental QS-'!J$4:J$1514)*100</f>
        <v>0</v>
      </c>
      <c r="K703">
        <f>'[1]A3_Lipotype_Report_Levental QS-'!K703/SUM('[1]A3_Lipotype_Report_Levental QS-'!K$4:K$1514)*100</f>
        <v>0</v>
      </c>
      <c r="L703">
        <f>'[1]A3_Lipotype_Report_Levental QS-'!L703/SUM('[1]A3_Lipotype_Report_Levental QS-'!L$4:L$1514)*100</f>
        <v>0</v>
      </c>
      <c r="M703">
        <f>'[1]A3_Lipotype_Report_Levental QS-'!M703/SUM('[1]A3_Lipotype_Report_Levental QS-'!M$4:M$1514)*100</f>
        <v>0</v>
      </c>
      <c r="N703">
        <f>'[1]A3_Lipotype_Report_Levental QS-'!N703/SUM('[1]A3_Lipotype_Report_Levental QS-'!N$4:N$1514)*100</f>
        <v>0</v>
      </c>
      <c r="O703">
        <f>'[1]A3_Lipotype_Report_Levental QS-'!R703/SUM('[1]A3_Lipotype_Report_Levental QS-'!R$4:R$1514)*100</f>
        <v>0</v>
      </c>
      <c r="P703">
        <f>'[1]A3_Lipotype_Report_Levental QS-'!S703/SUM('[1]A3_Lipotype_Report_Levental QS-'!S$4:S$1514)*100</f>
        <v>0</v>
      </c>
      <c r="Q703">
        <f>'[1]A3_Lipotype_Report_Levental QS-'!T703/SUM('[1]A3_Lipotype_Report_Levental QS-'!T$4:T$1514)*100</f>
        <v>0</v>
      </c>
      <c r="R703">
        <f>'[1]A3_Lipotype_Report_Levental QS-'!U703/SUM('[1]A3_Lipotype_Report_Levental QS-'!U$4:U$1514)*100</f>
        <v>3.881603324280837E-5</v>
      </c>
      <c r="S703">
        <f>'[1]A3_Lipotype_Report_Levental QS-'!V703/SUM('[1]A3_Lipotype_Report_Levental QS-'!V$4:V$1514)*100</f>
        <v>0</v>
      </c>
      <c r="T703">
        <f>'[1]A3_Lipotype_Report_Levental QS-'!W703/SUM('[1]A3_Lipotype_Report_Levental QS-'!W$4:W$1514)*100</f>
        <v>0</v>
      </c>
      <c r="U703">
        <f>'[1]A3_Lipotype_Report_Levental QS-'!X703/SUM('[1]A3_Lipotype_Report_Levental QS-'!X$4:X$1514)*100</f>
        <v>0</v>
      </c>
      <c r="V703">
        <f>'[1]A3_Lipotype_Report_Levental QS-'!Y703/SUM('[1]A3_Lipotype_Report_Levental QS-'!Y$4:Y$1514)*100</f>
        <v>0</v>
      </c>
      <c r="W703">
        <f>'[1]A3_Lipotype_Report_Levental QS-'!Z703/SUM('[1]A3_Lipotype_Report_Levental QS-'!Z$4:Z$1514)*100</f>
        <v>0</v>
      </c>
      <c r="X703">
        <f>'[1]A3_Lipotype_Report_Levental QS-'!AA703/SUM('[1]A3_Lipotype_Report_Levental QS-'!AA$4:AA$1514)*100</f>
        <v>0</v>
      </c>
      <c r="Y703">
        <f>'[1]A3_Lipotype_Report_Levental QS-'!AB703/SUM('[1]A3_Lipotype_Report_Levental QS-'!AB$4:AB$1514)*100</f>
        <v>0</v>
      </c>
      <c r="Z703">
        <f>'[1]A3_Lipotype_Report_Levental QS-'!AC703/SUM('[1]A3_Lipotype_Report_Levental QS-'!AC$4:AC$1514)*100</f>
        <v>0</v>
      </c>
      <c r="AA703">
        <f>'[1]A3_Lipotype_Report_Levental QS-'!AG703/SUM('[1]A3_Lipotype_Report_Levental QS-'!AG$4:AG$1514)*100</f>
        <v>0</v>
      </c>
      <c r="AB703">
        <f>'[1]A3_Lipotype_Report_Levental QS-'!AH703/SUM('[1]A3_Lipotype_Report_Levental QS-'!AH$4:AH$1514)*100</f>
        <v>0</v>
      </c>
      <c r="AC703">
        <f>'[1]A3_Lipotype_Report_Levental QS-'!AI703/SUM('[1]A3_Lipotype_Report_Levental QS-'!AI$4:AI$1514)*100</f>
        <v>0</v>
      </c>
      <c r="AD703">
        <f>'[1]A3_Lipotype_Report_Levental QS-'!AJ703/SUM('[1]A3_Lipotype_Report_Levental QS-'!AJ$4:AJ$1514)*100</f>
        <v>0</v>
      </c>
      <c r="AE703">
        <f>'[1]A3_Lipotype_Report_Levental QS-'!AK703/SUM('[1]A3_Lipotype_Report_Levental QS-'!AK$4:AK$1514)*100</f>
        <v>0</v>
      </c>
      <c r="AF703">
        <f>'[1]A3_Lipotype_Report_Levental QS-'!AL703/SUM('[1]A3_Lipotype_Report_Levental QS-'!AL$4:AL$1514)*100</f>
        <v>0</v>
      </c>
    </row>
    <row r="704" spans="1:32" x14ac:dyDescent="0.2">
      <c r="A704" t="s">
        <v>780</v>
      </c>
      <c r="B704" t="s">
        <v>632</v>
      </c>
      <c r="C704" t="s">
        <v>156</v>
      </c>
      <c r="D704" t="s">
        <v>89</v>
      </c>
      <c r="E704">
        <v>35</v>
      </c>
      <c r="F704">
        <v>2</v>
      </c>
      <c r="G704">
        <v>0</v>
      </c>
      <c r="I704">
        <f>'[1]A3_Lipotype_Report_Levental QS-'!I704/SUM('[1]A3_Lipotype_Report_Levental QS-'!I$4:I$1514)*100</f>
        <v>0</v>
      </c>
      <c r="J704">
        <f>'[1]A3_Lipotype_Report_Levental QS-'!J704/SUM('[1]A3_Lipotype_Report_Levental QS-'!J$4:J$1514)*100</f>
        <v>0</v>
      </c>
      <c r="K704">
        <f>'[1]A3_Lipotype_Report_Levental QS-'!K704/SUM('[1]A3_Lipotype_Report_Levental QS-'!K$4:K$1514)*100</f>
        <v>0</v>
      </c>
      <c r="L704">
        <f>'[1]A3_Lipotype_Report_Levental QS-'!L704/SUM('[1]A3_Lipotype_Report_Levental QS-'!L$4:L$1514)*100</f>
        <v>1.2218182090459636E-2</v>
      </c>
      <c r="M704">
        <f>'[1]A3_Lipotype_Report_Levental QS-'!M704/SUM('[1]A3_Lipotype_Report_Levental QS-'!M$4:M$1514)*100</f>
        <v>0</v>
      </c>
      <c r="N704">
        <f>'[1]A3_Lipotype_Report_Levental QS-'!N704/SUM('[1]A3_Lipotype_Report_Levental QS-'!N$4:N$1514)*100</f>
        <v>1.1519850175409281E-2</v>
      </c>
      <c r="O704">
        <f>'[1]A3_Lipotype_Report_Levental QS-'!R704/SUM('[1]A3_Lipotype_Report_Levental QS-'!R$4:R$1514)*100</f>
        <v>0</v>
      </c>
      <c r="P704">
        <f>'[1]A3_Lipotype_Report_Levental QS-'!S704/SUM('[1]A3_Lipotype_Report_Levental QS-'!S$4:S$1514)*100</f>
        <v>0</v>
      </c>
      <c r="Q704">
        <f>'[1]A3_Lipotype_Report_Levental QS-'!T704/SUM('[1]A3_Lipotype_Report_Levental QS-'!T$4:T$1514)*100</f>
        <v>0</v>
      </c>
      <c r="R704">
        <f>'[1]A3_Lipotype_Report_Levental QS-'!U704/SUM('[1]A3_Lipotype_Report_Levental QS-'!U$4:U$1514)*100</f>
        <v>0</v>
      </c>
      <c r="S704">
        <f>'[1]A3_Lipotype_Report_Levental QS-'!V704/SUM('[1]A3_Lipotype_Report_Levental QS-'!V$4:V$1514)*100</f>
        <v>1.0777188772505077E-2</v>
      </c>
      <c r="T704">
        <f>'[1]A3_Lipotype_Report_Levental QS-'!W704/SUM('[1]A3_Lipotype_Report_Levental QS-'!W$4:W$1514)*100</f>
        <v>0</v>
      </c>
      <c r="U704">
        <f>'[1]A3_Lipotype_Report_Levental QS-'!X704/SUM('[1]A3_Lipotype_Report_Levental QS-'!X$4:X$1514)*100</f>
        <v>0</v>
      </c>
      <c r="V704">
        <f>'[1]A3_Lipotype_Report_Levental QS-'!Y704/SUM('[1]A3_Lipotype_Report_Levental QS-'!Y$4:Y$1514)*100</f>
        <v>9.0321642645775271E-3</v>
      </c>
      <c r="W704">
        <f>'[1]A3_Lipotype_Report_Levental QS-'!Z704/SUM('[1]A3_Lipotype_Report_Levental QS-'!Z$4:Z$1514)*100</f>
        <v>0</v>
      </c>
      <c r="X704">
        <f>'[1]A3_Lipotype_Report_Levental QS-'!AA704/SUM('[1]A3_Lipotype_Report_Levental QS-'!AA$4:AA$1514)*100</f>
        <v>0</v>
      </c>
      <c r="Y704">
        <f>'[1]A3_Lipotype_Report_Levental QS-'!AB704/SUM('[1]A3_Lipotype_Report_Levental QS-'!AB$4:AB$1514)*100</f>
        <v>0</v>
      </c>
      <c r="Z704">
        <f>'[1]A3_Lipotype_Report_Levental QS-'!AC704/SUM('[1]A3_Lipotype_Report_Levental QS-'!AC$4:AC$1514)*100</f>
        <v>1.0109659969962617E-2</v>
      </c>
      <c r="AA704">
        <f>'[1]A3_Lipotype_Report_Levental QS-'!AG704/SUM('[1]A3_Lipotype_Report_Levental QS-'!AG$4:AG$1514)*100</f>
        <v>0</v>
      </c>
      <c r="AB704">
        <f>'[1]A3_Lipotype_Report_Levental QS-'!AH704/SUM('[1]A3_Lipotype_Report_Levental QS-'!AH$4:AH$1514)*100</f>
        <v>0</v>
      </c>
      <c r="AC704">
        <f>'[1]A3_Lipotype_Report_Levental QS-'!AI704/SUM('[1]A3_Lipotype_Report_Levental QS-'!AI$4:AI$1514)*100</f>
        <v>0</v>
      </c>
      <c r="AD704">
        <f>'[1]A3_Lipotype_Report_Levental QS-'!AJ704/SUM('[1]A3_Lipotype_Report_Levental QS-'!AJ$4:AJ$1514)*100</f>
        <v>0</v>
      </c>
      <c r="AE704">
        <f>'[1]A3_Lipotype_Report_Levental QS-'!AK704/SUM('[1]A3_Lipotype_Report_Levental QS-'!AK$4:AK$1514)*100</f>
        <v>0</v>
      </c>
      <c r="AF704">
        <f>'[1]A3_Lipotype_Report_Levental QS-'!AL704/SUM('[1]A3_Lipotype_Report_Levental QS-'!AL$4:AL$1514)*100</f>
        <v>0</v>
      </c>
    </row>
    <row r="705" spans="1:32" x14ac:dyDescent="0.2">
      <c r="A705" t="s">
        <v>781</v>
      </c>
      <c r="B705" t="s">
        <v>632</v>
      </c>
      <c r="C705" t="s">
        <v>156</v>
      </c>
      <c r="D705" t="s">
        <v>89</v>
      </c>
      <c r="E705">
        <v>36</v>
      </c>
      <c r="F705">
        <v>0</v>
      </c>
      <c r="G705">
        <v>0</v>
      </c>
      <c r="I705">
        <f>'[1]A3_Lipotype_Report_Levental QS-'!I705/SUM('[1]A3_Lipotype_Report_Levental QS-'!I$4:I$1514)*100</f>
        <v>0.16369892499888192</v>
      </c>
      <c r="J705">
        <f>'[1]A3_Lipotype_Report_Levental QS-'!J705/SUM('[1]A3_Lipotype_Report_Levental QS-'!J$4:J$1514)*100</f>
        <v>0.16111867745879505</v>
      </c>
      <c r="K705">
        <f>'[1]A3_Lipotype_Report_Levental QS-'!K705/SUM('[1]A3_Lipotype_Report_Levental QS-'!K$4:K$1514)*100</f>
        <v>0.14262985906262671</v>
      </c>
      <c r="L705">
        <f>'[1]A3_Lipotype_Report_Levental QS-'!L705/SUM('[1]A3_Lipotype_Report_Levental QS-'!L$4:L$1514)*100</f>
        <v>0.16578545541762202</v>
      </c>
      <c r="M705">
        <f>'[1]A3_Lipotype_Report_Levental QS-'!M705/SUM('[1]A3_Lipotype_Report_Levental QS-'!M$4:M$1514)*100</f>
        <v>0.15543003899440153</v>
      </c>
      <c r="N705">
        <f>'[1]A3_Lipotype_Report_Levental QS-'!N705/SUM('[1]A3_Lipotype_Report_Levental QS-'!N$4:N$1514)*100</f>
        <v>0.18322622862213198</v>
      </c>
      <c r="O705">
        <f>'[1]A3_Lipotype_Report_Levental QS-'!R705/SUM('[1]A3_Lipotype_Report_Levental QS-'!R$4:R$1514)*100</f>
        <v>0.14490997124083105</v>
      </c>
      <c r="P705">
        <f>'[1]A3_Lipotype_Report_Levental QS-'!S705/SUM('[1]A3_Lipotype_Report_Levental QS-'!S$4:S$1514)*100</f>
        <v>0.13590224591815403</v>
      </c>
      <c r="Q705">
        <f>'[1]A3_Lipotype_Report_Levental QS-'!T705/SUM('[1]A3_Lipotype_Report_Levental QS-'!T$4:T$1514)*100</f>
        <v>0.13412041777574416</v>
      </c>
      <c r="R705">
        <f>'[1]A3_Lipotype_Report_Levental QS-'!U705/SUM('[1]A3_Lipotype_Report_Levental QS-'!U$4:U$1514)*100</f>
        <v>0.15724646844102813</v>
      </c>
      <c r="S705">
        <f>'[1]A3_Lipotype_Report_Levental QS-'!V705/SUM('[1]A3_Lipotype_Report_Levental QS-'!V$4:V$1514)*100</f>
        <v>0.17555594555488727</v>
      </c>
      <c r="T705">
        <f>'[1]A3_Lipotype_Report_Levental QS-'!W705/SUM('[1]A3_Lipotype_Report_Levental QS-'!W$4:W$1514)*100</f>
        <v>0.17839243475188804</v>
      </c>
      <c r="U705">
        <f>'[1]A3_Lipotype_Report_Levental QS-'!X705/SUM('[1]A3_Lipotype_Report_Levental QS-'!X$4:X$1514)*100</f>
        <v>0.16802182931583412</v>
      </c>
      <c r="V705">
        <f>'[1]A3_Lipotype_Report_Levental QS-'!Y705/SUM('[1]A3_Lipotype_Report_Levental QS-'!Y$4:Y$1514)*100</f>
        <v>0.19798126402666175</v>
      </c>
      <c r="W705">
        <f>'[1]A3_Lipotype_Report_Levental QS-'!Z705/SUM('[1]A3_Lipotype_Report_Levental QS-'!Z$4:Z$1514)*100</f>
        <v>0.17570317960520423</v>
      </c>
      <c r="X705">
        <f>'[1]A3_Lipotype_Report_Levental QS-'!AA705/SUM('[1]A3_Lipotype_Report_Levental QS-'!AA$4:AA$1514)*100</f>
        <v>0.15776782433357478</v>
      </c>
      <c r="Y705">
        <f>'[1]A3_Lipotype_Report_Levental QS-'!AB705/SUM('[1]A3_Lipotype_Report_Levental QS-'!AB$4:AB$1514)*100</f>
        <v>0.15341600521864479</v>
      </c>
      <c r="Z705">
        <f>'[1]A3_Lipotype_Report_Levental QS-'!AC705/SUM('[1]A3_Lipotype_Report_Levental QS-'!AC$4:AC$1514)*100</f>
        <v>0.14838655080015858</v>
      </c>
      <c r="AA705">
        <f>'[1]A3_Lipotype_Report_Levental QS-'!AG705/SUM('[1]A3_Lipotype_Report_Levental QS-'!AG$4:AG$1514)*100</f>
        <v>0.16766214961745621</v>
      </c>
      <c r="AB705">
        <f>'[1]A3_Lipotype_Report_Levental QS-'!AH705/SUM('[1]A3_Lipotype_Report_Levental QS-'!AH$4:AH$1514)*100</f>
        <v>0.17236564827101056</v>
      </c>
      <c r="AC705">
        <f>'[1]A3_Lipotype_Report_Levental QS-'!AI705/SUM('[1]A3_Lipotype_Report_Levental QS-'!AI$4:AI$1514)*100</f>
        <v>0.15551297574814613</v>
      </c>
      <c r="AD705">
        <f>'[1]A3_Lipotype_Report_Levental QS-'!AJ705/SUM('[1]A3_Lipotype_Report_Levental QS-'!AJ$4:AJ$1514)*100</f>
        <v>0.16435784898558956</v>
      </c>
      <c r="AE705">
        <f>'[1]A3_Lipotype_Report_Levental QS-'!AK705/SUM('[1]A3_Lipotype_Report_Levental QS-'!AK$4:AK$1514)*100</f>
        <v>0.15557031483069164</v>
      </c>
      <c r="AF705">
        <f>'[1]A3_Lipotype_Report_Levental QS-'!AL705/SUM('[1]A3_Lipotype_Report_Levental QS-'!AL$4:AL$1514)*100</f>
        <v>0.16281044745626697</v>
      </c>
    </row>
    <row r="706" spans="1:32" x14ac:dyDescent="0.2">
      <c r="A706" t="s">
        <v>782</v>
      </c>
      <c r="B706" t="s">
        <v>632</v>
      </c>
      <c r="C706" t="s">
        <v>156</v>
      </c>
      <c r="D706" t="s">
        <v>89</v>
      </c>
      <c r="E706">
        <v>36</v>
      </c>
      <c r="F706">
        <v>1</v>
      </c>
      <c r="G706">
        <v>0</v>
      </c>
      <c r="I706">
        <f>'[1]A3_Lipotype_Report_Levental QS-'!I706/SUM('[1]A3_Lipotype_Report_Levental QS-'!I$4:I$1514)*100</f>
        <v>1.728010761287898E-2</v>
      </c>
      <c r="J706">
        <f>'[1]A3_Lipotype_Report_Levental QS-'!J706/SUM('[1]A3_Lipotype_Report_Levental QS-'!J$4:J$1514)*100</f>
        <v>1.7293072916473307E-2</v>
      </c>
      <c r="K706">
        <f>'[1]A3_Lipotype_Report_Levental QS-'!K706/SUM('[1]A3_Lipotype_Report_Levental QS-'!K$4:K$1514)*100</f>
        <v>1.6203598393130889E-2</v>
      </c>
      <c r="L706">
        <f>'[1]A3_Lipotype_Report_Levental QS-'!L706/SUM('[1]A3_Lipotype_Report_Levental QS-'!L$4:L$1514)*100</f>
        <v>2.0594115382221657E-2</v>
      </c>
      <c r="M706">
        <f>'[1]A3_Lipotype_Report_Levental QS-'!M706/SUM('[1]A3_Lipotype_Report_Levental QS-'!M$4:M$1514)*100</f>
        <v>2.0312529806238353E-2</v>
      </c>
      <c r="N706">
        <f>'[1]A3_Lipotype_Report_Levental QS-'!N706/SUM('[1]A3_Lipotype_Report_Levental QS-'!N$4:N$1514)*100</f>
        <v>2.1756952029202459E-2</v>
      </c>
      <c r="O706">
        <f>'[1]A3_Lipotype_Report_Levental QS-'!R706/SUM('[1]A3_Lipotype_Report_Levental QS-'!R$4:R$1514)*100</f>
        <v>1.5717345554352141E-2</v>
      </c>
      <c r="P706">
        <f>'[1]A3_Lipotype_Report_Levental QS-'!S706/SUM('[1]A3_Lipotype_Report_Levental QS-'!S$4:S$1514)*100</f>
        <v>1.4336742733611713E-2</v>
      </c>
      <c r="Q706">
        <f>'[1]A3_Lipotype_Report_Levental QS-'!T706/SUM('[1]A3_Lipotype_Report_Levental QS-'!T$4:T$1514)*100</f>
        <v>1.424822160403718E-2</v>
      </c>
      <c r="R706">
        <f>'[1]A3_Lipotype_Report_Levental QS-'!U706/SUM('[1]A3_Lipotype_Report_Levental QS-'!U$4:U$1514)*100</f>
        <v>1.7796461053007785E-2</v>
      </c>
      <c r="S706">
        <f>'[1]A3_Lipotype_Report_Levental QS-'!V706/SUM('[1]A3_Lipotype_Report_Levental QS-'!V$4:V$1514)*100</f>
        <v>1.7719313915472427E-2</v>
      </c>
      <c r="T706">
        <f>'[1]A3_Lipotype_Report_Levental QS-'!W706/SUM('[1]A3_Lipotype_Report_Levental QS-'!W$4:W$1514)*100</f>
        <v>1.9702549187413793E-2</v>
      </c>
      <c r="U706">
        <f>'[1]A3_Lipotype_Report_Levental QS-'!X706/SUM('[1]A3_Lipotype_Report_Levental QS-'!X$4:X$1514)*100</f>
        <v>2.6620707779555074E-2</v>
      </c>
      <c r="V706">
        <f>'[1]A3_Lipotype_Report_Levental QS-'!Y706/SUM('[1]A3_Lipotype_Report_Levental QS-'!Y$4:Y$1514)*100</f>
        <v>2.9070347091449324E-2</v>
      </c>
      <c r="W706">
        <f>'[1]A3_Lipotype_Report_Levental QS-'!Z706/SUM('[1]A3_Lipotype_Report_Levental QS-'!Z$4:Z$1514)*100</f>
        <v>2.6574406901790124E-2</v>
      </c>
      <c r="X706">
        <f>'[1]A3_Lipotype_Report_Levental QS-'!AA706/SUM('[1]A3_Lipotype_Report_Levental QS-'!AA$4:AA$1514)*100</f>
        <v>2.4955435902134431E-2</v>
      </c>
      <c r="Y706">
        <f>'[1]A3_Lipotype_Report_Levental QS-'!AB706/SUM('[1]A3_Lipotype_Report_Levental QS-'!AB$4:AB$1514)*100</f>
        <v>2.6238713810070806E-2</v>
      </c>
      <c r="Z706">
        <f>'[1]A3_Lipotype_Report_Levental QS-'!AC706/SUM('[1]A3_Lipotype_Report_Levental QS-'!AC$4:AC$1514)*100</f>
        <v>2.6441463594237144E-2</v>
      </c>
      <c r="AA706">
        <f>'[1]A3_Lipotype_Report_Levental QS-'!AG706/SUM('[1]A3_Lipotype_Report_Levental QS-'!AG$4:AG$1514)*100</f>
        <v>2.3776987052489547E-2</v>
      </c>
      <c r="AB706">
        <f>'[1]A3_Lipotype_Report_Levental QS-'!AH706/SUM('[1]A3_Lipotype_Report_Levental QS-'!AH$4:AH$1514)*100</f>
        <v>2.4998393112874086E-2</v>
      </c>
      <c r="AC706">
        <f>'[1]A3_Lipotype_Report_Levental QS-'!AI706/SUM('[1]A3_Lipotype_Report_Levental QS-'!AI$4:AI$1514)*100</f>
        <v>2.4689504404755831E-2</v>
      </c>
      <c r="AD706">
        <f>'[1]A3_Lipotype_Report_Levental QS-'!AJ706/SUM('[1]A3_Lipotype_Report_Levental QS-'!AJ$4:AJ$1514)*100</f>
        <v>2.6574115601756498E-2</v>
      </c>
      <c r="AE706">
        <f>'[1]A3_Lipotype_Report_Levental QS-'!AK706/SUM('[1]A3_Lipotype_Report_Levental QS-'!AK$4:AK$1514)*100</f>
        <v>2.6383359809157177E-2</v>
      </c>
      <c r="AF706">
        <f>'[1]A3_Lipotype_Report_Levental QS-'!AL706/SUM('[1]A3_Lipotype_Report_Levental QS-'!AL$4:AL$1514)*100</f>
        <v>2.5421453298644286E-2</v>
      </c>
    </row>
    <row r="707" spans="1:32" x14ac:dyDescent="0.2">
      <c r="A707" t="s">
        <v>783</v>
      </c>
      <c r="B707" t="s">
        <v>632</v>
      </c>
      <c r="C707" t="s">
        <v>156</v>
      </c>
      <c r="D707" t="s">
        <v>89</v>
      </c>
      <c r="E707">
        <v>36</v>
      </c>
      <c r="F707">
        <v>2</v>
      </c>
      <c r="G707">
        <v>0</v>
      </c>
      <c r="I707">
        <f>'[1]A3_Lipotype_Report_Levental QS-'!I707/SUM('[1]A3_Lipotype_Report_Levental QS-'!I$4:I$1514)*100</f>
        <v>7.9856231739494697E-4</v>
      </c>
      <c r="J707">
        <f>'[1]A3_Lipotype_Report_Levental QS-'!J707/SUM('[1]A3_Lipotype_Report_Levental QS-'!J$4:J$1514)*100</f>
        <v>2.1302600732061756E-3</v>
      </c>
      <c r="K707">
        <f>'[1]A3_Lipotype_Report_Levental QS-'!K707/SUM('[1]A3_Lipotype_Report_Levental QS-'!K$4:K$1514)*100</f>
        <v>9.7148966737114269E-4</v>
      </c>
      <c r="L707">
        <f>'[1]A3_Lipotype_Report_Levental QS-'!L707/SUM('[1]A3_Lipotype_Report_Levental QS-'!L$4:L$1514)*100</f>
        <v>1.70484275648768E-3</v>
      </c>
      <c r="M707">
        <f>'[1]A3_Lipotype_Report_Levental QS-'!M707/SUM('[1]A3_Lipotype_Report_Levental QS-'!M$4:M$1514)*100</f>
        <v>1.8140585330599151E-3</v>
      </c>
      <c r="N707">
        <f>'[1]A3_Lipotype_Report_Levental QS-'!N707/SUM('[1]A3_Lipotype_Report_Levental QS-'!N$4:N$1514)*100</f>
        <v>2.2252532901514029E-3</v>
      </c>
      <c r="O707">
        <f>'[1]A3_Lipotype_Report_Levental QS-'!R707/SUM('[1]A3_Lipotype_Report_Levental QS-'!R$4:R$1514)*100</f>
        <v>8.467925811374001E-4</v>
      </c>
      <c r="P707">
        <f>'[1]A3_Lipotype_Report_Levental QS-'!S707/SUM('[1]A3_Lipotype_Report_Levental QS-'!S$4:S$1514)*100</f>
        <v>1.621233614196201E-3</v>
      </c>
      <c r="Q707">
        <f>'[1]A3_Lipotype_Report_Levental QS-'!T707/SUM('[1]A3_Lipotype_Report_Levental QS-'!T$4:T$1514)*100</f>
        <v>5.6376948721313083E-4</v>
      </c>
      <c r="R707">
        <f>'[1]A3_Lipotype_Report_Levental QS-'!U707/SUM('[1]A3_Lipotype_Report_Levental QS-'!U$4:U$1514)*100</f>
        <v>1.4089673110077633E-3</v>
      </c>
      <c r="S707">
        <f>'[1]A3_Lipotype_Report_Levental QS-'!V707/SUM('[1]A3_Lipotype_Report_Levental QS-'!V$4:V$1514)*100</f>
        <v>1.9373708651123519E-3</v>
      </c>
      <c r="T707">
        <f>'[1]A3_Lipotype_Report_Levental QS-'!W707/SUM('[1]A3_Lipotype_Report_Levental QS-'!W$4:W$1514)*100</f>
        <v>1.7571372551654621E-3</v>
      </c>
      <c r="U707">
        <f>'[1]A3_Lipotype_Report_Levental QS-'!X707/SUM('[1]A3_Lipotype_Report_Levental QS-'!X$4:X$1514)*100</f>
        <v>4.185193000037034E-3</v>
      </c>
      <c r="V707">
        <f>'[1]A3_Lipotype_Report_Levental QS-'!Y707/SUM('[1]A3_Lipotype_Report_Levental QS-'!Y$4:Y$1514)*100</f>
        <v>4.4638512550383624E-3</v>
      </c>
      <c r="W707">
        <f>'[1]A3_Lipotype_Report_Levental QS-'!Z707/SUM('[1]A3_Lipotype_Report_Levental QS-'!Z$4:Z$1514)*100</f>
        <v>4.6451899894709514E-3</v>
      </c>
      <c r="X707">
        <f>'[1]A3_Lipotype_Report_Levental QS-'!AA707/SUM('[1]A3_Lipotype_Report_Levental QS-'!AA$4:AA$1514)*100</f>
        <v>4.1393099605595736E-3</v>
      </c>
      <c r="Y707">
        <f>'[1]A3_Lipotype_Report_Levental QS-'!AB707/SUM('[1]A3_Lipotype_Report_Levental QS-'!AB$4:AB$1514)*100</f>
        <v>4.4818737888750728E-3</v>
      </c>
      <c r="Z707">
        <f>'[1]A3_Lipotype_Report_Levental QS-'!AC707/SUM('[1]A3_Lipotype_Report_Levental QS-'!AC$4:AC$1514)*100</f>
        <v>4.3492236778791566E-3</v>
      </c>
      <c r="AA707">
        <f>'[1]A3_Lipotype_Report_Levental QS-'!AG707/SUM('[1]A3_Lipotype_Report_Levental QS-'!AG$4:AG$1514)*100</f>
        <v>2.9238717656433909E-3</v>
      </c>
      <c r="AB707">
        <f>'[1]A3_Lipotype_Report_Levental QS-'!AH707/SUM('[1]A3_Lipotype_Report_Levental QS-'!AH$4:AH$1514)*100</f>
        <v>3.3833717459498345E-3</v>
      </c>
      <c r="AC707">
        <f>'[1]A3_Lipotype_Report_Levental QS-'!AI707/SUM('[1]A3_Lipotype_Report_Levental QS-'!AI$4:AI$1514)*100</f>
        <v>3.4734239776624434E-3</v>
      </c>
      <c r="AD707">
        <f>'[1]A3_Lipotype_Report_Levental QS-'!AJ707/SUM('[1]A3_Lipotype_Report_Levental QS-'!AJ$4:AJ$1514)*100</f>
        <v>5.4529470046177702E-3</v>
      </c>
      <c r="AE707">
        <f>'[1]A3_Lipotype_Report_Levental QS-'!AK707/SUM('[1]A3_Lipotype_Report_Levental QS-'!AK$4:AK$1514)*100</f>
        <v>3.5367295817384033E-3</v>
      </c>
      <c r="AF707">
        <f>'[1]A3_Lipotype_Report_Levental QS-'!AL707/SUM('[1]A3_Lipotype_Report_Levental QS-'!AL$4:AL$1514)*100</f>
        <v>4.0143430848930692E-3</v>
      </c>
    </row>
    <row r="708" spans="1:32" x14ac:dyDescent="0.2">
      <c r="A708" t="s">
        <v>784</v>
      </c>
      <c r="B708" t="s">
        <v>632</v>
      </c>
      <c r="C708" t="s">
        <v>156</v>
      </c>
      <c r="D708" t="s">
        <v>89</v>
      </c>
      <c r="E708">
        <v>36</v>
      </c>
      <c r="F708">
        <v>3</v>
      </c>
      <c r="G708">
        <v>0</v>
      </c>
      <c r="I708">
        <f>'[1]A3_Lipotype_Report_Levental QS-'!I708/SUM('[1]A3_Lipotype_Report_Levental QS-'!I$4:I$1514)*100</f>
        <v>1.206291186797447E-3</v>
      </c>
      <c r="J708">
        <f>'[1]A3_Lipotype_Report_Levental QS-'!J708/SUM('[1]A3_Lipotype_Report_Levental QS-'!J$4:J$1514)*100</f>
        <v>0</v>
      </c>
      <c r="K708">
        <f>'[1]A3_Lipotype_Report_Levental QS-'!K708/SUM('[1]A3_Lipotype_Report_Levental QS-'!K$4:K$1514)*100</f>
        <v>3.6891844579700113E-4</v>
      </c>
      <c r="L708">
        <f>'[1]A3_Lipotype_Report_Levental QS-'!L708/SUM('[1]A3_Lipotype_Report_Levental QS-'!L$4:L$1514)*100</f>
        <v>0</v>
      </c>
      <c r="M708">
        <f>'[1]A3_Lipotype_Report_Levental QS-'!M708/SUM('[1]A3_Lipotype_Report_Levental QS-'!M$4:M$1514)*100</f>
        <v>0</v>
      </c>
      <c r="N708">
        <f>'[1]A3_Lipotype_Report_Levental QS-'!N708/SUM('[1]A3_Lipotype_Report_Levental QS-'!N$4:N$1514)*100</f>
        <v>9.2052619133927674E-4</v>
      </c>
      <c r="O708">
        <f>'[1]A3_Lipotype_Report_Levental QS-'!R708/SUM('[1]A3_Lipotype_Report_Levental QS-'!R$4:R$1514)*100</f>
        <v>0</v>
      </c>
      <c r="P708">
        <f>'[1]A3_Lipotype_Report_Levental QS-'!S708/SUM('[1]A3_Lipotype_Report_Levental QS-'!S$4:S$1514)*100</f>
        <v>9.5169596521789196E-4</v>
      </c>
      <c r="Q708">
        <f>'[1]A3_Lipotype_Report_Levental QS-'!T708/SUM('[1]A3_Lipotype_Report_Levental QS-'!T$4:T$1514)*100</f>
        <v>4.5128553352818984E-4</v>
      </c>
      <c r="R708">
        <f>'[1]A3_Lipotype_Report_Levental QS-'!U708/SUM('[1]A3_Lipotype_Report_Levental QS-'!U$4:U$1514)*100</f>
        <v>0</v>
      </c>
      <c r="S708">
        <f>'[1]A3_Lipotype_Report_Levental QS-'!V708/SUM('[1]A3_Lipotype_Report_Levental QS-'!V$4:V$1514)*100</f>
        <v>4.946501288436647E-4</v>
      </c>
      <c r="T708">
        <f>'[1]A3_Lipotype_Report_Levental QS-'!W708/SUM('[1]A3_Lipotype_Report_Levental QS-'!W$4:W$1514)*100</f>
        <v>5.1683764964333666E-4</v>
      </c>
      <c r="U708">
        <f>'[1]A3_Lipotype_Report_Levental QS-'!X708/SUM('[1]A3_Lipotype_Report_Levental QS-'!X$4:X$1514)*100</f>
        <v>4.2210245540023775E-4</v>
      </c>
      <c r="V708">
        <f>'[1]A3_Lipotype_Report_Levental QS-'!Y708/SUM('[1]A3_Lipotype_Report_Levental QS-'!Y$4:Y$1514)*100</f>
        <v>0</v>
      </c>
      <c r="W708">
        <f>'[1]A3_Lipotype_Report_Levental QS-'!Z708/SUM('[1]A3_Lipotype_Report_Levental QS-'!Z$4:Z$1514)*100</f>
        <v>0</v>
      </c>
      <c r="X708">
        <f>'[1]A3_Lipotype_Report_Levental QS-'!AA708/SUM('[1]A3_Lipotype_Report_Levental QS-'!AA$4:AA$1514)*100</f>
        <v>1.4113172608714144E-3</v>
      </c>
      <c r="Y708">
        <f>'[1]A3_Lipotype_Report_Levental QS-'!AB708/SUM('[1]A3_Lipotype_Report_Levental QS-'!AB$4:AB$1514)*100</f>
        <v>0</v>
      </c>
      <c r="Z708">
        <f>'[1]A3_Lipotype_Report_Levental QS-'!AC708/SUM('[1]A3_Lipotype_Report_Levental QS-'!AC$4:AC$1514)*100</f>
        <v>0</v>
      </c>
      <c r="AA708">
        <f>'[1]A3_Lipotype_Report_Levental QS-'!AG708/SUM('[1]A3_Lipotype_Report_Levental QS-'!AG$4:AG$1514)*100</f>
        <v>1.2407263271934893E-3</v>
      </c>
      <c r="AB708">
        <f>'[1]A3_Lipotype_Report_Levental QS-'!AH708/SUM('[1]A3_Lipotype_Report_Levental QS-'!AH$4:AH$1514)*100</f>
        <v>6.9467893152103848E-4</v>
      </c>
      <c r="AC708">
        <f>'[1]A3_Lipotype_Report_Levental QS-'!AI708/SUM('[1]A3_Lipotype_Report_Levental QS-'!AI$4:AI$1514)*100</f>
        <v>4.430572965959421E-4</v>
      </c>
      <c r="AD708">
        <f>'[1]A3_Lipotype_Report_Levental QS-'!AJ708/SUM('[1]A3_Lipotype_Report_Levental QS-'!AJ$4:AJ$1514)*100</f>
        <v>0</v>
      </c>
      <c r="AE708">
        <f>'[1]A3_Lipotype_Report_Levental QS-'!AK708/SUM('[1]A3_Lipotype_Report_Levental QS-'!AK$4:AK$1514)*100</f>
        <v>0</v>
      </c>
      <c r="AF708">
        <f>'[1]A3_Lipotype_Report_Levental QS-'!AL708/SUM('[1]A3_Lipotype_Report_Levental QS-'!AL$4:AL$1514)*100</f>
        <v>2.9984215521600138E-4</v>
      </c>
    </row>
    <row r="709" spans="1:32" x14ac:dyDescent="0.2">
      <c r="A709" t="s">
        <v>785</v>
      </c>
      <c r="B709" t="s">
        <v>632</v>
      </c>
      <c r="C709" t="s">
        <v>156</v>
      </c>
      <c r="D709" t="s">
        <v>89</v>
      </c>
      <c r="E709">
        <v>37</v>
      </c>
      <c r="F709">
        <v>1</v>
      </c>
      <c r="G709">
        <v>0</v>
      </c>
      <c r="I709">
        <f>'[1]A3_Lipotype_Report_Levental QS-'!I709/SUM('[1]A3_Lipotype_Report_Levental QS-'!I$4:I$1514)*100</f>
        <v>0</v>
      </c>
      <c r="J709">
        <f>'[1]A3_Lipotype_Report_Levental QS-'!J709/SUM('[1]A3_Lipotype_Report_Levental QS-'!J$4:J$1514)*100</f>
        <v>0</v>
      </c>
      <c r="K709">
        <f>'[1]A3_Lipotype_Report_Levental QS-'!K709/SUM('[1]A3_Lipotype_Report_Levental QS-'!K$4:K$1514)*100</f>
        <v>0</v>
      </c>
      <c r="L709">
        <f>'[1]A3_Lipotype_Report_Levental QS-'!L709/SUM('[1]A3_Lipotype_Report_Levental QS-'!L$4:L$1514)*100</f>
        <v>0</v>
      </c>
      <c r="M709">
        <f>'[1]A3_Lipotype_Report_Levental QS-'!M709/SUM('[1]A3_Lipotype_Report_Levental QS-'!M$4:M$1514)*100</f>
        <v>0</v>
      </c>
      <c r="N709">
        <f>'[1]A3_Lipotype_Report_Levental QS-'!N709/SUM('[1]A3_Lipotype_Report_Levental QS-'!N$4:N$1514)*100</f>
        <v>0</v>
      </c>
      <c r="O709">
        <f>'[1]A3_Lipotype_Report_Levental QS-'!R709/SUM('[1]A3_Lipotype_Report_Levental QS-'!R$4:R$1514)*100</f>
        <v>0</v>
      </c>
      <c r="P709">
        <f>'[1]A3_Lipotype_Report_Levental QS-'!S709/SUM('[1]A3_Lipotype_Report_Levental QS-'!S$4:S$1514)*100</f>
        <v>0</v>
      </c>
      <c r="Q709">
        <f>'[1]A3_Lipotype_Report_Levental QS-'!T709/SUM('[1]A3_Lipotype_Report_Levental QS-'!T$4:T$1514)*100</f>
        <v>0</v>
      </c>
      <c r="R709">
        <f>'[1]A3_Lipotype_Report_Levental QS-'!U709/SUM('[1]A3_Lipotype_Report_Levental QS-'!U$4:U$1514)*100</f>
        <v>0</v>
      </c>
      <c r="S709">
        <f>'[1]A3_Lipotype_Report_Levental QS-'!V709/SUM('[1]A3_Lipotype_Report_Levental QS-'!V$4:V$1514)*100</f>
        <v>0</v>
      </c>
      <c r="T709">
        <f>'[1]A3_Lipotype_Report_Levental QS-'!W709/SUM('[1]A3_Lipotype_Report_Levental QS-'!W$4:W$1514)*100</f>
        <v>0</v>
      </c>
      <c r="U709">
        <f>'[1]A3_Lipotype_Report_Levental QS-'!X709/SUM('[1]A3_Lipotype_Report_Levental QS-'!X$4:X$1514)*100</f>
        <v>0</v>
      </c>
      <c r="V709">
        <f>'[1]A3_Lipotype_Report_Levental QS-'!Y709/SUM('[1]A3_Lipotype_Report_Levental QS-'!Y$4:Y$1514)*100</f>
        <v>0</v>
      </c>
      <c r="W709">
        <f>'[1]A3_Lipotype_Report_Levental QS-'!Z709/SUM('[1]A3_Lipotype_Report_Levental QS-'!Z$4:Z$1514)*100</f>
        <v>0</v>
      </c>
      <c r="X709">
        <f>'[1]A3_Lipotype_Report_Levental QS-'!AA709/SUM('[1]A3_Lipotype_Report_Levental QS-'!AA$4:AA$1514)*100</f>
        <v>0</v>
      </c>
      <c r="Y709">
        <f>'[1]A3_Lipotype_Report_Levental QS-'!AB709/SUM('[1]A3_Lipotype_Report_Levental QS-'!AB$4:AB$1514)*100</f>
        <v>0</v>
      </c>
      <c r="Z709">
        <f>'[1]A3_Lipotype_Report_Levental QS-'!AC709/SUM('[1]A3_Lipotype_Report_Levental QS-'!AC$4:AC$1514)*100</f>
        <v>0</v>
      </c>
      <c r="AA709">
        <f>'[1]A3_Lipotype_Report_Levental QS-'!AG709/SUM('[1]A3_Lipotype_Report_Levental QS-'!AG$4:AG$1514)*100</f>
        <v>0</v>
      </c>
      <c r="AB709">
        <f>'[1]A3_Lipotype_Report_Levental QS-'!AH709/SUM('[1]A3_Lipotype_Report_Levental QS-'!AH$4:AH$1514)*100</f>
        <v>0</v>
      </c>
      <c r="AC709">
        <f>'[1]A3_Lipotype_Report_Levental QS-'!AI709/SUM('[1]A3_Lipotype_Report_Levental QS-'!AI$4:AI$1514)*100</f>
        <v>0</v>
      </c>
      <c r="AD709">
        <f>'[1]A3_Lipotype_Report_Levental QS-'!AJ709/SUM('[1]A3_Lipotype_Report_Levental QS-'!AJ$4:AJ$1514)*100</f>
        <v>0</v>
      </c>
      <c r="AE709">
        <f>'[1]A3_Lipotype_Report_Levental QS-'!AK709/SUM('[1]A3_Lipotype_Report_Levental QS-'!AK$4:AK$1514)*100</f>
        <v>0</v>
      </c>
      <c r="AF709">
        <f>'[1]A3_Lipotype_Report_Levental QS-'!AL709/SUM('[1]A3_Lipotype_Report_Levental QS-'!AL$4:AL$1514)*100</f>
        <v>0</v>
      </c>
    </row>
    <row r="710" spans="1:32" x14ac:dyDescent="0.2">
      <c r="A710" t="s">
        <v>786</v>
      </c>
      <c r="B710" t="s">
        <v>632</v>
      </c>
      <c r="C710" t="s">
        <v>156</v>
      </c>
      <c r="D710" t="s">
        <v>89</v>
      </c>
      <c r="E710">
        <v>37</v>
      </c>
      <c r="F710">
        <v>2</v>
      </c>
      <c r="G710">
        <v>0</v>
      </c>
      <c r="I710">
        <f>'[1]A3_Lipotype_Report_Levental QS-'!I710/SUM('[1]A3_Lipotype_Report_Levental QS-'!I$4:I$1514)*100</f>
        <v>4.4046892381245137E-2</v>
      </c>
      <c r="J710">
        <f>'[1]A3_Lipotype_Report_Levental QS-'!J710/SUM('[1]A3_Lipotype_Report_Levental QS-'!J$4:J$1514)*100</f>
        <v>4.5284701025576857E-2</v>
      </c>
      <c r="K710">
        <f>'[1]A3_Lipotype_Report_Levental QS-'!K710/SUM('[1]A3_Lipotype_Report_Levental QS-'!K$4:K$1514)*100</f>
        <v>4.5924267191532898E-2</v>
      </c>
      <c r="L710">
        <f>'[1]A3_Lipotype_Report_Levental QS-'!L710/SUM('[1]A3_Lipotype_Report_Levental QS-'!L$4:L$1514)*100</f>
        <v>4.8916807908051967E-2</v>
      </c>
      <c r="M710">
        <f>'[1]A3_Lipotype_Report_Levental QS-'!M710/SUM('[1]A3_Lipotype_Report_Levental QS-'!M$4:M$1514)*100</f>
        <v>4.9823703743280233E-2</v>
      </c>
      <c r="N710">
        <f>'[1]A3_Lipotype_Report_Levental QS-'!N710/SUM('[1]A3_Lipotype_Report_Levental QS-'!N$4:N$1514)*100</f>
        <v>4.5879768455140787E-2</v>
      </c>
      <c r="O710">
        <f>'[1]A3_Lipotype_Report_Levental QS-'!R710/SUM('[1]A3_Lipotype_Report_Levental QS-'!R$4:R$1514)*100</f>
        <v>4.0726532120694277E-2</v>
      </c>
      <c r="P710">
        <f>'[1]A3_Lipotype_Report_Levental QS-'!S710/SUM('[1]A3_Lipotype_Report_Levental QS-'!S$4:S$1514)*100</f>
        <v>4.4702545300302446E-2</v>
      </c>
      <c r="Q710">
        <f>'[1]A3_Lipotype_Report_Levental QS-'!T710/SUM('[1]A3_Lipotype_Report_Levental QS-'!T$4:T$1514)*100</f>
        <v>4.2504080438657686E-2</v>
      </c>
      <c r="R710">
        <f>'[1]A3_Lipotype_Report_Levental QS-'!U710/SUM('[1]A3_Lipotype_Report_Levental QS-'!U$4:U$1514)*100</f>
        <v>5.1527030358629169E-2</v>
      </c>
      <c r="S710">
        <f>'[1]A3_Lipotype_Report_Levental QS-'!V710/SUM('[1]A3_Lipotype_Report_Levental QS-'!V$4:V$1514)*100</f>
        <v>5.0702549186236574E-2</v>
      </c>
      <c r="T710">
        <f>'[1]A3_Lipotype_Report_Levental QS-'!W710/SUM('[1]A3_Lipotype_Report_Levental QS-'!W$4:W$1514)*100</f>
        <v>5.4618327803934871E-2</v>
      </c>
      <c r="U710">
        <f>'[1]A3_Lipotype_Report_Levental QS-'!X710/SUM('[1]A3_Lipotype_Report_Levental QS-'!X$4:X$1514)*100</f>
        <v>2.2039691267909362E-2</v>
      </c>
      <c r="V710">
        <f>'[1]A3_Lipotype_Report_Levental QS-'!Y710/SUM('[1]A3_Lipotype_Report_Levental QS-'!Y$4:Y$1514)*100</f>
        <v>2.7588074155589344E-2</v>
      </c>
      <c r="W710">
        <f>'[1]A3_Lipotype_Report_Levental QS-'!Z710/SUM('[1]A3_Lipotype_Report_Levental QS-'!Z$4:Z$1514)*100</f>
        <v>2.6117051701942697E-2</v>
      </c>
      <c r="X710">
        <f>'[1]A3_Lipotype_Report_Levental QS-'!AA710/SUM('[1]A3_Lipotype_Report_Levental QS-'!AA$4:AA$1514)*100</f>
        <v>2.1363538689858696E-2</v>
      </c>
      <c r="Y710">
        <f>'[1]A3_Lipotype_Report_Levental QS-'!AB710/SUM('[1]A3_Lipotype_Report_Levental QS-'!AB$4:AB$1514)*100</f>
        <v>1.9695701795016878E-2</v>
      </c>
      <c r="Z710">
        <f>'[1]A3_Lipotype_Report_Levental QS-'!AC710/SUM('[1]A3_Lipotype_Report_Levental QS-'!AC$4:AC$1514)*100</f>
        <v>2.3885975777425364E-2</v>
      </c>
      <c r="AA710">
        <f>'[1]A3_Lipotype_Report_Levental QS-'!AG710/SUM('[1]A3_Lipotype_Report_Levental QS-'!AG$4:AG$1514)*100</f>
        <v>1.9929535452009164E-2</v>
      </c>
      <c r="AB710">
        <f>'[1]A3_Lipotype_Report_Levental QS-'!AH710/SUM('[1]A3_Lipotype_Report_Levental QS-'!AH$4:AH$1514)*100</f>
        <v>2.0323010972185543E-2</v>
      </c>
      <c r="AC710">
        <f>'[1]A3_Lipotype_Report_Levental QS-'!AI710/SUM('[1]A3_Lipotype_Report_Levental QS-'!AI$4:AI$1514)*100</f>
        <v>2.1637041461795414E-2</v>
      </c>
      <c r="AD710">
        <f>'[1]A3_Lipotype_Report_Levental QS-'!AJ710/SUM('[1]A3_Lipotype_Report_Levental QS-'!AJ$4:AJ$1514)*100</f>
        <v>1.8989188949950657E-2</v>
      </c>
      <c r="AE710">
        <f>'[1]A3_Lipotype_Report_Levental QS-'!AK710/SUM('[1]A3_Lipotype_Report_Levental QS-'!AK$4:AK$1514)*100</f>
        <v>2.5421188793446202E-2</v>
      </c>
      <c r="AF710">
        <f>'[1]A3_Lipotype_Report_Levental QS-'!AL710/SUM('[1]A3_Lipotype_Report_Levental QS-'!AL$4:AL$1514)*100</f>
        <v>2.3416406842502721E-2</v>
      </c>
    </row>
    <row r="711" spans="1:32" x14ac:dyDescent="0.2">
      <c r="A711" t="s">
        <v>787</v>
      </c>
      <c r="B711" t="s">
        <v>632</v>
      </c>
      <c r="C711" t="s">
        <v>156</v>
      </c>
      <c r="D711" t="s">
        <v>89</v>
      </c>
      <c r="E711">
        <v>38</v>
      </c>
      <c r="F711">
        <v>1</v>
      </c>
      <c r="G711">
        <v>0</v>
      </c>
      <c r="I711">
        <f>'[1]A3_Lipotype_Report_Levental QS-'!I711/SUM('[1]A3_Lipotype_Report_Levental QS-'!I$4:I$1514)*100</f>
        <v>2.3460897917222563E-2</v>
      </c>
      <c r="J711">
        <f>'[1]A3_Lipotype_Report_Levental QS-'!J711/SUM('[1]A3_Lipotype_Report_Levental QS-'!J$4:J$1514)*100</f>
        <v>2.3666788987690153E-2</v>
      </c>
      <c r="K711">
        <f>'[1]A3_Lipotype_Report_Levental QS-'!K711/SUM('[1]A3_Lipotype_Report_Levental QS-'!K$4:K$1514)*100</f>
        <v>2.3163844118372696E-2</v>
      </c>
      <c r="L711">
        <f>'[1]A3_Lipotype_Report_Levental QS-'!L711/SUM('[1]A3_Lipotype_Report_Levental QS-'!L$4:L$1514)*100</f>
        <v>2.5012405394761163E-2</v>
      </c>
      <c r="M711">
        <f>'[1]A3_Lipotype_Report_Levental QS-'!M711/SUM('[1]A3_Lipotype_Report_Levental QS-'!M$4:M$1514)*100</f>
        <v>2.5525702607605425E-2</v>
      </c>
      <c r="N711">
        <f>'[1]A3_Lipotype_Report_Levental QS-'!N711/SUM('[1]A3_Lipotype_Report_Levental QS-'!N$4:N$1514)*100</f>
        <v>2.7474270399945738E-2</v>
      </c>
      <c r="O711">
        <f>'[1]A3_Lipotype_Report_Levental QS-'!R711/SUM('[1]A3_Lipotype_Report_Levental QS-'!R$4:R$1514)*100</f>
        <v>2.051364213482177E-2</v>
      </c>
      <c r="P711">
        <f>'[1]A3_Lipotype_Report_Levental QS-'!S711/SUM('[1]A3_Lipotype_Report_Levental QS-'!S$4:S$1514)*100</f>
        <v>2.2218024830396279E-2</v>
      </c>
      <c r="Q711">
        <f>'[1]A3_Lipotype_Report_Levental QS-'!T711/SUM('[1]A3_Lipotype_Report_Levental QS-'!T$4:T$1514)*100</f>
        <v>2.0757576047511581E-2</v>
      </c>
      <c r="R711">
        <f>'[1]A3_Lipotype_Report_Levental QS-'!U711/SUM('[1]A3_Lipotype_Report_Levental QS-'!U$4:U$1514)*100</f>
        <v>2.481288825226291E-2</v>
      </c>
      <c r="S711">
        <f>'[1]A3_Lipotype_Report_Levental QS-'!V711/SUM('[1]A3_Lipotype_Report_Levental QS-'!V$4:V$1514)*100</f>
        <v>2.0968144292430893E-2</v>
      </c>
      <c r="T711">
        <f>'[1]A3_Lipotype_Report_Levental QS-'!W711/SUM('[1]A3_Lipotype_Report_Levental QS-'!W$4:W$1514)*100</f>
        <v>2.7182008653911922E-2</v>
      </c>
      <c r="U711">
        <f>'[1]A3_Lipotype_Report_Levental QS-'!X711/SUM('[1]A3_Lipotype_Report_Levental QS-'!X$4:X$1514)*100</f>
        <v>1.7121448897575497E-2</v>
      </c>
      <c r="V711">
        <f>'[1]A3_Lipotype_Report_Levental QS-'!Y711/SUM('[1]A3_Lipotype_Report_Levental QS-'!Y$4:Y$1514)*100</f>
        <v>2.1094894275644108E-2</v>
      </c>
      <c r="W711">
        <f>'[1]A3_Lipotype_Report_Levental QS-'!Z711/SUM('[1]A3_Lipotype_Report_Levental QS-'!Z$4:Z$1514)*100</f>
        <v>1.7530019195653238E-2</v>
      </c>
      <c r="X711">
        <f>'[1]A3_Lipotype_Report_Levental QS-'!AA711/SUM('[1]A3_Lipotype_Report_Levental QS-'!AA$4:AA$1514)*100</f>
        <v>1.4181260675396405E-2</v>
      </c>
      <c r="Y711">
        <f>'[1]A3_Lipotype_Report_Levental QS-'!AB711/SUM('[1]A3_Lipotype_Report_Levental QS-'!AB$4:AB$1514)*100</f>
        <v>1.4809056362022227E-2</v>
      </c>
      <c r="Z711">
        <f>'[1]A3_Lipotype_Report_Levental QS-'!AC711/SUM('[1]A3_Lipotype_Report_Levental QS-'!AC$4:AC$1514)*100</f>
        <v>1.5338925702252759E-2</v>
      </c>
      <c r="AA711">
        <f>'[1]A3_Lipotype_Report_Levental QS-'!AG711/SUM('[1]A3_Lipotype_Report_Levental QS-'!AG$4:AG$1514)*100</f>
        <v>1.8726636423589578E-2</v>
      </c>
      <c r="AB711">
        <f>'[1]A3_Lipotype_Report_Levental QS-'!AH711/SUM('[1]A3_Lipotype_Report_Levental QS-'!AH$4:AH$1514)*100</f>
        <v>1.6207522530081928E-2</v>
      </c>
      <c r="AC711">
        <f>'[1]A3_Lipotype_Report_Levental QS-'!AI711/SUM('[1]A3_Lipotype_Report_Levental QS-'!AI$4:AI$1514)*100</f>
        <v>1.5390535777995656E-2</v>
      </c>
      <c r="AD711">
        <f>'[1]A3_Lipotype_Report_Levental QS-'!AJ711/SUM('[1]A3_Lipotype_Report_Levental QS-'!AJ$4:AJ$1514)*100</f>
        <v>1.6669035222699968E-2</v>
      </c>
      <c r="AE711">
        <f>'[1]A3_Lipotype_Report_Levental QS-'!AK711/SUM('[1]A3_Lipotype_Report_Levental QS-'!AK$4:AK$1514)*100</f>
        <v>1.7810974325908859E-2</v>
      </c>
      <c r="AF711">
        <f>'[1]A3_Lipotype_Report_Levental QS-'!AL711/SUM('[1]A3_Lipotype_Report_Levental QS-'!AL$4:AL$1514)*100</f>
        <v>1.4793722415335381E-2</v>
      </c>
    </row>
    <row r="712" spans="1:32" x14ac:dyDescent="0.2">
      <c r="A712" t="s">
        <v>788</v>
      </c>
      <c r="B712" t="s">
        <v>632</v>
      </c>
      <c r="C712" t="s">
        <v>156</v>
      </c>
      <c r="D712" t="s">
        <v>89</v>
      </c>
      <c r="E712">
        <v>38</v>
      </c>
      <c r="F712">
        <v>2</v>
      </c>
      <c r="G712">
        <v>0</v>
      </c>
      <c r="I712">
        <f>'[1]A3_Lipotype_Report_Levental QS-'!I712/SUM('[1]A3_Lipotype_Report_Levental QS-'!I$4:I$1514)*100</f>
        <v>2.148390833948316E-2</v>
      </c>
      <c r="J712">
        <f>'[1]A3_Lipotype_Report_Levental QS-'!J712/SUM('[1]A3_Lipotype_Report_Levental QS-'!J$4:J$1514)*100</f>
        <v>1.9281708497075237E-2</v>
      </c>
      <c r="K712">
        <f>'[1]A3_Lipotype_Report_Levental QS-'!K712/SUM('[1]A3_Lipotype_Report_Levental QS-'!K$4:K$1514)*100</f>
        <v>1.7559775370740851E-2</v>
      </c>
      <c r="L712">
        <f>'[1]A3_Lipotype_Report_Levental QS-'!L712/SUM('[1]A3_Lipotype_Report_Levental QS-'!L$4:L$1514)*100</f>
        <v>2.2983794113210103E-2</v>
      </c>
      <c r="M712">
        <f>'[1]A3_Lipotype_Report_Levental QS-'!M712/SUM('[1]A3_Lipotype_Report_Levental QS-'!M$4:M$1514)*100</f>
        <v>2.4706896288547685E-2</v>
      </c>
      <c r="N712">
        <f>'[1]A3_Lipotype_Report_Levental QS-'!N712/SUM('[1]A3_Lipotype_Report_Levental QS-'!N$4:N$1514)*100</f>
        <v>2.4813191999061717E-2</v>
      </c>
      <c r="O712">
        <f>'[1]A3_Lipotype_Report_Levental QS-'!R712/SUM('[1]A3_Lipotype_Report_Levental QS-'!R$4:R$1514)*100</f>
        <v>1.462342825940861E-2</v>
      </c>
      <c r="P712">
        <f>'[1]A3_Lipotype_Report_Levental QS-'!S712/SUM('[1]A3_Lipotype_Report_Levental QS-'!S$4:S$1514)*100</f>
        <v>1.53871875406988E-2</v>
      </c>
      <c r="Q712">
        <f>'[1]A3_Lipotype_Report_Levental QS-'!T712/SUM('[1]A3_Lipotype_Report_Levental QS-'!T$4:T$1514)*100</f>
        <v>1.2864240074939984E-2</v>
      </c>
      <c r="R712">
        <f>'[1]A3_Lipotype_Report_Levental QS-'!U712/SUM('[1]A3_Lipotype_Report_Levental QS-'!U$4:U$1514)*100</f>
        <v>1.8138153600945773E-2</v>
      </c>
      <c r="S712">
        <f>'[1]A3_Lipotype_Report_Levental QS-'!V712/SUM('[1]A3_Lipotype_Report_Levental QS-'!V$4:V$1514)*100</f>
        <v>1.82684760955905E-2</v>
      </c>
      <c r="T712">
        <f>'[1]A3_Lipotype_Report_Levental QS-'!W712/SUM('[1]A3_Lipotype_Report_Levental QS-'!W$4:W$1514)*100</f>
        <v>1.8498135971698835E-2</v>
      </c>
      <c r="U712">
        <f>'[1]A3_Lipotype_Report_Levental QS-'!X712/SUM('[1]A3_Lipotype_Report_Levental QS-'!X$4:X$1514)*100</f>
        <v>2.5680554131069767E-2</v>
      </c>
      <c r="V712">
        <f>'[1]A3_Lipotype_Report_Levental QS-'!Y712/SUM('[1]A3_Lipotype_Report_Levental QS-'!Y$4:Y$1514)*100</f>
        <v>2.4646991004031771E-2</v>
      </c>
      <c r="W712">
        <f>'[1]A3_Lipotype_Report_Levental QS-'!Z712/SUM('[1]A3_Lipotype_Report_Levental QS-'!Z$4:Z$1514)*100</f>
        <v>2.4487720634996154E-2</v>
      </c>
      <c r="X712">
        <f>'[1]A3_Lipotype_Report_Levental QS-'!AA712/SUM('[1]A3_Lipotype_Report_Levental QS-'!AA$4:AA$1514)*100</f>
        <v>2.0563886756389139E-2</v>
      </c>
      <c r="Y712">
        <f>'[1]A3_Lipotype_Report_Levental QS-'!AB712/SUM('[1]A3_Lipotype_Report_Levental QS-'!AB$4:AB$1514)*100</f>
        <v>2.3049551698221198E-2</v>
      </c>
      <c r="Z712">
        <f>'[1]A3_Lipotype_Report_Levental QS-'!AC712/SUM('[1]A3_Lipotype_Report_Levental QS-'!AC$4:AC$1514)*100</f>
        <v>2.2421218741999826E-2</v>
      </c>
      <c r="AA712">
        <f>'[1]A3_Lipotype_Report_Levental QS-'!AG712/SUM('[1]A3_Lipotype_Report_Levental QS-'!AG$4:AG$1514)*100</f>
        <v>2.0220852394979234E-2</v>
      </c>
      <c r="AB712">
        <f>'[1]A3_Lipotype_Report_Levental QS-'!AH712/SUM('[1]A3_Lipotype_Report_Levental QS-'!AH$4:AH$1514)*100</f>
        <v>2.0422960651243133E-2</v>
      </c>
      <c r="AC712">
        <f>'[1]A3_Lipotype_Report_Levental QS-'!AI712/SUM('[1]A3_Lipotype_Report_Levental QS-'!AI$4:AI$1514)*100</f>
        <v>1.7411051076636305E-2</v>
      </c>
      <c r="AD712">
        <f>'[1]A3_Lipotype_Report_Levental QS-'!AJ712/SUM('[1]A3_Lipotype_Report_Levental QS-'!AJ$4:AJ$1514)*100</f>
        <v>1.8702614438188606E-2</v>
      </c>
      <c r="AE712">
        <f>'[1]A3_Lipotype_Report_Levental QS-'!AK712/SUM('[1]A3_Lipotype_Report_Levental QS-'!AK$4:AK$1514)*100</f>
        <v>1.9386182430827743E-2</v>
      </c>
      <c r="AF712">
        <f>'[1]A3_Lipotype_Report_Levental QS-'!AL712/SUM('[1]A3_Lipotype_Report_Levental QS-'!AL$4:AL$1514)*100</f>
        <v>2.0802660435156009E-2</v>
      </c>
    </row>
    <row r="713" spans="1:32" x14ac:dyDescent="0.2">
      <c r="A713" t="s">
        <v>789</v>
      </c>
      <c r="B713" t="s">
        <v>632</v>
      </c>
      <c r="C713" t="s">
        <v>156</v>
      </c>
      <c r="D713" t="s">
        <v>89</v>
      </c>
      <c r="E713">
        <v>38</v>
      </c>
      <c r="F713">
        <v>3</v>
      </c>
      <c r="G713">
        <v>0</v>
      </c>
      <c r="I713">
        <f>'[1]A3_Lipotype_Report_Levental QS-'!I713/SUM('[1]A3_Lipotype_Report_Levental QS-'!I$4:I$1514)*100</f>
        <v>2.5278341463917529E-2</v>
      </c>
      <c r="J713">
        <f>'[1]A3_Lipotype_Report_Levental QS-'!J713/SUM('[1]A3_Lipotype_Report_Levental QS-'!J$4:J$1514)*100</f>
        <v>2.1442528539558366E-2</v>
      </c>
      <c r="K713">
        <f>'[1]A3_Lipotype_Report_Levental QS-'!K713/SUM('[1]A3_Lipotype_Report_Levental QS-'!K$4:K$1514)*100</f>
        <v>1.9997959243047904E-2</v>
      </c>
      <c r="L713">
        <f>'[1]A3_Lipotype_Report_Levental QS-'!L713/SUM('[1]A3_Lipotype_Report_Levental QS-'!L$4:L$1514)*100</f>
        <v>2.1871518624150762E-2</v>
      </c>
      <c r="M713">
        <f>'[1]A3_Lipotype_Report_Levental QS-'!M713/SUM('[1]A3_Lipotype_Report_Levental QS-'!M$4:M$1514)*100</f>
        <v>2.1513217834468686E-2</v>
      </c>
      <c r="N713">
        <f>'[1]A3_Lipotype_Report_Levental QS-'!N713/SUM('[1]A3_Lipotype_Report_Levental QS-'!N$4:N$1514)*100</f>
        <v>2.1900528168046225E-2</v>
      </c>
      <c r="O713">
        <f>'[1]A3_Lipotype_Report_Levental QS-'!R713/SUM('[1]A3_Lipotype_Report_Levental QS-'!R$4:R$1514)*100</f>
        <v>1.1863700603333862E-2</v>
      </c>
      <c r="P713">
        <f>'[1]A3_Lipotype_Report_Levental QS-'!S713/SUM('[1]A3_Lipotype_Report_Levental QS-'!S$4:S$1514)*100</f>
        <v>1.2957651106639635E-2</v>
      </c>
      <c r="Q713">
        <f>'[1]A3_Lipotype_Report_Levental QS-'!T713/SUM('[1]A3_Lipotype_Report_Levental QS-'!T$4:T$1514)*100</f>
        <v>1.2239041520383817E-2</v>
      </c>
      <c r="R713">
        <f>'[1]A3_Lipotype_Report_Levental QS-'!U713/SUM('[1]A3_Lipotype_Report_Levental QS-'!U$4:U$1514)*100</f>
        <v>1.8245548909216879E-2</v>
      </c>
      <c r="S713">
        <f>'[1]A3_Lipotype_Report_Levental QS-'!V713/SUM('[1]A3_Lipotype_Report_Levental QS-'!V$4:V$1514)*100</f>
        <v>2.1674637483901454E-2</v>
      </c>
      <c r="T713">
        <f>'[1]A3_Lipotype_Report_Levental QS-'!W713/SUM('[1]A3_Lipotype_Report_Levental QS-'!W$4:W$1514)*100</f>
        <v>2.2129717634156311E-2</v>
      </c>
      <c r="U713">
        <f>'[1]A3_Lipotype_Report_Levental QS-'!X713/SUM('[1]A3_Lipotype_Report_Levental QS-'!X$4:X$1514)*100</f>
        <v>3.5914816379012601E-2</v>
      </c>
      <c r="V713">
        <f>'[1]A3_Lipotype_Report_Levental QS-'!Y713/SUM('[1]A3_Lipotype_Report_Levental QS-'!Y$4:Y$1514)*100</f>
        <v>3.9610373017328684E-2</v>
      </c>
      <c r="W713">
        <f>'[1]A3_Lipotype_Report_Levental QS-'!Z713/SUM('[1]A3_Lipotype_Report_Levental QS-'!Z$4:Z$1514)*100</f>
        <v>3.5136214343546343E-2</v>
      </c>
      <c r="X713">
        <f>'[1]A3_Lipotype_Report_Levental QS-'!AA713/SUM('[1]A3_Lipotype_Report_Levental QS-'!AA$4:AA$1514)*100</f>
        <v>2.4286878739457955E-2</v>
      </c>
      <c r="Y713">
        <f>'[1]A3_Lipotype_Report_Levental QS-'!AB713/SUM('[1]A3_Lipotype_Report_Levental QS-'!AB$4:AB$1514)*100</f>
        <v>2.5758587368605281E-2</v>
      </c>
      <c r="Z713">
        <f>'[1]A3_Lipotype_Report_Levental QS-'!AC713/SUM('[1]A3_Lipotype_Report_Levental QS-'!AC$4:AC$1514)*100</f>
        <v>2.664866568191928E-2</v>
      </c>
      <c r="AA713">
        <f>'[1]A3_Lipotype_Report_Levental QS-'!AG713/SUM('[1]A3_Lipotype_Report_Levental QS-'!AG$4:AG$1514)*100</f>
        <v>1.8878043418735477E-2</v>
      </c>
      <c r="AB713">
        <f>'[1]A3_Lipotype_Report_Levental QS-'!AH713/SUM('[1]A3_Lipotype_Report_Levental QS-'!AH$4:AH$1514)*100</f>
        <v>2.235475003461183E-2</v>
      </c>
      <c r="AC713">
        <f>'[1]A3_Lipotype_Report_Levental QS-'!AI713/SUM('[1]A3_Lipotype_Report_Levental QS-'!AI$4:AI$1514)*100</f>
        <v>2.0574469299578884E-2</v>
      </c>
      <c r="AD713">
        <f>'[1]A3_Lipotype_Report_Levental QS-'!AJ713/SUM('[1]A3_Lipotype_Report_Levental QS-'!AJ$4:AJ$1514)*100</f>
        <v>2.4291128816298621E-2</v>
      </c>
      <c r="AE713">
        <f>'[1]A3_Lipotype_Report_Levental QS-'!AK713/SUM('[1]A3_Lipotype_Report_Levental QS-'!AK$4:AK$1514)*100</f>
        <v>2.5754969342271148E-2</v>
      </c>
      <c r="AF713">
        <f>'[1]A3_Lipotype_Report_Levental QS-'!AL713/SUM('[1]A3_Lipotype_Report_Levental QS-'!AL$4:AL$1514)*100</f>
        <v>2.724145285720234E-2</v>
      </c>
    </row>
    <row r="714" spans="1:32" x14ac:dyDescent="0.2">
      <c r="A714" t="s">
        <v>790</v>
      </c>
      <c r="B714" t="s">
        <v>632</v>
      </c>
      <c r="C714" t="s">
        <v>156</v>
      </c>
      <c r="D714" t="s">
        <v>89</v>
      </c>
      <c r="E714">
        <v>38</v>
      </c>
      <c r="F714">
        <v>4</v>
      </c>
      <c r="G714">
        <v>0</v>
      </c>
      <c r="I714">
        <f>'[1]A3_Lipotype_Report_Levental QS-'!I714/SUM('[1]A3_Lipotype_Report_Levental QS-'!I$4:I$1514)*100</f>
        <v>2.5476458624860651E-3</v>
      </c>
      <c r="J714">
        <f>'[1]A3_Lipotype_Report_Levental QS-'!J714/SUM('[1]A3_Lipotype_Report_Levental QS-'!J$4:J$1514)*100</f>
        <v>4.3881982265791229E-3</v>
      </c>
      <c r="K714">
        <f>'[1]A3_Lipotype_Report_Levental QS-'!K714/SUM('[1]A3_Lipotype_Report_Levental QS-'!K$4:K$1514)*100</f>
        <v>6.0121469435465754E-3</v>
      </c>
      <c r="L714">
        <f>'[1]A3_Lipotype_Report_Levental QS-'!L714/SUM('[1]A3_Lipotype_Report_Levental QS-'!L$4:L$1514)*100</f>
        <v>3.4232327132975651E-3</v>
      </c>
      <c r="M714">
        <f>'[1]A3_Lipotype_Report_Levental QS-'!M714/SUM('[1]A3_Lipotype_Report_Levental QS-'!M$4:M$1514)*100</f>
        <v>3.1890988541993233E-3</v>
      </c>
      <c r="N714">
        <f>'[1]A3_Lipotype_Report_Levental QS-'!N714/SUM('[1]A3_Lipotype_Report_Levental QS-'!N$4:N$1514)*100</f>
        <v>2.479173214726748E-3</v>
      </c>
      <c r="O714">
        <f>'[1]A3_Lipotype_Report_Levental QS-'!R714/SUM('[1]A3_Lipotype_Report_Levental QS-'!R$4:R$1514)*100</f>
        <v>5.0328010696837136E-3</v>
      </c>
      <c r="P714">
        <f>'[1]A3_Lipotype_Report_Levental QS-'!S714/SUM('[1]A3_Lipotype_Report_Levental QS-'!S$4:S$1514)*100</f>
        <v>2.1759778928642235E-3</v>
      </c>
      <c r="Q714">
        <f>'[1]A3_Lipotype_Report_Levental QS-'!T714/SUM('[1]A3_Lipotype_Report_Levental QS-'!T$4:T$1514)*100</f>
        <v>2.112991722480943E-3</v>
      </c>
      <c r="R714">
        <f>'[1]A3_Lipotype_Report_Levental QS-'!U714/SUM('[1]A3_Lipotype_Report_Levental QS-'!U$4:U$1514)*100</f>
        <v>1.5450545147316014E-3</v>
      </c>
      <c r="S714">
        <f>'[1]A3_Lipotype_Report_Levental QS-'!V714/SUM('[1]A3_Lipotype_Report_Levental QS-'!V$4:V$1514)*100</f>
        <v>3.5753551647497357E-3</v>
      </c>
      <c r="T714">
        <f>'[1]A3_Lipotype_Report_Levental QS-'!W714/SUM('[1]A3_Lipotype_Report_Levental QS-'!W$4:W$1514)*100</f>
        <v>7.5805273927132882E-3</v>
      </c>
      <c r="U714">
        <f>'[1]A3_Lipotype_Report_Levental QS-'!X714/SUM('[1]A3_Lipotype_Report_Levental QS-'!X$4:X$1514)*100</f>
        <v>6.701829669391042E-3</v>
      </c>
      <c r="V714">
        <f>'[1]A3_Lipotype_Report_Levental QS-'!Y714/SUM('[1]A3_Lipotype_Report_Levental QS-'!Y$4:Y$1514)*100</f>
        <v>8.9198234432846784E-3</v>
      </c>
      <c r="W714">
        <f>'[1]A3_Lipotype_Report_Levental QS-'!Z714/SUM('[1]A3_Lipotype_Report_Levental QS-'!Z$4:Z$1514)*100</f>
        <v>6.3320052319289577E-3</v>
      </c>
      <c r="X714">
        <f>'[1]A3_Lipotype_Report_Levental QS-'!AA714/SUM('[1]A3_Lipotype_Report_Levental QS-'!AA$4:AA$1514)*100</f>
        <v>6.1370892749337052E-3</v>
      </c>
      <c r="Y714">
        <f>'[1]A3_Lipotype_Report_Levental QS-'!AB714/SUM('[1]A3_Lipotype_Report_Levental QS-'!AB$4:AB$1514)*100</f>
        <v>5.5533351671873867E-3</v>
      </c>
      <c r="Z714">
        <f>'[1]A3_Lipotype_Report_Levental QS-'!AC714/SUM('[1]A3_Lipotype_Report_Levental QS-'!AC$4:AC$1514)*100</f>
        <v>4.5986518207731296E-3</v>
      </c>
      <c r="AA714">
        <f>'[1]A3_Lipotype_Report_Levental QS-'!AG714/SUM('[1]A3_Lipotype_Report_Levental QS-'!AG$4:AG$1514)*100</f>
        <v>5.7675400720270482E-3</v>
      </c>
      <c r="AB714">
        <f>'[1]A3_Lipotype_Report_Levental QS-'!AH714/SUM('[1]A3_Lipotype_Report_Levental QS-'!AH$4:AH$1514)*100</f>
        <v>5.2554909283676239E-3</v>
      </c>
      <c r="AC714">
        <f>'[1]A3_Lipotype_Report_Levental QS-'!AI714/SUM('[1]A3_Lipotype_Report_Levental QS-'!AI$4:AI$1514)*100</f>
        <v>6.8007571836094117E-3</v>
      </c>
      <c r="AD714">
        <f>'[1]A3_Lipotype_Report_Levental QS-'!AJ714/SUM('[1]A3_Lipotype_Report_Levental QS-'!AJ$4:AJ$1514)*100</f>
        <v>6.4079549356355512E-3</v>
      </c>
      <c r="AE714">
        <f>'[1]A3_Lipotype_Report_Levental QS-'!AK714/SUM('[1]A3_Lipotype_Report_Levental QS-'!AK$4:AK$1514)*100</f>
        <v>6.4812689052852757E-3</v>
      </c>
      <c r="AF714">
        <f>'[1]A3_Lipotype_Report_Levental QS-'!AL714/SUM('[1]A3_Lipotype_Report_Levental QS-'!AL$4:AL$1514)*100</f>
        <v>2.654208847029741E-3</v>
      </c>
    </row>
    <row r="715" spans="1:32" x14ac:dyDescent="0.2">
      <c r="A715" t="s">
        <v>791</v>
      </c>
      <c r="B715" t="s">
        <v>632</v>
      </c>
      <c r="C715" t="s">
        <v>156</v>
      </c>
      <c r="D715" t="s">
        <v>89</v>
      </c>
      <c r="E715">
        <v>38</v>
      </c>
      <c r="F715">
        <v>5</v>
      </c>
      <c r="G715">
        <v>0</v>
      </c>
      <c r="I715">
        <f>'[1]A3_Lipotype_Report_Levental QS-'!I715/SUM('[1]A3_Lipotype_Report_Levental QS-'!I$4:I$1514)*100</f>
        <v>0</v>
      </c>
      <c r="J715">
        <f>'[1]A3_Lipotype_Report_Levental QS-'!J715/SUM('[1]A3_Lipotype_Report_Levental QS-'!J$4:J$1514)*100</f>
        <v>0</v>
      </c>
      <c r="K715">
        <f>'[1]A3_Lipotype_Report_Levental QS-'!K715/SUM('[1]A3_Lipotype_Report_Levental QS-'!K$4:K$1514)*100</f>
        <v>0</v>
      </c>
      <c r="L715">
        <f>'[1]A3_Lipotype_Report_Levental QS-'!L715/SUM('[1]A3_Lipotype_Report_Levental QS-'!L$4:L$1514)*100</f>
        <v>0</v>
      </c>
      <c r="M715">
        <f>'[1]A3_Lipotype_Report_Levental QS-'!M715/SUM('[1]A3_Lipotype_Report_Levental QS-'!M$4:M$1514)*100</f>
        <v>0</v>
      </c>
      <c r="N715">
        <f>'[1]A3_Lipotype_Report_Levental QS-'!N715/SUM('[1]A3_Lipotype_Report_Levental QS-'!N$4:N$1514)*100</f>
        <v>0</v>
      </c>
      <c r="O715">
        <f>'[1]A3_Lipotype_Report_Levental QS-'!R715/SUM('[1]A3_Lipotype_Report_Levental QS-'!R$4:R$1514)*100</f>
        <v>0</v>
      </c>
      <c r="P715">
        <f>'[1]A3_Lipotype_Report_Levental QS-'!S715/SUM('[1]A3_Lipotype_Report_Levental QS-'!S$4:S$1514)*100</f>
        <v>0</v>
      </c>
      <c r="Q715">
        <f>'[1]A3_Lipotype_Report_Levental QS-'!T715/SUM('[1]A3_Lipotype_Report_Levental QS-'!T$4:T$1514)*100</f>
        <v>0</v>
      </c>
      <c r="R715">
        <f>'[1]A3_Lipotype_Report_Levental QS-'!U715/SUM('[1]A3_Lipotype_Report_Levental QS-'!U$4:U$1514)*100</f>
        <v>0</v>
      </c>
      <c r="S715">
        <f>'[1]A3_Lipotype_Report_Levental QS-'!V715/SUM('[1]A3_Lipotype_Report_Levental QS-'!V$4:V$1514)*100</f>
        <v>0</v>
      </c>
      <c r="T715">
        <f>'[1]A3_Lipotype_Report_Levental QS-'!W715/SUM('[1]A3_Lipotype_Report_Levental QS-'!W$4:W$1514)*100</f>
        <v>0</v>
      </c>
      <c r="U715">
        <f>'[1]A3_Lipotype_Report_Levental QS-'!X715/SUM('[1]A3_Lipotype_Report_Levental QS-'!X$4:X$1514)*100</f>
        <v>2.1223463340862289E-3</v>
      </c>
      <c r="V715">
        <f>'[1]A3_Lipotype_Report_Levental QS-'!Y715/SUM('[1]A3_Lipotype_Report_Levental QS-'!Y$4:Y$1514)*100</f>
        <v>0</v>
      </c>
      <c r="W715">
        <f>'[1]A3_Lipotype_Report_Levental QS-'!Z715/SUM('[1]A3_Lipotype_Report_Levental QS-'!Z$4:Z$1514)*100</f>
        <v>0</v>
      </c>
      <c r="X715">
        <f>'[1]A3_Lipotype_Report_Levental QS-'!AA715/SUM('[1]A3_Lipotype_Report_Levental QS-'!AA$4:AA$1514)*100</f>
        <v>0</v>
      </c>
      <c r="Y715">
        <f>'[1]A3_Lipotype_Report_Levental QS-'!AB715/SUM('[1]A3_Lipotype_Report_Levental QS-'!AB$4:AB$1514)*100</f>
        <v>0</v>
      </c>
      <c r="Z715">
        <f>'[1]A3_Lipotype_Report_Levental QS-'!AC715/SUM('[1]A3_Lipotype_Report_Levental QS-'!AC$4:AC$1514)*100</f>
        <v>0</v>
      </c>
      <c r="AA715">
        <f>'[1]A3_Lipotype_Report_Levental QS-'!AG715/SUM('[1]A3_Lipotype_Report_Levental QS-'!AG$4:AG$1514)*100</f>
        <v>0</v>
      </c>
      <c r="AB715">
        <f>'[1]A3_Lipotype_Report_Levental QS-'!AH715/SUM('[1]A3_Lipotype_Report_Levental QS-'!AH$4:AH$1514)*100</f>
        <v>0</v>
      </c>
      <c r="AC715">
        <f>'[1]A3_Lipotype_Report_Levental QS-'!AI715/SUM('[1]A3_Lipotype_Report_Levental QS-'!AI$4:AI$1514)*100</f>
        <v>0</v>
      </c>
      <c r="AD715">
        <f>'[1]A3_Lipotype_Report_Levental QS-'!AJ715/SUM('[1]A3_Lipotype_Report_Levental QS-'!AJ$4:AJ$1514)*100</f>
        <v>0</v>
      </c>
      <c r="AE715">
        <f>'[1]A3_Lipotype_Report_Levental QS-'!AK715/SUM('[1]A3_Lipotype_Report_Levental QS-'!AK$4:AK$1514)*100</f>
        <v>0</v>
      </c>
      <c r="AF715">
        <f>'[1]A3_Lipotype_Report_Levental QS-'!AL715/SUM('[1]A3_Lipotype_Report_Levental QS-'!AL$4:AL$1514)*100</f>
        <v>0</v>
      </c>
    </row>
    <row r="716" spans="1:32" x14ac:dyDescent="0.2">
      <c r="A716" t="s">
        <v>792</v>
      </c>
      <c r="B716" t="s">
        <v>632</v>
      </c>
      <c r="C716" t="s">
        <v>156</v>
      </c>
      <c r="D716" t="s">
        <v>89</v>
      </c>
      <c r="E716">
        <v>38</v>
      </c>
      <c r="F716">
        <v>6</v>
      </c>
      <c r="G716">
        <v>0</v>
      </c>
      <c r="I716">
        <f>'[1]A3_Lipotype_Report_Levental QS-'!I716/SUM('[1]A3_Lipotype_Report_Levental QS-'!I$4:I$1514)*100</f>
        <v>1.3144970917738533E-2</v>
      </c>
      <c r="J716">
        <f>'[1]A3_Lipotype_Report_Levental QS-'!J716/SUM('[1]A3_Lipotype_Report_Levental QS-'!J$4:J$1514)*100</f>
        <v>1.3622455330451397E-2</v>
      </c>
      <c r="K716">
        <f>'[1]A3_Lipotype_Report_Levental QS-'!K716/SUM('[1]A3_Lipotype_Report_Levental QS-'!K$4:K$1514)*100</f>
        <v>7.7253429401223398E-3</v>
      </c>
      <c r="L716">
        <f>'[1]A3_Lipotype_Report_Levental QS-'!L716/SUM('[1]A3_Lipotype_Report_Levental QS-'!L$4:L$1514)*100</f>
        <v>9.8025747882120092E-3</v>
      </c>
      <c r="M716">
        <f>'[1]A3_Lipotype_Report_Levental QS-'!M716/SUM('[1]A3_Lipotype_Report_Levental QS-'!M$4:M$1514)*100</f>
        <v>0</v>
      </c>
      <c r="N716">
        <f>'[1]A3_Lipotype_Report_Levental QS-'!N716/SUM('[1]A3_Lipotype_Report_Levental QS-'!N$4:N$1514)*100</f>
        <v>1.4964054954348814E-2</v>
      </c>
      <c r="O716">
        <f>'[1]A3_Lipotype_Report_Levental QS-'!R716/SUM('[1]A3_Lipotype_Report_Levental QS-'!R$4:R$1514)*100</f>
        <v>9.9197976734933056E-3</v>
      </c>
      <c r="P716">
        <f>'[1]A3_Lipotype_Report_Levental QS-'!S716/SUM('[1]A3_Lipotype_Report_Levental QS-'!S$4:S$1514)*100</f>
        <v>1.0341989530989568E-2</v>
      </c>
      <c r="Q716">
        <f>'[1]A3_Lipotype_Report_Levental QS-'!T716/SUM('[1]A3_Lipotype_Report_Levental QS-'!T$4:T$1514)*100</f>
        <v>8.6528638452293295E-3</v>
      </c>
      <c r="R716">
        <f>'[1]A3_Lipotype_Report_Levental QS-'!U716/SUM('[1]A3_Lipotype_Report_Levental QS-'!U$4:U$1514)*100</f>
        <v>1.014204434548914E-2</v>
      </c>
      <c r="S716">
        <f>'[1]A3_Lipotype_Report_Levental QS-'!V716/SUM('[1]A3_Lipotype_Report_Levental QS-'!V$4:V$1514)*100</f>
        <v>1.0601125644907328E-2</v>
      </c>
      <c r="T716">
        <f>'[1]A3_Lipotype_Report_Levental QS-'!W716/SUM('[1]A3_Lipotype_Report_Levental QS-'!W$4:W$1514)*100</f>
        <v>1.4170425525627389E-2</v>
      </c>
      <c r="U716">
        <f>'[1]A3_Lipotype_Report_Levental QS-'!X716/SUM('[1]A3_Lipotype_Report_Levental QS-'!X$4:X$1514)*100</f>
        <v>0</v>
      </c>
      <c r="V716">
        <f>'[1]A3_Lipotype_Report_Levental QS-'!Y716/SUM('[1]A3_Lipotype_Report_Levental QS-'!Y$4:Y$1514)*100</f>
        <v>0</v>
      </c>
      <c r="W716">
        <f>'[1]A3_Lipotype_Report_Levental QS-'!Z716/SUM('[1]A3_Lipotype_Report_Levental QS-'!Z$4:Z$1514)*100</f>
        <v>0</v>
      </c>
      <c r="X716">
        <f>'[1]A3_Lipotype_Report_Levental QS-'!AA716/SUM('[1]A3_Lipotype_Report_Levental QS-'!AA$4:AA$1514)*100</f>
        <v>0</v>
      </c>
      <c r="Y716">
        <f>'[1]A3_Lipotype_Report_Levental QS-'!AB716/SUM('[1]A3_Lipotype_Report_Levental QS-'!AB$4:AB$1514)*100</f>
        <v>0</v>
      </c>
      <c r="Z716">
        <f>'[1]A3_Lipotype_Report_Levental QS-'!AC716/SUM('[1]A3_Lipotype_Report_Levental QS-'!AC$4:AC$1514)*100</f>
        <v>0</v>
      </c>
      <c r="AA716">
        <f>'[1]A3_Lipotype_Report_Levental QS-'!AG716/SUM('[1]A3_Lipotype_Report_Levental QS-'!AG$4:AG$1514)*100</f>
        <v>0</v>
      </c>
      <c r="AB716">
        <f>'[1]A3_Lipotype_Report_Levental QS-'!AH716/SUM('[1]A3_Lipotype_Report_Levental QS-'!AH$4:AH$1514)*100</f>
        <v>0</v>
      </c>
      <c r="AC716">
        <f>'[1]A3_Lipotype_Report_Levental QS-'!AI716/SUM('[1]A3_Lipotype_Report_Levental QS-'!AI$4:AI$1514)*100</f>
        <v>0</v>
      </c>
      <c r="AD716">
        <f>'[1]A3_Lipotype_Report_Levental QS-'!AJ716/SUM('[1]A3_Lipotype_Report_Levental QS-'!AJ$4:AJ$1514)*100</f>
        <v>0</v>
      </c>
      <c r="AE716">
        <f>'[1]A3_Lipotype_Report_Levental QS-'!AK716/SUM('[1]A3_Lipotype_Report_Levental QS-'!AK$4:AK$1514)*100</f>
        <v>0</v>
      </c>
      <c r="AF716">
        <f>'[1]A3_Lipotype_Report_Levental QS-'!AL716/SUM('[1]A3_Lipotype_Report_Levental QS-'!AL$4:AL$1514)*100</f>
        <v>0</v>
      </c>
    </row>
    <row r="717" spans="1:32" x14ac:dyDescent="0.2">
      <c r="A717" t="s">
        <v>793</v>
      </c>
      <c r="B717" t="s">
        <v>632</v>
      </c>
      <c r="C717" t="s">
        <v>156</v>
      </c>
      <c r="D717" t="s">
        <v>89</v>
      </c>
      <c r="E717">
        <v>40</v>
      </c>
      <c r="F717">
        <v>1</v>
      </c>
      <c r="G717">
        <v>0</v>
      </c>
      <c r="I717">
        <f>'[1]A3_Lipotype_Report_Levental QS-'!I717/SUM('[1]A3_Lipotype_Report_Levental QS-'!I$4:I$1514)*100</f>
        <v>1.4931724680804868E-3</v>
      </c>
      <c r="J717">
        <f>'[1]A3_Lipotype_Report_Levental QS-'!J717/SUM('[1]A3_Lipotype_Report_Levental QS-'!J$4:J$1514)*100</f>
        <v>2.9577913042631988E-3</v>
      </c>
      <c r="K717">
        <f>'[1]A3_Lipotype_Report_Levental QS-'!K717/SUM('[1]A3_Lipotype_Report_Levental QS-'!K$4:K$1514)*100</f>
        <v>2.6386021357311207E-3</v>
      </c>
      <c r="L717">
        <f>'[1]A3_Lipotype_Report_Levental QS-'!L717/SUM('[1]A3_Lipotype_Report_Levental QS-'!L$4:L$1514)*100</f>
        <v>2.2164733132473513E-3</v>
      </c>
      <c r="M717">
        <f>'[1]A3_Lipotype_Report_Levental QS-'!M717/SUM('[1]A3_Lipotype_Report_Levental QS-'!M$4:M$1514)*100</f>
        <v>0</v>
      </c>
      <c r="N717">
        <f>'[1]A3_Lipotype_Report_Levental QS-'!N717/SUM('[1]A3_Lipotype_Report_Levental QS-'!N$4:N$1514)*100</f>
        <v>3.7344512244726598E-3</v>
      </c>
      <c r="O717">
        <f>'[1]A3_Lipotype_Report_Levental QS-'!R717/SUM('[1]A3_Lipotype_Report_Levental QS-'!R$4:R$1514)*100</f>
        <v>8.8095578779634855E-4</v>
      </c>
      <c r="P717">
        <f>'[1]A3_Lipotype_Report_Levental QS-'!S717/SUM('[1]A3_Lipotype_Report_Levental QS-'!S$4:S$1514)*100</f>
        <v>1.081871626691734E-3</v>
      </c>
      <c r="Q717">
        <f>'[1]A3_Lipotype_Report_Levental QS-'!T717/SUM('[1]A3_Lipotype_Report_Levental QS-'!T$4:T$1514)*100</f>
        <v>0</v>
      </c>
      <c r="R717">
        <f>'[1]A3_Lipotype_Report_Levental QS-'!U717/SUM('[1]A3_Lipotype_Report_Levental QS-'!U$4:U$1514)*100</f>
        <v>1.4763077957676285E-3</v>
      </c>
      <c r="S717">
        <f>'[1]A3_Lipotype_Report_Levental QS-'!V717/SUM('[1]A3_Lipotype_Report_Levental QS-'!V$4:V$1514)*100</f>
        <v>1.2813403278194651E-3</v>
      </c>
      <c r="T717">
        <f>'[1]A3_Lipotype_Report_Levental QS-'!W717/SUM('[1]A3_Lipotype_Report_Levental QS-'!W$4:W$1514)*100</f>
        <v>2.0188493730121794E-3</v>
      </c>
      <c r="U717">
        <f>'[1]A3_Lipotype_Report_Levental QS-'!X717/SUM('[1]A3_Lipotype_Report_Levental QS-'!X$4:X$1514)*100</f>
        <v>0</v>
      </c>
      <c r="V717">
        <f>'[1]A3_Lipotype_Report_Levental QS-'!Y717/SUM('[1]A3_Lipotype_Report_Levental QS-'!Y$4:Y$1514)*100</f>
        <v>0</v>
      </c>
      <c r="W717">
        <f>'[1]A3_Lipotype_Report_Levental QS-'!Z717/SUM('[1]A3_Lipotype_Report_Levental QS-'!Z$4:Z$1514)*100</f>
        <v>0</v>
      </c>
      <c r="X717">
        <f>'[1]A3_Lipotype_Report_Levental QS-'!AA717/SUM('[1]A3_Lipotype_Report_Levental QS-'!AA$4:AA$1514)*100</f>
        <v>0</v>
      </c>
      <c r="Y717">
        <f>'[1]A3_Lipotype_Report_Levental QS-'!AB717/SUM('[1]A3_Lipotype_Report_Levental QS-'!AB$4:AB$1514)*100</f>
        <v>0</v>
      </c>
      <c r="Z717">
        <f>'[1]A3_Lipotype_Report_Levental QS-'!AC717/SUM('[1]A3_Lipotype_Report_Levental QS-'!AC$4:AC$1514)*100</f>
        <v>0</v>
      </c>
      <c r="AA717">
        <f>'[1]A3_Lipotype_Report_Levental QS-'!AG717/SUM('[1]A3_Lipotype_Report_Levental QS-'!AG$4:AG$1514)*100</f>
        <v>0</v>
      </c>
      <c r="AB717">
        <f>'[1]A3_Lipotype_Report_Levental QS-'!AH717/SUM('[1]A3_Lipotype_Report_Levental QS-'!AH$4:AH$1514)*100</f>
        <v>0</v>
      </c>
      <c r="AC717">
        <f>'[1]A3_Lipotype_Report_Levental QS-'!AI717/SUM('[1]A3_Lipotype_Report_Levental QS-'!AI$4:AI$1514)*100</f>
        <v>0</v>
      </c>
      <c r="AD717">
        <f>'[1]A3_Lipotype_Report_Levental QS-'!AJ717/SUM('[1]A3_Lipotype_Report_Levental QS-'!AJ$4:AJ$1514)*100</f>
        <v>0</v>
      </c>
      <c r="AE717">
        <f>'[1]A3_Lipotype_Report_Levental QS-'!AK717/SUM('[1]A3_Lipotype_Report_Levental QS-'!AK$4:AK$1514)*100</f>
        <v>0</v>
      </c>
      <c r="AF717">
        <f>'[1]A3_Lipotype_Report_Levental QS-'!AL717/SUM('[1]A3_Lipotype_Report_Levental QS-'!AL$4:AL$1514)*100</f>
        <v>0</v>
      </c>
    </row>
    <row r="718" spans="1:32" x14ac:dyDescent="0.2">
      <c r="A718" t="s">
        <v>794</v>
      </c>
      <c r="B718" t="s">
        <v>632</v>
      </c>
      <c r="C718" t="s">
        <v>156</v>
      </c>
      <c r="D718" t="s">
        <v>89</v>
      </c>
      <c r="E718">
        <v>40</v>
      </c>
      <c r="F718">
        <v>2</v>
      </c>
      <c r="G718">
        <v>0</v>
      </c>
      <c r="I718">
        <f>'[1]A3_Lipotype_Report_Levental QS-'!I718/SUM('[1]A3_Lipotype_Report_Levental QS-'!I$4:I$1514)*100</f>
        <v>0</v>
      </c>
      <c r="J718">
        <f>'[1]A3_Lipotype_Report_Levental QS-'!J718/SUM('[1]A3_Lipotype_Report_Levental QS-'!J$4:J$1514)*100</f>
        <v>0</v>
      </c>
      <c r="K718">
        <f>'[1]A3_Lipotype_Report_Levental QS-'!K718/SUM('[1]A3_Lipotype_Report_Levental QS-'!K$4:K$1514)*100</f>
        <v>0</v>
      </c>
      <c r="L718">
        <f>'[1]A3_Lipotype_Report_Levental QS-'!L718/SUM('[1]A3_Lipotype_Report_Levental QS-'!L$4:L$1514)*100</f>
        <v>0</v>
      </c>
      <c r="M718">
        <f>'[1]A3_Lipotype_Report_Levental QS-'!M718/SUM('[1]A3_Lipotype_Report_Levental QS-'!M$4:M$1514)*100</f>
        <v>0</v>
      </c>
      <c r="N718">
        <f>'[1]A3_Lipotype_Report_Levental QS-'!N718/SUM('[1]A3_Lipotype_Report_Levental QS-'!N$4:N$1514)*100</f>
        <v>0</v>
      </c>
      <c r="O718">
        <f>'[1]A3_Lipotype_Report_Levental QS-'!R718/SUM('[1]A3_Lipotype_Report_Levental QS-'!R$4:R$1514)*100</f>
        <v>0</v>
      </c>
      <c r="P718">
        <f>'[1]A3_Lipotype_Report_Levental QS-'!S718/SUM('[1]A3_Lipotype_Report_Levental QS-'!S$4:S$1514)*100</f>
        <v>0</v>
      </c>
      <c r="Q718">
        <f>'[1]A3_Lipotype_Report_Levental QS-'!T718/SUM('[1]A3_Lipotype_Report_Levental QS-'!T$4:T$1514)*100</f>
        <v>0</v>
      </c>
      <c r="R718">
        <f>'[1]A3_Lipotype_Report_Levental QS-'!U718/SUM('[1]A3_Lipotype_Report_Levental QS-'!U$4:U$1514)*100</f>
        <v>0</v>
      </c>
      <c r="S718">
        <f>'[1]A3_Lipotype_Report_Levental QS-'!V718/SUM('[1]A3_Lipotype_Report_Levental QS-'!V$4:V$1514)*100</f>
        <v>0</v>
      </c>
      <c r="T718">
        <f>'[1]A3_Lipotype_Report_Levental QS-'!W718/SUM('[1]A3_Lipotype_Report_Levental QS-'!W$4:W$1514)*100</f>
        <v>0</v>
      </c>
      <c r="U718">
        <f>'[1]A3_Lipotype_Report_Levental QS-'!X718/SUM('[1]A3_Lipotype_Report_Levental QS-'!X$4:X$1514)*100</f>
        <v>0</v>
      </c>
      <c r="V718">
        <f>'[1]A3_Lipotype_Report_Levental QS-'!Y718/SUM('[1]A3_Lipotype_Report_Levental QS-'!Y$4:Y$1514)*100</f>
        <v>0</v>
      </c>
      <c r="W718">
        <f>'[1]A3_Lipotype_Report_Levental QS-'!Z718/SUM('[1]A3_Lipotype_Report_Levental QS-'!Z$4:Z$1514)*100</f>
        <v>0</v>
      </c>
      <c r="X718">
        <f>'[1]A3_Lipotype_Report_Levental QS-'!AA718/SUM('[1]A3_Lipotype_Report_Levental QS-'!AA$4:AA$1514)*100</f>
        <v>0</v>
      </c>
      <c r="Y718">
        <f>'[1]A3_Lipotype_Report_Levental QS-'!AB718/SUM('[1]A3_Lipotype_Report_Levental QS-'!AB$4:AB$1514)*100</f>
        <v>0</v>
      </c>
      <c r="Z718">
        <f>'[1]A3_Lipotype_Report_Levental QS-'!AC718/SUM('[1]A3_Lipotype_Report_Levental QS-'!AC$4:AC$1514)*100</f>
        <v>0</v>
      </c>
      <c r="AA718">
        <f>'[1]A3_Lipotype_Report_Levental QS-'!AG718/SUM('[1]A3_Lipotype_Report_Levental QS-'!AG$4:AG$1514)*100</f>
        <v>0</v>
      </c>
      <c r="AB718">
        <f>'[1]A3_Lipotype_Report_Levental QS-'!AH718/SUM('[1]A3_Lipotype_Report_Levental QS-'!AH$4:AH$1514)*100</f>
        <v>0</v>
      </c>
      <c r="AC718">
        <f>'[1]A3_Lipotype_Report_Levental QS-'!AI718/SUM('[1]A3_Lipotype_Report_Levental QS-'!AI$4:AI$1514)*100</f>
        <v>0</v>
      </c>
      <c r="AD718">
        <f>'[1]A3_Lipotype_Report_Levental QS-'!AJ718/SUM('[1]A3_Lipotype_Report_Levental QS-'!AJ$4:AJ$1514)*100</f>
        <v>0</v>
      </c>
      <c r="AE718">
        <f>'[1]A3_Lipotype_Report_Levental QS-'!AK718/SUM('[1]A3_Lipotype_Report_Levental QS-'!AK$4:AK$1514)*100</f>
        <v>0</v>
      </c>
      <c r="AF718">
        <f>'[1]A3_Lipotype_Report_Levental QS-'!AL718/SUM('[1]A3_Lipotype_Report_Levental QS-'!AL$4:AL$1514)*100</f>
        <v>0</v>
      </c>
    </row>
    <row r="719" spans="1:32" x14ac:dyDescent="0.2">
      <c r="A719" t="s">
        <v>795</v>
      </c>
      <c r="B719" t="s">
        <v>632</v>
      </c>
      <c r="C719" t="s">
        <v>156</v>
      </c>
      <c r="D719" t="s">
        <v>89</v>
      </c>
      <c r="E719">
        <v>40</v>
      </c>
      <c r="F719">
        <v>3</v>
      </c>
      <c r="G719">
        <v>0</v>
      </c>
      <c r="I719">
        <f>'[1]A3_Lipotype_Report_Levental QS-'!I719/SUM('[1]A3_Lipotype_Report_Levental QS-'!I$4:I$1514)*100</f>
        <v>1.1219345189925902E-2</v>
      </c>
      <c r="J719">
        <f>'[1]A3_Lipotype_Report_Levental QS-'!J719/SUM('[1]A3_Lipotype_Report_Levental QS-'!J$4:J$1514)*100</f>
        <v>7.3696941594416851E-3</v>
      </c>
      <c r="K719">
        <f>'[1]A3_Lipotype_Report_Levental QS-'!K719/SUM('[1]A3_Lipotype_Report_Levental QS-'!K$4:K$1514)*100</f>
        <v>8.8046340695710438E-3</v>
      </c>
      <c r="L719">
        <f>'[1]A3_Lipotype_Report_Levental QS-'!L719/SUM('[1]A3_Lipotype_Report_Levental QS-'!L$4:L$1514)*100</f>
        <v>1.1119684553573079E-2</v>
      </c>
      <c r="M719">
        <f>'[1]A3_Lipotype_Report_Levental QS-'!M719/SUM('[1]A3_Lipotype_Report_Levental QS-'!M$4:M$1514)*100</f>
        <v>8.1857627433548075E-3</v>
      </c>
      <c r="N719">
        <f>'[1]A3_Lipotype_Report_Levental QS-'!N719/SUM('[1]A3_Lipotype_Report_Levental QS-'!N$4:N$1514)*100</f>
        <v>2.1313773445925274E-2</v>
      </c>
      <c r="O719">
        <f>'[1]A3_Lipotype_Report_Levental QS-'!R719/SUM('[1]A3_Lipotype_Report_Levental QS-'!R$4:R$1514)*100</f>
        <v>4.1759919380580067E-3</v>
      </c>
      <c r="P719">
        <f>'[1]A3_Lipotype_Report_Levental QS-'!S719/SUM('[1]A3_Lipotype_Report_Levental QS-'!S$4:S$1514)*100</f>
        <v>0</v>
      </c>
      <c r="Q719">
        <f>'[1]A3_Lipotype_Report_Levental QS-'!T719/SUM('[1]A3_Lipotype_Report_Levental QS-'!T$4:T$1514)*100</f>
        <v>5.168279594884923E-3</v>
      </c>
      <c r="R719">
        <f>'[1]A3_Lipotype_Report_Levental QS-'!U719/SUM('[1]A3_Lipotype_Report_Levental QS-'!U$4:U$1514)*100</f>
        <v>7.732405379121586E-3</v>
      </c>
      <c r="S719">
        <f>'[1]A3_Lipotype_Report_Levental QS-'!V719/SUM('[1]A3_Lipotype_Report_Levental QS-'!V$4:V$1514)*100</f>
        <v>0</v>
      </c>
      <c r="T719">
        <f>'[1]A3_Lipotype_Report_Levental QS-'!W719/SUM('[1]A3_Lipotype_Report_Levental QS-'!W$4:W$1514)*100</f>
        <v>0</v>
      </c>
      <c r="U719">
        <f>'[1]A3_Lipotype_Report_Levental QS-'!X719/SUM('[1]A3_Lipotype_Report_Levental QS-'!X$4:X$1514)*100</f>
        <v>1.0242164133836497E-2</v>
      </c>
      <c r="V719">
        <f>'[1]A3_Lipotype_Report_Levental QS-'!Y719/SUM('[1]A3_Lipotype_Report_Levental QS-'!Y$4:Y$1514)*100</f>
        <v>6.3885108523347202E-3</v>
      </c>
      <c r="W719">
        <f>'[1]A3_Lipotype_Report_Levental QS-'!Z719/SUM('[1]A3_Lipotype_Report_Levental QS-'!Z$4:Z$1514)*100</f>
        <v>1.1138309894580296E-2</v>
      </c>
      <c r="X719">
        <f>'[1]A3_Lipotype_Report_Levental QS-'!AA719/SUM('[1]A3_Lipotype_Report_Levental QS-'!AA$4:AA$1514)*100</f>
        <v>6.2204482753331685E-3</v>
      </c>
      <c r="Y719">
        <f>'[1]A3_Lipotype_Report_Levental QS-'!AB719/SUM('[1]A3_Lipotype_Report_Levental QS-'!AB$4:AB$1514)*100</f>
        <v>0</v>
      </c>
      <c r="Z719">
        <f>'[1]A3_Lipotype_Report_Levental QS-'!AC719/SUM('[1]A3_Lipotype_Report_Levental QS-'!AC$4:AC$1514)*100</f>
        <v>8.5698326344181702E-3</v>
      </c>
      <c r="AA719">
        <f>'[1]A3_Lipotype_Report_Levental QS-'!AG719/SUM('[1]A3_Lipotype_Report_Levental QS-'!AG$4:AG$1514)*100</f>
        <v>6.018574034972678E-3</v>
      </c>
      <c r="AB719">
        <f>'[1]A3_Lipotype_Report_Levental QS-'!AH719/SUM('[1]A3_Lipotype_Report_Levental QS-'!AH$4:AH$1514)*100</f>
        <v>0</v>
      </c>
      <c r="AC719">
        <f>'[1]A3_Lipotype_Report_Levental QS-'!AI719/SUM('[1]A3_Lipotype_Report_Levental QS-'!AI$4:AI$1514)*100</f>
        <v>4.4440282780862025E-3</v>
      </c>
      <c r="AD719">
        <f>'[1]A3_Lipotype_Report_Levental QS-'!AJ719/SUM('[1]A3_Lipotype_Report_Levental QS-'!AJ$4:AJ$1514)*100</f>
        <v>4.8819734219899859E-3</v>
      </c>
      <c r="AE719">
        <f>'[1]A3_Lipotype_Report_Levental QS-'!AK719/SUM('[1]A3_Lipotype_Report_Levental QS-'!AK$4:AK$1514)*100</f>
        <v>7.2803186840898343E-3</v>
      </c>
      <c r="AF719">
        <f>'[1]A3_Lipotype_Report_Levental QS-'!AL719/SUM('[1]A3_Lipotype_Report_Levental QS-'!AL$4:AL$1514)*100</f>
        <v>6.3115201476203545E-3</v>
      </c>
    </row>
    <row r="720" spans="1:32" x14ac:dyDescent="0.2">
      <c r="A720" t="s">
        <v>796</v>
      </c>
      <c r="B720" t="s">
        <v>632</v>
      </c>
      <c r="C720" t="s">
        <v>156</v>
      </c>
      <c r="D720" t="s">
        <v>89</v>
      </c>
      <c r="E720">
        <v>40</v>
      </c>
      <c r="F720">
        <v>4</v>
      </c>
      <c r="G720">
        <v>0</v>
      </c>
      <c r="I720">
        <f>'[1]A3_Lipotype_Report_Levental QS-'!I720/SUM('[1]A3_Lipotype_Report_Levental QS-'!I$4:I$1514)*100</f>
        <v>1.63959256910566E-2</v>
      </c>
      <c r="J720">
        <f>'[1]A3_Lipotype_Report_Levental QS-'!J720/SUM('[1]A3_Lipotype_Report_Levental QS-'!J$4:J$1514)*100</f>
        <v>1.7823139104073196E-2</v>
      </c>
      <c r="K720">
        <f>'[1]A3_Lipotype_Report_Levental QS-'!K720/SUM('[1]A3_Lipotype_Report_Levental QS-'!K$4:K$1514)*100</f>
        <v>1.5338479452210169E-2</v>
      </c>
      <c r="L720">
        <f>'[1]A3_Lipotype_Report_Levental QS-'!L720/SUM('[1]A3_Lipotype_Report_Levental QS-'!L$4:L$1514)*100</f>
        <v>1.4984504095805613E-2</v>
      </c>
      <c r="M720">
        <f>'[1]A3_Lipotype_Report_Levental QS-'!M720/SUM('[1]A3_Lipotype_Report_Levental QS-'!M$4:M$1514)*100</f>
        <v>1.8002596051268083E-2</v>
      </c>
      <c r="N720">
        <f>'[1]A3_Lipotype_Report_Levental QS-'!N720/SUM('[1]A3_Lipotype_Report_Levental QS-'!N$4:N$1514)*100</f>
        <v>1.7605216491112317E-2</v>
      </c>
      <c r="O720">
        <f>'[1]A3_Lipotype_Report_Levental QS-'!R720/SUM('[1]A3_Lipotype_Report_Levental QS-'!R$4:R$1514)*100</f>
        <v>6.5062900391342077E-3</v>
      </c>
      <c r="P720">
        <f>'[1]A3_Lipotype_Report_Levental QS-'!S720/SUM('[1]A3_Lipotype_Report_Levental QS-'!S$4:S$1514)*100</f>
        <v>5.8172587821981167E-3</v>
      </c>
      <c r="Q720">
        <f>'[1]A3_Lipotype_Report_Levental QS-'!T720/SUM('[1]A3_Lipotype_Report_Levental QS-'!T$4:T$1514)*100</f>
        <v>7.9618951680886785E-3</v>
      </c>
      <c r="R720">
        <f>'[1]A3_Lipotype_Report_Levental QS-'!U720/SUM('[1]A3_Lipotype_Report_Levental QS-'!U$4:U$1514)*100</f>
        <v>1.3692185237514301E-2</v>
      </c>
      <c r="S720">
        <f>'[1]A3_Lipotype_Report_Levental QS-'!V720/SUM('[1]A3_Lipotype_Report_Levental QS-'!V$4:V$1514)*100</f>
        <v>1.6151470306190626E-2</v>
      </c>
      <c r="T720">
        <f>'[1]A3_Lipotype_Report_Levental QS-'!W720/SUM('[1]A3_Lipotype_Report_Levental QS-'!W$4:W$1514)*100</f>
        <v>1.5295367704704641E-2</v>
      </c>
      <c r="U720">
        <f>'[1]A3_Lipotype_Report_Levental QS-'!X720/SUM('[1]A3_Lipotype_Report_Levental QS-'!X$4:X$1514)*100</f>
        <v>1.8205053649429852E-2</v>
      </c>
      <c r="V720">
        <f>'[1]A3_Lipotype_Report_Levental QS-'!Y720/SUM('[1]A3_Lipotype_Report_Levental QS-'!Y$4:Y$1514)*100</f>
        <v>2.1235554342220856E-2</v>
      </c>
      <c r="W720">
        <f>'[1]A3_Lipotype_Report_Levental QS-'!Z720/SUM('[1]A3_Lipotype_Report_Levental QS-'!Z$4:Z$1514)*100</f>
        <v>2.1719672550440036E-2</v>
      </c>
      <c r="X720">
        <f>'[1]A3_Lipotype_Report_Levental QS-'!AA720/SUM('[1]A3_Lipotype_Report_Levental QS-'!AA$4:AA$1514)*100</f>
        <v>1.4141164257182653E-2</v>
      </c>
      <c r="Y720">
        <f>'[1]A3_Lipotype_Report_Levental QS-'!AB720/SUM('[1]A3_Lipotype_Report_Levental QS-'!AB$4:AB$1514)*100</f>
        <v>1.5558506795583849E-2</v>
      </c>
      <c r="Z720">
        <f>'[1]A3_Lipotype_Report_Levental QS-'!AC720/SUM('[1]A3_Lipotype_Report_Levental QS-'!AC$4:AC$1514)*100</f>
        <v>1.4448615841098437E-2</v>
      </c>
      <c r="AA720">
        <f>'[1]A3_Lipotype_Report_Levental QS-'!AG720/SUM('[1]A3_Lipotype_Report_Levental QS-'!AG$4:AG$1514)*100</f>
        <v>1.0319899339337885E-2</v>
      </c>
      <c r="AB720">
        <f>'[1]A3_Lipotype_Report_Levental QS-'!AH720/SUM('[1]A3_Lipotype_Report_Levental QS-'!AH$4:AH$1514)*100</f>
        <v>1.0070271525918219E-2</v>
      </c>
      <c r="AC720">
        <f>'[1]A3_Lipotype_Report_Levental QS-'!AI720/SUM('[1]A3_Lipotype_Report_Levental QS-'!AI$4:AI$1514)*100</f>
        <v>1.0448598785389942E-2</v>
      </c>
      <c r="AD720">
        <f>'[1]A3_Lipotype_Report_Levental QS-'!AJ720/SUM('[1]A3_Lipotype_Report_Levental QS-'!AJ$4:AJ$1514)*100</f>
        <v>1.7778586728410869E-2</v>
      </c>
      <c r="AE720">
        <f>'[1]A3_Lipotype_Report_Levental QS-'!AK720/SUM('[1]A3_Lipotype_Report_Levental QS-'!AK$4:AK$1514)*100</f>
        <v>1.5110713506159343E-2</v>
      </c>
      <c r="AF720">
        <f>'[1]A3_Lipotype_Report_Levental QS-'!AL720/SUM('[1]A3_Lipotype_Report_Levental QS-'!AL$4:AL$1514)*100</f>
        <v>1.7256017851236486E-2</v>
      </c>
    </row>
    <row r="721" spans="1:32" x14ac:dyDescent="0.2">
      <c r="A721" t="s">
        <v>797</v>
      </c>
      <c r="B721" t="s">
        <v>632</v>
      </c>
      <c r="C721" t="s">
        <v>156</v>
      </c>
      <c r="D721" t="s">
        <v>89</v>
      </c>
      <c r="E721">
        <v>40</v>
      </c>
      <c r="F721">
        <v>5</v>
      </c>
      <c r="G721">
        <v>0</v>
      </c>
      <c r="I721">
        <f>'[1]A3_Lipotype_Report_Levental QS-'!I721/SUM('[1]A3_Lipotype_Report_Levental QS-'!I$4:I$1514)*100</f>
        <v>0</v>
      </c>
      <c r="J721">
        <f>'[1]A3_Lipotype_Report_Levental QS-'!J721/SUM('[1]A3_Lipotype_Report_Levental QS-'!J$4:J$1514)*100</f>
        <v>0</v>
      </c>
      <c r="K721">
        <f>'[1]A3_Lipotype_Report_Levental QS-'!K721/SUM('[1]A3_Lipotype_Report_Levental QS-'!K$4:K$1514)*100</f>
        <v>3.1040642927352815E-3</v>
      </c>
      <c r="L721">
        <f>'[1]A3_Lipotype_Report_Levental QS-'!L721/SUM('[1]A3_Lipotype_Report_Levental QS-'!L$4:L$1514)*100</f>
        <v>0</v>
      </c>
      <c r="M721">
        <f>'[1]A3_Lipotype_Report_Levental QS-'!M721/SUM('[1]A3_Lipotype_Report_Levental QS-'!M$4:M$1514)*100</f>
        <v>4.256782332404732E-3</v>
      </c>
      <c r="N721">
        <f>'[1]A3_Lipotype_Report_Levental QS-'!N721/SUM('[1]A3_Lipotype_Report_Levental QS-'!N$4:N$1514)*100</f>
        <v>0</v>
      </c>
      <c r="O721">
        <f>'[1]A3_Lipotype_Report_Levental QS-'!R721/SUM('[1]A3_Lipotype_Report_Levental QS-'!R$4:R$1514)*100</f>
        <v>0</v>
      </c>
      <c r="P721">
        <f>'[1]A3_Lipotype_Report_Levental QS-'!S721/SUM('[1]A3_Lipotype_Report_Levental QS-'!S$4:S$1514)*100</f>
        <v>0</v>
      </c>
      <c r="Q721">
        <f>'[1]A3_Lipotype_Report_Levental QS-'!T721/SUM('[1]A3_Lipotype_Report_Levental QS-'!T$4:T$1514)*100</f>
        <v>0</v>
      </c>
      <c r="R721">
        <f>'[1]A3_Lipotype_Report_Levental QS-'!U721/SUM('[1]A3_Lipotype_Report_Levental QS-'!U$4:U$1514)*100</f>
        <v>0</v>
      </c>
      <c r="S721">
        <f>'[1]A3_Lipotype_Report_Levental QS-'!V721/SUM('[1]A3_Lipotype_Report_Levental QS-'!V$4:V$1514)*100</f>
        <v>2.5623834849490333E-3</v>
      </c>
      <c r="T721">
        <f>'[1]A3_Lipotype_Report_Levental QS-'!W721/SUM('[1]A3_Lipotype_Report_Levental QS-'!W$4:W$1514)*100</f>
        <v>0</v>
      </c>
      <c r="U721">
        <f>'[1]A3_Lipotype_Report_Levental QS-'!X721/SUM('[1]A3_Lipotype_Report_Levental QS-'!X$4:X$1514)*100</f>
        <v>2.7772382685671893E-3</v>
      </c>
      <c r="V721">
        <f>'[1]A3_Lipotype_Report_Levental QS-'!Y721/SUM('[1]A3_Lipotype_Report_Levental QS-'!Y$4:Y$1514)*100</f>
        <v>2.9058407850982571E-3</v>
      </c>
      <c r="W721">
        <f>'[1]A3_Lipotype_Report_Levental QS-'!Z721/SUM('[1]A3_Lipotype_Report_Levental QS-'!Z$4:Z$1514)*100</f>
        <v>4.3153237246263765E-3</v>
      </c>
      <c r="X721">
        <f>'[1]A3_Lipotype_Report_Levental QS-'!AA721/SUM('[1]A3_Lipotype_Report_Levental QS-'!AA$4:AA$1514)*100</f>
        <v>1.7923489235307239E-3</v>
      </c>
      <c r="Y721">
        <f>'[1]A3_Lipotype_Report_Levental QS-'!AB721/SUM('[1]A3_Lipotype_Report_Levental QS-'!AB$4:AB$1514)*100</f>
        <v>2.7823522835301977E-3</v>
      </c>
      <c r="Z721">
        <f>'[1]A3_Lipotype_Report_Levental QS-'!AC721/SUM('[1]A3_Lipotype_Report_Levental QS-'!AC$4:AC$1514)*100</f>
        <v>2.8702803147852892E-3</v>
      </c>
      <c r="AA721">
        <f>'[1]A3_Lipotype_Report_Levental QS-'!AG721/SUM('[1]A3_Lipotype_Report_Levental QS-'!AG$4:AG$1514)*100</f>
        <v>0</v>
      </c>
      <c r="AB721">
        <f>'[1]A3_Lipotype_Report_Levental QS-'!AH721/SUM('[1]A3_Lipotype_Report_Levental QS-'!AH$4:AH$1514)*100</f>
        <v>2.5963511360159648E-3</v>
      </c>
      <c r="AC721">
        <f>'[1]A3_Lipotype_Report_Levental QS-'!AI721/SUM('[1]A3_Lipotype_Report_Levental QS-'!AI$4:AI$1514)*100</f>
        <v>2.3419175830594152E-3</v>
      </c>
      <c r="AD721">
        <f>'[1]A3_Lipotype_Report_Levental QS-'!AJ721/SUM('[1]A3_Lipotype_Report_Levental QS-'!AJ$4:AJ$1514)*100</f>
        <v>2.6924571986914605E-3</v>
      </c>
      <c r="AE721">
        <f>'[1]A3_Lipotype_Report_Levental QS-'!AK721/SUM('[1]A3_Lipotype_Report_Levental QS-'!AK$4:AK$1514)*100</f>
        <v>2.7607065056952755E-3</v>
      </c>
      <c r="AF721">
        <f>'[1]A3_Lipotype_Report_Levental QS-'!AL721/SUM('[1]A3_Lipotype_Report_Levental QS-'!AL$4:AL$1514)*100</f>
        <v>2.4374321592538894E-3</v>
      </c>
    </row>
    <row r="722" spans="1:32" x14ac:dyDescent="0.2">
      <c r="A722" t="s">
        <v>798</v>
      </c>
      <c r="B722" t="s">
        <v>632</v>
      </c>
      <c r="C722" t="s">
        <v>156</v>
      </c>
      <c r="D722" t="s">
        <v>89</v>
      </c>
      <c r="E722">
        <v>40</v>
      </c>
      <c r="F722">
        <v>6</v>
      </c>
      <c r="G722">
        <v>0</v>
      </c>
      <c r="I722">
        <f>'[1]A3_Lipotype_Report_Levental QS-'!I722/SUM('[1]A3_Lipotype_Report_Levental QS-'!I$4:I$1514)*100</f>
        <v>2.5519688413175253E-2</v>
      </c>
      <c r="J722">
        <f>'[1]A3_Lipotype_Report_Levental QS-'!J722/SUM('[1]A3_Lipotype_Report_Levental QS-'!J$4:J$1514)*100</f>
        <v>2.8530707527226515E-2</v>
      </c>
      <c r="K722">
        <f>'[1]A3_Lipotype_Report_Levental QS-'!K722/SUM('[1]A3_Lipotype_Report_Levental QS-'!K$4:K$1514)*100</f>
        <v>2.3571349302599232E-2</v>
      </c>
      <c r="L722">
        <f>'[1]A3_Lipotype_Report_Levental QS-'!L722/SUM('[1]A3_Lipotype_Report_Levental QS-'!L$4:L$1514)*100</f>
        <v>2.2761085355682782E-2</v>
      </c>
      <c r="M722">
        <f>'[1]A3_Lipotype_Report_Levental QS-'!M722/SUM('[1]A3_Lipotype_Report_Levental QS-'!M$4:M$1514)*100</f>
        <v>2.2063274713037064E-2</v>
      </c>
      <c r="N722">
        <f>'[1]A3_Lipotype_Report_Levental QS-'!N722/SUM('[1]A3_Lipotype_Report_Levental QS-'!N$4:N$1514)*100</f>
        <v>2.5099041159731238E-2</v>
      </c>
      <c r="O722">
        <f>'[1]A3_Lipotype_Report_Levental QS-'!R722/SUM('[1]A3_Lipotype_Report_Levental QS-'!R$4:R$1514)*100</f>
        <v>2.390899119338755E-2</v>
      </c>
      <c r="P722">
        <f>'[1]A3_Lipotype_Report_Levental QS-'!S722/SUM('[1]A3_Lipotype_Report_Levental QS-'!S$4:S$1514)*100</f>
        <v>2.1959416641677505E-2</v>
      </c>
      <c r="Q722">
        <f>'[1]A3_Lipotype_Report_Levental QS-'!T722/SUM('[1]A3_Lipotype_Report_Levental QS-'!T$4:T$1514)*100</f>
        <v>2.022409173878598E-2</v>
      </c>
      <c r="R722">
        <f>'[1]A3_Lipotype_Report_Levental QS-'!U722/SUM('[1]A3_Lipotype_Report_Levental QS-'!U$4:U$1514)*100</f>
        <v>2.61804506982205E-2</v>
      </c>
      <c r="S722">
        <f>'[1]A3_Lipotype_Report_Levental QS-'!V722/SUM('[1]A3_Lipotype_Report_Levental QS-'!V$4:V$1514)*100</f>
        <v>2.5411366500522774E-2</v>
      </c>
      <c r="T722">
        <f>'[1]A3_Lipotype_Report_Levental QS-'!W722/SUM('[1]A3_Lipotype_Report_Levental QS-'!W$4:W$1514)*100</f>
        <v>2.3823186828655137E-2</v>
      </c>
      <c r="U722">
        <f>'[1]A3_Lipotype_Report_Levental QS-'!X722/SUM('[1]A3_Lipotype_Report_Levental QS-'!X$4:X$1514)*100</f>
        <v>3.4346778497387716E-2</v>
      </c>
      <c r="V722">
        <f>'[1]A3_Lipotype_Report_Levental QS-'!Y722/SUM('[1]A3_Lipotype_Report_Levental QS-'!Y$4:Y$1514)*100</f>
        <v>3.6505998673239719E-2</v>
      </c>
      <c r="W722">
        <f>'[1]A3_Lipotype_Report_Levental QS-'!Z722/SUM('[1]A3_Lipotype_Report_Levental QS-'!Z$4:Z$1514)*100</f>
        <v>3.4879950423570991E-2</v>
      </c>
      <c r="X722">
        <f>'[1]A3_Lipotype_Report_Levental QS-'!AA722/SUM('[1]A3_Lipotype_Report_Levental QS-'!AA$4:AA$1514)*100</f>
        <v>3.2296044681400148E-2</v>
      </c>
      <c r="Y722">
        <f>'[1]A3_Lipotype_Report_Levental QS-'!AB722/SUM('[1]A3_Lipotype_Report_Levental QS-'!AB$4:AB$1514)*100</f>
        <v>3.3952976525567405E-2</v>
      </c>
      <c r="Z722">
        <f>'[1]A3_Lipotype_Report_Levental QS-'!AC722/SUM('[1]A3_Lipotype_Report_Levental QS-'!AC$4:AC$1514)*100</f>
        <v>3.4658207887724196E-2</v>
      </c>
      <c r="AA722">
        <f>'[1]A3_Lipotype_Report_Levental QS-'!AG722/SUM('[1]A3_Lipotype_Report_Levental QS-'!AG$4:AG$1514)*100</f>
        <v>3.3214190976866009E-2</v>
      </c>
      <c r="AB722">
        <f>'[1]A3_Lipotype_Report_Levental QS-'!AH722/SUM('[1]A3_Lipotype_Report_Levental QS-'!AH$4:AH$1514)*100</f>
        <v>3.9891646032610854E-2</v>
      </c>
      <c r="AC722">
        <f>'[1]A3_Lipotype_Report_Levental QS-'!AI722/SUM('[1]A3_Lipotype_Report_Levental QS-'!AI$4:AI$1514)*100</f>
        <v>3.6968735380156707E-2</v>
      </c>
      <c r="AD722">
        <f>'[1]A3_Lipotype_Report_Levental QS-'!AJ722/SUM('[1]A3_Lipotype_Report_Levental QS-'!AJ$4:AJ$1514)*100</f>
        <v>3.3234697348082508E-2</v>
      </c>
      <c r="AE722">
        <f>'[1]A3_Lipotype_Report_Levental QS-'!AK722/SUM('[1]A3_Lipotype_Report_Levental QS-'!AK$4:AK$1514)*100</f>
        <v>3.2552462644071009E-2</v>
      </c>
      <c r="AF722">
        <f>'[1]A3_Lipotype_Report_Levental QS-'!AL722/SUM('[1]A3_Lipotype_Report_Levental QS-'!AL$4:AL$1514)*100</f>
        <v>3.1956181615943997E-2</v>
      </c>
    </row>
    <row r="723" spans="1:32" x14ac:dyDescent="0.2">
      <c r="A723" t="s">
        <v>799</v>
      </c>
      <c r="B723" t="s">
        <v>632</v>
      </c>
      <c r="C723" t="s">
        <v>156</v>
      </c>
      <c r="D723" t="s">
        <v>89</v>
      </c>
      <c r="E723">
        <v>32</v>
      </c>
      <c r="F723">
        <v>1</v>
      </c>
      <c r="G723">
        <v>0</v>
      </c>
      <c r="I723">
        <f>'[1]A3_Lipotype_Report_Levental QS-'!I723/SUM('[1]A3_Lipotype_Report_Levental QS-'!I$4:I$1514)*100</f>
        <v>7.9062455739858223E-4</v>
      </c>
      <c r="J723">
        <f>'[1]A3_Lipotype_Report_Levental QS-'!J723/SUM('[1]A3_Lipotype_Report_Levental QS-'!J$4:J$1514)*100</f>
        <v>9.8630318845633821E-4</v>
      </c>
      <c r="K723">
        <f>'[1]A3_Lipotype_Report_Levental QS-'!K723/SUM('[1]A3_Lipotype_Report_Levental QS-'!K$4:K$1514)*100</f>
        <v>5.0714981416102476E-4</v>
      </c>
      <c r="L723">
        <f>'[1]A3_Lipotype_Report_Levental QS-'!L723/SUM('[1]A3_Lipotype_Report_Levental QS-'!L$4:L$1514)*100</f>
        <v>5.8757080962003859E-4</v>
      </c>
      <c r="M723">
        <f>'[1]A3_Lipotype_Report_Levental QS-'!M723/SUM('[1]A3_Lipotype_Report_Levental QS-'!M$4:M$1514)*100</f>
        <v>0</v>
      </c>
      <c r="N723">
        <f>'[1]A3_Lipotype_Report_Levental QS-'!N723/SUM('[1]A3_Lipotype_Report_Levental QS-'!N$4:N$1514)*100</f>
        <v>9.6383853018400028E-4</v>
      </c>
      <c r="O723">
        <f>'[1]A3_Lipotype_Report_Levental QS-'!R723/SUM('[1]A3_Lipotype_Report_Levental QS-'!R$4:R$1514)*100</f>
        <v>6.8042123953904871E-4</v>
      </c>
      <c r="P723">
        <f>'[1]A3_Lipotype_Report_Levental QS-'!S723/SUM('[1]A3_Lipotype_Report_Levental QS-'!S$4:S$1514)*100</f>
        <v>0</v>
      </c>
      <c r="Q723">
        <f>'[1]A3_Lipotype_Report_Levental QS-'!T723/SUM('[1]A3_Lipotype_Report_Levental QS-'!T$4:T$1514)*100</f>
        <v>4.8897071505514002E-4</v>
      </c>
      <c r="R723">
        <f>'[1]A3_Lipotype_Report_Levental QS-'!U723/SUM('[1]A3_Lipotype_Report_Levental QS-'!U$4:U$1514)*100</f>
        <v>0</v>
      </c>
      <c r="S723">
        <f>'[1]A3_Lipotype_Report_Levental QS-'!V723/SUM('[1]A3_Lipotype_Report_Levental QS-'!V$4:V$1514)*100</f>
        <v>6.5574116150046149E-4</v>
      </c>
      <c r="T723">
        <f>'[1]A3_Lipotype_Report_Levental QS-'!W723/SUM('[1]A3_Lipotype_Report_Levental QS-'!W$4:W$1514)*100</f>
        <v>6.1161020100961277E-4</v>
      </c>
      <c r="U723">
        <f>'[1]A3_Lipotype_Report_Levental QS-'!X723/SUM('[1]A3_Lipotype_Report_Levental QS-'!X$4:X$1514)*100</f>
        <v>1.6282670276945128E-3</v>
      </c>
      <c r="V723">
        <f>'[1]A3_Lipotype_Report_Levental QS-'!Y723/SUM('[1]A3_Lipotype_Report_Levental QS-'!Y$4:Y$1514)*100</f>
        <v>3.4559496495086117E-3</v>
      </c>
      <c r="W723">
        <f>'[1]A3_Lipotype_Report_Levental QS-'!Z723/SUM('[1]A3_Lipotype_Report_Levental QS-'!Z$4:Z$1514)*100</f>
        <v>3.3251423782282375E-3</v>
      </c>
      <c r="X723">
        <f>'[1]A3_Lipotype_Report_Levental QS-'!AA723/SUM('[1]A3_Lipotype_Report_Levental QS-'!AA$4:AA$1514)*100</f>
        <v>4.125703241253267E-3</v>
      </c>
      <c r="Y723">
        <f>'[1]A3_Lipotype_Report_Levental QS-'!AB723/SUM('[1]A3_Lipotype_Report_Levental QS-'!AB$4:AB$1514)*100</f>
        <v>3.7228145792636076E-3</v>
      </c>
      <c r="Z723">
        <f>'[1]A3_Lipotype_Report_Levental QS-'!AC723/SUM('[1]A3_Lipotype_Report_Levental QS-'!AC$4:AC$1514)*100</f>
        <v>4.6102448445977696E-3</v>
      </c>
      <c r="AA723">
        <f>'[1]A3_Lipotype_Report_Levental QS-'!AG723/SUM('[1]A3_Lipotype_Report_Levental QS-'!AG$4:AG$1514)*100</f>
        <v>2.8150577633431484E-3</v>
      </c>
      <c r="AB723">
        <f>'[1]A3_Lipotype_Report_Levental QS-'!AH723/SUM('[1]A3_Lipotype_Report_Levental QS-'!AH$4:AH$1514)*100</f>
        <v>2.5388797809735037E-3</v>
      </c>
      <c r="AC723">
        <f>'[1]A3_Lipotype_Report_Levental QS-'!AI723/SUM('[1]A3_Lipotype_Report_Levental QS-'!AI$4:AI$1514)*100</f>
        <v>3.421269558594192E-3</v>
      </c>
      <c r="AD723">
        <f>'[1]A3_Lipotype_Report_Levental QS-'!AJ723/SUM('[1]A3_Lipotype_Report_Levental QS-'!AJ$4:AJ$1514)*100</f>
        <v>4.4308036423711455E-3</v>
      </c>
      <c r="AE723">
        <f>'[1]A3_Lipotype_Report_Levental QS-'!AK723/SUM('[1]A3_Lipotype_Report_Levental QS-'!AK$4:AK$1514)*100</f>
        <v>3.8609933205962514E-3</v>
      </c>
      <c r="AF723">
        <f>'[1]A3_Lipotype_Report_Levental QS-'!AL723/SUM('[1]A3_Lipotype_Report_Levental QS-'!AL$4:AL$1514)*100</f>
        <v>3.2919886698020754E-3</v>
      </c>
    </row>
    <row r="724" spans="1:32" x14ac:dyDescent="0.2">
      <c r="A724" t="s">
        <v>800</v>
      </c>
      <c r="B724" t="s">
        <v>632</v>
      </c>
      <c r="C724" t="s">
        <v>156</v>
      </c>
      <c r="D724" t="s">
        <v>89</v>
      </c>
      <c r="E724">
        <v>32</v>
      </c>
      <c r="F724">
        <v>2</v>
      </c>
      <c r="G724">
        <v>0</v>
      </c>
      <c r="I724">
        <f>'[1]A3_Lipotype_Report_Levental QS-'!I724/SUM('[1]A3_Lipotype_Report_Levental QS-'!I$4:I$1514)*100</f>
        <v>8.5838424960195555E-4</v>
      </c>
      <c r="J724">
        <f>'[1]A3_Lipotype_Report_Levental QS-'!J724/SUM('[1]A3_Lipotype_Report_Levental QS-'!J$4:J$1514)*100</f>
        <v>9.8803919567619705E-4</v>
      </c>
      <c r="K724">
        <f>'[1]A3_Lipotype_Report_Levental QS-'!K724/SUM('[1]A3_Lipotype_Report_Levental QS-'!K$4:K$1514)*100</f>
        <v>7.169119925956568E-4</v>
      </c>
      <c r="L724">
        <f>'[1]A3_Lipotype_Report_Levental QS-'!L724/SUM('[1]A3_Lipotype_Report_Levental QS-'!L$4:L$1514)*100</f>
        <v>1.01181977048677E-3</v>
      </c>
      <c r="M724">
        <f>'[1]A3_Lipotype_Report_Levental QS-'!M724/SUM('[1]A3_Lipotype_Report_Levental QS-'!M$4:M$1514)*100</f>
        <v>1.009860844009524E-3</v>
      </c>
      <c r="N724">
        <f>'[1]A3_Lipotype_Report_Levental QS-'!N724/SUM('[1]A3_Lipotype_Report_Levental QS-'!N$4:N$1514)*100</f>
        <v>1.1786290086733058E-3</v>
      </c>
      <c r="O724">
        <f>'[1]A3_Lipotype_Report_Levental QS-'!R724/SUM('[1]A3_Lipotype_Report_Levental QS-'!R$4:R$1514)*100</f>
        <v>1.0736095478948797E-3</v>
      </c>
      <c r="P724">
        <f>'[1]A3_Lipotype_Report_Levental QS-'!S724/SUM('[1]A3_Lipotype_Report_Levental QS-'!S$4:S$1514)*100</f>
        <v>1.1732346513250813E-3</v>
      </c>
      <c r="Q724">
        <f>'[1]A3_Lipotype_Report_Levental QS-'!T724/SUM('[1]A3_Lipotype_Report_Levental QS-'!T$4:T$1514)*100</f>
        <v>1.0744563613078011E-3</v>
      </c>
      <c r="R724">
        <f>'[1]A3_Lipotype_Report_Levental QS-'!U724/SUM('[1]A3_Lipotype_Report_Levental QS-'!U$4:U$1514)*100</f>
        <v>8.9133018699379086E-4</v>
      </c>
      <c r="S724">
        <f>'[1]A3_Lipotype_Report_Levental QS-'!V724/SUM('[1]A3_Lipotype_Report_Levental QS-'!V$4:V$1514)*100</f>
        <v>9.7441170371275702E-4</v>
      </c>
      <c r="T724">
        <f>'[1]A3_Lipotype_Report_Levental QS-'!W724/SUM('[1]A3_Lipotype_Report_Levental QS-'!W$4:W$1514)*100</f>
        <v>9.1277374508750338E-4</v>
      </c>
      <c r="U724">
        <f>'[1]A3_Lipotype_Report_Levental QS-'!X724/SUM('[1]A3_Lipotype_Report_Levental QS-'!X$4:X$1514)*100</f>
        <v>1.5744574565795509E-3</v>
      </c>
      <c r="V724">
        <f>'[1]A3_Lipotype_Report_Levental QS-'!Y724/SUM('[1]A3_Lipotype_Report_Levental QS-'!Y$4:Y$1514)*100</f>
        <v>1.6163710806328883E-3</v>
      </c>
      <c r="W724">
        <f>'[1]A3_Lipotype_Report_Levental QS-'!Z724/SUM('[1]A3_Lipotype_Report_Levental QS-'!Z$4:Z$1514)*100</f>
        <v>1.4405215135344935E-3</v>
      </c>
      <c r="X724">
        <f>'[1]A3_Lipotype_Report_Levental QS-'!AA724/SUM('[1]A3_Lipotype_Report_Levental QS-'!AA$4:AA$1514)*100</f>
        <v>1.6161964008203117E-3</v>
      </c>
      <c r="Y724">
        <f>'[1]A3_Lipotype_Report_Levental QS-'!AB724/SUM('[1]A3_Lipotype_Report_Levental QS-'!AB$4:AB$1514)*100</f>
        <v>1.4798367676708264E-3</v>
      </c>
      <c r="Z724">
        <f>'[1]A3_Lipotype_Report_Levental QS-'!AC724/SUM('[1]A3_Lipotype_Report_Levental QS-'!AC$4:AC$1514)*100</f>
        <v>1.4339660433732417E-3</v>
      </c>
      <c r="AA724">
        <f>'[1]A3_Lipotype_Report_Levental QS-'!AG724/SUM('[1]A3_Lipotype_Report_Levental QS-'!AG$4:AG$1514)*100</f>
        <v>2.1225971818153535E-3</v>
      </c>
      <c r="AB724">
        <f>'[1]A3_Lipotype_Report_Levental QS-'!AH724/SUM('[1]A3_Lipotype_Report_Levental QS-'!AH$4:AH$1514)*100</f>
        <v>2.2513584850486785E-3</v>
      </c>
      <c r="AC724">
        <f>'[1]A3_Lipotype_Report_Levental QS-'!AI724/SUM('[1]A3_Lipotype_Report_Levental QS-'!AI$4:AI$1514)*100</f>
        <v>1.8837018756403467E-3</v>
      </c>
      <c r="AD724">
        <f>'[1]A3_Lipotype_Report_Levental QS-'!AJ724/SUM('[1]A3_Lipotype_Report_Levental QS-'!AJ$4:AJ$1514)*100</f>
        <v>1.5246511817776549E-3</v>
      </c>
      <c r="AE724">
        <f>'[1]A3_Lipotype_Report_Levental QS-'!AK724/SUM('[1]A3_Lipotype_Report_Levental QS-'!AK$4:AK$1514)*100</f>
        <v>1.4134546862295697E-3</v>
      </c>
      <c r="AF724">
        <f>'[1]A3_Lipotype_Report_Levental QS-'!AL724/SUM('[1]A3_Lipotype_Report_Levental QS-'!AL$4:AL$1514)*100</f>
        <v>1.2350759303425627E-3</v>
      </c>
    </row>
    <row r="725" spans="1:32" x14ac:dyDescent="0.2">
      <c r="A725" t="s">
        <v>801</v>
      </c>
      <c r="B725" t="s">
        <v>632</v>
      </c>
      <c r="C725" t="s">
        <v>156</v>
      </c>
      <c r="D725" t="s">
        <v>89</v>
      </c>
      <c r="E725">
        <v>33</v>
      </c>
      <c r="F725">
        <v>1</v>
      </c>
      <c r="G725">
        <v>0</v>
      </c>
      <c r="I725">
        <f>'[1]A3_Lipotype_Report_Levental QS-'!I725/SUM('[1]A3_Lipotype_Report_Levental QS-'!I$4:I$1514)*100</f>
        <v>0</v>
      </c>
      <c r="J725">
        <f>'[1]A3_Lipotype_Report_Levental QS-'!J725/SUM('[1]A3_Lipotype_Report_Levental QS-'!J$4:J$1514)*100</f>
        <v>2.0379431732455542E-4</v>
      </c>
      <c r="K725">
        <f>'[1]A3_Lipotype_Report_Levental QS-'!K725/SUM('[1]A3_Lipotype_Report_Levental QS-'!K$4:K$1514)*100</f>
        <v>9.4173033321421571E-5</v>
      </c>
      <c r="L725">
        <f>'[1]A3_Lipotype_Report_Levental QS-'!L725/SUM('[1]A3_Lipotype_Report_Levental QS-'!L$4:L$1514)*100</f>
        <v>1.0495499309166111E-4</v>
      </c>
      <c r="M725">
        <f>'[1]A3_Lipotype_Report_Levental QS-'!M725/SUM('[1]A3_Lipotype_Report_Levental QS-'!M$4:M$1514)*100</f>
        <v>1.3383488588634946E-4</v>
      </c>
      <c r="N725">
        <f>'[1]A3_Lipotype_Report_Levental QS-'!N725/SUM('[1]A3_Lipotype_Report_Levental QS-'!N$4:N$1514)*100</f>
        <v>1.2240374770186143E-4</v>
      </c>
      <c r="O725">
        <f>'[1]A3_Lipotype_Report_Levental QS-'!R725/SUM('[1]A3_Lipotype_Report_Levental QS-'!R$4:R$1514)*100</f>
        <v>1.5169024988820662E-4</v>
      </c>
      <c r="P725">
        <f>'[1]A3_Lipotype_Report_Levental QS-'!S725/SUM('[1]A3_Lipotype_Report_Levental QS-'!S$4:S$1514)*100</f>
        <v>1.3186361318663127E-4</v>
      </c>
      <c r="Q725">
        <f>'[1]A3_Lipotype_Report_Levental QS-'!T725/SUM('[1]A3_Lipotype_Report_Levental QS-'!T$4:T$1514)*100</f>
        <v>0</v>
      </c>
      <c r="R725">
        <f>'[1]A3_Lipotype_Report_Levental QS-'!U725/SUM('[1]A3_Lipotype_Report_Levental QS-'!U$4:U$1514)*100</f>
        <v>1.261698277241588E-4</v>
      </c>
      <c r="S725">
        <f>'[1]A3_Lipotype_Report_Levental QS-'!V725/SUM('[1]A3_Lipotype_Report_Levental QS-'!V$4:V$1514)*100</f>
        <v>1.4545826149786752E-4</v>
      </c>
      <c r="T725">
        <f>'[1]A3_Lipotype_Report_Levental QS-'!W725/SUM('[1]A3_Lipotype_Report_Levental QS-'!W$4:W$1514)*100</f>
        <v>1.1938881204327709E-4</v>
      </c>
      <c r="U725">
        <f>'[1]A3_Lipotype_Report_Levental QS-'!X725/SUM('[1]A3_Lipotype_Report_Levental QS-'!X$4:X$1514)*100</f>
        <v>1.0956420095381176E-4</v>
      </c>
      <c r="V725">
        <f>'[1]A3_Lipotype_Report_Levental QS-'!Y725/SUM('[1]A3_Lipotype_Report_Levental QS-'!Y$4:Y$1514)*100</f>
        <v>1.6056373502055859E-4</v>
      </c>
      <c r="W725">
        <f>'[1]A3_Lipotype_Report_Levental QS-'!Z725/SUM('[1]A3_Lipotype_Report_Levental QS-'!Z$4:Z$1514)*100</f>
        <v>1.1880769823836973E-4</v>
      </c>
      <c r="X725">
        <f>'[1]A3_Lipotype_Report_Levental QS-'!AA725/SUM('[1]A3_Lipotype_Report_Levental QS-'!AA$4:AA$1514)*100</f>
        <v>2.3954654850019902E-4</v>
      </c>
      <c r="Y725">
        <f>'[1]A3_Lipotype_Report_Levental QS-'!AB725/SUM('[1]A3_Lipotype_Report_Levental QS-'!AB$4:AB$1514)*100</f>
        <v>1.4931300867252029E-4</v>
      </c>
      <c r="Z725">
        <f>'[1]A3_Lipotype_Report_Levental QS-'!AC725/SUM('[1]A3_Lipotype_Report_Levental QS-'!AC$4:AC$1514)*100</f>
        <v>2.5744406208127411E-4</v>
      </c>
      <c r="AA725">
        <f>'[1]A3_Lipotype_Report_Levental QS-'!AG725/SUM('[1]A3_Lipotype_Report_Levental QS-'!AG$4:AG$1514)*100</f>
        <v>2.2429166221589366E-4</v>
      </c>
      <c r="AB725">
        <f>'[1]A3_Lipotype_Report_Levental QS-'!AH725/SUM('[1]A3_Lipotype_Report_Levental QS-'!AH$4:AH$1514)*100</f>
        <v>3.1696800471171793E-4</v>
      </c>
      <c r="AC725">
        <f>'[1]A3_Lipotype_Report_Levental QS-'!AI725/SUM('[1]A3_Lipotype_Report_Levental QS-'!AI$4:AI$1514)*100</f>
        <v>0</v>
      </c>
      <c r="AD725">
        <f>'[1]A3_Lipotype_Report_Levental QS-'!AJ725/SUM('[1]A3_Lipotype_Report_Levental QS-'!AJ$4:AJ$1514)*100</f>
        <v>1.6319634400216698E-4</v>
      </c>
      <c r="AE725">
        <f>'[1]A3_Lipotype_Report_Levental QS-'!AK725/SUM('[1]A3_Lipotype_Report_Levental QS-'!AK$4:AK$1514)*100</f>
        <v>1.9340240943553584E-4</v>
      </c>
      <c r="AF725">
        <f>'[1]A3_Lipotype_Report_Levental QS-'!AL725/SUM('[1]A3_Lipotype_Report_Levental QS-'!AL$4:AL$1514)*100</f>
        <v>1.4424760585298274E-4</v>
      </c>
    </row>
    <row r="726" spans="1:32" x14ac:dyDescent="0.2">
      <c r="A726" t="s">
        <v>802</v>
      </c>
      <c r="B726" t="s">
        <v>632</v>
      </c>
      <c r="C726" t="s">
        <v>156</v>
      </c>
      <c r="D726" t="s">
        <v>89</v>
      </c>
      <c r="E726">
        <v>33</v>
      </c>
      <c r="F726">
        <v>2</v>
      </c>
      <c r="G726">
        <v>0</v>
      </c>
      <c r="I726">
        <f>'[1]A3_Lipotype_Report_Levental QS-'!I726/SUM('[1]A3_Lipotype_Report_Levental QS-'!I$4:I$1514)*100</f>
        <v>0.34731581329671202</v>
      </c>
      <c r="J726">
        <f>'[1]A3_Lipotype_Report_Levental QS-'!J726/SUM('[1]A3_Lipotype_Report_Levental QS-'!J$4:J$1514)*100</f>
        <v>0.36775898993108974</v>
      </c>
      <c r="K726">
        <f>'[1]A3_Lipotype_Report_Levental QS-'!K726/SUM('[1]A3_Lipotype_Report_Levental QS-'!K$4:K$1514)*100</f>
        <v>0.35261715211742539</v>
      </c>
      <c r="L726">
        <f>'[1]A3_Lipotype_Report_Levental QS-'!L726/SUM('[1]A3_Lipotype_Report_Levental QS-'!L$4:L$1514)*100</f>
        <v>0.39458601656625952</v>
      </c>
      <c r="M726">
        <f>'[1]A3_Lipotype_Report_Levental QS-'!M726/SUM('[1]A3_Lipotype_Report_Levental QS-'!M$4:M$1514)*100</f>
        <v>0.3660965805459086</v>
      </c>
      <c r="N726">
        <f>'[1]A3_Lipotype_Report_Levental QS-'!N726/SUM('[1]A3_Lipotype_Report_Levental QS-'!N$4:N$1514)*100</f>
        <v>0.42405839312868543</v>
      </c>
      <c r="O726">
        <f>'[1]A3_Lipotype_Report_Levental QS-'!R726/SUM('[1]A3_Lipotype_Report_Levental QS-'!R$4:R$1514)*100</f>
        <v>0.32039278227620849</v>
      </c>
      <c r="P726">
        <f>'[1]A3_Lipotype_Report_Levental QS-'!S726/SUM('[1]A3_Lipotype_Report_Levental QS-'!S$4:S$1514)*100</f>
        <v>0.30767430842000887</v>
      </c>
      <c r="Q726">
        <f>'[1]A3_Lipotype_Report_Levental QS-'!T726/SUM('[1]A3_Lipotype_Report_Levental QS-'!T$4:T$1514)*100</f>
        <v>0.28416139854122408</v>
      </c>
      <c r="R726">
        <f>'[1]A3_Lipotype_Report_Levental QS-'!U726/SUM('[1]A3_Lipotype_Report_Levental QS-'!U$4:U$1514)*100</f>
        <v>0.39773632704316453</v>
      </c>
      <c r="S726">
        <f>'[1]A3_Lipotype_Report_Levental QS-'!V726/SUM('[1]A3_Lipotype_Report_Levental QS-'!V$4:V$1514)*100</f>
        <v>0.39021933856290381</v>
      </c>
      <c r="T726">
        <f>'[1]A3_Lipotype_Report_Levental QS-'!W726/SUM('[1]A3_Lipotype_Report_Levental QS-'!W$4:W$1514)*100</f>
        <v>0.42121699155820902</v>
      </c>
      <c r="U726">
        <f>'[1]A3_Lipotype_Report_Levental QS-'!X726/SUM('[1]A3_Lipotype_Report_Levental QS-'!X$4:X$1514)*100</f>
        <v>0.59689589533779908</v>
      </c>
      <c r="V726">
        <f>'[1]A3_Lipotype_Report_Levental QS-'!Y726/SUM('[1]A3_Lipotype_Report_Levental QS-'!Y$4:Y$1514)*100</f>
        <v>0.65097585252123014</v>
      </c>
      <c r="W726">
        <f>'[1]A3_Lipotype_Report_Levental QS-'!Z726/SUM('[1]A3_Lipotype_Report_Levental QS-'!Z$4:Z$1514)*100</f>
        <v>0.59516204217393032</v>
      </c>
      <c r="X726">
        <f>'[1]A3_Lipotype_Report_Levental QS-'!AA726/SUM('[1]A3_Lipotype_Report_Levental QS-'!AA$4:AA$1514)*100</f>
        <v>0.54284475618356476</v>
      </c>
      <c r="Y726">
        <f>'[1]A3_Lipotype_Report_Levental QS-'!AB726/SUM('[1]A3_Lipotype_Report_Levental QS-'!AB$4:AB$1514)*100</f>
        <v>0.54455842889218498</v>
      </c>
      <c r="Z726">
        <f>'[1]A3_Lipotype_Report_Levental QS-'!AC726/SUM('[1]A3_Lipotype_Report_Levental QS-'!AC$4:AC$1514)*100</f>
        <v>0.53944086363798327</v>
      </c>
      <c r="AA726">
        <f>'[1]A3_Lipotype_Report_Levental QS-'!AG726/SUM('[1]A3_Lipotype_Report_Levental QS-'!AG$4:AG$1514)*100</f>
        <v>0.5689007387206817</v>
      </c>
      <c r="AB726">
        <f>'[1]A3_Lipotype_Report_Levental QS-'!AH726/SUM('[1]A3_Lipotype_Report_Levental QS-'!AH$4:AH$1514)*100</f>
        <v>0.57800552513759018</v>
      </c>
      <c r="AC726">
        <f>'[1]A3_Lipotype_Report_Levental QS-'!AI726/SUM('[1]A3_Lipotype_Report_Levental QS-'!AI$4:AI$1514)*100</f>
        <v>0.57282734316099182</v>
      </c>
      <c r="AD726">
        <f>'[1]A3_Lipotype_Report_Levental QS-'!AJ726/SUM('[1]A3_Lipotype_Report_Levental QS-'!AJ$4:AJ$1514)*100</f>
        <v>0.62151034216497136</v>
      </c>
      <c r="AE726">
        <f>'[1]A3_Lipotype_Report_Levental QS-'!AK726/SUM('[1]A3_Lipotype_Report_Levental QS-'!AK$4:AK$1514)*100</f>
        <v>0.57301916280208887</v>
      </c>
      <c r="AF726">
        <f>'[1]A3_Lipotype_Report_Levental QS-'!AL726/SUM('[1]A3_Lipotype_Report_Levental QS-'!AL$4:AL$1514)*100</f>
        <v>0.55466663965659624</v>
      </c>
    </row>
    <row r="727" spans="1:32" x14ac:dyDescent="0.2">
      <c r="A727" t="s">
        <v>803</v>
      </c>
      <c r="B727" t="s">
        <v>632</v>
      </c>
      <c r="C727" t="s">
        <v>156</v>
      </c>
      <c r="D727" t="s">
        <v>89</v>
      </c>
      <c r="E727">
        <v>34</v>
      </c>
      <c r="F727">
        <v>1</v>
      </c>
      <c r="G727">
        <v>0</v>
      </c>
      <c r="I727">
        <f>'[1]A3_Lipotype_Report_Levental QS-'!I727/SUM('[1]A3_Lipotype_Report_Levental QS-'!I$4:I$1514)*100</f>
        <v>0.10710762597720526</v>
      </c>
      <c r="J727">
        <f>'[1]A3_Lipotype_Report_Levental QS-'!J727/SUM('[1]A3_Lipotype_Report_Levental QS-'!J$4:J$1514)*100</f>
        <v>0.12867200181287961</v>
      </c>
      <c r="K727">
        <f>'[1]A3_Lipotype_Report_Levental QS-'!K727/SUM('[1]A3_Lipotype_Report_Levental QS-'!K$4:K$1514)*100</f>
        <v>0.10891703724750143</v>
      </c>
      <c r="L727">
        <f>'[1]A3_Lipotype_Report_Levental QS-'!L727/SUM('[1]A3_Lipotype_Report_Levental QS-'!L$4:L$1514)*100</f>
        <v>0.12636943329901779</v>
      </c>
      <c r="M727">
        <f>'[1]A3_Lipotype_Report_Levental QS-'!M727/SUM('[1]A3_Lipotype_Report_Levental QS-'!M$4:M$1514)*100</f>
        <v>0.12518782406822407</v>
      </c>
      <c r="N727">
        <f>'[1]A3_Lipotype_Report_Levental QS-'!N727/SUM('[1]A3_Lipotype_Report_Levental QS-'!N$4:N$1514)*100</f>
        <v>0.12372924731254129</v>
      </c>
      <c r="O727">
        <f>'[1]A3_Lipotype_Report_Levental QS-'!R727/SUM('[1]A3_Lipotype_Report_Levental QS-'!R$4:R$1514)*100</f>
        <v>0.11123343647390632</v>
      </c>
      <c r="P727">
        <f>'[1]A3_Lipotype_Report_Levental QS-'!S727/SUM('[1]A3_Lipotype_Report_Levental QS-'!S$4:S$1514)*100</f>
        <v>0.10770902178710184</v>
      </c>
      <c r="Q727">
        <f>'[1]A3_Lipotype_Report_Levental QS-'!T727/SUM('[1]A3_Lipotype_Report_Levental QS-'!T$4:T$1514)*100</f>
        <v>9.8152489231963083E-2</v>
      </c>
      <c r="R727">
        <f>'[1]A3_Lipotype_Report_Levental QS-'!U727/SUM('[1]A3_Lipotype_Report_Levental QS-'!U$4:U$1514)*100</f>
        <v>0.12803194888148967</v>
      </c>
      <c r="S727">
        <f>'[1]A3_Lipotype_Report_Levental QS-'!V727/SUM('[1]A3_Lipotype_Report_Levental QS-'!V$4:V$1514)*100</f>
        <v>0.11423683290323089</v>
      </c>
      <c r="T727">
        <f>'[1]A3_Lipotype_Report_Levental QS-'!W727/SUM('[1]A3_Lipotype_Report_Levental QS-'!W$4:W$1514)*100</f>
        <v>0.11821619078788032</v>
      </c>
      <c r="U727">
        <f>'[1]A3_Lipotype_Report_Levental QS-'!X727/SUM('[1]A3_Lipotype_Report_Levental QS-'!X$4:X$1514)*100</f>
        <v>0.17471304827655273</v>
      </c>
      <c r="V727">
        <f>'[1]A3_Lipotype_Report_Levental QS-'!Y727/SUM('[1]A3_Lipotype_Report_Levental QS-'!Y$4:Y$1514)*100</f>
        <v>0.19962454625116283</v>
      </c>
      <c r="W727">
        <f>'[1]A3_Lipotype_Report_Levental QS-'!Z727/SUM('[1]A3_Lipotype_Report_Levental QS-'!Z$4:Z$1514)*100</f>
        <v>0.18176606934145481</v>
      </c>
      <c r="X727">
        <f>'[1]A3_Lipotype_Report_Levental QS-'!AA727/SUM('[1]A3_Lipotype_Report_Levental QS-'!AA$4:AA$1514)*100</f>
        <v>0.17976986402166048</v>
      </c>
      <c r="Y727">
        <f>'[1]A3_Lipotype_Report_Levental QS-'!AB727/SUM('[1]A3_Lipotype_Report_Levental QS-'!AB$4:AB$1514)*100</f>
        <v>0.19121425477280171</v>
      </c>
      <c r="Z727">
        <f>'[1]A3_Lipotype_Report_Levental QS-'!AC727/SUM('[1]A3_Lipotype_Report_Levental QS-'!AC$4:AC$1514)*100</f>
        <v>0.17917698157040618</v>
      </c>
      <c r="AA727">
        <f>'[1]A3_Lipotype_Report_Levental QS-'!AG727/SUM('[1]A3_Lipotype_Report_Levental QS-'!AG$4:AG$1514)*100</f>
        <v>0.16835088520002239</v>
      </c>
      <c r="AB727">
        <f>'[1]A3_Lipotype_Report_Levental QS-'!AH727/SUM('[1]A3_Lipotype_Report_Levental QS-'!AH$4:AH$1514)*100</f>
        <v>0.19312854397775611</v>
      </c>
      <c r="AC727">
        <f>'[1]A3_Lipotype_Report_Levental QS-'!AI727/SUM('[1]A3_Lipotype_Report_Levental QS-'!AI$4:AI$1514)*100</f>
        <v>0.18059016825077095</v>
      </c>
      <c r="AD727">
        <f>'[1]A3_Lipotype_Report_Levental QS-'!AJ727/SUM('[1]A3_Lipotype_Report_Levental QS-'!AJ$4:AJ$1514)*100</f>
        <v>0.19284526320315704</v>
      </c>
      <c r="AE727">
        <f>'[1]A3_Lipotype_Report_Levental QS-'!AK727/SUM('[1]A3_Lipotype_Report_Levental QS-'!AK$4:AK$1514)*100</f>
        <v>0.18178616539487391</v>
      </c>
      <c r="AF727">
        <f>'[1]A3_Lipotype_Report_Levental QS-'!AL727/SUM('[1]A3_Lipotype_Report_Levental QS-'!AL$4:AL$1514)*100</f>
        <v>0.17486658155197377</v>
      </c>
    </row>
    <row r="728" spans="1:32" x14ac:dyDescent="0.2">
      <c r="A728" t="s">
        <v>804</v>
      </c>
      <c r="B728" t="s">
        <v>632</v>
      </c>
      <c r="C728" t="s">
        <v>156</v>
      </c>
      <c r="D728" t="s">
        <v>89</v>
      </c>
      <c r="E728">
        <v>34</v>
      </c>
      <c r="F728">
        <v>2</v>
      </c>
      <c r="G728">
        <v>0</v>
      </c>
      <c r="I728">
        <f>'[1]A3_Lipotype_Report_Levental QS-'!I728/SUM('[1]A3_Lipotype_Report_Levental QS-'!I$4:I$1514)*100</f>
        <v>1.4315878696490034E-3</v>
      </c>
      <c r="J728">
        <f>'[1]A3_Lipotype_Report_Levental QS-'!J728/SUM('[1]A3_Lipotype_Report_Levental QS-'!J$4:J$1514)*100</f>
        <v>1.8038603586329281E-3</v>
      </c>
      <c r="K728">
        <f>'[1]A3_Lipotype_Report_Levental QS-'!K728/SUM('[1]A3_Lipotype_Report_Levental QS-'!K$4:K$1514)*100</f>
        <v>1.2984512624821753E-3</v>
      </c>
      <c r="L728">
        <f>'[1]A3_Lipotype_Report_Levental QS-'!L728/SUM('[1]A3_Lipotype_Report_Levental QS-'!L$4:L$1514)*100</f>
        <v>1.8114776442839601E-3</v>
      </c>
      <c r="M728">
        <f>'[1]A3_Lipotype_Report_Levental QS-'!M728/SUM('[1]A3_Lipotype_Report_Levental QS-'!M$4:M$1514)*100</f>
        <v>2.0978508021577357E-3</v>
      </c>
      <c r="N728">
        <f>'[1]A3_Lipotype_Report_Levental QS-'!N728/SUM('[1]A3_Lipotype_Report_Levental QS-'!N$4:N$1514)*100</f>
        <v>1.9057694903268842E-3</v>
      </c>
      <c r="O728">
        <f>'[1]A3_Lipotype_Report_Levental QS-'!R728/SUM('[1]A3_Lipotype_Report_Levental QS-'!R$4:R$1514)*100</f>
        <v>2.4632267525610987E-3</v>
      </c>
      <c r="P728">
        <f>'[1]A3_Lipotype_Report_Levental QS-'!S728/SUM('[1]A3_Lipotype_Report_Levental QS-'!S$4:S$1514)*100</f>
        <v>1.6535568318704586E-3</v>
      </c>
      <c r="Q728">
        <f>'[1]A3_Lipotype_Report_Levental QS-'!T728/SUM('[1]A3_Lipotype_Report_Levental QS-'!T$4:T$1514)*100</f>
        <v>1.7963239936081843E-3</v>
      </c>
      <c r="R728">
        <f>'[1]A3_Lipotype_Report_Levental QS-'!U728/SUM('[1]A3_Lipotype_Report_Levental QS-'!U$4:U$1514)*100</f>
        <v>1.7039702296693581E-3</v>
      </c>
      <c r="S728">
        <f>'[1]A3_Lipotype_Report_Levental QS-'!V728/SUM('[1]A3_Lipotype_Report_Levental QS-'!V$4:V$1514)*100</f>
        <v>1.222234657434381E-3</v>
      </c>
      <c r="T728">
        <f>'[1]A3_Lipotype_Report_Levental QS-'!W728/SUM('[1]A3_Lipotype_Report_Levental QS-'!W$4:W$1514)*100</f>
        <v>1.7406538786721784E-3</v>
      </c>
      <c r="U728">
        <f>'[1]A3_Lipotype_Report_Levental QS-'!X728/SUM('[1]A3_Lipotype_Report_Levental QS-'!X$4:X$1514)*100</f>
        <v>3.6823751387088342E-3</v>
      </c>
      <c r="V728">
        <f>'[1]A3_Lipotype_Report_Levental QS-'!Y728/SUM('[1]A3_Lipotype_Report_Levental QS-'!Y$4:Y$1514)*100</f>
        <v>3.9947642938330946E-3</v>
      </c>
      <c r="W728">
        <f>'[1]A3_Lipotype_Report_Levental QS-'!Z728/SUM('[1]A3_Lipotype_Report_Levental QS-'!Z$4:Z$1514)*100</f>
        <v>3.3316744701375493E-3</v>
      </c>
      <c r="X728">
        <f>'[1]A3_Lipotype_Report_Levental QS-'!AA728/SUM('[1]A3_Lipotype_Report_Levental QS-'!AA$4:AA$1514)*100</f>
        <v>3.3348160305698518E-3</v>
      </c>
      <c r="Y728">
        <f>'[1]A3_Lipotype_Report_Levental QS-'!AB728/SUM('[1]A3_Lipotype_Report_Levental QS-'!AB$4:AB$1514)*100</f>
        <v>5.151920956247078E-3</v>
      </c>
      <c r="Z728">
        <f>'[1]A3_Lipotype_Report_Levental QS-'!AC728/SUM('[1]A3_Lipotype_Report_Levental QS-'!AC$4:AC$1514)*100</f>
        <v>4.4782998432122316E-3</v>
      </c>
      <c r="AA728">
        <f>'[1]A3_Lipotype_Report_Levental QS-'!AG728/SUM('[1]A3_Lipotype_Report_Levental QS-'!AG$4:AG$1514)*100</f>
        <v>3.2328351330571268E-3</v>
      </c>
      <c r="AB728">
        <f>'[1]A3_Lipotype_Report_Levental QS-'!AH728/SUM('[1]A3_Lipotype_Report_Levental QS-'!AH$4:AH$1514)*100</f>
        <v>5.0185546426556229E-3</v>
      </c>
      <c r="AC728">
        <f>'[1]A3_Lipotype_Report_Levental QS-'!AI728/SUM('[1]A3_Lipotype_Report_Levental QS-'!AI$4:AI$1514)*100</f>
        <v>4.7905042171483758E-3</v>
      </c>
      <c r="AD728">
        <f>'[1]A3_Lipotype_Report_Levental QS-'!AJ728/SUM('[1]A3_Lipotype_Report_Levental QS-'!AJ$4:AJ$1514)*100</f>
        <v>4.0208357049334471E-3</v>
      </c>
      <c r="AE728">
        <f>'[1]A3_Lipotype_Report_Levental QS-'!AK728/SUM('[1]A3_Lipotype_Report_Levental QS-'!AK$4:AK$1514)*100</f>
        <v>4.0257834431458167E-3</v>
      </c>
      <c r="AF728">
        <f>'[1]A3_Lipotype_Report_Levental QS-'!AL728/SUM('[1]A3_Lipotype_Report_Levental QS-'!AL$4:AL$1514)*100</f>
        <v>4.7616223908653497E-3</v>
      </c>
    </row>
    <row r="729" spans="1:32" x14ac:dyDescent="0.2">
      <c r="A729" t="s">
        <v>805</v>
      </c>
      <c r="B729" t="s">
        <v>632</v>
      </c>
      <c r="C729" t="s">
        <v>156</v>
      </c>
      <c r="D729" t="s">
        <v>89</v>
      </c>
      <c r="E729">
        <v>34</v>
      </c>
      <c r="F729">
        <v>3</v>
      </c>
      <c r="G729">
        <v>0</v>
      </c>
      <c r="I729">
        <f>'[1]A3_Lipotype_Report_Levental QS-'!I729/SUM('[1]A3_Lipotype_Report_Levental QS-'!I$4:I$1514)*100</f>
        <v>2.8437221990154139E-4</v>
      </c>
      <c r="J729">
        <f>'[1]A3_Lipotype_Report_Levental QS-'!J729/SUM('[1]A3_Lipotype_Report_Levental QS-'!J$4:J$1514)*100</f>
        <v>2.1189473173405173E-4</v>
      </c>
      <c r="K729">
        <f>'[1]A3_Lipotype_Report_Levental QS-'!K729/SUM('[1]A3_Lipotype_Report_Levental QS-'!K$4:K$1514)*100</f>
        <v>2.0697737363872842E-4</v>
      </c>
      <c r="L729">
        <f>'[1]A3_Lipotype_Report_Levental QS-'!L729/SUM('[1]A3_Lipotype_Report_Levental QS-'!L$4:L$1514)*100</f>
        <v>3.1554050280776998E-4</v>
      </c>
      <c r="M729">
        <f>'[1]A3_Lipotype_Report_Levental QS-'!M729/SUM('[1]A3_Lipotype_Report_Levental QS-'!M$4:M$1514)*100</f>
        <v>4.2374790306933229E-4</v>
      </c>
      <c r="N729">
        <f>'[1]A3_Lipotype_Report_Levental QS-'!N729/SUM('[1]A3_Lipotype_Report_Levental QS-'!N$4:N$1514)*100</f>
        <v>5.7567770580367443E-4</v>
      </c>
      <c r="O729">
        <f>'[1]A3_Lipotype_Report_Levental QS-'!R729/SUM('[1]A3_Lipotype_Report_Levental QS-'!R$4:R$1514)*100</f>
        <v>6.5314025880852384E-4</v>
      </c>
      <c r="P729">
        <f>'[1]A3_Lipotype_Report_Levental QS-'!S729/SUM('[1]A3_Lipotype_Report_Levental QS-'!S$4:S$1514)*100</f>
        <v>5.9731894352376921E-4</v>
      </c>
      <c r="Q729">
        <f>'[1]A3_Lipotype_Report_Levental QS-'!T729/SUM('[1]A3_Lipotype_Report_Levental QS-'!T$4:T$1514)*100</f>
        <v>2.8900324620306577E-4</v>
      </c>
      <c r="R729">
        <f>'[1]A3_Lipotype_Report_Levental QS-'!U729/SUM('[1]A3_Lipotype_Report_Levental QS-'!U$4:U$1514)*100</f>
        <v>3.8452452523396273E-4</v>
      </c>
      <c r="S729">
        <f>'[1]A3_Lipotype_Report_Levental QS-'!V729/SUM('[1]A3_Lipotype_Report_Levental QS-'!V$4:V$1514)*100</f>
        <v>4.7264321714423442E-4</v>
      </c>
      <c r="T729">
        <f>'[1]A3_Lipotype_Report_Levental QS-'!W729/SUM('[1]A3_Lipotype_Report_Levental QS-'!W$4:W$1514)*100</f>
        <v>3.2045790893788677E-4</v>
      </c>
      <c r="U729">
        <f>'[1]A3_Lipotype_Report_Levental QS-'!X729/SUM('[1]A3_Lipotype_Report_Levental QS-'!X$4:X$1514)*100</f>
        <v>1.2682836624620508E-3</v>
      </c>
      <c r="V729">
        <f>'[1]A3_Lipotype_Report_Levental QS-'!Y729/SUM('[1]A3_Lipotype_Report_Levental QS-'!Y$4:Y$1514)*100</f>
        <v>1.3518790492091357E-3</v>
      </c>
      <c r="W729">
        <f>'[1]A3_Lipotype_Report_Levental QS-'!Z729/SUM('[1]A3_Lipotype_Report_Levental QS-'!Z$4:Z$1514)*100</f>
        <v>1.1400904483489897E-3</v>
      </c>
      <c r="X729">
        <f>'[1]A3_Lipotype_Report_Levental QS-'!AA729/SUM('[1]A3_Lipotype_Report_Levental QS-'!AA$4:AA$1514)*100</f>
        <v>1.5047378924078251E-3</v>
      </c>
      <c r="Y729">
        <f>'[1]A3_Lipotype_Report_Levental QS-'!AB729/SUM('[1]A3_Lipotype_Report_Levental QS-'!AB$4:AB$1514)*100</f>
        <v>1.2274888665563858E-3</v>
      </c>
      <c r="Z729">
        <f>'[1]A3_Lipotype_Report_Levental QS-'!AC729/SUM('[1]A3_Lipotype_Report_Levental QS-'!AC$4:AC$1514)*100</f>
        <v>1.0472778243298016E-3</v>
      </c>
      <c r="AA729">
        <f>'[1]A3_Lipotype_Report_Levental QS-'!AG729/SUM('[1]A3_Lipotype_Report_Levental QS-'!AG$4:AG$1514)*100</f>
        <v>1.5760703100394867E-3</v>
      </c>
      <c r="AB729">
        <f>'[1]A3_Lipotype_Report_Levental QS-'!AH729/SUM('[1]A3_Lipotype_Report_Levental QS-'!AH$4:AH$1514)*100</f>
        <v>1.5389907149858742E-3</v>
      </c>
      <c r="AC729">
        <f>'[1]A3_Lipotype_Report_Levental QS-'!AI729/SUM('[1]A3_Lipotype_Report_Levental QS-'!AI$4:AI$1514)*100</f>
        <v>1.4435104327817018E-3</v>
      </c>
      <c r="AD729">
        <f>'[1]A3_Lipotype_Report_Levental QS-'!AJ729/SUM('[1]A3_Lipotype_Report_Levental QS-'!AJ$4:AJ$1514)*100</f>
        <v>1.1031525998174588E-3</v>
      </c>
      <c r="AE729">
        <f>'[1]A3_Lipotype_Report_Levental QS-'!AK729/SUM('[1]A3_Lipotype_Report_Levental QS-'!AK$4:AK$1514)*100</f>
        <v>1.2160428492745162E-3</v>
      </c>
      <c r="AF729">
        <f>'[1]A3_Lipotype_Report_Levental QS-'!AL729/SUM('[1]A3_Lipotype_Report_Levental QS-'!AL$4:AL$1514)*100</f>
        <v>1.1348494100466972E-3</v>
      </c>
    </row>
    <row r="730" spans="1:32" x14ac:dyDescent="0.2">
      <c r="A730" t="s">
        <v>806</v>
      </c>
      <c r="B730" t="s">
        <v>632</v>
      </c>
      <c r="C730" t="s">
        <v>156</v>
      </c>
      <c r="D730" t="s">
        <v>89</v>
      </c>
      <c r="E730">
        <v>35</v>
      </c>
      <c r="F730">
        <v>1</v>
      </c>
      <c r="G730">
        <v>0</v>
      </c>
      <c r="I730">
        <f>'[1]A3_Lipotype_Report_Levental QS-'!I730/SUM('[1]A3_Lipotype_Report_Levental QS-'!I$4:I$1514)*100</f>
        <v>1.6581980704057679E-3</v>
      </c>
      <c r="J730">
        <f>'[1]A3_Lipotype_Report_Levental QS-'!J730/SUM('[1]A3_Lipotype_Report_Levental QS-'!J$4:J$1514)*100</f>
        <v>1.8484950352605444E-3</v>
      </c>
      <c r="K730">
        <f>'[1]A3_Lipotype_Report_Levental QS-'!K730/SUM('[1]A3_Lipotype_Report_Levental QS-'!K$4:K$1514)*100</f>
        <v>1.595779273646502E-3</v>
      </c>
      <c r="L730">
        <f>'[1]A3_Lipotype_Report_Levental QS-'!L730/SUM('[1]A3_Lipotype_Report_Levental QS-'!L$4:L$1514)*100</f>
        <v>1.8766285489640723E-3</v>
      </c>
      <c r="M730">
        <f>'[1]A3_Lipotype_Report_Levental QS-'!M730/SUM('[1]A3_Lipotype_Report_Levental QS-'!M$4:M$1514)*100</f>
        <v>1.9502093900212963E-3</v>
      </c>
      <c r="N730">
        <f>'[1]A3_Lipotype_Report_Levental QS-'!N730/SUM('[1]A3_Lipotype_Report_Levental QS-'!N$4:N$1514)*100</f>
        <v>1.9397724717876944E-3</v>
      </c>
      <c r="O730">
        <f>'[1]A3_Lipotype_Report_Levental QS-'!R730/SUM('[1]A3_Lipotype_Report_Levental QS-'!R$4:R$1514)*100</f>
        <v>1.6304993172570263E-3</v>
      </c>
      <c r="P730">
        <f>'[1]A3_Lipotype_Report_Levental QS-'!S730/SUM('[1]A3_Lipotype_Report_Levental QS-'!S$4:S$1514)*100</f>
        <v>1.8448358062348046E-3</v>
      </c>
      <c r="Q730">
        <f>'[1]A3_Lipotype_Report_Levental QS-'!T730/SUM('[1]A3_Lipotype_Report_Levental QS-'!T$4:T$1514)*100</f>
        <v>1.4522606558397078E-3</v>
      </c>
      <c r="R730">
        <f>'[1]A3_Lipotype_Report_Levental QS-'!U730/SUM('[1]A3_Lipotype_Report_Levental QS-'!U$4:U$1514)*100</f>
        <v>1.891124193441841E-3</v>
      </c>
      <c r="S730">
        <f>'[1]A3_Lipotype_Report_Levental QS-'!V730/SUM('[1]A3_Lipotype_Report_Levental QS-'!V$4:V$1514)*100</f>
        <v>1.8114664297957214E-3</v>
      </c>
      <c r="T730">
        <f>'[1]A3_Lipotype_Report_Levental QS-'!W730/SUM('[1]A3_Lipotype_Report_Levental QS-'!W$4:W$1514)*100</f>
        <v>2.0544838429004376E-3</v>
      </c>
      <c r="U730">
        <f>'[1]A3_Lipotype_Report_Levental QS-'!X730/SUM('[1]A3_Lipotype_Report_Levental QS-'!X$4:X$1514)*100</f>
        <v>2.3443500302079575E-3</v>
      </c>
      <c r="V730">
        <f>'[1]A3_Lipotype_Report_Levental QS-'!Y730/SUM('[1]A3_Lipotype_Report_Levental QS-'!Y$4:Y$1514)*100</f>
        <v>2.5400739932208527E-3</v>
      </c>
      <c r="W730">
        <f>'[1]A3_Lipotype_Report_Levental QS-'!Z730/SUM('[1]A3_Lipotype_Report_Levental QS-'!Z$4:Z$1514)*100</f>
        <v>2.4894022562400638E-3</v>
      </c>
      <c r="X730">
        <f>'[1]A3_Lipotype_Report_Levental QS-'!AA730/SUM('[1]A3_Lipotype_Report_Levental QS-'!AA$4:AA$1514)*100</f>
        <v>2.4382742249179088E-3</v>
      </c>
      <c r="Y730">
        <f>'[1]A3_Lipotype_Report_Levental QS-'!AB730/SUM('[1]A3_Lipotype_Report_Levental QS-'!AB$4:AB$1514)*100</f>
        <v>2.2569427964264574E-3</v>
      </c>
      <c r="Z730">
        <f>'[1]A3_Lipotype_Report_Levental QS-'!AC730/SUM('[1]A3_Lipotype_Report_Levental QS-'!AC$4:AC$1514)*100</f>
        <v>2.1471862500436188E-3</v>
      </c>
      <c r="AA730">
        <f>'[1]A3_Lipotype_Report_Levental QS-'!AG730/SUM('[1]A3_Lipotype_Report_Levental QS-'!AG$4:AG$1514)*100</f>
        <v>2.7513215668599281E-3</v>
      </c>
      <c r="AB730">
        <f>'[1]A3_Lipotype_Report_Levental QS-'!AH730/SUM('[1]A3_Lipotype_Report_Levental QS-'!AH$4:AH$1514)*100</f>
        <v>2.9445208371941286E-3</v>
      </c>
      <c r="AC730">
        <f>'[1]A3_Lipotype_Report_Levental QS-'!AI730/SUM('[1]A3_Lipotype_Report_Levental QS-'!AI$4:AI$1514)*100</f>
        <v>2.7924617500843293E-3</v>
      </c>
      <c r="AD730">
        <f>'[1]A3_Lipotype_Report_Levental QS-'!AJ730/SUM('[1]A3_Lipotype_Report_Levental QS-'!AJ$4:AJ$1514)*100</f>
        <v>2.4113525705372978E-3</v>
      </c>
      <c r="AE730">
        <f>'[1]A3_Lipotype_Report_Levental QS-'!AK730/SUM('[1]A3_Lipotype_Report_Levental QS-'!AK$4:AK$1514)*100</f>
        <v>2.1517765396642193E-3</v>
      </c>
      <c r="AF730">
        <f>'[1]A3_Lipotype_Report_Levental QS-'!AL730/SUM('[1]A3_Lipotype_Report_Levental QS-'!AL$4:AL$1514)*100</f>
        <v>2.3031627408361681E-3</v>
      </c>
    </row>
    <row r="731" spans="1:32" x14ac:dyDescent="0.2">
      <c r="A731" t="s">
        <v>807</v>
      </c>
      <c r="B731" t="s">
        <v>632</v>
      </c>
      <c r="C731" t="s">
        <v>156</v>
      </c>
      <c r="D731" t="s">
        <v>89</v>
      </c>
      <c r="E731">
        <v>35</v>
      </c>
      <c r="F731">
        <v>2</v>
      </c>
      <c r="G731">
        <v>0</v>
      </c>
      <c r="I731">
        <f>'[1]A3_Lipotype_Report_Levental QS-'!I731/SUM('[1]A3_Lipotype_Report_Levental QS-'!I$4:I$1514)*100</f>
        <v>0</v>
      </c>
      <c r="J731">
        <f>'[1]A3_Lipotype_Report_Levental QS-'!J731/SUM('[1]A3_Lipotype_Report_Levental QS-'!J$4:J$1514)*100</f>
        <v>1.2533626813775842E-4</v>
      </c>
      <c r="K731">
        <f>'[1]A3_Lipotype_Report_Levental QS-'!K731/SUM('[1]A3_Lipotype_Report_Levental QS-'!K$4:K$1514)*100</f>
        <v>0</v>
      </c>
      <c r="L731">
        <f>'[1]A3_Lipotype_Report_Levental QS-'!L731/SUM('[1]A3_Lipotype_Report_Levental QS-'!L$4:L$1514)*100</f>
        <v>1.1024704220888347E-4</v>
      </c>
      <c r="M731">
        <f>'[1]A3_Lipotype_Report_Levental QS-'!M731/SUM('[1]A3_Lipotype_Report_Levental QS-'!M$4:M$1514)*100</f>
        <v>1.3075928603916402E-4</v>
      </c>
      <c r="N731">
        <f>'[1]A3_Lipotype_Report_Levental QS-'!N731/SUM('[1]A3_Lipotype_Report_Levental QS-'!N$4:N$1514)*100</f>
        <v>2.0347985148599552E-4</v>
      </c>
      <c r="O731">
        <f>'[1]A3_Lipotype_Report_Levental QS-'!R731/SUM('[1]A3_Lipotype_Report_Levental QS-'!R$4:R$1514)*100</f>
        <v>7.6430284780153681E-5</v>
      </c>
      <c r="P731">
        <f>'[1]A3_Lipotype_Report_Levental QS-'!S731/SUM('[1]A3_Lipotype_Report_Levental QS-'!S$4:S$1514)*100</f>
        <v>1.399726650973174E-4</v>
      </c>
      <c r="Q731">
        <f>'[1]A3_Lipotype_Report_Levental QS-'!T731/SUM('[1]A3_Lipotype_Report_Levental QS-'!T$4:T$1514)*100</f>
        <v>0</v>
      </c>
      <c r="R731">
        <f>'[1]A3_Lipotype_Report_Levental QS-'!U731/SUM('[1]A3_Lipotype_Report_Levental QS-'!U$4:U$1514)*100</f>
        <v>1.2831320082558041E-4</v>
      </c>
      <c r="S731">
        <f>'[1]A3_Lipotype_Report_Levental QS-'!V731/SUM('[1]A3_Lipotype_Report_Levental QS-'!V$4:V$1514)*100</f>
        <v>1.6312582677053373E-4</v>
      </c>
      <c r="T731">
        <f>'[1]A3_Lipotype_Report_Levental QS-'!W731/SUM('[1]A3_Lipotype_Report_Levental QS-'!W$4:W$1514)*100</f>
        <v>1.3305906610303026E-4</v>
      </c>
      <c r="U731">
        <f>'[1]A3_Lipotype_Report_Levental QS-'!X731/SUM('[1]A3_Lipotype_Report_Levental QS-'!X$4:X$1514)*100</f>
        <v>1.2545755097353558E-4</v>
      </c>
      <c r="V731">
        <f>'[1]A3_Lipotype_Report_Levental QS-'!Y731/SUM('[1]A3_Lipotype_Report_Levental QS-'!Y$4:Y$1514)*100</f>
        <v>3.1897346778779533E-4</v>
      </c>
      <c r="W731">
        <f>'[1]A3_Lipotype_Report_Levental QS-'!Z731/SUM('[1]A3_Lipotype_Report_Levental QS-'!Z$4:Z$1514)*100</f>
        <v>9.9744520577500499E-5</v>
      </c>
      <c r="X731">
        <f>'[1]A3_Lipotype_Report_Levental QS-'!AA731/SUM('[1]A3_Lipotype_Report_Levental QS-'!AA$4:AA$1514)*100</f>
        <v>1.0837182330728919E-4</v>
      </c>
      <c r="Y731">
        <f>'[1]A3_Lipotype_Report_Levental QS-'!AB731/SUM('[1]A3_Lipotype_Report_Levental QS-'!AB$4:AB$1514)*100</f>
        <v>1.2952783649268588E-4</v>
      </c>
      <c r="Z731">
        <f>'[1]A3_Lipotype_Report_Levental QS-'!AC731/SUM('[1]A3_Lipotype_Report_Levental QS-'!AC$4:AC$1514)*100</f>
        <v>1.8908810216764627E-4</v>
      </c>
      <c r="AA731">
        <f>'[1]A3_Lipotype_Report_Levental QS-'!AG731/SUM('[1]A3_Lipotype_Report_Levental QS-'!AG$4:AG$1514)*100</f>
        <v>1.2449020867244336E-4</v>
      </c>
      <c r="AB731">
        <f>'[1]A3_Lipotype_Report_Levental QS-'!AH731/SUM('[1]A3_Lipotype_Report_Levental QS-'!AH$4:AH$1514)*100</f>
        <v>3.5549047095394693E-4</v>
      </c>
      <c r="AC731">
        <f>'[1]A3_Lipotype_Report_Levental QS-'!AI731/SUM('[1]A3_Lipotype_Report_Levental QS-'!AI$4:AI$1514)*100</f>
        <v>1.621442559998776E-4</v>
      </c>
      <c r="AD731">
        <f>'[1]A3_Lipotype_Report_Levental QS-'!AJ731/SUM('[1]A3_Lipotype_Report_Levental QS-'!AJ$4:AJ$1514)*100</f>
        <v>9.6321057597314032E-5</v>
      </c>
      <c r="AE731">
        <f>'[1]A3_Lipotype_Report_Levental QS-'!AK731/SUM('[1]A3_Lipotype_Report_Levental QS-'!AK$4:AK$1514)*100</f>
        <v>1.6584218795064604E-4</v>
      </c>
      <c r="AF731">
        <f>'[1]A3_Lipotype_Report_Levental QS-'!AL731/SUM('[1]A3_Lipotype_Report_Levental QS-'!AL$4:AL$1514)*100</f>
        <v>1.5962118429118836E-4</v>
      </c>
    </row>
    <row r="732" spans="1:32" x14ac:dyDescent="0.2">
      <c r="A732" t="s">
        <v>808</v>
      </c>
      <c r="B732" t="s">
        <v>632</v>
      </c>
      <c r="C732" t="s">
        <v>156</v>
      </c>
      <c r="D732" t="s">
        <v>89</v>
      </c>
      <c r="E732">
        <v>35</v>
      </c>
      <c r="F732">
        <v>3</v>
      </c>
      <c r="G732">
        <v>0</v>
      </c>
      <c r="I732">
        <f>'[1]A3_Lipotype_Report_Levental QS-'!I732/SUM('[1]A3_Lipotype_Report_Levental QS-'!I$4:I$1514)*100</f>
        <v>1.4215446703311338E-2</v>
      </c>
      <c r="J732">
        <f>'[1]A3_Lipotype_Report_Levental QS-'!J732/SUM('[1]A3_Lipotype_Report_Levental QS-'!J$4:J$1514)*100</f>
        <v>1.3824047313034021E-2</v>
      </c>
      <c r="K732">
        <f>'[1]A3_Lipotype_Report_Levental QS-'!K732/SUM('[1]A3_Lipotype_Report_Levental QS-'!K$4:K$1514)*100</f>
        <v>1.1621933379838101E-2</v>
      </c>
      <c r="L732">
        <f>'[1]A3_Lipotype_Report_Levental QS-'!L732/SUM('[1]A3_Lipotype_Report_Levental QS-'!L$4:L$1514)*100</f>
        <v>1.3456005337638155E-2</v>
      </c>
      <c r="M732">
        <f>'[1]A3_Lipotype_Report_Levental QS-'!M732/SUM('[1]A3_Lipotype_Report_Levental QS-'!M$4:M$1514)*100</f>
        <v>1.2941490443876109E-2</v>
      </c>
      <c r="N732">
        <f>'[1]A3_Lipotype_Report_Levental QS-'!N732/SUM('[1]A3_Lipotype_Report_Levental QS-'!N$4:N$1514)*100</f>
        <v>1.5566576951344453E-2</v>
      </c>
      <c r="O732">
        <f>'[1]A3_Lipotype_Report_Levental QS-'!R732/SUM('[1]A3_Lipotype_Report_Levental QS-'!R$4:R$1514)*100</f>
        <v>1.0535566012342705E-2</v>
      </c>
      <c r="P732">
        <f>'[1]A3_Lipotype_Report_Levental QS-'!S732/SUM('[1]A3_Lipotype_Report_Levental QS-'!S$4:S$1514)*100</f>
        <v>1.0344073306608003E-2</v>
      </c>
      <c r="Q732">
        <f>'[1]A3_Lipotype_Report_Levental QS-'!T732/SUM('[1]A3_Lipotype_Report_Levental QS-'!T$4:T$1514)*100</f>
        <v>9.2864469600698035E-3</v>
      </c>
      <c r="R732">
        <f>'[1]A3_Lipotype_Report_Levental QS-'!U732/SUM('[1]A3_Lipotype_Report_Levental QS-'!U$4:U$1514)*100</f>
        <v>1.2891879297724156E-2</v>
      </c>
      <c r="S732">
        <f>'[1]A3_Lipotype_Report_Levental QS-'!V732/SUM('[1]A3_Lipotype_Report_Levental QS-'!V$4:V$1514)*100</f>
        <v>1.519978934470673E-2</v>
      </c>
      <c r="T732">
        <f>'[1]A3_Lipotype_Report_Levental QS-'!W732/SUM('[1]A3_Lipotype_Report_Levental QS-'!W$4:W$1514)*100</f>
        <v>1.4454300805458736E-2</v>
      </c>
      <c r="U732">
        <f>'[1]A3_Lipotype_Report_Levental QS-'!X732/SUM('[1]A3_Lipotype_Report_Levental QS-'!X$4:X$1514)*100</f>
        <v>1.4608664854360114E-2</v>
      </c>
      <c r="V732">
        <f>'[1]A3_Lipotype_Report_Levental QS-'!Y732/SUM('[1]A3_Lipotype_Report_Levental QS-'!Y$4:Y$1514)*100</f>
        <v>1.610474739390285E-2</v>
      </c>
      <c r="W732">
        <f>'[1]A3_Lipotype_Report_Levental QS-'!Z732/SUM('[1]A3_Lipotype_Report_Levental QS-'!Z$4:Z$1514)*100</f>
        <v>1.5247266048272812E-2</v>
      </c>
      <c r="X732">
        <f>'[1]A3_Lipotype_Report_Levental QS-'!AA732/SUM('[1]A3_Lipotype_Report_Levental QS-'!AA$4:AA$1514)*100</f>
        <v>1.4174451679595712E-2</v>
      </c>
      <c r="Y732">
        <f>'[1]A3_Lipotype_Report_Levental QS-'!AB732/SUM('[1]A3_Lipotype_Report_Levental QS-'!AB$4:AB$1514)*100</f>
        <v>1.3703353892225482E-2</v>
      </c>
      <c r="Z732">
        <f>'[1]A3_Lipotype_Report_Levental QS-'!AC732/SUM('[1]A3_Lipotype_Report_Levental QS-'!AC$4:AC$1514)*100</f>
        <v>1.3311904181833967E-2</v>
      </c>
      <c r="AA732">
        <f>'[1]A3_Lipotype_Report_Levental QS-'!AG732/SUM('[1]A3_Lipotype_Report_Levental QS-'!AG$4:AG$1514)*100</f>
        <v>0</v>
      </c>
      <c r="AB732">
        <f>'[1]A3_Lipotype_Report_Levental QS-'!AH732/SUM('[1]A3_Lipotype_Report_Levental QS-'!AH$4:AH$1514)*100</f>
        <v>1.2779967757451801E-2</v>
      </c>
      <c r="AC732">
        <f>'[1]A3_Lipotype_Report_Levental QS-'!AI732/SUM('[1]A3_Lipotype_Report_Levental QS-'!AI$4:AI$1514)*100</f>
        <v>1.2296703860892294E-2</v>
      </c>
      <c r="AD732">
        <f>'[1]A3_Lipotype_Report_Levental QS-'!AJ732/SUM('[1]A3_Lipotype_Report_Levental QS-'!AJ$4:AJ$1514)*100</f>
        <v>1.4666394678348585E-2</v>
      </c>
      <c r="AE732">
        <f>'[1]A3_Lipotype_Report_Levental QS-'!AK732/SUM('[1]A3_Lipotype_Report_Levental QS-'!AK$4:AK$1514)*100</f>
        <v>1.3384474461906049E-2</v>
      </c>
      <c r="AF732">
        <f>'[1]A3_Lipotype_Report_Levental QS-'!AL732/SUM('[1]A3_Lipotype_Report_Levental QS-'!AL$4:AL$1514)*100</f>
        <v>1.4708641314728392E-2</v>
      </c>
    </row>
    <row r="733" spans="1:32" x14ac:dyDescent="0.2">
      <c r="A733" t="s">
        <v>809</v>
      </c>
      <c r="B733" t="s">
        <v>632</v>
      </c>
      <c r="C733" t="s">
        <v>156</v>
      </c>
      <c r="D733" t="s">
        <v>89</v>
      </c>
      <c r="E733">
        <v>36</v>
      </c>
      <c r="F733">
        <v>1</v>
      </c>
      <c r="G733">
        <v>0</v>
      </c>
      <c r="I733">
        <f>'[1]A3_Lipotype_Report_Levental QS-'!I733/SUM('[1]A3_Lipotype_Report_Levental QS-'!I$4:I$1514)*100</f>
        <v>0.38021345737321033</v>
      </c>
      <c r="J733">
        <f>'[1]A3_Lipotype_Report_Levental QS-'!J733/SUM('[1]A3_Lipotype_Report_Levental QS-'!J$4:J$1514)*100</f>
        <v>0.4058478379817535</v>
      </c>
      <c r="K733">
        <f>'[1]A3_Lipotype_Report_Levental QS-'!K733/SUM('[1]A3_Lipotype_Report_Levental QS-'!K$4:K$1514)*100</f>
        <v>0.37498241718031811</v>
      </c>
      <c r="L733">
        <f>'[1]A3_Lipotype_Report_Levental QS-'!L733/SUM('[1]A3_Lipotype_Report_Levental QS-'!L$4:L$1514)*100</f>
        <v>0.43648530593304175</v>
      </c>
      <c r="M733">
        <f>'[1]A3_Lipotype_Report_Levental QS-'!M733/SUM('[1]A3_Lipotype_Report_Levental QS-'!M$4:M$1514)*100</f>
        <v>0.41547738919805149</v>
      </c>
      <c r="N733">
        <f>'[1]A3_Lipotype_Report_Levental QS-'!N733/SUM('[1]A3_Lipotype_Report_Levental QS-'!N$4:N$1514)*100</f>
        <v>0.43356335796613832</v>
      </c>
      <c r="O733">
        <f>'[1]A3_Lipotype_Report_Levental QS-'!R733/SUM('[1]A3_Lipotype_Report_Levental QS-'!R$4:R$1514)*100</f>
        <v>0.35692380895374276</v>
      </c>
      <c r="P733">
        <f>'[1]A3_Lipotype_Report_Levental QS-'!S733/SUM('[1]A3_Lipotype_Report_Levental QS-'!S$4:S$1514)*100</f>
        <v>0.33865561831354102</v>
      </c>
      <c r="Q733">
        <f>'[1]A3_Lipotype_Report_Levental QS-'!T733/SUM('[1]A3_Lipotype_Report_Levental QS-'!T$4:T$1514)*100</f>
        <v>0.32335036154843361</v>
      </c>
      <c r="R733">
        <f>'[1]A3_Lipotype_Report_Levental QS-'!U733/SUM('[1]A3_Lipotype_Report_Levental QS-'!U$4:U$1514)*100</f>
        <v>0.40888869715936138</v>
      </c>
      <c r="S733">
        <f>'[1]A3_Lipotype_Report_Levental QS-'!V733/SUM('[1]A3_Lipotype_Report_Levental QS-'!V$4:V$1514)*100</f>
        <v>0.40619237289910359</v>
      </c>
      <c r="T733">
        <f>'[1]A3_Lipotype_Report_Levental QS-'!W733/SUM('[1]A3_Lipotype_Report_Levental QS-'!W$4:W$1514)*100</f>
        <v>0.42167605745153963</v>
      </c>
      <c r="U733">
        <f>'[1]A3_Lipotype_Report_Levental QS-'!X733/SUM('[1]A3_Lipotype_Report_Levental QS-'!X$4:X$1514)*100</f>
        <v>0.52139438207388811</v>
      </c>
      <c r="V733">
        <f>'[1]A3_Lipotype_Report_Levental QS-'!Y733/SUM('[1]A3_Lipotype_Report_Levental QS-'!Y$4:Y$1514)*100</f>
        <v>0.54714829415044519</v>
      </c>
      <c r="W733">
        <f>'[1]A3_Lipotype_Report_Levental QS-'!Z733/SUM('[1]A3_Lipotype_Report_Levental QS-'!Z$4:Z$1514)*100</f>
        <v>0.51461795751310346</v>
      </c>
      <c r="X733">
        <f>'[1]A3_Lipotype_Report_Levental QS-'!AA733/SUM('[1]A3_Lipotype_Report_Levental QS-'!AA$4:AA$1514)*100</f>
        <v>0.48432068501571623</v>
      </c>
      <c r="Y733">
        <f>'[1]A3_Lipotype_Report_Levental QS-'!AB733/SUM('[1]A3_Lipotype_Report_Levental QS-'!AB$4:AB$1514)*100</f>
        <v>0.49119095476667746</v>
      </c>
      <c r="Z733">
        <f>'[1]A3_Lipotype_Report_Levental QS-'!AC733/SUM('[1]A3_Lipotype_Report_Levental QS-'!AC$4:AC$1514)*100</f>
        <v>0.49429465244890097</v>
      </c>
      <c r="AA733">
        <f>'[1]A3_Lipotype_Report_Levental QS-'!AG733/SUM('[1]A3_Lipotype_Report_Levental QS-'!AG$4:AG$1514)*100</f>
        <v>0.51792857339204579</v>
      </c>
      <c r="AB733">
        <f>'[1]A3_Lipotype_Report_Levental QS-'!AH733/SUM('[1]A3_Lipotype_Report_Levental QS-'!AH$4:AH$1514)*100</f>
        <v>0.54098326736079572</v>
      </c>
      <c r="AC733">
        <f>'[1]A3_Lipotype_Report_Levental QS-'!AI733/SUM('[1]A3_Lipotype_Report_Levental QS-'!AI$4:AI$1514)*100</f>
        <v>0.50792022630764755</v>
      </c>
      <c r="AD733">
        <f>'[1]A3_Lipotype_Report_Levental QS-'!AJ733/SUM('[1]A3_Lipotype_Report_Levental QS-'!AJ$4:AJ$1514)*100</f>
        <v>0.51944596897253958</v>
      </c>
      <c r="AE733">
        <f>'[1]A3_Lipotype_Report_Levental QS-'!AK733/SUM('[1]A3_Lipotype_Report_Levental QS-'!AK$4:AK$1514)*100</f>
        <v>0.5103618807182233</v>
      </c>
      <c r="AF733">
        <f>'[1]A3_Lipotype_Report_Levental QS-'!AL733/SUM('[1]A3_Lipotype_Report_Levental QS-'!AL$4:AL$1514)*100</f>
        <v>0.49187698019089071</v>
      </c>
    </row>
    <row r="734" spans="1:32" x14ac:dyDescent="0.2">
      <c r="A734" t="s">
        <v>810</v>
      </c>
      <c r="B734" t="s">
        <v>632</v>
      </c>
      <c r="C734" t="s">
        <v>156</v>
      </c>
      <c r="D734" t="s">
        <v>89</v>
      </c>
      <c r="E734">
        <v>36</v>
      </c>
      <c r="F734">
        <v>2</v>
      </c>
      <c r="G734">
        <v>0</v>
      </c>
      <c r="I734">
        <f>'[1]A3_Lipotype_Report_Levental QS-'!I734/SUM('[1]A3_Lipotype_Report_Levental QS-'!I$4:I$1514)*100</f>
        <v>3.0135007783958438E-2</v>
      </c>
      <c r="J734">
        <f>'[1]A3_Lipotype_Report_Levental QS-'!J734/SUM('[1]A3_Lipotype_Report_Levental QS-'!J$4:J$1514)*100</f>
        <v>3.2451532875438747E-2</v>
      </c>
      <c r="K734">
        <f>'[1]A3_Lipotype_Report_Levental QS-'!K734/SUM('[1]A3_Lipotype_Report_Levental QS-'!K$4:K$1514)*100</f>
        <v>3.170068761308447E-2</v>
      </c>
      <c r="L734">
        <f>'[1]A3_Lipotype_Report_Levental QS-'!L734/SUM('[1]A3_Lipotype_Report_Levental QS-'!L$4:L$1514)*100</f>
        <v>3.2234408836237259E-2</v>
      </c>
      <c r="M734">
        <f>'[1]A3_Lipotype_Report_Levental QS-'!M734/SUM('[1]A3_Lipotype_Report_Levental QS-'!M$4:M$1514)*100</f>
        <v>3.771446359173368E-2</v>
      </c>
      <c r="N734">
        <f>'[1]A3_Lipotype_Report_Levental QS-'!N734/SUM('[1]A3_Lipotype_Report_Levental QS-'!N$4:N$1514)*100</f>
        <v>3.4567838394092526E-2</v>
      </c>
      <c r="O734">
        <f>'[1]A3_Lipotype_Report_Levental QS-'!R734/SUM('[1]A3_Lipotype_Report_Levental QS-'!R$4:R$1514)*100</f>
        <v>3.3273918360921376E-2</v>
      </c>
      <c r="P734">
        <f>'[1]A3_Lipotype_Report_Levental QS-'!S734/SUM('[1]A3_Lipotype_Report_Levental QS-'!S$4:S$1514)*100</f>
        <v>2.6969983326099106E-2</v>
      </c>
      <c r="Q734">
        <f>'[1]A3_Lipotype_Report_Levental QS-'!T734/SUM('[1]A3_Lipotype_Report_Levental QS-'!T$4:T$1514)*100</f>
        <v>2.7442822637417728E-2</v>
      </c>
      <c r="R734">
        <f>'[1]A3_Lipotype_Report_Levental QS-'!U734/SUM('[1]A3_Lipotype_Report_Levental QS-'!U$4:U$1514)*100</f>
        <v>3.0783034517649761E-2</v>
      </c>
      <c r="S734">
        <f>'[1]A3_Lipotype_Report_Levental QS-'!V734/SUM('[1]A3_Lipotype_Report_Levental QS-'!V$4:V$1514)*100</f>
        <v>3.1515110781146168E-2</v>
      </c>
      <c r="T734">
        <f>'[1]A3_Lipotype_Report_Levental QS-'!W734/SUM('[1]A3_Lipotype_Report_Levental QS-'!W$4:W$1514)*100</f>
        <v>3.2467604894651746E-2</v>
      </c>
      <c r="U734">
        <f>'[1]A3_Lipotype_Report_Levental QS-'!X734/SUM('[1]A3_Lipotype_Report_Levental QS-'!X$4:X$1514)*100</f>
        <v>5.9588316977993841E-2</v>
      </c>
      <c r="V734">
        <f>'[1]A3_Lipotype_Report_Levental QS-'!Y734/SUM('[1]A3_Lipotype_Report_Levental QS-'!Y$4:Y$1514)*100</f>
        <v>6.2022380422555694E-2</v>
      </c>
      <c r="W734">
        <f>'[1]A3_Lipotype_Report_Levental QS-'!Z734/SUM('[1]A3_Lipotype_Report_Levental QS-'!Z$4:Z$1514)*100</f>
        <v>5.8231069700737992E-2</v>
      </c>
      <c r="X734">
        <f>'[1]A3_Lipotype_Report_Levental QS-'!AA734/SUM('[1]A3_Lipotype_Report_Levental QS-'!AA$4:AA$1514)*100</f>
        <v>5.7976450006392677E-2</v>
      </c>
      <c r="Y734">
        <f>'[1]A3_Lipotype_Report_Levental QS-'!AB734/SUM('[1]A3_Lipotype_Report_Levental QS-'!AB$4:AB$1514)*100</f>
        <v>6.1365690572440471E-2</v>
      </c>
      <c r="Z734">
        <f>'[1]A3_Lipotype_Report_Levental QS-'!AC734/SUM('[1]A3_Lipotype_Report_Levental QS-'!AC$4:AC$1514)*100</f>
        <v>5.9344400978300876E-2</v>
      </c>
      <c r="AA734">
        <f>'[1]A3_Lipotype_Report_Levental QS-'!AG734/SUM('[1]A3_Lipotype_Report_Levental QS-'!AG$4:AG$1514)*100</f>
        <v>5.9786348171141306E-2</v>
      </c>
      <c r="AB734">
        <f>'[1]A3_Lipotype_Report_Levental QS-'!AH734/SUM('[1]A3_Lipotype_Report_Levental QS-'!AH$4:AH$1514)*100</f>
        <v>6.0719931105256544E-2</v>
      </c>
      <c r="AC734">
        <f>'[1]A3_Lipotype_Report_Levental QS-'!AI734/SUM('[1]A3_Lipotype_Report_Levental QS-'!AI$4:AI$1514)*100</f>
        <v>5.853097034365632E-2</v>
      </c>
      <c r="AD734">
        <f>'[1]A3_Lipotype_Report_Levental QS-'!AJ734/SUM('[1]A3_Lipotype_Report_Levental QS-'!AJ$4:AJ$1514)*100</f>
        <v>6.2910763855163476E-2</v>
      </c>
      <c r="AE734">
        <f>'[1]A3_Lipotype_Report_Levental QS-'!AK734/SUM('[1]A3_Lipotype_Report_Levental QS-'!AK$4:AK$1514)*100</f>
        <v>5.5252169044044452E-2</v>
      </c>
      <c r="AF734">
        <f>'[1]A3_Lipotype_Report_Levental QS-'!AL734/SUM('[1]A3_Lipotype_Report_Levental QS-'!AL$4:AL$1514)*100</f>
        <v>5.6311068559375961E-2</v>
      </c>
    </row>
    <row r="735" spans="1:32" x14ac:dyDescent="0.2">
      <c r="A735" t="s">
        <v>811</v>
      </c>
      <c r="B735" t="s">
        <v>632</v>
      </c>
      <c r="C735" t="s">
        <v>156</v>
      </c>
      <c r="D735" t="s">
        <v>89</v>
      </c>
      <c r="E735">
        <v>36</v>
      </c>
      <c r="F735">
        <v>3</v>
      </c>
      <c r="G735">
        <v>0</v>
      </c>
      <c r="I735">
        <f>'[1]A3_Lipotype_Report_Levental QS-'!I735/SUM('[1]A3_Lipotype_Report_Levental QS-'!I$4:I$1514)*100</f>
        <v>3.3673645930926452E-3</v>
      </c>
      <c r="J735">
        <f>'[1]A3_Lipotype_Report_Levental QS-'!J735/SUM('[1]A3_Lipotype_Report_Levental QS-'!J$4:J$1514)*100</f>
        <v>4.8811477198547519E-3</v>
      </c>
      <c r="K735">
        <f>'[1]A3_Lipotype_Report_Levental QS-'!K735/SUM('[1]A3_Lipotype_Report_Levental QS-'!K$4:K$1514)*100</f>
        <v>4.1293485711244755E-3</v>
      </c>
      <c r="L735">
        <f>'[1]A3_Lipotype_Report_Levental QS-'!L735/SUM('[1]A3_Lipotype_Report_Levental QS-'!L$4:L$1514)*100</f>
        <v>6.3860229854601136E-3</v>
      </c>
      <c r="M735">
        <f>'[1]A3_Lipotype_Report_Levental QS-'!M735/SUM('[1]A3_Lipotype_Report_Levental QS-'!M$4:M$1514)*100</f>
        <v>6.2407662604410993E-3</v>
      </c>
      <c r="N735">
        <f>'[1]A3_Lipotype_Report_Levental QS-'!N735/SUM('[1]A3_Lipotype_Report_Levental QS-'!N$4:N$1514)*100</f>
        <v>7.6675262712378942E-3</v>
      </c>
      <c r="O735">
        <f>'[1]A3_Lipotype_Report_Levental QS-'!R735/SUM('[1]A3_Lipotype_Report_Levental QS-'!R$4:R$1514)*100</f>
        <v>3.7245777977202976E-3</v>
      </c>
      <c r="P735">
        <f>'[1]A3_Lipotype_Report_Levental QS-'!S735/SUM('[1]A3_Lipotype_Report_Levental QS-'!S$4:S$1514)*100</f>
        <v>4.1056709781689821E-3</v>
      </c>
      <c r="Q735">
        <f>'[1]A3_Lipotype_Report_Levental QS-'!T735/SUM('[1]A3_Lipotype_Report_Levental QS-'!T$4:T$1514)*100</f>
        <v>3.5402897552231313E-3</v>
      </c>
      <c r="R735">
        <f>'[1]A3_Lipotype_Report_Levental QS-'!U735/SUM('[1]A3_Lipotype_Report_Levental QS-'!U$4:U$1514)*100</f>
        <v>5.0546066678719007E-3</v>
      </c>
      <c r="S735">
        <f>'[1]A3_Lipotype_Report_Levental QS-'!V735/SUM('[1]A3_Lipotype_Report_Levental QS-'!V$4:V$1514)*100</f>
        <v>6.945292752063811E-3</v>
      </c>
      <c r="T735">
        <f>'[1]A3_Lipotype_Report_Levental QS-'!W735/SUM('[1]A3_Lipotype_Report_Levental QS-'!W$4:W$1514)*100</f>
        <v>5.4784719659943491E-3</v>
      </c>
      <c r="U735">
        <f>'[1]A3_Lipotype_Report_Levental QS-'!X735/SUM('[1]A3_Lipotype_Report_Levental QS-'!X$4:X$1514)*100</f>
        <v>1.4823526638794729E-2</v>
      </c>
      <c r="V735">
        <f>'[1]A3_Lipotype_Report_Levental QS-'!Y735/SUM('[1]A3_Lipotype_Report_Levental QS-'!Y$4:Y$1514)*100</f>
        <v>1.8410527574751732E-2</v>
      </c>
      <c r="W735">
        <f>'[1]A3_Lipotype_Report_Levental QS-'!Z735/SUM('[1]A3_Lipotype_Report_Levental QS-'!Z$4:Z$1514)*100</f>
        <v>1.446360232252368E-2</v>
      </c>
      <c r="X735">
        <f>'[1]A3_Lipotype_Report_Levental QS-'!AA735/SUM('[1]A3_Lipotype_Report_Levental QS-'!AA$4:AA$1514)*100</f>
        <v>1.4816097529267463E-2</v>
      </c>
      <c r="Y735">
        <f>'[1]A3_Lipotype_Report_Levental QS-'!AB735/SUM('[1]A3_Lipotype_Report_Levental QS-'!AB$4:AB$1514)*100</f>
        <v>1.4268877108510795E-2</v>
      </c>
      <c r="Z735">
        <f>'[1]A3_Lipotype_Report_Levental QS-'!AC735/SUM('[1]A3_Lipotype_Report_Levental QS-'!AC$4:AC$1514)*100</f>
        <v>1.292697531134772E-2</v>
      </c>
      <c r="AA735">
        <f>'[1]A3_Lipotype_Report_Levental QS-'!AG735/SUM('[1]A3_Lipotype_Report_Levental QS-'!AG$4:AG$1514)*100</f>
        <v>1.0655725150038608E-2</v>
      </c>
      <c r="AB735">
        <f>'[1]A3_Lipotype_Report_Levental QS-'!AH735/SUM('[1]A3_Lipotype_Report_Levental QS-'!AH$4:AH$1514)*100</f>
        <v>1.2908681985299476E-2</v>
      </c>
      <c r="AC735">
        <f>'[1]A3_Lipotype_Report_Levental QS-'!AI735/SUM('[1]A3_Lipotype_Report_Levental QS-'!AI$4:AI$1514)*100</f>
        <v>1.2551251139485391E-2</v>
      </c>
      <c r="AD735">
        <f>'[1]A3_Lipotype_Report_Levental QS-'!AJ735/SUM('[1]A3_Lipotype_Report_Levental QS-'!AJ$4:AJ$1514)*100</f>
        <v>1.5273014954726235E-2</v>
      </c>
      <c r="AE735">
        <f>'[1]A3_Lipotype_Report_Levental QS-'!AK735/SUM('[1]A3_Lipotype_Report_Levental QS-'!AK$4:AK$1514)*100</f>
        <v>1.4016928661777494E-2</v>
      </c>
      <c r="AF735">
        <f>'[1]A3_Lipotype_Report_Levental QS-'!AL735/SUM('[1]A3_Lipotype_Report_Levental QS-'!AL$4:AL$1514)*100</f>
        <v>1.3187099720739167E-2</v>
      </c>
    </row>
    <row r="736" spans="1:32" x14ac:dyDescent="0.2">
      <c r="A736" t="s">
        <v>812</v>
      </c>
      <c r="B736" t="s">
        <v>632</v>
      </c>
      <c r="C736" t="s">
        <v>156</v>
      </c>
      <c r="D736" t="s">
        <v>89</v>
      </c>
      <c r="E736">
        <v>36</v>
      </c>
      <c r="F736">
        <v>4</v>
      </c>
      <c r="G736">
        <v>0</v>
      </c>
      <c r="I736">
        <f>'[1]A3_Lipotype_Report_Levental QS-'!I736/SUM('[1]A3_Lipotype_Report_Levental QS-'!I$4:I$1514)*100</f>
        <v>2.4392607400337458E-4</v>
      </c>
      <c r="J736">
        <f>'[1]A3_Lipotype_Report_Levental QS-'!J736/SUM('[1]A3_Lipotype_Report_Levental QS-'!J$4:J$1514)*100</f>
        <v>0</v>
      </c>
      <c r="K736">
        <f>'[1]A3_Lipotype_Report_Levental QS-'!K736/SUM('[1]A3_Lipotype_Report_Levental QS-'!K$4:K$1514)*100</f>
        <v>8.4011802650656584E-5</v>
      </c>
      <c r="L736">
        <f>'[1]A3_Lipotype_Report_Levental QS-'!L736/SUM('[1]A3_Lipotype_Report_Levental QS-'!L$4:L$1514)*100</f>
        <v>0</v>
      </c>
      <c r="M736">
        <f>'[1]A3_Lipotype_Report_Levental QS-'!M736/SUM('[1]A3_Lipotype_Report_Levental QS-'!M$4:M$1514)*100</f>
        <v>0</v>
      </c>
      <c r="N736">
        <f>'[1]A3_Lipotype_Report_Levental QS-'!N736/SUM('[1]A3_Lipotype_Report_Levental QS-'!N$4:N$1514)*100</f>
        <v>2.012615814409784E-4</v>
      </c>
      <c r="O736">
        <f>'[1]A3_Lipotype_Report_Levental QS-'!R736/SUM('[1]A3_Lipotype_Report_Levental QS-'!R$4:R$1514)*100</f>
        <v>0</v>
      </c>
      <c r="P736">
        <f>'[1]A3_Lipotype_Report_Levental QS-'!S736/SUM('[1]A3_Lipotype_Report_Levental QS-'!S$4:S$1514)*100</f>
        <v>0</v>
      </c>
      <c r="Q736">
        <f>'[1]A3_Lipotype_Report_Levental QS-'!T736/SUM('[1]A3_Lipotype_Report_Levental QS-'!T$4:T$1514)*100</f>
        <v>0</v>
      </c>
      <c r="R736">
        <f>'[1]A3_Lipotype_Report_Levental QS-'!U736/SUM('[1]A3_Lipotype_Report_Levental QS-'!U$4:U$1514)*100</f>
        <v>0</v>
      </c>
      <c r="S736">
        <f>'[1]A3_Lipotype_Report_Levental QS-'!V736/SUM('[1]A3_Lipotype_Report_Levental QS-'!V$4:V$1514)*100</f>
        <v>0</v>
      </c>
      <c r="T736">
        <f>'[1]A3_Lipotype_Report_Levental QS-'!W736/SUM('[1]A3_Lipotype_Report_Levental QS-'!W$4:W$1514)*100</f>
        <v>1.6556134833860237E-4</v>
      </c>
      <c r="U736">
        <f>'[1]A3_Lipotype_Report_Levental QS-'!X736/SUM('[1]A3_Lipotype_Report_Levental QS-'!X$4:X$1514)*100</f>
        <v>1.3496140469681914E-4</v>
      </c>
      <c r="V736">
        <f>'[1]A3_Lipotype_Report_Levental QS-'!Y736/SUM('[1]A3_Lipotype_Report_Levental QS-'!Y$4:Y$1514)*100</f>
        <v>0</v>
      </c>
      <c r="W736">
        <f>'[1]A3_Lipotype_Report_Levental QS-'!Z736/SUM('[1]A3_Lipotype_Report_Levental QS-'!Z$4:Z$1514)*100</f>
        <v>0</v>
      </c>
      <c r="X736">
        <f>'[1]A3_Lipotype_Report_Levental QS-'!AA736/SUM('[1]A3_Lipotype_Report_Levental QS-'!AA$4:AA$1514)*100</f>
        <v>1.0279760530134188E-3</v>
      </c>
      <c r="Y736">
        <f>'[1]A3_Lipotype_Report_Levental QS-'!AB736/SUM('[1]A3_Lipotype_Report_Levental QS-'!AB$4:AB$1514)*100</f>
        <v>0</v>
      </c>
      <c r="Z736">
        <f>'[1]A3_Lipotype_Report_Levental QS-'!AC736/SUM('[1]A3_Lipotype_Report_Levental QS-'!AC$4:AC$1514)*100</f>
        <v>0</v>
      </c>
      <c r="AA736">
        <f>'[1]A3_Lipotype_Report_Levental QS-'!AG736/SUM('[1]A3_Lipotype_Report_Levental QS-'!AG$4:AG$1514)*100</f>
        <v>0</v>
      </c>
      <c r="AB736">
        <f>'[1]A3_Lipotype_Report_Levental QS-'!AH736/SUM('[1]A3_Lipotype_Report_Levental QS-'!AH$4:AH$1514)*100</f>
        <v>1.6534781965401145E-4</v>
      </c>
      <c r="AC736">
        <f>'[1]A3_Lipotype_Report_Levental QS-'!AI736/SUM('[1]A3_Lipotype_Report_Levental QS-'!AI$4:AI$1514)*100</f>
        <v>1.92384713387242E-4</v>
      </c>
      <c r="AD736">
        <f>'[1]A3_Lipotype_Report_Levental QS-'!AJ736/SUM('[1]A3_Lipotype_Report_Levental QS-'!AJ$4:AJ$1514)*100</f>
        <v>0</v>
      </c>
      <c r="AE736">
        <f>'[1]A3_Lipotype_Report_Levental QS-'!AK736/SUM('[1]A3_Lipotype_Report_Levental QS-'!AK$4:AK$1514)*100</f>
        <v>0</v>
      </c>
      <c r="AF736">
        <f>'[1]A3_Lipotype_Report_Levental QS-'!AL736/SUM('[1]A3_Lipotype_Report_Levental QS-'!AL$4:AL$1514)*100</f>
        <v>2.3496112618084681E-4</v>
      </c>
    </row>
    <row r="737" spans="1:32" x14ac:dyDescent="0.2">
      <c r="A737" t="s">
        <v>813</v>
      </c>
      <c r="B737" t="s">
        <v>632</v>
      </c>
      <c r="C737" t="s">
        <v>156</v>
      </c>
      <c r="D737" t="s">
        <v>89</v>
      </c>
      <c r="E737">
        <v>37</v>
      </c>
      <c r="F737">
        <v>1</v>
      </c>
      <c r="G737">
        <v>0</v>
      </c>
      <c r="I737">
        <f>'[1]A3_Lipotype_Report_Levental QS-'!I737/SUM('[1]A3_Lipotype_Report_Levental QS-'!I$4:I$1514)*100</f>
        <v>0</v>
      </c>
      <c r="J737">
        <f>'[1]A3_Lipotype_Report_Levental QS-'!J737/SUM('[1]A3_Lipotype_Report_Levental QS-'!J$4:J$1514)*100</f>
        <v>0</v>
      </c>
      <c r="K737">
        <f>'[1]A3_Lipotype_Report_Levental QS-'!K737/SUM('[1]A3_Lipotype_Report_Levental QS-'!K$4:K$1514)*100</f>
        <v>0</v>
      </c>
      <c r="L737">
        <f>'[1]A3_Lipotype_Report_Levental QS-'!L737/SUM('[1]A3_Lipotype_Report_Levental QS-'!L$4:L$1514)*100</f>
        <v>0</v>
      </c>
      <c r="M737">
        <f>'[1]A3_Lipotype_Report_Levental QS-'!M737/SUM('[1]A3_Lipotype_Report_Levental QS-'!M$4:M$1514)*100</f>
        <v>0</v>
      </c>
      <c r="N737">
        <f>'[1]A3_Lipotype_Report_Levental QS-'!N737/SUM('[1]A3_Lipotype_Report_Levental QS-'!N$4:N$1514)*100</f>
        <v>0</v>
      </c>
      <c r="O737">
        <f>'[1]A3_Lipotype_Report_Levental QS-'!R737/SUM('[1]A3_Lipotype_Report_Levental QS-'!R$4:R$1514)*100</f>
        <v>0</v>
      </c>
      <c r="P737">
        <f>'[1]A3_Lipotype_Report_Levental QS-'!S737/SUM('[1]A3_Lipotype_Report_Levental QS-'!S$4:S$1514)*100</f>
        <v>0</v>
      </c>
      <c r="Q737">
        <f>'[1]A3_Lipotype_Report_Levental QS-'!T737/SUM('[1]A3_Lipotype_Report_Levental QS-'!T$4:T$1514)*100</f>
        <v>0</v>
      </c>
      <c r="R737">
        <f>'[1]A3_Lipotype_Report_Levental QS-'!U737/SUM('[1]A3_Lipotype_Report_Levental QS-'!U$4:U$1514)*100</f>
        <v>0</v>
      </c>
      <c r="S737">
        <f>'[1]A3_Lipotype_Report_Levental QS-'!V737/SUM('[1]A3_Lipotype_Report_Levental QS-'!V$4:V$1514)*100</f>
        <v>0</v>
      </c>
      <c r="T737">
        <f>'[1]A3_Lipotype_Report_Levental QS-'!W737/SUM('[1]A3_Lipotype_Report_Levental QS-'!W$4:W$1514)*100</f>
        <v>0</v>
      </c>
      <c r="U737">
        <f>'[1]A3_Lipotype_Report_Levental QS-'!X737/SUM('[1]A3_Lipotype_Report_Levental QS-'!X$4:X$1514)*100</f>
        <v>0</v>
      </c>
      <c r="V737">
        <f>'[1]A3_Lipotype_Report_Levental QS-'!Y737/SUM('[1]A3_Lipotype_Report_Levental QS-'!Y$4:Y$1514)*100</f>
        <v>0</v>
      </c>
      <c r="W737">
        <f>'[1]A3_Lipotype_Report_Levental QS-'!Z737/SUM('[1]A3_Lipotype_Report_Levental QS-'!Z$4:Z$1514)*100</f>
        <v>0</v>
      </c>
      <c r="X737">
        <f>'[1]A3_Lipotype_Report_Levental QS-'!AA737/SUM('[1]A3_Lipotype_Report_Levental QS-'!AA$4:AA$1514)*100</f>
        <v>0</v>
      </c>
      <c r="Y737">
        <f>'[1]A3_Lipotype_Report_Levental QS-'!AB737/SUM('[1]A3_Lipotype_Report_Levental QS-'!AB$4:AB$1514)*100</f>
        <v>0</v>
      </c>
      <c r="Z737">
        <f>'[1]A3_Lipotype_Report_Levental QS-'!AC737/SUM('[1]A3_Lipotype_Report_Levental QS-'!AC$4:AC$1514)*100</f>
        <v>0</v>
      </c>
      <c r="AA737">
        <f>'[1]A3_Lipotype_Report_Levental QS-'!AG737/SUM('[1]A3_Lipotype_Report_Levental QS-'!AG$4:AG$1514)*100</f>
        <v>0</v>
      </c>
      <c r="AB737">
        <f>'[1]A3_Lipotype_Report_Levental QS-'!AH737/SUM('[1]A3_Lipotype_Report_Levental QS-'!AH$4:AH$1514)*100</f>
        <v>0</v>
      </c>
      <c r="AC737">
        <f>'[1]A3_Lipotype_Report_Levental QS-'!AI737/SUM('[1]A3_Lipotype_Report_Levental QS-'!AI$4:AI$1514)*100</f>
        <v>0</v>
      </c>
      <c r="AD737">
        <f>'[1]A3_Lipotype_Report_Levental QS-'!AJ737/SUM('[1]A3_Lipotype_Report_Levental QS-'!AJ$4:AJ$1514)*100</f>
        <v>0</v>
      </c>
      <c r="AE737">
        <f>'[1]A3_Lipotype_Report_Levental QS-'!AK737/SUM('[1]A3_Lipotype_Report_Levental QS-'!AK$4:AK$1514)*100</f>
        <v>0</v>
      </c>
      <c r="AF737">
        <f>'[1]A3_Lipotype_Report_Levental QS-'!AL737/SUM('[1]A3_Lipotype_Report_Levental QS-'!AL$4:AL$1514)*100</f>
        <v>0</v>
      </c>
    </row>
    <row r="738" spans="1:32" x14ac:dyDescent="0.2">
      <c r="A738" t="s">
        <v>814</v>
      </c>
      <c r="B738" t="s">
        <v>632</v>
      </c>
      <c r="C738" t="s">
        <v>156</v>
      </c>
      <c r="D738" t="s">
        <v>89</v>
      </c>
      <c r="E738">
        <v>37</v>
      </c>
      <c r="F738">
        <v>2</v>
      </c>
      <c r="G738">
        <v>0</v>
      </c>
      <c r="I738">
        <f>'[1]A3_Lipotype_Report_Levental QS-'!I738/SUM('[1]A3_Lipotype_Report_Levental QS-'!I$4:I$1514)*100</f>
        <v>0</v>
      </c>
      <c r="J738">
        <f>'[1]A3_Lipotype_Report_Levental QS-'!J738/SUM('[1]A3_Lipotype_Report_Levental QS-'!J$4:J$1514)*100</f>
        <v>3.9949177772865765E-4</v>
      </c>
      <c r="K738">
        <f>'[1]A3_Lipotype_Report_Levental QS-'!K738/SUM('[1]A3_Lipotype_Report_Levental QS-'!K$4:K$1514)*100</f>
        <v>3.6176943652280701E-4</v>
      </c>
      <c r="L738">
        <f>'[1]A3_Lipotype_Report_Levental QS-'!L738/SUM('[1]A3_Lipotype_Report_Levental QS-'!L$4:L$1514)*100</f>
        <v>3.8152579288629955E-4</v>
      </c>
      <c r="M738">
        <f>'[1]A3_Lipotype_Report_Levental QS-'!M738/SUM('[1]A3_Lipotype_Report_Levental QS-'!M$4:M$1514)*100</f>
        <v>0</v>
      </c>
      <c r="N738">
        <f>'[1]A3_Lipotype_Report_Levental QS-'!N738/SUM('[1]A3_Lipotype_Report_Levental QS-'!N$4:N$1514)*100</f>
        <v>0</v>
      </c>
      <c r="O738">
        <f>'[1]A3_Lipotype_Report_Levental QS-'!R738/SUM('[1]A3_Lipotype_Report_Levental QS-'!R$4:R$1514)*100</f>
        <v>0</v>
      </c>
      <c r="P738">
        <f>'[1]A3_Lipotype_Report_Levental QS-'!S738/SUM('[1]A3_Lipotype_Report_Levental QS-'!S$4:S$1514)*100</f>
        <v>0</v>
      </c>
      <c r="Q738">
        <f>'[1]A3_Lipotype_Report_Levental QS-'!T738/SUM('[1]A3_Lipotype_Report_Levental QS-'!T$4:T$1514)*100</f>
        <v>0</v>
      </c>
      <c r="R738">
        <f>'[1]A3_Lipotype_Report_Levental QS-'!U738/SUM('[1]A3_Lipotype_Report_Levental QS-'!U$4:U$1514)*100</f>
        <v>0</v>
      </c>
      <c r="S738">
        <f>'[1]A3_Lipotype_Report_Levental QS-'!V738/SUM('[1]A3_Lipotype_Report_Levental QS-'!V$4:V$1514)*100</f>
        <v>0</v>
      </c>
      <c r="T738">
        <f>'[1]A3_Lipotype_Report_Levental QS-'!W738/SUM('[1]A3_Lipotype_Report_Levental QS-'!W$4:W$1514)*100</f>
        <v>2.2818620600903672E-4</v>
      </c>
      <c r="U738">
        <f>'[1]A3_Lipotype_Report_Levental QS-'!X738/SUM('[1]A3_Lipotype_Report_Levental QS-'!X$4:X$1514)*100</f>
        <v>0</v>
      </c>
      <c r="V738">
        <f>'[1]A3_Lipotype_Report_Levental QS-'!Y738/SUM('[1]A3_Lipotype_Report_Levental QS-'!Y$4:Y$1514)*100</f>
        <v>4.6870693109190843E-4</v>
      </c>
      <c r="W738">
        <f>'[1]A3_Lipotype_Report_Levental QS-'!Z738/SUM('[1]A3_Lipotype_Report_Levental QS-'!Z$4:Z$1514)*100</f>
        <v>5.4686592988019726E-4</v>
      </c>
      <c r="X738">
        <f>'[1]A3_Lipotype_Report_Levental QS-'!AA738/SUM('[1]A3_Lipotype_Report_Levental QS-'!AA$4:AA$1514)*100</f>
        <v>3.7316052053444447E-4</v>
      </c>
      <c r="Y738">
        <f>'[1]A3_Lipotype_Report_Levental QS-'!AB738/SUM('[1]A3_Lipotype_Report_Levental QS-'!AB$4:AB$1514)*100</f>
        <v>3.836591004336067E-4</v>
      </c>
      <c r="Z738">
        <f>'[1]A3_Lipotype_Report_Levental QS-'!AC738/SUM('[1]A3_Lipotype_Report_Levental QS-'!AC$4:AC$1514)*100</f>
        <v>6.2636146068494037E-4</v>
      </c>
      <c r="AA738">
        <f>'[1]A3_Lipotype_Report_Levental QS-'!AG738/SUM('[1]A3_Lipotype_Report_Levental QS-'!AG$4:AG$1514)*100</f>
        <v>5.4398601585826749E-4</v>
      </c>
      <c r="AB738">
        <f>'[1]A3_Lipotype_Report_Levental QS-'!AH738/SUM('[1]A3_Lipotype_Report_Levental QS-'!AH$4:AH$1514)*100</f>
        <v>6.4136346052307989E-4</v>
      </c>
      <c r="AC738">
        <f>'[1]A3_Lipotype_Report_Levental QS-'!AI738/SUM('[1]A3_Lipotype_Report_Levental QS-'!AI$4:AI$1514)*100</f>
        <v>3.7857893126720237E-4</v>
      </c>
      <c r="AD738">
        <f>'[1]A3_Lipotype_Report_Levental QS-'!AJ738/SUM('[1]A3_Lipotype_Report_Levental QS-'!AJ$4:AJ$1514)*100</f>
        <v>4.2141098357322449E-4</v>
      </c>
      <c r="AE738">
        <f>'[1]A3_Lipotype_Report_Levental QS-'!AK738/SUM('[1]A3_Lipotype_Report_Levental QS-'!AK$4:AK$1514)*100</f>
        <v>3.6953114302804783E-4</v>
      </c>
      <c r="AF738">
        <f>'[1]A3_Lipotype_Report_Levental QS-'!AL738/SUM('[1]A3_Lipotype_Report_Levental QS-'!AL$4:AL$1514)*100</f>
        <v>4.8697265804504441E-4</v>
      </c>
    </row>
    <row r="739" spans="1:32" x14ac:dyDescent="0.2">
      <c r="A739" t="s">
        <v>815</v>
      </c>
      <c r="B739" t="s">
        <v>632</v>
      </c>
      <c r="C739" t="s">
        <v>156</v>
      </c>
      <c r="D739" t="s">
        <v>89</v>
      </c>
      <c r="E739">
        <v>37</v>
      </c>
      <c r="F739">
        <v>3</v>
      </c>
      <c r="G739">
        <v>0</v>
      </c>
      <c r="I739">
        <f>'[1]A3_Lipotype_Report_Levental QS-'!I739/SUM('[1]A3_Lipotype_Report_Levental QS-'!I$4:I$1514)*100</f>
        <v>0</v>
      </c>
      <c r="J739">
        <f>'[1]A3_Lipotype_Report_Levental QS-'!J739/SUM('[1]A3_Lipotype_Report_Levental QS-'!J$4:J$1514)*100</f>
        <v>0</v>
      </c>
      <c r="K739">
        <f>'[1]A3_Lipotype_Report_Levental QS-'!K739/SUM('[1]A3_Lipotype_Report_Levental QS-'!K$4:K$1514)*100</f>
        <v>0</v>
      </c>
      <c r="L739">
        <f>'[1]A3_Lipotype_Report_Levental QS-'!L739/SUM('[1]A3_Lipotype_Report_Levental QS-'!L$4:L$1514)*100</f>
        <v>0</v>
      </c>
      <c r="M739">
        <f>'[1]A3_Lipotype_Report_Levental QS-'!M739/SUM('[1]A3_Lipotype_Report_Levental QS-'!M$4:M$1514)*100</f>
        <v>0</v>
      </c>
      <c r="N739">
        <f>'[1]A3_Lipotype_Report_Levental QS-'!N739/SUM('[1]A3_Lipotype_Report_Levental QS-'!N$4:N$1514)*100</f>
        <v>0</v>
      </c>
      <c r="O739">
        <f>'[1]A3_Lipotype_Report_Levental QS-'!R739/SUM('[1]A3_Lipotype_Report_Levental QS-'!R$4:R$1514)*100</f>
        <v>0</v>
      </c>
      <c r="P739">
        <f>'[1]A3_Lipotype_Report_Levental QS-'!S739/SUM('[1]A3_Lipotype_Report_Levental QS-'!S$4:S$1514)*100</f>
        <v>0</v>
      </c>
      <c r="Q739">
        <f>'[1]A3_Lipotype_Report_Levental QS-'!T739/SUM('[1]A3_Lipotype_Report_Levental QS-'!T$4:T$1514)*100</f>
        <v>0</v>
      </c>
      <c r="R739">
        <f>'[1]A3_Lipotype_Report_Levental QS-'!U739/SUM('[1]A3_Lipotype_Report_Levental QS-'!U$4:U$1514)*100</f>
        <v>0</v>
      </c>
      <c r="S739">
        <f>'[1]A3_Lipotype_Report_Levental QS-'!V739/SUM('[1]A3_Lipotype_Report_Levental QS-'!V$4:V$1514)*100</f>
        <v>0</v>
      </c>
      <c r="T739">
        <f>'[1]A3_Lipotype_Report_Levental QS-'!W739/SUM('[1]A3_Lipotype_Report_Levental QS-'!W$4:W$1514)*100</f>
        <v>0</v>
      </c>
      <c r="U739">
        <f>'[1]A3_Lipotype_Report_Levental QS-'!X739/SUM('[1]A3_Lipotype_Report_Levental QS-'!X$4:X$1514)*100</f>
        <v>0</v>
      </c>
      <c r="V739">
        <f>'[1]A3_Lipotype_Report_Levental QS-'!Y739/SUM('[1]A3_Lipotype_Report_Levental QS-'!Y$4:Y$1514)*100</f>
        <v>0</v>
      </c>
      <c r="W739">
        <f>'[1]A3_Lipotype_Report_Levental QS-'!Z739/SUM('[1]A3_Lipotype_Report_Levental QS-'!Z$4:Z$1514)*100</f>
        <v>0</v>
      </c>
      <c r="X739">
        <f>'[1]A3_Lipotype_Report_Levental QS-'!AA739/SUM('[1]A3_Lipotype_Report_Levental QS-'!AA$4:AA$1514)*100</f>
        <v>0</v>
      </c>
      <c r="Y739">
        <f>'[1]A3_Lipotype_Report_Levental QS-'!AB739/SUM('[1]A3_Lipotype_Report_Levental QS-'!AB$4:AB$1514)*100</f>
        <v>0</v>
      </c>
      <c r="Z739">
        <f>'[1]A3_Lipotype_Report_Levental QS-'!AC739/SUM('[1]A3_Lipotype_Report_Levental QS-'!AC$4:AC$1514)*100</f>
        <v>0</v>
      </c>
      <c r="AA739">
        <f>'[1]A3_Lipotype_Report_Levental QS-'!AG739/SUM('[1]A3_Lipotype_Report_Levental QS-'!AG$4:AG$1514)*100</f>
        <v>7.4649322287121262E-5</v>
      </c>
      <c r="AB739">
        <f>'[1]A3_Lipotype_Report_Levental QS-'!AH739/SUM('[1]A3_Lipotype_Report_Levental QS-'!AH$4:AH$1514)*100</f>
        <v>1.0060780064805801E-4</v>
      </c>
      <c r="AC739">
        <f>'[1]A3_Lipotype_Report_Levental QS-'!AI739/SUM('[1]A3_Lipotype_Report_Levental QS-'!AI$4:AI$1514)*100</f>
        <v>0</v>
      </c>
      <c r="AD739">
        <f>'[1]A3_Lipotype_Report_Levental QS-'!AJ739/SUM('[1]A3_Lipotype_Report_Levental QS-'!AJ$4:AJ$1514)*100</f>
        <v>0</v>
      </c>
      <c r="AE739">
        <f>'[1]A3_Lipotype_Report_Levental QS-'!AK739/SUM('[1]A3_Lipotype_Report_Levental QS-'!AK$4:AK$1514)*100</f>
        <v>0</v>
      </c>
      <c r="AF739">
        <f>'[1]A3_Lipotype_Report_Levental QS-'!AL739/SUM('[1]A3_Lipotype_Report_Levental QS-'!AL$4:AL$1514)*100</f>
        <v>6.92649438172846E-5</v>
      </c>
    </row>
    <row r="740" spans="1:32" x14ac:dyDescent="0.2">
      <c r="A740" t="s">
        <v>816</v>
      </c>
      <c r="B740" t="s">
        <v>632</v>
      </c>
      <c r="C740" t="s">
        <v>156</v>
      </c>
      <c r="D740" t="s">
        <v>89</v>
      </c>
      <c r="E740">
        <v>37</v>
      </c>
      <c r="F740">
        <v>4</v>
      </c>
      <c r="G740">
        <v>0</v>
      </c>
      <c r="I740">
        <f>'[1]A3_Lipotype_Report_Levental QS-'!I740/SUM('[1]A3_Lipotype_Report_Levental QS-'!I$4:I$1514)*100</f>
        <v>1.3638054173014781E-2</v>
      </c>
      <c r="J740">
        <f>'[1]A3_Lipotype_Report_Levental QS-'!J740/SUM('[1]A3_Lipotype_Report_Levental QS-'!J$4:J$1514)*100</f>
        <v>1.3311531214980809E-2</v>
      </c>
      <c r="K740">
        <f>'[1]A3_Lipotype_Report_Levental QS-'!K740/SUM('[1]A3_Lipotype_Report_Levental QS-'!K$4:K$1514)*100</f>
        <v>1.2537162184613688E-2</v>
      </c>
      <c r="L740">
        <f>'[1]A3_Lipotype_Report_Levental QS-'!L740/SUM('[1]A3_Lipotype_Report_Levental QS-'!L$4:L$1514)*100</f>
        <v>1.298912442714269E-2</v>
      </c>
      <c r="M740">
        <f>'[1]A3_Lipotype_Report_Levental QS-'!M740/SUM('[1]A3_Lipotype_Report_Levental QS-'!M$4:M$1514)*100</f>
        <v>1.375535127447689E-2</v>
      </c>
      <c r="N740">
        <f>'[1]A3_Lipotype_Report_Levental QS-'!N740/SUM('[1]A3_Lipotype_Report_Levental QS-'!N$4:N$1514)*100</f>
        <v>1.1899751847164556E-2</v>
      </c>
      <c r="O740">
        <f>'[1]A3_Lipotype_Report_Levental QS-'!R740/SUM('[1]A3_Lipotype_Report_Levental QS-'!R$4:R$1514)*100</f>
        <v>1.0044303825693478E-2</v>
      </c>
      <c r="P740">
        <f>'[1]A3_Lipotype_Report_Levental QS-'!S740/SUM('[1]A3_Lipotype_Report_Levental QS-'!S$4:S$1514)*100</f>
        <v>1.192745187953787E-2</v>
      </c>
      <c r="Q740">
        <f>'[1]A3_Lipotype_Report_Levental QS-'!T740/SUM('[1]A3_Lipotype_Report_Levental QS-'!T$4:T$1514)*100</f>
        <v>8.1984540776737173E-3</v>
      </c>
      <c r="R740">
        <f>'[1]A3_Lipotype_Report_Levental QS-'!U740/SUM('[1]A3_Lipotype_Report_Levental QS-'!U$4:U$1514)*100</f>
        <v>1.6872428798872689E-2</v>
      </c>
      <c r="S740">
        <f>'[1]A3_Lipotype_Report_Levental QS-'!V740/SUM('[1]A3_Lipotype_Report_Levental QS-'!V$4:V$1514)*100</f>
        <v>1.5570372652725338E-2</v>
      </c>
      <c r="T740">
        <f>'[1]A3_Lipotype_Report_Levental QS-'!W740/SUM('[1]A3_Lipotype_Report_Levental QS-'!W$4:W$1514)*100</f>
        <v>1.4295802606966527E-2</v>
      </c>
      <c r="U740">
        <f>'[1]A3_Lipotype_Report_Levental QS-'!X740/SUM('[1]A3_Lipotype_Report_Levental QS-'!X$4:X$1514)*100</f>
        <v>6.8485061320245569E-3</v>
      </c>
      <c r="V740">
        <f>'[1]A3_Lipotype_Report_Levental QS-'!Y740/SUM('[1]A3_Lipotype_Report_Levental QS-'!Y$4:Y$1514)*100</f>
        <v>7.8879737017622659E-3</v>
      </c>
      <c r="W740">
        <f>'[1]A3_Lipotype_Report_Levental QS-'!Z740/SUM('[1]A3_Lipotype_Report_Levental QS-'!Z$4:Z$1514)*100</f>
        <v>7.4759245659199195E-3</v>
      </c>
      <c r="X740">
        <f>'[1]A3_Lipotype_Report_Levental QS-'!AA740/SUM('[1]A3_Lipotype_Report_Levental QS-'!AA$4:AA$1514)*100</f>
        <v>6.2453375028751618E-3</v>
      </c>
      <c r="Y740">
        <f>'[1]A3_Lipotype_Report_Levental QS-'!AB740/SUM('[1]A3_Lipotype_Report_Levental QS-'!AB$4:AB$1514)*100</f>
        <v>4.5054780550374419E-3</v>
      </c>
      <c r="Z740">
        <f>'[1]A3_Lipotype_Report_Levental QS-'!AC740/SUM('[1]A3_Lipotype_Report_Levental QS-'!AC$4:AC$1514)*100</f>
        <v>6.1589726318957679E-3</v>
      </c>
      <c r="AA740">
        <f>'[1]A3_Lipotype_Report_Levental QS-'!AG740/SUM('[1]A3_Lipotype_Report_Levental QS-'!AG$4:AG$1514)*100</f>
        <v>6.1253837257541511E-3</v>
      </c>
      <c r="AB740">
        <f>'[1]A3_Lipotype_Report_Levental QS-'!AH740/SUM('[1]A3_Lipotype_Report_Levental QS-'!AH$4:AH$1514)*100</f>
        <v>5.5283297652135742E-3</v>
      </c>
      <c r="AC740">
        <f>'[1]A3_Lipotype_Report_Levental QS-'!AI740/SUM('[1]A3_Lipotype_Report_Levental QS-'!AI$4:AI$1514)*100</f>
        <v>6.4678470614299762E-3</v>
      </c>
      <c r="AD740">
        <f>'[1]A3_Lipotype_Report_Levental QS-'!AJ740/SUM('[1]A3_Lipotype_Report_Levental QS-'!AJ$4:AJ$1514)*100</f>
        <v>6.0681097498283031E-3</v>
      </c>
      <c r="AE740">
        <f>'[1]A3_Lipotype_Report_Levental QS-'!AK740/SUM('[1]A3_Lipotype_Report_Levental QS-'!AK$4:AK$1514)*100</f>
        <v>6.9211532591289052E-3</v>
      </c>
      <c r="AF740">
        <f>'[1]A3_Lipotype_Report_Levental QS-'!AL740/SUM('[1]A3_Lipotype_Report_Levental QS-'!AL$4:AL$1514)*100</f>
        <v>7.5912249011003208E-3</v>
      </c>
    </row>
    <row r="741" spans="1:32" x14ac:dyDescent="0.2">
      <c r="A741" t="s">
        <v>817</v>
      </c>
      <c r="B741" t="s">
        <v>632</v>
      </c>
      <c r="C741" t="s">
        <v>156</v>
      </c>
      <c r="D741" t="s">
        <v>89</v>
      </c>
      <c r="E741">
        <v>38</v>
      </c>
      <c r="F741">
        <v>1</v>
      </c>
      <c r="G741">
        <v>0</v>
      </c>
      <c r="I741">
        <f>'[1]A3_Lipotype_Report_Levental QS-'!I741/SUM('[1]A3_Lipotype_Report_Levental QS-'!I$4:I$1514)*100</f>
        <v>5.6368825998683716E-2</v>
      </c>
      <c r="J741">
        <f>'[1]A3_Lipotype_Report_Levental QS-'!J741/SUM('[1]A3_Lipotype_Report_Levental QS-'!J$4:J$1514)*100</f>
        <v>5.6942948107924794E-2</v>
      </c>
      <c r="K741">
        <f>'[1]A3_Lipotype_Report_Levental QS-'!K741/SUM('[1]A3_Lipotype_Report_Levental QS-'!K$4:K$1514)*100</f>
        <v>5.735039655589598E-2</v>
      </c>
      <c r="L741">
        <f>'[1]A3_Lipotype_Report_Levental QS-'!L741/SUM('[1]A3_Lipotype_Report_Levental QS-'!L$4:L$1514)*100</f>
        <v>5.1132588088758972E-2</v>
      </c>
      <c r="M741">
        <f>'[1]A3_Lipotype_Report_Levental QS-'!M741/SUM('[1]A3_Lipotype_Report_Levental QS-'!M$4:M$1514)*100</f>
        <v>4.8397130649631595E-2</v>
      </c>
      <c r="N741">
        <f>'[1]A3_Lipotype_Report_Levental QS-'!N741/SUM('[1]A3_Lipotype_Report_Levental QS-'!N$4:N$1514)*100</f>
        <v>5.5565409663304643E-2</v>
      </c>
      <c r="O741">
        <f>'[1]A3_Lipotype_Report_Levental QS-'!R741/SUM('[1]A3_Lipotype_Report_Levental QS-'!R$4:R$1514)*100</f>
        <v>3.5715361567267553E-2</v>
      </c>
      <c r="P741">
        <f>'[1]A3_Lipotype_Report_Levental QS-'!S741/SUM('[1]A3_Lipotype_Report_Levental QS-'!S$4:S$1514)*100</f>
        <v>3.8922388555800075E-2</v>
      </c>
      <c r="Q741">
        <f>'[1]A3_Lipotype_Report_Levental QS-'!T741/SUM('[1]A3_Lipotype_Report_Levental QS-'!T$4:T$1514)*100</f>
        <v>3.6893879045561941E-2</v>
      </c>
      <c r="R741">
        <f>'[1]A3_Lipotype_Report_Levental QS-'!U741/SUM('[1]A3_Lipotype_Report_Levental QS-'!U$4:U$1514)*100</f>
        <v>5.1108107541607599E-2</v>
      </c>
      <c r="S741">
        <f>'[1]A3_Lipotype_Report_Levental QS-'!V741/SUM('[1]A3_Lipotype_Report_Levental QS-'!V$4:V$1514)*100</f>
        <v>5.598170489349534E-2</v>
      </c>
      <c r="T741">
        <f>'[1]A3_Lipotype_Report_Levental QS-'!W741/SUM('[1]A3_Lipotype_Report_Levental QS-'!W$4:W$1514)*100</f>
        <v>6.0009961390004106E-2</v>
      </c>
      <c r="U741">
        <f>'[1]A3_Lipotype_Report_Levental QS-'!X741/SUM('[1]A3_Lipotype_Report_Levental QS-'!X$4:X$1514)*100</f>
        <v>3.056757977157875E-2</v>
      </c>
      <c r="V741">
        <f>'[1]A3_Lipotype_Report_Levental QS-'!Y741/SUM('[1]A3_Lipotype_Report_Levental QS-'!Y$4:Y$1514)*100</f>
        <v>3.2229012415662339E-2</v>
      </c>
      <c r="W741">
        <f>'[1]A3_Lipotype_Report_Levental QS-'!Z741/SUM('[1]A3_Lipotype_Report_Levental QS-'!Z$4:Z$1514)*100</f>
        <v>2.9380438738663639E-2</v>
      </c>
      <c r="X741">
        <f>'[1]A3_Lipotype_Report_Levental QS-'!AA741/SUM('[1]A3_Lipotype_Report_Levental QS-'!AA$4:AA$1514)*100</f>
        <v>2.3232060131197548E-2</v>
      </c>
      <c r="Y741">
        <f>'[1]A3_Lipotype_Report_Levental QS-'!AB741/SUM('[1]A3_Lipotype_Report_Levental QS-'!AB$4:AB$1514)*100</f>
        <v>2.3980486799422933E-2</v>
      </c>
      <c r="Z741">
        <f>'[1]A3_Lipotype_Report_Levental QS-'!AC741/SUM('[1]A3_Lipotype_Report_Levental QS-'!AC$4:AC$1514)*100</f>
        <v>2.6173938226675474E-2</v>
      </c>
      <c r="AA741">
        <f>'[1]A3_Lipotype_Report_Levental QS-'!AG741/SUM('[1]A3_Lipotype_Report_Levental QS-'!AG$4:AG$1514)*100</f>
        <v>2.7532865245187998E-2</v>
      </c>
      <c r="AB741">
        <f>'[1]A3_Lipotype_Report_Levental QS-'!AH741/SUM('[1]A3_Lipotype_Report_Levental QS-'!AH$4:AH$1514)*100</f>
        <v>2.8778195176417103E-2</v>
      </c>
      <c r="AC741">
        <f>'[1]A3_Lipotype_Report_Levental QS-'!AI741/SUM('[1]A3_Lipotype_Report_Levental QS-'!AI$4:AI$1514)*100</f>
        <v>2.5559785057142122E-2</v>
      </c>
      <c r="AD741">
        <f>'[1]A3_Lipotype_Report_Levental QS-'!AJ741/SUM('[1]A3_Lipotype_Report_Levental QS-'!AJ$4:AJ$1514)*100</f>
        <v>2.8175932990327276E-2</v>
      </c>
      <c r="AE741">
        <f>'[1]A3_Lipotype_Report_Levental QS-'!AK741/SUM('[1]A3_Lipotype_Report_Levental QS-'!AK$4:AK$1514)*100</f>
        <v>2.8586054117633458E-2</v>
      </c>
      <c r="AF741">
        <f>'[1]A3_Lipotype_Report_Levental QS-'!AL741/SUM('[1]A3_Lipotype_Report_Levental QS-'!AL$4:AL$1514)*100</f>
        <v>2.6088252598628858E-2</v>
      </c>
    </row>
    <row r="742" spans="1:32" x14ac:dyDescent="0.2">
      <c r="A742" t="s">
        <v>818</v>
      </c>
      <c r="B742" t="s">
        <v>632</v>
      </c>
      <c r="C742" t="s">
        <v>156</v>
      </c>
      <c r="D742" t="s">
        <v>89</v>
      </c>
      <c r="E742">
        <v>38</v>
      </c>
      <c r="F742">
        <v>2</v>
      </c>
      <c r="G742">
        <v>0</v>
      </c>
      <c r="I742">
        <f>'[1]A3_Lipotype_Report_Levental QS-'!I742/SUM('[1]A3_Lipotype_Report_Levental QS-'!I$4:I$1514)*100</f>
        <v>4.5213379373090966E-2</v>
      </c>
      <c r="J742">
        <f>'[1]A3_Lipotype_Report_Levental QS-'!J742/SUM('[1]A3_Lipotype_Report_Levental QS-'!J$4:J$1514)*100</f>
        <v>4.2825051784888116E-2</v>
      </c>
      <c r="K742">
        <f>'[1]A3_Lipotype_Report_Levental QS-'!K742/SUM('[1]A3_Lipotype_Report_Levental QS-'!K$4:K$1514)*100</f>
        <v>3.8512808961520817E-2</v>
      </c>
      <c r="L742">
        <f>'[1]A3_Lipotype_Report_Levental QS-'!L742/SUM('[1]A3_Lipotype_Report_Levental QS-'!L$4:L$1514)*100</f>
        <v>4.8184408354033183E-2</v>
      </c>
      <c r="M742">
        <f>'[1]A3_Lipotype_Report_Levental QS-'!M742/SUM('[1]A3_Lipotype_Report_Levental QS-'!M$4:M$1514)*100</f>
        <v>5.0171469034563598E-2</v>
      </c>
      <c r="N742">
        <f>'[1]A3_Lipotype_Report_Levental QS-'!N742/SUM('[1]A3_Lipotype_Report_Levental QS-'!N$4:N$1514)*100</f>
        <v>5.2986969584315577E-2</v>
      </c>
      <c r="O742">
        <f>'[1]A3_Lipotype_Report_Levental QS-'!R742/SUM('[1]A3_Lipotype_Report_Levental QS-'!R$4:R$1514)*100</f>
        <v>3.9082871563715857E-2</v>
      </c>
      <c r="P742">
        <f>'[1]A3_Lipotype_Report_Levental QS-'!S742/SUM('[1]A3_Lipotype_Report_Levental QS-'!S$4:S$1514)*100</f>
        <v>3.5825671441857297E-2</v>
      </c>
      <c r="Q742">
        <f>'[1]A3_Lipotype_Report_Levental QS-'!T742/SUM('[1]A3_Lipotype_Report_Levental QS-'!T$4:T$1514)*100</f>
        <v>3.6479879128919167E-2</v>
      </c>
      <c r="R742">
        <f>'[1]A3_Lipotype_Report_Levental QS-'!U742/SUM('[1]A3_Lipotype_Report_Levental QS-'!U$4:U$1514)*100</f>
        <v>4.1016450041929414E-2</v>
      </c>
      <c r="S742">
        <f>'[1]A3_Lipotype_Report_Levental QS-'!V742/SUM('[1]A3_Lipotype_Report_Levental QS-'!V$4:V$1514)*100</f>
        <v>3.6887723437710997E-2</v>
      </c>
      <c r="T742">
        <f>'[1]A3_Lipotype_Report_Levental QS-'!W742/SUM('[1]A3_Lipotype_Report_Levental QS-'!W$4:W$1514)*100</f>
        <v>3.8066304672166928E-2</v>
      </c>
      <c r="U742">
        <f>'[1]A3_Lipotype_Report_Levental QS-'!X742/SUM('[1]A3_Lipotype_Report_Levental QS-'!X$4:X$1514)*100</f>
        <v>3.3475428124782408E-2</v>
      </c>
      <c r="V742">
        <f>'[1]A3_Lipotype_Report_Levental QS-'!Y742/SUM('[1]A3_Lipotype_Report_Levental QS-'!Y$4:Y$1514)*100</f>
        <v>3.9501063426422379E-2</v>
      </c>
      <c r="W742">
        <f>'[1]A3_Lipotype_Report_Levental QS-'!Z742/SUM('[1]A3_Lipotype_Report_Levental QS-'!Z$4:Z$1514)*100</f>
        <v>3.7696637257453022E-2</v>
      </c>
      <c r="X742">
        <f>'[1]A3_Lipotype_Report_Levental QS-'!AA742/SUM('[1]A3_Lipotype_Report_Levental QS-'!AA$4:AA$1514)*100</f>
        <v>3.1390369506763355E-2</v>
      </c>
      <c r="Y742">
        <f>'[1]A3_Lipotype_Report_Levental QS-'!AB742/SUM('[1]A3_Lipotype_Report_Levental QS-'!AB$4:AB$1514)*100</f>
        <v>3.2736835459884456E-2</v>
      </c>
      <c r="Z742">
        <f>'[1]A3_Lipotype_Report_Levental QS-'!AC742/SUM('[1]A3_Lipotype_Report_Levental QS-'!AC$4:AC$1514)*100</f>
        <v>3.5227447960095616E-2</v>
      </c>
      <c r="AA742">
        <f>'[1]A3_Lipotype_Report_Levental QS-'!AG742/SUM('[1]A3_Lipotype_Report_Levental QS-'!AG$4:AG$1514)*100</f>
        <v>3.825599261981534E-2</v>
      </c>
      <c r="AB742">
        <f>'[1]A3_Lipotype_Report_Levental QS-'!AH742/SUM('[1]A3_Lipotype_Report_Levental QS-'!AH$4:AH$1514)*100</f>
        <v>3.6617794641224846E-2</v>
      </c>
      <c r="AC742">
        <f>'[1]A3_Lipotype_Report_Levental QS-'!AI742/SUM('[1]A3_Lipotype_Report_Levental QS-'!AI$4:AI$1514)*100</f>
        <v>3.4260089795503677E-2</v>
      </c>
      <c r="AD742">
        <f>'[1]A3_Lipotype_Report_Levental QS-'!AJ742/SUM('[1]A3_Lipotype_Report_Levental QS-'!AJ$4:AJ$1514)*100</f>
        <v>3.437518751437154E-2</v>
      </c>
      <c r="AE742">
        <f>'[1]A3_Lipotype_Report_Levental QS-'!AK742/SUM('[1]A3_Lipotype_Report_Levental QS-'!AK$4:AK$1514)*100</f>
        <v>3.2103662294443183E-2</v>
      </c>
      <c r="AF742">
        <f>'[1]A3_Lipotype_Report_Levental QS-'!AL742/SUM('[1]A3_Lipotype_Report_Levental QS-'!AL$4:AL$1514)*100</f>
        <v>3.1820856361124521E-2</v>
      </c>
    </row>
    <row r="743" spans="1:32" x14ac:dyDescent="0.2">
      <c r="A743" t="s">
        <v>819</v>
      </c>
      <c r="B743" t="s">
        <v>632</v>
      </c>
      <c r="C743" t="s">
        <v>156</v>
      </c>
      <c r="D743" t="s">
        <v>89</v>
      </c>
      <c r="E743">
        <v>38</v>
      </c>
      <c r="F743">
        <v>3</v>
      </c>
      <c r="G743">
        <v>0</v>
      </c>
      <c r="I743">
        <f>'[1]A3_Lipotype_Report_Levental QS-'!I743/SUM('[1]A3_Lipotype_Report_Levental QS-'!I$4:I$1514)*100</f>
        <v>5.1869221725294061E-2</v>
      </c>
      <c r="J743">
        <f>'[1]A3_Lipotype_Report_Levental QS-'!J743/SUM('[1]A3_Lipotype_Report_Levental QS-'!J$4:J$1514)*100</f>
        <v>5.0714971927503662E-2</v>
      </c>
      <c r="K743">
        <f>'[1]A3_Lipotype_Report_Levental QS-'!K743/SUM('[1]A3_Lipotype_Report_Levental QS-'!K$4:K$1514)*100</f>
        <v>4.9448210531123006E-2</v>
      </c>
      <c r="L743">
        <f>'[1]A3_Lipotype_Report_Levental QS-'!L743/SUM('[1]A3_Lipotype_Report_Levental QS-'!L$4:L$1514)*100</f>
        <v>5.4708049945356003E-2</v>
      </c>
      <c r="M743">
        <f>'[1]A3_Lipotype_Report_Levental QS-'!M743/SUM('[1]A3_Lipotype_Report_Levental QS-'!M$4:M$1514)*100</f>
        <v>5.3188470815905095E-2</v>
      </c>
      <c r="N743">
        <f>'[1]A3_Lipotype_Report_Levental QS-'!N743/SUM('[1]A3_Lipotype_Report_Levental QS-'!N$4:N$1514)*100</f>
        <v>6.3172104122117878E-2</v>
      </c>
      <c r="O743">
        <f>'[1]A3_Lipotype_Report_Levental QS-'!R743/SUM('[1]A3_Lipotype_Report_Levental QS-'!R$4:R$1514)*100</f>
        <v>3.7428671283081527E-2</v>
      </c>
      <c r="P743">
        <f>'[1]A3_Lipotype_Report_Levental QS-'!S743/SUM('[1]A3_Lipotype_Report_Levental QS-'!S$4:S$1514)*100</f>
        <v>3.6831385993510546E-2</v>
      </c>
      <c r="Q743">
        <f>'[1]A3_Lipotype_Report_Levental QS-'!T743/SUM('[1]A3_Lipotype_Report_Levental QS-'!T$4:T$1514)*100</f>
        <v>3.429437702157552E-2</v>
      </c>
      <c r="R743">
        <f>'[1]A3_Lipotype_Report_Levental QS-'!U743/SUM('[1]A3_Lipotype_Report_Levental QS-'!U$4:U$1514)*100</f>
        <v>4.5855481981603129E-2</v>
      </c>
      <c r="S743">
        <f>'[1]A3_Lipotype_Report_Levental QS-'!V743/SUM('[1]A3_Lipotype_Report_Levental QS-'!V$4:V$1514)*100</f>
        <v>5.0159904022697779E-2</v>
      </c>
      <c r="T743">
        <f>'[1]A3_Lipotype_Report_Levental QS-'!W743/SUM('[1]A3_Lipotype_Report_Levental QS-'!W$4:W$1514)*100</f>
        <v>4.6306360946784336E-2</v>
      </c>
      <c r="U743">
        <f>'[1]A3_Lipotype_Report_Levental QS-'!X743/SUM('[1]A3_Lipotype_Report_Levental QS-'!X$4:X$1514)*100</f>
        <v>7.4632657018656609E-2</v>
      </c>
      <c r="V743">
        <f>'[1]A3_Lipotype_Report_Levental QS-'!Y743/SUM('[1]A3_Lipotype_Report_Levental QS-'!Y$4:Y$1514)*100</f>
        <v>8.2431210058140109E-2</v>
      </c>
      <c r="W743">
        <f>'[1]A3_Lipotype_Report_Levental QS-'!Z743/SUM('[1]A3_Lipotype_Report_Levental QS-'!Z$4:Z$1514)*100</f>
        <v>7.3681837401538955E-2</v>
      </c>
      <c r="X743">
        <f>'[1]A3_Lipotype_Report_Levental QS-'!AA743/SUM('[1]A3_Lipotype_Report_Levental QS-'!AA$4:AA$1514)*100</f>
        <v>6.8497297055617953E-2</v>
      </c>
      <c r="Y743">
        <f>'[1]A3_Lipotype_Report_Levental QS-'!AB743/SUM('[1]A3_Lipotype_Report_Levental QS-'!AB$4:AB$1514)*100</f>
        <v>6.6541512165288419E-2</v>
      </c>
      <c r="Z743">
        <f>'[1]A3_Lipotype_Report_Levental QS-'!AC743/SUM('[1]A3_Lipotype_Report_Levental QS-'!AC$4:AC$1514)*100</f>
        <v>6.4450860497056464E-2</v>
      </c>
      <c r="AA743">
        <f>'[1]A3_Lipotype_Report_Levental QS-'!AG743/SUM('[1]A3_Lipotype_Report_Levental QS-'!AG$4:AG$1514)*100</f>
        <v>7.1448859717423457E-2</v>
      </c>
      <c r="AB743">
        <f>'[1]A3_Lipotype_Report_Levental QS-'!AH743/SUM('[1]A3_Lipotype_Report_Levental QS-'!AH$4:AH$1514)*100</f>
        <v>7.2810607439735803E-2</v>
      </c>
      <c r="AC743">
        <f>'[1]A3_Lipotype_Report_Levental QS-'!AI743/SUM('[1]A3_Lipotype_Report_Levental QS-'!AI$4:AI$1514)*100</f>
        <v>6.698988184574757E-2</v>
      </c>
      <c r="AD743">
        <f>'[1]A3_Lipotype_Report_Levental QS-'!AJ743/SUM('[1]A3_Lipotype_Report_Levental QS-'!AJ$4:AJ$1514)*100</f>
        <v>6.2641186165283747E-2</v>
      </c>
      <c r="AE743">
        <f>'[1]A3_Lipotype_Report_Levental QS-'!AK743/SUM('[1]A3_Lipotype_Report_Levental QS-'!AK$4:AK$1514)*100</f>
        <v>6.3070760198909004E-2</v>
      </c>
      <c r="AF743">
        <f>'[1]A3_Lipotype_Report_Levental QS-'!AL743/SUM('[1]A3_Lipotype_Report_Levental QS-'!AL$4:AL$1514)*100</f>
        <v>6.1387417264252987E-2</v>
      </c>
    </row>
    <row r="744" spans="1:32" x14ac:dyDescent="0.2">
      <c r="A744" t="s">
        <v>820</v>
      </c>
      <c r="B744" t="s">
        <v>632</v>
      </c>
      <c r="C744" t="s">
        <v>156</v>
      </c>
      <c r="D744" t="s">
        <v>89</v>
      </c>
      <c r="E744">
        <v>38</v>
      </c>
      <c r="F744">
        <v>4</v>
      </c>
      <c r="G744">
        <v>0</v>
      </c>
      <c r="I744">
        <f>'[1]A3_Lipotype_Report_Levental QS-'!I744/SUM('[1]A3_Lipotype_Report_Levental QS-'!I$4:I$1514)*100</f>
        <v>9.3661833366034397E-2</v>
      </c>
      <c r="J744">
        <f>'[1]A3_Lipotype_Report_Levental QS-'!J744/SUM('[1]A3_Lipotype_Report_Levental QS-'!J$4:J$1514)*100</f>
        <v>9.2280554079306604E-2</v>
      </c>
      <c r="K744">
        <f>'[1]A3_Lipotype_Report_Levental QS-'!K744/SUM('[1]A3_Lipotype_Report_Levental QS-'!K$4:K$1514)*100</f>
        <v>8.1168321579294031E-2</v>
      </c>
      <c r="L744">
        <f>'[1]A3_Lipotype_Report_Levental QS-'!L744/SUM('[1]A3_Lipotype_Report_Levental QS-'!L$4:L$1514)*100</f>
        <v>0.10541241544952927</v>
      </c>
      <c r="M744">
        <f>'[1]A3_Lipotype_Report_Levental QS-'!M744/SUM('[1]A3_Lipotype_Report_Levental QS-'!M$4:M$1514)*100</f>
        <v>9.5288802392450356E-2</v>
      </c>
      <c r="N744">
        <f>'[1]A3_Lipotype_Report_Levental QS-'!N744/SUM('[1]A3_Lipotype_Report_Levental QS-'!N$4:N$1514)*100</f>
        <v>9.9958909421524564E-2</v>
      </c>
      <c r="O744">
        <f>'[1]A3_Lipotype_Report_Levental QS-'!R744/SUM('[1]A3_Lipotype_Report_Levental QS-'!R$4:R$1514)*100</f>
        <v>5.4460850401836527E-2</v>
      </c>
      <c r="P744">
        <f>'[1]A3_Lipotype_Report_Levental QS-'!S744/SUM('[1]A3_Lipotype_Report_Levental QS-'!S$4:S$1514)*100</f>
        <v>5.7381461925699255E-2</v>
      </c>
      <c r="Q744">
        <f>'[1]A3_Lipotype_Report_Levental QS-'!T744/SUM('[1]A3_Lipotype_Report_Levental QS-'!T$4:T$1514)*100</f>
        <v>4.2433680462109602E-2</v>
      </c>
      <c r="R744">
        <f>'[1]A3_Lipotype_Report_Levental QS-'!U744/SUM('[1]A3_Lipotype_Report_Levental QS-'!U$4:U$1514)*100</f>
        <v>8.5100869293968984E-2</v>
      </c>
      <c r="S744">
        <f>'[1]A3_Lipotype_Report_Levental QS-'!V744/SUM('[1]A3_Lipotype_Report_Levental QS-'!V$4:V$1514)*100</f>
        <v>8.480640086837142E-2</v>
      </c>
      <c r="T744">
        <f>'[1]A3_Lipotype_Report_Levental QS-'!W744/SUM('[1]A3_Lipotype_Report_Levental QS-'!W$4:W$1514)*100</f>
        <v>8.520450784765235E-2</v>
      </c>
      <c r="U744">
        <f>'[1]A3_Lipotype_Report_Levental QS-'!X744/SUM('[1]A3_Lipotype_Report_Levental QS-'!X$4:X$1514)*100</f>
        <v>0.14054177391598943</v>
      </c>
      <c r="V744">
        <f>'[1]A3_Lipotype_Report_Levental QS-'!Y744/SUM('[1]A3_Lipotype_Report_Levental QS-'!Y$4:Y$1514)*100</f>
        <v>0.15245426818585223</v>
      </c>
      <c r="W744">
        <f>'[1]A3_Lipotype_Report_Levental QS-'!Z744/SUM('[1]A3_Lipotype_Report_Levental QS-'!Z$4:Z$1514)*100</f>
        <v>0.15179330891509787</v>
      </c>
      <c r="X744">
        <f>'[1]A3_Lipotype_Report_Levental QS-'!AA744/SUM('[1]A3_Lipotype_Report_Levental QS-'!AA$4:AA$1514)*100</f>
        <v>0.11376479631777309</v>
      </c>
      <c r="Y744">
        <f>'[1]A3_Lipotype_Report_Levental QS-'!AB744/SUM('[1]A3_Lipotype_Report_Levental QS-'!AB$4:AB$1514)*100</f>
        <v>0.12250154676045055</v>
      </c>
      <c r="Z744">
        <f>'[1]A3_Lipotype_Report_Levental QS-'!AC744/SUM('[1]A3_Lipotype_Report_Levental QS-'!AC$4:AC$1514)*100</f>
        <v>0.13175538413773935</v>
      </c>
      <c r="AA744">
        <f>'[1]A3_Lipotype_Report_Levental QS-'!AG744/SUM('[1]A3_Lipotype_Report_Levental QS-'!AG$4:AG$1514)*100</f>
        <v>9.3848061768211852E-2</v>
      </c>
      <c r="AB744">
        <f>'[1]A3_Lipotype_Report_Levental QS-'!AH744/SUM('[1]A3_Lipotype_Report_Levental QS-'!AH$4:AH$1514)*100</f>
        <v>0.10139132088056212</v>
      </c>
      <c r="AC744">
        <f>'[1]A3_Lipotype_Report_Levental QS-'!AI744/SUM('[1]A3_Lipotype_Report_Levental QS-'!AI$4:AI$1514)*100</f>
        <v>9.9441927205754815E-2</v>
      </c>
      <c r="AD744">
        <f>'[1]A3_Lipotype_Report_Levental QS-'!AJ744/SUM('[1]A3_Lipotype_Report_Levental QS-'!AJ$4:AJ$1514)*100</f>
        <v>0.1118083217977143</v>
      </c>
      <c r="AE744">
        <f>'[1]A3_Lipotype_Report_Levental QS-'!AK744/SUM('[1]A3_Lipotype_Report_Levental QS-'!AK$4:AK$1514)*100</f>
        <v>0.10817974253600772</v>
      </c>
      <c r="AF744">
        <f>'[1]A3_Lipotype_Report_Levental QS-'!AL744/SUM('[1]A3_Lipotype_Report_Levental QS-'!AL$4:AL$1514)*100</f>
        <v>0.10772049562628203</v>
      </c>
    </row>
    <row r="745" spans="1:32" x14ac:dyDescent="0.2">
      <c r="A745" t="s">
        <v>821</v>
      </c>
      <c r="B745" t="s">
        <v>632</v>
      </c>
      <c r="C745" t="s">
        <v>156</v>
      </c>
      <c r="D745" t="s">
        <v>89</v>
      </c>
      <c r="E745">
        <v>38</v>
      </c>
      <c r="F745">
        <v>5</v>
      </c>
      <c r="G745">
        <v>0</v>
      </c>
      <c r="I745">
        <f>'[1]A3_Lipotype_Report_Levental QS-'!I745/SUM('[1]A3_Lipotype_Report_Levental QS-'!I$4:I$1514)*100</f>
        <v>1.2564114782882805E-2</v>
      </c>
      <c r="J745">
        <f>'[1]A3_Lipotype_Report_Levental QS-'!J745/SUM('[1]A3_Lipotype_Report_Levental QS-'!J$4:J$1514)*100</f>
        <v>1.4303002676085814E-2</v>
      </c>
      <c r="K745">
        <f>'[1]A3_Lipotype_Report_Levental QS-'!K745/SUM('[1]A3_Lipotype_Report_Levental QS-'!K$4:K$1514)*100</f>
        <v>1.4867288259998786E-2</v>
      </c>
      <c r="L745">
        <f>'[1]A3_Lipotype_Report_Levental QS-'!L745/SUM('[1]A3_Lipotype_Report_Levental QS-'!L$4:L$1514)*100</f>
        <v>1.3941925854845728E-2</v>
      </c>
      <c r="M745">
        <f>'[1]A3_Lipotype_Report_Levental QS-'!M745/SUM('[1]A3_Lipotype_Report_Levental QS-'!M$4:M$1514)*100</f>
        <v>1.6115255422599787E-2</v>
      </c>
      <c r="N745">
        <f>'[1]A3_Lipotype_Report_Levental QS-'!N745/SUM('[1]A3_Lipotype_Report_Levental QS-'!N$4:N$1514)*100</f>
        <v>1.6132819780258888E-2</v>
      </c>
      <c r="O745">
        <f>'[1]A3_Lipotype_Report_Levental QS-'!R745/SUM('[1]A3_Lipotype_Report_Levental QS-'!R$4:R$1514)*100</f>
        <v>1.2224509684428887E-2</v>
      </c>
      <c r="P745">
        <f>'[1]A3_Lipotype_Report_Levental QS-'!S745/SUM('[1]A3_Lipotype_Report_Levental QS-'!S$4:S$1514)*100</f>
        <v>1.0370369541192904E-2</v>
      </c>
      <c r="Q745">
        <f>'[1]A3_Lipotype_Report_Levental QS-'!T745/SUM('[1]A3_Lipotype_Report_Levental QS-'!T$4:T$1514)*100</f>
        <v>1.1108346955164033E-2</v>
      </c>
      <c r="R745">
        <f>'[1]A3_Lipotype_Report_Levental QS-'!U745/SUM('[1]A3_Lipotype_Report_Levental QS-'!U$4:U$1514)*100</f>
        <v>1.257604326882188E-2</v>
      </c>
      <c r="S745">
        <f>'[1]A3_Lipotype_Report_Levental QS-'!V745/SUM('[1]A3_Lipotype_Report_Levental QS-'!V$4:V$1514)*100</f>
        <v>1.381391361517195E-2</v>
      </c>
      <c r="T745">
        <f>'[1]A3_Lipotype_Report_Levental QS-'!W745/SUM('[1]A3_Lipotype_Report_Levental QS-'!W$4:W$1514)*100</f>
        <v>9.9256112378619098E-3</v>
      </c>
      <c r="U745">
        <f>'[1]A3_Lipotype_Report_Levental QS-'!X745/SUM('[1]A3_Lipotype_Report_Levental QS-'!X$4:X$1514)*100</f>
        <v>1.9084130416028088E-2</v>
      </c>
      <c r="V745">
        <f>'[1]A3_Lipotype_Report_Levental QS-'!Y745/SUM('[1]A3_Lipotype_Report_Levental QS-'!Y$4:Y$1514)*100</f>
        <v>2.3304029276465885E-2</v>
      </c>
      <c r="W745">
        <f>'[1]A3_Lipotype_Report_Levental QS-'!Z745/SUM('[1]A3_Lipotype_Report_Levental QS-'!Z$4:Z$1514)*100</f>
        <v>2.3978206954248696E-2</v>
      </c>
      <c r="X745">
        <f>'[1]A3_Lipotype_Report_Levental QS-'!AA745/SUM('[1]A3_Lipotype_Report_Levental QS-'!AA$4:AA$1514)*100</f>
        <v>1.4403248143968509E-2</v>
      </c>
      <c r="Y745">
        <f>'[1]A3_Lipotype_Report_Levental QS-'!AB745/SUM('[1]A3_Lipotype_Report_Levental QS-'!AB$4:AB$1514)*100</f>
        <v>1.6243322670788637E-2</v>
      </c>
      <c r="Z745">
        <f>'[1]A3_Lipotype_Report_Levental QS-'!AC745/SUM('[1]A3_Lipotype_Report_Levental QS-'!AC$4:AC$1514)*100</f>
        <v>1.8068310497500812E-2</v>
      </c>
      <c r="AA745">
        <f>'[1]A3_Lipotype_Report_Levental QS-'!AG745/SUM('[1]A3_Lipotype_Report_Levental QS-'!AG$4:AG$1514)*100</f>
        <v>2.0174379332025309E-2</v>
      </c>
      <c r="AB745">
        <f>'[1]A3_Lipotype_Report_Levental QS-'!AH745/SUM('[1]A3_Lipotype_Report_Levental QS-'!AH$4:AH$1514)*100</f>
        <v>2.1864877676197346E-2</v>
      </c>
      <c r="AC745">
        <f>'[1]A3_Lipotype_Report_Levental QS-'!AI745/SUM('[1]A3_Lipotype_Report_Levental QS-'!AI$4:AI$1514)*100</f>
        <v>2.4242764965178968E-2</v>
      </c>
      <c r="AD745">
        <f>'[1]A3_Lipotype_Report_Levental QS-'!AJ745/SUM('[1]A3_Lipotype_Report_Levental QS-'!AJ$4:AJ$1514)*100</f>
        <v>1.9602461688160315E-2</v>
      </c>
      <c r="AE745">
        <f>'[1]A3_Lipotype_Report_Levental QS-'!AK745/SUM('[1]A3_Lipotype_Report_Levental QS-'!AK$4:AK$1514)*100</f>
        <v>1.8861978281450444E-2</v>
      </c>
      <c r="AF745">
        <f>'[1]A3_Lipotype_Report_Levental QS-'!AL745/SUM('[1]A3_Lipotype_Report_Levental QS-'!AL$4:AL$1514)*100</f>
        <v>1.4698922754788858E-2</v>
      </c>
    </row>
    <row r="746" spans="1:32" x14ac:dyDescent="0.2">
      <c r="A746" t="s">
        <v>822</v>
      </c>
      <c r="B746" t="s">
        <v>632</v>
      </c>
      <c r="C746" t="s">
        <v>156</v>
      </c>
      <c r="D746" t="s">
        <v>89</v>
      </c>
      <c r="E746">
        <v>38</v>
      </c>
      <c r="F746">
        <v>6</v>
      </c>
      <c r="G746">
        <v>0</v>
      </c>
      <c r="I746">
        <f>'[1]A3_Lipotype_Report_Levental QS-'!I746/SUM('[1]A3_Lipotype_Report_Levental QS-'!I$4:I$1514)*100</f>
        <v>3.4139978463547153E-3</v>
      </c>
      <c r="J746">
        <f>'[1]A3_Lipotype_Report_Levental QS-'!J746/SUM('[1]A3_Lipotype_Report_Levental QS-'!J$4:J$1514)*100</f>
        <v>4.6244274166310296E-3</v>
      </c>
      <c r="K746">
        <f>'[1]A3_Lipotype_Report_Levental QS-'!K746/SUM('[1]A3_Lipotype_Report_Levental QS-'!K$4:K$1514)*100</f>
        <v>2.2683712873188141E-3</v>
      </c>
      <c r="L746">
        <f>'[1]A3_Lipotype_Report_Levental QS-'!L746/SUM('[1]A3_Lipotype_Report_Levental QS-'!L$4:L$1514)*100</f>
        <v>0</v>
      </c>
      <c r="M746">
        <f>'[1]A3_Lipotype_Report_Levental QS-'!M746/SUM('[1]A3_Lipotype_Report_Levental QS-'!M$4:M$1514)*100</f>
        <v>0</v>
      </c>
      <c r="N746">
        <f>'[1]A3_Lipotype_Report_Levental QS-'!N746/SUM('[1]A3_Lipotype_Report_Levental QS-'!N$4:N$1514)*100</f>
        <v>9.1207518487128141E-4</v>
      </c>
      <c r="O746">
        <f>'[1]A3_Lipotype_Report_Levental QS-'!R746/SUM('[1]A3_Lipotype_Report_Levental QS-'!R$4:R$1514)*100</f>
        <v>1.5546772551914814E-3</v>
      </c>
      <c r="P746">
        <f>'[1]A3_Lipotype_Report_Levental QS-'!S746/SUM('[1]A3_Lipotype_Report_Levental QS-'!S$4:S$1514)*100</f>
        <v>0</v>
      </c>
      <c r="Q746">
        <f>'[1]A3_Lipotype_Report_Levental QS-'!T746/SUM('[1]A3_Lipotype_Report_Levental QS-'!T$4:T$1514)*100</f>
        <v>1.2830331516100295E-3</v>
      </c>
      <c r="R746">
        <f>'[1]A3_Lipotype_Report_Levental QS-'!U746/SUM('[1]A3_Lipotype_Report_Levental QS-'!U$4:U$1514)*100</f>
        <v>2.2978207226471764E-3</v>
      </c>
      <c r="S746">
        <f>'[1]A3_Lipotype_Report_Levental QS-'!V746/SUM('[1]A3_Lipotype_Report_Levental QS-'!V$4:V$1514)*100</f>
        <v>0</v>
      </c>
      <c r="T746">
        <f>'[1]A3_Lipotype_Report_Levental QS-'!W746/SUM('[1]A3_Lipotype_Report_Levental QS-'!W$4:W$1514)*100</f>
        <v>3.393688620181919E-3</v>
      </c>
      <c r="U746">
        <f>'[1]A3_Lipotype_Report_Levental QS-'!X746/SUM('[1]A3_Lipotype_Report_Levental QS-'!X$4:X$1514)*100</f>
        <v>0</v>
      </c>
      <c r="V746">
        <f>'[1]A3_Lipotype_Report_Levental QS-'!Y746/SUM('[1]A3_Lipotype_Report_Levental QS-'!Y$4:Y$1514)*100</f>
        <v>0</v>
      </c>
      <c r="W746">
        <f>'[1]A3_Lipotype_Report_Levental QS-'!Z746/SUM('[1]A3_Lipotype_Report_Levental QS-'!Z$4:Z$1514)*100</f>
        <v>0</v>
      </c>
      <c r="X746">
        <f>'[1]A3_Lipotype_Report_Levental QS-'!AA746/SUM('[1]A3_Lipotype_Report_Levental QS-'!AA$4:AA$1514)*100</f>
        <v>0</v>
      </c>
      <c r="Y746">
        <f>'[1]A3_Lipotype_Report_Levental QS-'!AB746/SUM('[1]A3_Lipotype_Report_Levental QS-'!AB$4:AB$1514)*100</f>
        <v>0</v>
      </c>
      <c r="Z746">
        <f>'[1]A3_Lipotype_Report_Levental QS-'!AC746/SUM('[1]A3_Lipotype_Report_Levental QS-'!AC$4:AC$1514)*100</f>
        <v>0</v>
      </c>
      <c r="AA746">
        <f>'[1]A3_Lipotype_Report_Levental QS-'!AG746/SUM('[1]A3_Lipotype_Report_Levental QS-'!AG$4:AG$1514)*100</f>
        <v>0</v>
      </c>
      <c r="AB746">
        <f>'[1]A3_Lipotype_Report_Levental QS-'!AH746/SUM('[1]A3_Lipotype_Report_Levental QS-'!AH$4:AH$1514)*100</f>
        <v>0</v>
      </c>
      <c r="AC746">
        <f>'[1]A3_Lipotype_Report_Levental QS-'!AI746/SUM('[1]A3_Lipotype_Report_Levental QS-'!AI$4:AI$1514)*100</f>
        <v>0</v>
      </c>
      <c r="AD746">
        <f>'[1]A3_Lipotype_Report_Levental QS-'!AJ746/SUM('[1]A3_Lipotype_Report_Levental QS-'!AJ$4:AJ$1514)*100</f>
        <v>0</v>
      </c>
      <c r="AE746">
        <f>'[1]A3_Lipotype_Report_Levental QS-'!AK746/SUM('[1]A3_Lipotype_Report_Levental QS-'!AK$4:AK$1514)*100</f>
        <v>0</v>
      </c>
      <c r="AF746">
        <f>'[1]A3_Lipotype_Report_Levental QS-'!AL746/SUM('[1]A3_Lipotype_Report_Levental QS-'!AL$4:AL$1514)*100</f>
        <v>0</v>
      </c>
    </row>
    <row r="747" spans="1:32" x14ac:dyDescent="0.2">
      <c r="A747" t="s">
        <v>823</v>
      </c>
      <c r="B747" t="s">
        <v>632</v>
      </c>
      <c r="C747" t="s">
        <v>156</v>
      </c>
      <c r="D747" t="s">
        <v>89</v>
      </c>
      <c r="E747">
        <v>40</v>
      </c>
      <c r="F747">
        <v>1</v>
      </c>
      <c r="G747">
        <v>0</v>
      </c>
      <c r="I747">
        <f>'[1]A3_Lipotype_Report_Levental QS-'!I747/SUM('[1]A3_Lipotype_Report_Levental QS-'!I$4:I$1514)*100</f>
        <v>2.0240632903649247E-2</v>
      </c>
      <c r="J747">
        <f>'[1]A3_Lipotype_Report_Levental QS-'!J747/SUM('[1]A3_Lipotype_Report_Levental QS-'!J$4:J$1514)*100</f>
        <v>2.2646975877034223E-2</v>
      </c>
      <c r="K747">
        <f>'[1]A3_Lipotype_Report_Levental QS-'!K747/SUM('[1]A3_Lipotype_Report_Levental QS-'!K$4:K$1514)*100</f>
        <v>1.3579213017890781E-2</v>
      </c>
      <c r="L747">
        <f>'[1]A3_Lipotype_Report_Levental QS-'!L747/SUM('[1]A3_Lipotype_Report_Levental QS-'!L$4:L$1514)*100</f>
        <v>1.4607283059063376E-2</v>
      </c>
      <c r="M747">
        <f>'[1]A3_Lipotype_Report_Levental QS-'!M747/SUM('[1]A3_Lipotype_Report_Levental QS-'!M$4:M$1514)*100</f>
        <v>0</v>
      </c>
      <c r="N747">
        <f>'[1]A3_Lipotype_Report_Levental QS-'!N747/SUM('[1]A3_Lipotype_Report_Levental QS-'!N$4:N$1514)*100</f>
        <v>1.4672278218921354E-2</v>
      </c>
      <c r="O747">
        <f>'[1]A3_Lipotype_Report_Levental QS-'!R747/SUM('[1]A3_Lipotype_Report_Levental QS-'!R$4:R$1514)*100</f>
        <v>1.0970573976606638E-2</v>
      </c>
      <c r="P747">
        <f>'[1]A3_Lipotype_Report_Levental QS-'!S747/SUM('[1]A3_Lipotype_Report_Levental QS-'!S$4:S$1514)*100</f>
        <v>1.131763038824261E-2</v>
      </c>
      <c r="Q747">
        <f>'[1]A3_Lipotype_Report_Levental QS-'!T747/SUM('[1]A3_Lipotype_Report_Levental QS-'!T$4:T$1514)*100</f>
        <v>0</v>
      </c>
      <c r="R747">
        <f>'[1]A3_Lipotype_Report_Levental QS-'!U747/SUM('[1]A3_Lipotype_Report_Levental QS-'!U$4:U$1514)*100</f>
        <v>1.127856559635467E-2</v>
      </c>
      <c r="S747">
        <f>'[1]A3_Lipotype_Report_Levental QS-'!V747/SUM('[1]A3_Lipotype_Report_Levental QS-'!V$4:V$1514)*100</f>
        <v>1.1751316392613325E-2</v>
      </c>
      <c r="T747">
        <f>'[1]A3_Lipotype_Report_Levental QS-'!W747/SUM('[1]A3_Lipotype_Report_Levental QS-'!W$4:W$1514)*100</f>
        <v>1.1851295178545745E-2</v>
      </c>
      <c r="U747">
        <f>'[1]A3_Lipotype_Report_Levental QS-'!X747/SUM('[1]A3_Lipotype_Report_Levental QS-'!X$4:X$1514)*100</f>
        <v>0</v>
      </c>
      <c r="V747">
        <f>'[1]A3_Lipotype_Report_Levental QS-'!Y747/SUM('[1]A3_Lipotype_Report_Levental QS-'!Y$4:Y$1514)*100</f>
        <v>0</v>
      </c>
      <c r="W747">
        <f>'[1]A3_Lipotype_Report_Levental QS-'!Z747/SUM('[1]A3_Lipotype_Report_Levental QS-'!Z$4:Z$1514)*100</f>
        <v>0</v>
      </c>
      <c r="X747">
        <f>'[1]A3_Lipotype_Report_Levental QS-'!AA747/SUM('[1]A3_Lipotype_Report_Levental QS-'!AA$4:AA$1514)*100</f>
        <v>0</v>
      </c>
      <c r="Y747">
        <f>'[1]A3_Lipotype_Report_Levental QS-'!AB747/SUM('[1]A3_Lipotype_Report_Levental QS-'!AB$4:AB$1514)*100</f>
        <v>0</v>
      </c>
      <c r="Z747">
        <f>'[1]A3_Lipotype_Report_Levental QS-'!AC747/SUM('[1]A3_Lipotype_Report_Levental QS-'!AC$4:AC$1514)*100</f>
        <v>0</v>
      </c>
      <c r="AA747">
        <f>'[1]A3_Lipotype_Report_Levental QS-'!AG747/SUM('[1]A3_Lipotype_Report_Levental QS-'!AG$4:AG$1514)*100</f>
        <v>0</v>
      </c>
      <c r="AB747">
        <f>'[1]A3_Lipotype_Report_Levental QS-'!AH747/SUM('[1]A3_Lipotype_Report_Levental QS-'!AH$4:AH$1514)*100</f>
        <v>0</v>
      </c>
      <c r="AC747">
        <f>'[1]A3_Lipotype_Report_Levental QS-'!AI747/SUM('[1]A3_Lipotype_Report_Levental QS-'!AI$4:AI$1514)*100</f>
        <v>0</v>
      </c>
      <c r="AD747">
        <f>'[1]A3_Lipotype_Report_Levental QS-'!AJ747/SUM('[1]A3_Lipotype_Report_Levental QS-'!AJ$4:AJ$1514)*100</f>
        <v>0</v>
      </c>
      <c r="AE747">
        <f>'[1]A3_Lipotype_Report_Levental QS-'!AK747/SUM('[1]A3_Lipotype_Report_Levental QS-'!AK$4:AK$1514)*100</f>
        <v>0</v>
      </c>
      <c r="AF747">
        <f>'[1]A3_Lipotype_Report_Levental QS-'!AL747/SUM('[1]A3_Lipotype_Report_Levental QS-'!AL$4:AL$1514)*100</f>
        <v>0</v>
      </c>
    </row>
    <row r="748" spans="1:32" x14ac:dyDescent="0.2">
      <c r="A748" t="s">
        <v>824</v>
      </c>
      <c r="B748" t="s">
        <v>632</v>
      </c>
      <c r="C748" t="s">
        <v>156</v>
      </c>
      <c r="D748" t="s">
        <v>89</v>
      </c>
      <c r="E748">
        <v>40</v>
      </c>
      <c r="F748">
        <v>2</v>
      </c>
      <c r="G748">
        <v>0</v>
      </c>
      <c r="I748">
        <f>'[1]A3_Lipotype_Report_Levental QS-'!I748/SUM('[1]A3_Lipotype_Report_Levental QS-'!I$4:I$1514)*100</f>
        <v>8.7012439864644214E-3</v>
      </c>
      <c r="J748">
        <f>'[1]A3_Lipotype_Report_Levental QS-'!J748/SUM('[1]A3_Lipotype_Report_Levental QS-'!J$4:J$1514)*100</f>
        <v>7.3180398098592787E-3</v>
      </c>
      <c r="K748">
        <f>'[1]A3_Lipotype_Report_Levental QS-'!K748/SUM('[1]A3_Lipotype_Report_Levental QS-'!K$4:K$1514)*100</f>
        <v>0</v>
      </c>
      <c r="L748">
        <f>'[1]A3_Lipotype_Report_Levental QS-'!L748/SUM('[1]A3_Lipotype_Report_Levental QS-'!L$4:L$1514)*100</f>
        <v>8.4153516436700267E-3</v>
      </c>
      <c r="M748">
        <f>'[1]A3_Lipotype_Report_Levental QS-'!M748/SUM('[1]A3_Lipotype_Report_Levental QS-'!M$4:M$1514)*100</f>
        <v>0</v>
      </c>
      <c r="N748">
        <f>'[1]A3_Lipotype_Report_Levental QS-'!N748/SUM('[1]A3_Lipotype_Report_Levental QS-'!N$4:N$1514)*100</f>
        <v>0</v>
      </c>
      <c r="O748">
        <f>'[1]A3_Lipotype_Report_Levental QS-'!R748/SUM('[1]A3_Lipotype_Report_Levental QS-'!R$4:R$1514)*100</f>
        <v>0</v>
      </c>
      <c r="P748">
        <f>'[1]A3_Lipotype_Report_Levental QS-'!S748/SUM('[1]A3_Lipotype_Report_Levental QS-'!S$4:S$1514)*100</f>
        <v>6.5846819279848151E-3</v>
      </c>
      <c r="Q748">
        <f>'[1]A3_Lipotype_Report_Levental QS-'!T748/SUM('[1]A3_Lipotype_Report_Levental QS-'!T$4:T$1514)*100</f>
        <v>0</v>
      </c>
      <c r="R748">
        <f>'[1]A3_Lipotype_Report_Levental QS-'!U748/SUM('[1]A3_Lipotype_Report_Levental QS-'!U$4:U$1514)*100</f>
        <v>0</v>
      </c>
      <c r="S748">
        <f>'[1]A3_Lipotype_Report_Levental QS-'!V748/SUM('[1]A3_Lipotype_Report_Levental QS-'!V$4:V$1514)*100</f>
        <v>0</v>
      </c>
      <c r="T748">
        <f>'[1]A3_Lipotype_Report_Levental QS-'!W748/SUM('[1]A3_Lipotype_Report_Levental QS-'!W$4:W$1514)*100</f>
        <v>0</v>
      </c>
      <c r="U748">
        <f>'[1]A3_Lipotype_Report_Levental QS-'!X748/SUM('[1]A3_Lipotype_Report_Levental QS-'!X$4:X$1514)*100</f>
        <v>0</v>
      </c>
      <c r="V748">
        <f>'[1]A3_Lipotype_Report_Levental QS-'!Y748/SUM('[1]A3_Lipotype_Report_Levental QS-'!Y$4:Y$1514)*100</f>
        <v>0</v>
      </c>
      <c r="W748">
        <f>'[1]A3_Lipotype_Report_Levental QS-'!Z748/SUM('[1]A3_Lipotype_Report_Levental QS-'!Z$4:Z$1514)*100</f>
        <v>0</v>
      </c>
      <c r="X748">
        <f>'[1]A3_Lipotype_Report_Levental QS-'!AA748/SUM('[1]A3_Lipotype_Report_Levental QS-'!AA$4:AA$1514)*100</f>
        <v>0</v>
      </c>
      <c r="Y748">
        <f>'[1]A3_Lipotype_Report_Levental QS-'!AB748/SUM('[1]A3_Lipotype_Report_Levental QS-'!AB$4:AB$1514)*100</f>
        <v>0</v>
      </c>
      <c r="Z748">
        <f>'[1]A3_Lipotype_Report_Levental QS-'!AC748/SUM('[1]A3_Lipotype_Report_Levental QS-'!AC$4:AC$1514)*100</f>
        <v>0</v>
      </c>
      <c r="AA748">
        <f>'[1]A3_Lipotype_Report_Levental QS-'!AG748/SUM('[1]A3_Lipotype_Report_Levental QS-'!AG$4:AG$1514)*100</f>
        <v>0</v>
      </c>
      <c r="AB748">
        <f>'[1]A3_Lipotype_Report_Levental QS-'!AH748/SUM('[1]A3_Lipotype_Report_Levental QS-'!AH$4:AH$1514)*100</f>
        <v>0</v>
      </c>
      <c r="AC748">
        <f>'[1]A3_Lipotype_Report_Levental QS-'!AI748/SUM('[1]A3_Lipotype_Report_Levental QS-'!AI$4:AI$1514)*100</f>
        <v>0</v>
      </c>
      <c r="AD748">
        <f>'[1]A3_Lipotype_Report_Levental QS-'!AJ748/SUM('[1]A3_Lipotype_Report_Levental QS-'!AJ$4:AJ$1514)*100</f>
        <v>0</v>
      </c>
      <c r="AE748">
        <f>'[1]A3_Lipotype_Report_Levental QS-'!AK748/SUM('[1]A3_Lipotype_Report_Levental QS-'!AK$4:AK$1514)*100</f>
        <v>0</v>
      </c>
      <c r="AF748">
        <f>'[1]A3_Lipotype_Report_Levental QS-'!AL748/SUM('[1]A3_Lipotype_Report_Levental QS-'!AL$4:AL$1514)*100</f>
        <v>0</v>
      </c>
    </row>
    <row r="749" spans="1:32" x14ac:dyDescent="0.2">
      <c r="A749" t="s">
        <v>825</v>
      </c>
      <c r="B749" t="s">
        <v>632</v>
      </c>
      <c r="C749" t="s">
        <v>156</v>
      </c>
      <c r="D749" t="s">
        <v>89</v>
      </c>
      <c r="E749">
        <v>40</v>
      </c>
      <c r="F749">
        <v>3</v>
      </c>
      <c r="G749">
        <v>0</v>
      </c>
      <c r="I749">
        <f>'[1]A3_Lipotype_Report_Levental QS-'!I749/SUM('[1]A3_Lipotype_Report_Levental QS-'!I$4:I$1514)*100</f>
        <v>3.7751936553748525E-3</v>
      </c>
      <c r="J749">
        <f>'[1]A3_Lipotype_Report_Levental QS-'!J749/SUM('[1]A3_Lipotype_Report_Levental QS-'!J$4:J$1514)*100</f>
        <v>4.1593569688894516E-3</v>
      </c>
      <c r="K749">
        <f>'[1]A3_Lipotype_Report_Levental QS-'!K749/SUM('[1]A3_Lipotype_Report_Levental QS-'!K$4:K$1514)*100</f>
        <v>5.1515973610721452E-3</v>
      </c>
      <c r="L749">
        <f>'[1]A3_Lipotype_Report_Levental QS-'!L749/SUM('[1]A3_Lipotype_Report_Levental QS-'!L$4:L$1514)*100</f>
        <v>2.8841269005237492E-3</v>
      </c>
      <c r="M749">
        <f>'[1]A3_Lipotype_Report_Levental QS-'!M749/SUM('[1]A3_Lipotype_Report_Levental QS-'!M$4:M$1514)*100</f>
        <v>5.8171960572870616E-3</v>
      </c>
      <c r="N749">
        <f>'[1]A3_Lipotype_Report_Levental QS-'!N749/SUM('[1]A3_Lipotype_Report_Levental QS-'!N$4:N$1514)*100</f>
        <v>3.7635339883390052E-3</v>
      </c>
      <c r="O749">
        <f>'[1]A3_Lipotype_Report_Levental QS-'!R749/SUM('[1]A3_Lipotype_Report_Levental QS-'!R$4:R$1514)*100</f>
        <v>2.3886485578887488E-3</v>
      </c>
      <c r="P749">
        <f>'[1]A3_Lipotype_Report_Levental QS-'!S749/SUM('[1]A3_Lipotype_Report_Levental QS-'!S$4:S$1514)*100</f>
        <v>0</v>
      </c>
      <c r="Q749">
        <f>'[1]A3_Lipotype_Report_Levental QS-'!T749/SUM('[1]A3_Lipotype_Report_Levental QS-'!T$4:T$1514)*100</f>
        <v>2.6394797586406075E-3</v>
      </c>
      <c r="R749">
        <f>'[1]A3_Lipotype_Report_Levental QS-'!U749/SUM('[1]A3_Lipotype_Report_Levental QS-'!U$4:U$1514)*100</f>
        <v>4.7027305574081132E-3</v>
      </c>
      <c r="S749">
        <f>'[1]A3_Lipotype_Report_Levental QS-'!V749/SUM('[1]A3_Lipotype_Report_Levental QS-'!V$4:V$1514)*100</f>
        <v>0</v>
      </c>
      <c r="T749">
        <f>'[1]A3_Lipotype_Report_Levental QS-'!W749/SUM('[1]A3_Lipotype_Report_Levental QS-'!W$4:W$1514)*100</f>
        <v>0</v>
      </c>
      <c r="U749">
        <f>'[1]A3_Lipotype_Report_Levental QS-'!X749/SUM('[1]A3_Lipotype_Report_Levental QS-'!X$4:X$1514)*100</f>
        <v>5.3189527503722097E-3</v>
      </c>
      <c r="V749">
        <f>'[1]A3_Lipotype_Report_Levental QS-'!Y749/SUM('[1]A3_Lipotype_Report_Levental QS-'!Y$4:Y$1514)*100</f>
        <v>4.2952775307807398E-3</v>
      </c>
      <c r="W749">
        <f>'[1]A3_Lipotype_Report_Levental QS-'!Z749/SUM('[1]A3_Lipotype_Report_Levental QS-'!Z$4:Z$1514)*100</f>
        <v>2.657701909940296E-3</v>
      </c>
      <c r="X749">
        <f>'[1]A3_Lipotype_Report_Levental QS-'!AA749/SUM('[1]A3_Lipotype_Report_Levental QS-'!AA$4:AA$1514)*100</f>
        <v>3.2078704370483643E-3</v>
      </c>
      <c r="Y749">
        <f>'[1]A3_Lipotype_Report_Levental QS-'!AB749/SUM('[1]A3_Lipotype_Report_Levental QS-'!AB$4:AB$1514)*100</f>
        <v>0</v>
      </c>
      <c r="Z749">
        <f>'[1]A3_Lipotype_Report_Levental QS-'!AC749/SUM('[1]A3_Lipotype_Report_Levental QS-'!AC$4:AC$1514)*100</f>
        <v>2.4751231522835951E-3</v>
      </c>
      <c r="AA749">
        <f>'[1]A3_Lipotype_Report_Levental QS-'!AG749/SUM('[1]A3_Lipotype_Report_Levental QS-'!AG$4:AG$1514)*100</f>
        <v>4.4372178454221926E-3</v>
      </c>
      <c r="AB749">
        <f>'[1]A3_Lipotype_Report_Levental QS-'!AH749/SUM('[1]A3_Lipotype_Report_Levental QS-'!AH$4:AH$1514)*100</f>
        <v>0</v>
      </c>
      <c r="AC749">
        <f>'[1]A3_Lipotype_Report_Levental QS-'!AI749/SUM('[1]A3_Lipotype_Report_Levental QS-'!AI$4:AI$1514)*100</f>
        <v>2.51920715599766E-3</v>
      </c>
      <c r="AD749">
        <f>'[1]A3_Lipotype_Report_Levental QS-'!AJ749/SUM('[1]A3_Lipotype_Report_Levental QS-'!AJ$4:AJ$1514)*100</f>
        <v>2.9937615333858365E-3</v>
      </c>
      <c r="AE749">
        <f>'[1]A3_Lipotype_Report_Levental QS-'!AK749/SUM('[1]A3_Lipotype_Report_Levental QS-'!AK$4:AK$1514)*100</f>
        <v>3.0606224888095239E-3</v>
      </c>
      <c r="AF749">
        <f>'[1]A3_Lipotype_Report_Levental QS-'!AL749/SUM('[1]A3_Lipotype_Report_Levental QS-'!AL$4:AL$1514)*100</f>
        <v>4.3155292264347106E-3</v>
      </c>
    </row>
    <row r="750" spans="1:32" x14ac:dyDescent="0.2">
      <c r="A750" t="s">
        <v>826</v>
      </c>
      <c r="B750" t="s">
        <v>632</v>
      </c>
      <c r="C750" t="s">
        <v>156</v>
      </c>
      <c r="D750" t="s">
        <v>89</v>
      </c>
      <c r="E750">
        <v>40</v>
      </c>
      <c r="F750">
        <v>4</v>
      </c>
      <c r="G750">
        <v>0</v>
      </c>
      <c r="I750">
        <f>'[1]A3_Lipotype_Report_Levental QS-'!I750/SUM('[1]A3_Lipotype_Report_Levental QS-'!I$4:I$1514)*100</f>
        <v>2.0182476394446279E-2</v>
      </c>
      <c r="J750">
        <f>'[1]A3_Lipotype_Report_Levental QS-'!J750/SUM('[1]A3_Lipotype_Report_Levental QS-'!J$4:J$1514)*100</f>
        <v>2.0933806598436022E-2</v>
      </c>
      <c r="K750">
        <f>'[1]A3_Lipotype_Report_Levental QS-'!K750/SUM('[1]A3_Lipotype_Report_Levental QS-'!K$4:K$1514)*100</f>
        <v>2.2151044221075313E-2</v>
      </c>
      <c r="L750">
        <f>'[1]A3_Lipotype_Report_Levental QS-'!L750/SUM('[1]A3_Lipotype_Report_Levental QS-'!L$4:L$1514)*100</f>
        <v>1.7693013998463739E-2</v>
      </c>
      <c r="M750">
        <f>'[1]A3_Lipotype_Report_Levental QS-'!M750/SUM('[1]A3_Lipotype_Report_Levental QS-'!M$4:M$1514)*100</f>
        <v>2.0332949772644791E-2</v>
      </c>
      <c r="N750">
        <f>'[1]A3_Lipotype_Report_Levental QS-'!N750/SUM('[1]A3_Lipotype_Report_Levental QS-'!N$4:N$1514)*100</f>
        <v>2.0165756542532397E-2</v>
      </c>
      <c r="O750">
        <f>'[1]A3_Lipotype_Report_Levental QS-'!R750/SUM('[1]A3_Lipotype_Report_Levental QS-'!R$4:R$1514)*100</f>
        <v>1.3508900320206553E-2</v>
      </c>
      <c r="P750">
        <f>'[1]A3_Lipotype_Report_Levental QS-'!S750/SUM('[1]A3_Lipotype_Report_Levental QS-'!S$4:S$1514)*100</f>
        <v>1.1567622829959176E-2</v>
      </c>
      <c r="Q750">
        <f>'[1]A3_Lipotype_Report_Levental QS-'!T750/SUM('[1]A3_Lipotype_Report_Levental QS-'!T$4:T$1514)*100</f>
        <v>1.2205886987892087E-2</v>
      </c>
      <c r="R750">
        <f>'[1]A3_Lipotype_Report_Levental QS-'!U750/SUM('[1]A3_Lipotype_Report_Levental QS-'!U$4:U$1514)*100</f>
        <v>1.4172345278719146E-2</v>
      </c>
      <c r="S750">
        <f>'[1]A3_Lipotype_Report_Levental QS-'!V750/SUM('[1]A3_Lipotype_Report_Levental QS-'!V$4:V$1514)*100</f>
        <v>1.6875301761103041E-2</v>
      </c>
      <c r="T750">
        <f>'[1]A3_Lipotype_Report_Levental QS-'!W750/SUM('[1]A3_Lipotype_Report_Levental QS-'!W$4:W$1514)*100</f>
        <v>1.5561014919499527E-2</v>
      </c>
      <c r="U750">
        <f>'[1]A3_Lipotype_Report_Levental QS-'!X750/SUM('[1]A3_Lipotype_Report_Levental QS-'!X$4:X$1514)*100</f>
        <v>2.3911124640320979E-2</v>
      </c>
      <c r="V750">
        <f>'[1]A3_Lipotype_Report_Levental QS-'!Y750/SUM('[1]A3_Lipotype_Report_Levental QS-'!Y$4:Y$1514)*100</f>
        <v>2.2233250090559244E-2</v>
      </c>
      <c r="W750">
        <f>'[1]A3_Lipotype_Report_Levental QS-'!Z750/SUM('[1]A3_Lipotype_Report_Levental QS-'!Z$4:Z$1514)*100</f>
        <v>2.3031138596278179E-2</v>
      </c>
      <c r="X750">
        <f>'[1]A3_Lipotype_Report_Levental QS-'!AA750/SUM('[1]A3_Lipotype_Report_Levental QS-'!AA$4:AA$1514)*100</f>
        <v>1.6018655267981657E-2</v>
      </c>
      <c r="Y750">
        <f>'[1]A3_Lipotype_Report_Levental QS-'!AB750/SUM('[1]A3_Lipotype_Report_Levental QS-'!AB$4:AB$1514)*100</f>
        <v>1.6103061515799554E-2</v>
      </c>
      <c r="Z750">
        <f>'[1]A3_Lipotype_Report_Levental QS-'!AC750/SUM('[1]A3_Lipotype_Report_Levental QS-'!AC$4:AC$1514)*100</f>
        <v>1.8393309624144417E-2</v>
      </c>
      <c r="AA750">
        <f>'[1]A3_Lipotype_Report_Levental QS-'!AG750/SUM('[1]A3_Lipotype_Report_Levental QS-'!AG$4:AG$1514)*100</f>
        <v>1.5932152640866792E-2</v>
      </c>
      <c r="AB750">
        <f>'[1]A3_Lipotype_Report_Levental QS-'!AH750/SUM('[1]A3_Lipotype_Report_Levental QS-'!AH$4:AH$1514)*100</f>
        <v>1.7431912471330042E-2</v>
      </c>
      <c r="AC750">
        <f>'[1]A3_Lipotype_Report_Levental QS-'!AI750/SUM('[1]A3_Lipotype_Report_Levental QS-'!AI$4:AI$1514)*100</f>
        <v>1.7334636982664055E-2</v>
      </c>
      <c r="AD750">
        <f>'[1]A3_Lipotype_Report_Levental QS-'!AJ750/SUM('[1]A3_Lipotype_Report_Levental QS-'!AJ$4:AJ$1514)*100</f>
        <v>1.8045943985021205E-2</v>
      </c>
      <c r="AE750">
        <f>'[1]A3_Lipotype_Report_Levental QS-'!AK750/SUM('[1]A3_Lipotype_Report_Levental QS-'!AK$4:AK$1514)*100</f>
        <v>1.6667860861544304E-2</v>
      </c>
      <c r="AF750">
        <f>'[1]A3_Lipotype_Report_Levental QS-'!AL750/SUM('[1]A3_Lipotype_Report_Levental QS-'!AL$4:AL$1514)*100</f>
        <v>1.6846840338253451E-2</v>
      </c>
    </row>
    <row r="751" spans="1:32" x14ac:dyDescent="0.2">
      <c r="A751" t="s">
        <v>827</v>
      </c>
      <c r="B751" t="s">
        <v>632</v>
      </c>
      <c r="C751" t="s">
        <v>156</v>
      </c>
      <c r="D751" t="s">
        <v>89</v>
      </c>
      <c r="E751">
        <v>40</v>
      </c>
      <c r="F751">
        <v>5</v>
      </c>
      <c r="G751">
        <v>0</v>
      </c>
      <c r="I751">
        <f>'[1]A3_Lipotype_Report_Levental QS-'!I751/SUM('[1]A3_Lipotype_Report_Levental QS-'!I$4:I$1514)*100</f>
        <v>6.2558453947940268E-2</v>
      </c>
      <c r="J751">
        <f>'[1]A3_Lipotype_Report_Levental QS-'!J751/SUM('[1]A3_Lipotype_Report_Levental QS-'!J$4:J$1514)*100</f>
        <v>5.5782259356108206E-2</v>
      </c>
      <c r="K751">
        <f>'[1]A3_Lipotype_Report_Levental QS-'!K751/SUM('[1]A3_Lipotype_Report_Levental QS-'!K$4:K$1514)*100</f>
        <v>5.2360451349444781E-2</v>
      </c>
      <c r="L751">
        <f>'[1]A3_Lipotype_Report_Levental QS-'!L751/SUM('[1]A3_Lipotype_Report_Levental QS-'!L$4:L$1514)*100</f>
        <v>5.5169275791158524E-2</v>
      </c>
      <c r="M751">
        <f>'[1]A3_Lipotype_Report_Levental QS-'!M751/SUM('[1]A3_Lipotype_Report_Levental QS-'!M$4:M$1514)*100</f>
        <v>4.8497198442356934E-2</v>
      </c>
      <c r="N751">
        <f>'[1]A3_Lipotype_Report_Levental QS-'!N751/SUM('[1]A3_Lipotype_Report_Levental QS-'!N$4:N$1514)*100</f>
        <v>5.5836675928245962E-2</v>
      </c>
      <c r="O751">
        <f>'[1]A3_Lipotype_Report_Levental QS-'!R751/SUM('[1]A3_Lipotype_Report_Levental QS-'!R$4:R$1514)*100</f>
        <v>3.122858187061861E-2</v>
      </c>
      <c r="P751">
        <f>'[1]A3_Lipotype_Report_Levental QS-'!S751/SUM('[1]A3_Lipotype_Report_Levental QS-'!S$4:S$1514)*100</f>
        <v>2.6809899023390819E-2</v>
      </c>
      <c r="Q751">
        <f>'[1]A3_Lipotype_Report_Levental QS-'!T751/SUM('[1]A3_Lipotype_Report_Levental QS-'!T$4:T$1514)*100</f>
        <v>2.3203576808944699E-2</v>
      </c>
      <c r="R751">
        <f>'[1]A3_Lipotype_Report_Levental QS-'!U751/SUM('[1]A3_Lipotype_Report_Levental QS-'!U$4:U$1514)*100</f>
        <v>4.8269670104280377E-2</v>
      </c>
      <c r="S751">
        <f>'[1]A3_Lipotype_Report_Levental QS-'!V751/SUM('[1]A3_Lipotype_Report_Levental QS-'!V$4:V$1514)*100</f>
        <v>5.2100546776471426E-2</v>
      </c>
      <c r="T751">
        <f>'[1]A3_Lipotype_Report_Levental QS-'!W751/SUM('[1]A3_Lipotype_Report_Levental QS-'!W$4:W$1514)*100</f>
        <v>5.9548579422854714E-2</v>
      </c>
      <c r="U751">
        <f>'[1]A3_Lipotype_Report_Levental QS-'!X751/SUM('[1]A3_Lipotype_Report_Levental QS-'!X$4:X$1514)*100</f>
        <v>6.9507173465779809E-2</v>
      </c>
      <c r="V751">
        <f>'[1]A3_Lipotype_Report_Levental QS-'!Y751/SUM('[1]A3_Lipotype_Report_Levental QS-'!Y$4:Y$1514)*100</f>
        <v>6.8472894263853168E-2</v>
      </c>
      <c r="W751">
        <f>'[1]A3_Lipotype_Report_Levental QS-'!Z751/SUM('[1]A3_Lipotype_Report_Levental QS-'!Z$4:Z$1514)*100</f>
        <v>7.0123694738412901E-2</v>
      </c>
      <c r="X751">
        <f>'[1]A3_Lipotype_Report_Levental QS-'!AA751/SUM('[1]A3_Lipotype_Report_Levental QS-'!AA$4:AA$1514)*100</f>
        <v>4.9231507860954919E-2</v>
      </c>
      <c r="Y751">
        <f>'[1]A3_Lipotype_Report_Levental QS-'!AB751/SUM('[1]A3_Lipotype_Report_Levental QS-'!AB$4:AB$1514)*100</f>
        <v>5.0910021525688041E-2</v>
      </c>
      <c r="Z751">
        <f>'[1]A3_Lipotype_Report_Levental QS-'!AC751/SUM('[1]A3_Lipotype_Report_Levental QS-'!AC$4:AC$1514)*100</f>
        <v>5.0986476859658555E-2</v>
      </c>
      <c r="AA751">
        <f>'[1]A3_Lipotype_Report_Levental QS-'!AG751/SUM('[1]A3_Lipotype_Report_Levental QS-'!AG$4:AG$1514)*100</f>
        <v>4.6384382065655455E-2</v>
      </c>
      <c r="AB751">
        <f>'[1]A3_Lipotype_Report_Levental QS-'!AH751/SUM('[1]A3_Lipotype_Report_Levental QS-'!AH$4:AH$1514)*100</f>
        <v>4.4390663238223153E-2</v>
      </c>
      <c r="AC751">
        <f>'[1]A3_Lipotype_Report_Levental QS-'!AI751/SUM('[1]A3_Lipotype_Report_Levental QS-'!AI$4:AI$1514)*100</f>
        <v>5.0139134987439868E-2</v>
      </c>
      <c r="AD751">
        <f>'[1]A3_Lipotype_Report_Levental QS-'!AJ751/SUM('[1]A3_Lipotype_Report_Levental QS-'!AJ$4:AJ$1514)*100</f>
        <v>5.453706909009727E-2</v>
      </c>
      <c r="AE751">
        <f>'[1]A3_Lipotype_Report_Levental QS-'!AK751/SUM('[1]A3_Lipotype_Report_Levental QS-'!AK$4:AK$1514)*100</f>
        <v>5.0217036262990192E-2</v>
      </c>
      <c r="AF751">
        <f>'[1]A3_Lipotype_Report_Levental QS-'!AL751/SUM('[1]A3_Lipotype_Report_Levental QS-'!AL$4:AL$1514)*100</f>
        <v>5.7308473712186926E-2</v>
      </c>
    </row>
    <row r="752" spans="1:32" x14ac:dyDescent="0.2">
      <c r="A752" t="s">
        <v>828</v>
      </c>
      <c r="B752" t="s">
        <v>632</v>
      </c>
      <c r="C752" t="s">
        <v>156</v>
      </c>
      <c r="D752" t="s">
        <v>89</v>
      </c>
      <c r="E752">
        <v>40</v>
      </c>
      <c r="F752">
        <v>6</v>
      </c>
      <c r="G752">
        <v>0</v>
      </c>
      <c r="I752">
        <f>'[1]A3_Lipotype_Report_Levental QS-'!I752/SUM('[1]A3_Lipotype_Report_Levental QS-'!I$4:I$1514)*100</f>
        <v>1.2689266867292617E-2</v>
      </c>
      <c r="J752">
        <f>'[1]A3_Lipotype_Report_Levental QS-'!J752/SUM('[1]A3_Lipotype_Report_Levental QS-'!J$4:J$1514)*100</f>
        <v>1.8056984219126257E-2</v>
      </c>
      <c r="K752">
        <f>'[1]A3_Lipotype_Report_Levental QS-'!K752/SUM('[1]A3_Lipotype_Report_Levental QS-'!K$4:K$1514)*100</f>
        <v>1.9817164248604538E-2</v>
      </c>
      <c r="L752">
        <f>'[1]A3_Lipotype_Report_Levental QS-'!L752/SUM('[1]A3_Lipotype_Report_Levental QS-'!L$4:L$1514)*100</f>
        <v>2.011950225958031E-2</v>
      </c>
      <c r="M752">
        <f>'[1]A3_Lipotype_Report_Levental QS-'!M752/SUM('[1]A3_Lipotype_Report_Levental QS-'!M$4:M$1514)*100</f>
        <v>1.2567661948757814E-2</v>
      </c>
      <c r="N752">
        <f>'[1]A3_Lipotype_Report_Levental QS-'!N752/SUM('[1]A3_Lipotype_Report_Levental QS-'!N$4:N$1514)*100</f>
        <v>1.7148996968308367E-2</v>
      </c>
      <c r="O752">
        <f>'[1]A3_Lipotype_Report_Levental QS-'!R752/SUM('[1]A3_Lipotype_Report_Levental QS-'!R$4:R$1514)*100</f>
        <v>1.3492435533386447E-2</v>
      </c>
      <c r="P752">
        <f>'[1]A3_Lipotype_Report_Levental QS-'!S752/SUM('[1]A3_Lipotype_Report_Levental QS-'!S$4:S$1514)*100</f>
        <v>1.1763822359130984E-2</v>
      </c>
      <c r="Q752">
        <f>'[1]A3_Lipotype_Report_Levental QS-'!T752/SUM('[1]A3_Lipotype_Report_Levental QS-'!T$4:T$1514)*100</f>
        <v>1.1058830089673496E-2</v>
      </c>
      <c r="R752">
        <f>'[1]A3_Lipotype_Report_Levental QS-'!U752/SUM('[1]A3_Lipotype_Report_Levental QS-'!U$4:U$1514)*100</f>
        <v>1.1821666945423796E-2</v>
      </c>
      <c r="S752">
        <f>'[1]A3_Lipotype_Report_Levental QS-'!V752/SUM('[1]A3_Lipotype_Report_Levental QS-'!V$4:V$1514)*100</f>
        <v>1.4132878369141488E-2</v>
      </c>
      <c r="T752">
        <f>'[1]A3_Lipotype_Report_Levental QS-'!W752/SUM('[1]A3_Lipotype_Report_Levental QS-'!W$4:W$1514)*100</f>
        <v>1.5252798006714825E-2</v>
      </c>
      <c r="U752">
        <f>'[1]A3_Lipotype_Report_Levental QS-'!X752/SUM('[1]A3_Lipotype_Report_Levental QS-'!X$4:X$1514)*100</f>
        <v>2.3884709522999682E-2</v>
      </c>
      <c r="V752">
        <f>'[1]A3_Lipotype_Report_Levental QS-'!Y752/SUM('[1]A3_Lipotype_Report_Levental QS-'!Y$4:Y$1514)*100</f>
        <v>2.4942220484320696E-2</v>
      </c>
      <c r="W752">
        <f>'[1]A3_Lipotype_Report_Levental QS-'!Z752/SUM('[1]A3_Lipotype_Report_Levental QS-'!Z$4:Z$1514)*100</f>
        <v>3.0280878587390606E-2</v>
      </c>
      <c r="X752">
        <f>'[1]A3_Lipotype_Report_Levental QS-'!AA752/SUM('[1]A3_Lipotype_Report_Levental QS-'!AA$4:AA$1514)*100</f>
        <v>2.1491500162498938E-2</v>
      </c>
      <c r="Y752">
        <f>'[1]A3_Lipotype_Report_Levental QS-'!AB752/SUM('[1]A3_Lipotype_Report_Levental QS-'!AB$4:AB$1514)*100</f>
        <v>2.8164403162793589E-2</v>
      </c>
      <c r="Z752">
        <f>'[1]A3_Lipotype_Report_Levental QS-'!AC752/SUM('[1]A3_Lipotype_Report_Levental QS-'!AC$4:AC$1514)*100</f>
        <v>2.866615605740775E-2</v>
      </c>
      <c r="AA752">
        <f>'[1]A3_Lipotype_Report_Levental QS-'!AG752/SUM('[1]A3_Lipotype_Report_Levental QS-'!AG$4:AG$1514)*100</f>
        <v>1.719518273425959E-2</v>
      </c>
      <c r="AB752">
        <f>'[1]A3_Lipotype_Report_Levental QS-'!AH752/SUM('[1]A3_Lipotype_Report_Levental QS-'!AH$4:AH$1514)*100</f>
        <v>1.6545531869046223E-2</v>
      </c>
      <c r="AC752">
        <f>'[1]A3_Lipotype_Report_Levental QS-'!AI752/SUM('[1]A3_Lipotype_Report_Levental QS-'!AI$4:AI$1514)*100</f>
        <v>9.3552692184124698E-3</v>
      </c>
      <c r="AD752">
        <f>'[1]A3_Lipotype_Report_Levental QS-'!AJ752/SUM('[1]A3_Lipotype_Report_Levental QS-'!AJ$4:AJ$1514)*100</f>
        <v>2.1650719113645467E-2</v>
      </c>
      <c r="AE752">
        <f>'[1]A3_Lipotype_Report_Levental QS-'!AK752/SUM('[1]A3_Lipotype_Report_Levental QS-'!AK$4:AK$1514)*100</f>
        <v>2.1019861200414037E-2</v>
      </c>
      <c r="AF752">
        <f>'[1]A3_Lipotype_Report_Levental QS-'!AL752/SUM('[1]A3_Lipotype_Report_Levental QS-'!AL$4:AL$1514)*100</f>
        <v>2.3595873516719022E-2</v>
      </c>
    </row>
    <row r="753" spans="1:32" x14ac:dyDescent="0.2">
      <c r="A753" t="s">
        <v>829</v>
      </c>
      <c r="B753" t="s">
        <v>632</v>
      </c>
      <c r="C753" t="s">
        <v>156</v>
      </c>
      <c r="D753" t="s">
        <v>89</v>
      </c>
      <c r="E753">
        <v>40</v>
      </c>
      <c r="F753">
        <v>7</v>
      </c>
      <c r="G753">
        <v>0</v>
      </c>
      <c r="I753">
        <f>'[1]A3_Lipotype_Report_Levental QS-'!I753/SUM('[1]A3_Lipotype_Report_Levental QS-'!I$4:I$1514)*100</f>
        <v>0</v>
      </c>
      <c r="J753">
        <f>'[1]A3_Lipotype_Report_Levental QS-'!J753/SUM('[1]A3_Lipotype_Report_Levental QS-'!J$4:J$1514)*100</f>
        <v>0</v>
      </c>
      <c r="K753">
        <f>'[1]A3_Lipotype_Report_Levental QS-'!K753/SUM('[1]A3_Lipotype_Report_Levental QS-'!K$4:K$1514)*100</f>
        <v>0</v>
      </c>
      <c r="L753">
        <f>'[1]A3_Lipotype_Report_Levental QS-'!L753/SUM('[1]A3_Lipotype_Report_Levental QS-'!L$4:L$1514)*100</f>
        <v>0</v>
      </c>
      <c r="M753">
        <f>'[1]A3_Lipotype_Report_Levental QS-'!M753/SUM('[1]A3_Lipotype_Report_Levental QS-'!M$4:M$1514)*100</f>
        <v>0</v>
      </c>
      <c r="N753">
        <f>'[1]A3_Lipotype_Report_Levental QS-'!N753/SUM('[1]A3_Lipotype_Report_Levental QS-'!N$4:N$1514)*100</f>
        <v>0</v>
      </c>
      <c r="O753">
        <f>'[1]A3_Lipotype_Report_Levental QS-'!R753/SUM('[1]A3_Lipotype_Report_Levental QS-'!R$4:R$1514)*100</f>
        <v>0</v>
      </c>
      <c r="P753">
        <f>'[1]A3_Lipotype_Report_Levental QS-'!S753/SUM('[1]A3_Lipotype_Report_Levental QS-'!S$4:S$1514)*100</f>
        <v>0</v>
      </c>
      <c r="Q753">
        <f>'[1]A3_Lipotype_Report_Levental QS-'!T753/SUM('[1]A3_Lipotype_Report_Levental QS-'!T$4:T$1514)*100</f>
        <v>0</v>
      </c>
      <c r="R753">
        <f>'[1]A3_Lipotype_Report_Levental QS-'!U753/SUM('[1]A3_Lipotype_Report_Levental QS-'!U$4:U$1514)*100</f>
        <v>0</v>
      </c>
      <c r="S753">
        <f>'[1]A3_Lipotype_Report_Levental QS-'!V753/SUM('[1]A3_Lipotype_Report_Levental QS-'!V$4:V$1514)*100</f>
        <v>0</v>
      </c>
      <c r="T753">
        <f>'[1]A3_Lipotype_Report_Levental QS-'!W753/SUM('[1]A3_Lipotype_Report_Levental QS-'!W$4:W$1514)*100</f>
        <v>0</v>
      </c>
      <c r="U753">
        <f>'[1]A3_Lipotype_Report_Levental QS-'!X753/SUM('[1]A3_Lipotype_Report_Levental QS-'!X$4:X$1514)*100</f>
        <v>0</v>
      </c>
      <c r="V753">
        <f>'[1]A3_Lipotype_Report_Levental QS-'!Y753/SUM('[1]A3_Lipotype_Report_Levental QS-'!Y$4:Y$1514)*100</f>
        <v>0</v>
      </c>
      <c r="W753">
        <f>'[1]A3_Lipotype_Report_Levental QS-'!Z753/SUM('[1]A3_Lipotype_Report_Levental QS-'!Z$4:Z$1514)*100</f>
        <v>0</v>
      </c>
      <c r="X753">
        <f>'[1]A3_Lipotype_Report_Levental QS-'!AA753/SUM('[1]A3_Lipotype_Report_Levental QS-'!AA$4:AA$1514)*100</f>
        <v>0</v>
      </c>
      <c r="Y753">
        <f>'[1]A3_Lipotype_Report_Levental QS-'!AB753/SUM('[1]A3_Lipotype_Report_Levental QS-'!AB$4:AB$1514)*100</f>
        <v>0</v>
      </c>
      <c r="Z753">
        <f>'[1]A3_Lipotype_Report_Levental QS-'!AC753/SUM('[1]A3_Lipotype_Report_Levental QS-'!AC$4:AC$1514)*100</f>
        <v>0</v>
      </c>
      <c r="AA753">
        <f>'[1]A3_Lipotype_Report_Levental QS-'!AG753/SUM('[1]A3_Lipotype_Report_Levental QS-'!AG$4:AG$1514)*100</f>
        <v>0</v>
      </c>
      <c r="AB753">
        <f>'[1]A3_Lipotype_Report_Levental QS-'!AH753/SUM('[1]A3_Lipotype_Report_Levental QS-'!AH$4:AH$1514)*100</f>
        <v>0</v>
      </c>
      <c r="AC753">
        <f>'[1]A3_Lipotype_Report_Levental QS-'!AI753/SUM('[1]A3_Lipotype_Report_Levental QS-'!AI$4:AI$1514)*100</f>
        <v>0</v>
      </c>
      <c r="AD753">
        <f>'[1]A3_Lipotype_Report_Levental QS-'!AJ753/SUM('[1]A3_Lipotype_Report_Levental QS-'!AJ$4:AJ$1514)*100</f>
        <v>0</v>
      </c>
      <c r="AE753">
        <f>'[1]A3_Lipotype_Report_Levental QS-'!AK753/SUM('[1]A3_Lipotype_Report_Levental QS-'!AK$4:AK$1514)*100</f>
        <v>0</v>
      </c>
      <c r="AF753">
        <f>'[1]A3_Lipotype_Report_Levental QS-'!AL753/SUM('[1]A3_Lipotype_Report_Levental QS-'!AL$4:AL$1514)*100</f>
        <v>1.1172955829894922E-2</v>
      </c>
    </row>
    <row r="754" spans="1:32" x14ac:dyDescent="0.2">
      <c r="A754" t="s">
        <v>830</v>
      </c>
      <c r="B754" t="s">
        <v>632</v>
      </c>
      <c r="C754" t="s">
        <v>156</v>
      </c>
      <c r="D754" t="s">
        <v>89</v>
      </c>
      <c r="E754">
        <v>42</v>
      </c>
      <c r="F754">
        <v>7</v>
      </c>
      <c r="G754">
        <v>0</v>
      </c>
      <c r="I754">
        <f>'[1]A3_Lipotype_Report_Levental QS-'!I754/SUM('[1]A3_Lipotype_Report_Levental QS-'!I$4:I$1514)*100</f>
        <v>1.6192554028582786E-3</v>
      </c>
      <c r="J754">
        <f>'[1]A3_Lipotype_Report_Levental QS-'!J754/SUM('[1]A3_Lipotype_Report_Levental QS-'!J$4:J$1514)*100</f>
        <v>3.4024063323063593E-3</v>
      </c>
      <c r="K754">
        <f>'[1]A3_Lipotype_Report_Levental QS-'!K754/SUM('[1]A3_Lipotype_Report_Levental QS-'!K$4:K$1514)*100</f>
        <v>3.027066952263006E-3</v>
      </c>
      <c r="L754">
        <f>'[1]A3_Lipotype_Report_Levental QS-'!L754/SUM('[1]A3_Lipotype_Report_Levental QS-'!L$4:L$1514)*100</f>
        <v>2.4459788822848525E-3</v>
      </c>
      <c r="M754">
        <f>'[1]A3_Lipotype_Report_Levental QS-'!M754/SUM('[1]A3_Lipotype_Report_Levental QS-'!M$4:M$1514)*100</f>
        <v>1.8611627208126877E-3</v>
      </c>
      <c r="N754">
        <f>'[1]A3_Lipotype_Report_Levental QS-'!N754/SUM('[1]A3_Lipotype_Report_Levental QS-'!N$4:N$1514)*100</f>
        <v>2.7413924719218155E-3</v>
      </c>
      <c r="O754">
        <f>'[1]A3_Lipotype_Report_Levental QS-'!R754/SUM('[1]A3_Lipotype_Report_Levental QS-'!R$4:R$1514)*100</f>
        <v>1.3829198252811475E-3</v>
      </c>
      <c r="P754">
        <f>'[1]A3_Lipotype_Report_Levental QS-'!S754/SUM('[1]A3_Lipotype_Report_Levental QS-'!S$4:S$1514)*100</f>
        <v>2.789495094278865E-3</v>
      </c>
      <c r="Q754">
        <f>'[1]A3_Lipotype_Report_Levental QS-'!T754/SUM('[1]A3_Lipotype_Report_Levental QS-'!T$4:T$1514)*100</f>
        <v>2.9577191041309497E-3</v>
      </c>
      <c r="R754">
        <f>'[1]A3_Lipotype_Report_Levental QS-'!U754/SUM('[1]A3_Lipotype_Report_Levental QS-'!U$4:U$1514)*100</f>
        <v>2.5567038807027642E-3</v>
      </c>
      <c r="S754">
        <f>'[1]A3_Lipotype_Report_Levental QS-'!V754/SUM('[1]A3_Lipotype_Report_Levental QS-'!V$4:V$1514)*100</f>
        <v>1.3790059873274403E-3</v>
      </c>
      <c r="T754">
        <f>'[1]A3_Lipotype_Report_Levental QS-'!W754/SUM('[1]A3_Lipotype_Report_Levental QS-'!W$4:W$1514)*100</f>
        <v>5.1871160483804041E-3</v>
      </c>
      <c r="U754">
        <f>'[1]A3_Lipotype_Report_Levental QS-'!X754/SUM('[1]A3_Lipotype_Report_Levental QS-'!X$4:X$1514)*100</f>
        <v>2.1310848890227128E-3</v>
      </c>
      <c r="V754">
        <f>'[1]A3_Lipotype_Report_Levental QS-'!Y754/SUM('[1]A3_Lipotype_Report_Levental QS-'!Y$4:Y$1514)*100</f>
        <v>3.0773730327328438E-3</v>
      </c>
      <c r="W754">
        <f>'[1]A3_Lipotype_Report_Levental QS-'!Z754/SUM('[1]A3_Lipotype_Report_Levental QS-'!Z$4:Z$1514)*100</f>
        <v>2.9260147084820328E-3</v>
      </c>
      <c r="X754">
        <f>'[1]A3_Lipotype_Report_Levental QS-'!AA754/SUM('[1]A3_Lipotype_Report_Levental QS-'!AA$4:AA$1514)*100</f>
        <v>3.23443550794613E-3</v>
      </c>
      <c r="Y754">
        <f>'[1]A3_Lipotype_Report_Levental QS-'!AB754/SUM('[1]A3_Lipotype_Report_Levental QS-'!AB$4:AB$1514)*100</f>
        <v>2.4925977957044147E-3</v>
      </c>
      <c r="Z754">
        <f>'[1]A3_Lipotype_Report_Levental QS-'!AC754/SUM('[1]A3_Lipotype_Report_Levental QS-'!AC$4:AC$1514)*100</f>
        <v>3.6249702852109416E-3</v>
      </c>
      <c r="AA754">
        <f>'[1]A3_Lipotype_Report_Levental QS-'!AG754/SUM('[1]A3_Lipotype_Report_Levental QS-'!AG$4:AG$1514)*100</f>
        <v>2.5750772300710259E-3</v>
      </c>
      <c r="AB754">
        <f>'[1]A3_Lipotype_Report_Levental QS-'!AH754/SUM('[1]A3_Lipotype_Report_Levental QS-'!AH$4:AH$1514)*100</f>
        <v>3.4452304007020116E-3</v>
      </c>
      <c r="AC754">
        <f>'[1]A3_Lipotype_Report_Levental QS-'!AI754/SUM('[1]A3_Lipotype_Report_Levental QS-'!AI$4:AI$1514)*100</f>
        <v>3.7242964032748759E-3</v>
      </c>
      <c r="AD754">
        <f>'[1]A3_Lipotype_Report_Levental QS-'!AJ754/SUM('[1]A3_Lipotype_Report_Levental QS-'!AJ$4:AJ$1514)*100</f>
        <v>2.7753357474051069E-3</v>
      </c>
      <c r="AE754">
        <f>'[1]A3_Lipotype_Report_Levental QS-'!AK754/SUM('[1]A3_Lipotype_Report_Levental QS-'!AK$4:AK$1514)*100</f>
        <v>2.4826209699556107E-3</v>
      </c>
      <c r="AF754">
        <f>'[1]A3_Lipotype_Report_Levental QS-'!AL754/SUM('[1]A3_Lipotype_Report_Levental QS-'!AL$4:AL$1514)*100</f>
        <v>3.3762015576204348E-3</v>
      </c>
    </row>
    <row r="755" spans="1:32" x14ac:dyDescent="0.2">
      <c r="A755" t="s">
        <v>831</v>
      </c>
      <c r="B755" t="s">
        <v>632</v>
      </c>
      <c r="C755" t="s">
        <v>156</v>
      </c>
      <c r="D755" t="s">
        <v>89</v>
      </c>
      <c r="E755">
        <v>32</v>
      </c>
      <c r="F755">
        <v>2</v>
      </c>
      <c r="G755">
        <v>0</v>
      </c>
      <c r="I755">
        <f>'[1]A3_Lipotype_Report_Levental QS-'!I755/SUM('[1]A3_Lipotype_Report_Levental QS-'!I$4:I$1514)*100</f>
        <v>1.705106071889936E-4</v>
      </c>
      <c r="J755">
        <f>'[1]A3_Lipotype_Report_Levental QS-'!J755/SUM('[1]A3_Lipotype_Report_Levental QS-'!J$4:J$1514)*100</f>
        <v>1.3368688075165777E-4</v>
      </c>
      <c r="K755">
        <f>'[1]A3_Lipotype_Report_Levental QS-'!K755/SUM('[1]A3_Lipotype_Report_Levental QS-'!K$4:K$1514)*100</f>
        <v>0</v>
      </c>
      <c r="L755">
        <f>'[1]A3_Lipotype_Report_Levental QS-'!L755/SUM('[1]A3_Lipotype_Report_Levental QS-'!L$4:L$1514)*100</f>
        <v>0</v>
      </c>
      <c r="M755">
        <f>'[1]A3_Lipotype_Report_Levental QS-'!M755/SUM('[1]A3_Lipotype_Report_Levental QS-'!M$4:M$1514)*100</f>
        <v>0</v>
      </c>
      <c r="N755">
        <f>'[1]A3_Lipotype_Report_Levental QS-'!N755/SUM('[1]A3_Lipotype_Report_Levental QS-'!N$4:N$1514)*100</f>
        <v>1.3222051830850807E-4</v>
      </c>
      <c r="O755">
        <f>'[1]A3_Lipotype_Report_Levental QS-'!R755/SUM('[1]A3_Lipotype_Report_Levental QS-'!R$4:R$1514)*100</f>
        <v>0</v>
      </c>
      <c r="P755">
        <f>'[1]A3_Lipotype_Report_Levental QS-'!S755/SUM('[1]A3_Lipotype_Report_Levental QS-'!S$4:S$1514)*100</f>
        <v>0</v>
      </c>
      <c r="Q755">
        <f>'[1]A3_Lipotype_Report_Levental QS-'!T755/SUM('[1]A3_Lipotype_Report_Levental QS-'!T$4:T$1514)*100</f>
        <v>0</v>
      </c>
      <c r="R755">
        <f>'[1]A3_Lipotype_Report_Levental QS-'!U755/SUM('[1]A3_Lipotype_Report_Levental QS-'!U$4:U$1514)*100</f>
        <v>1.8602776296516616E-4</v>
      </c>
      <c r="S755">
        <f>'[1]A3_Lipotype_Report_Levental QS-'!V755/SUM('[1]A3_Lipotype_Report_Levental QS-'!V$4:V$1514)*100</f>
        <v>0</v>
      </c>
      <c r="T755">
        <f>'[1]A3_Lipotype_Report_Levental QS-'!W755/SUM('[1]A3_Lipotype_Report_Levental QS-'!W$4:W$1514)*100</f>
        <v>1.0750950687095222E-4</v>
      </c>
      <c r="U755">
        <f>'[1]A3_Lipotype_Report_Levental QS-'!X755/SUM('[1]A3_Lipotype_Report_Levental QS-'!X$4:X$1514)*100</f>
        <v>0</v>
      </c>
      <c r="V755">
        <f>'[1]A3_Lipotype_Report_Levental QS-'!Y755/SUM('[1]A3_Lipotype_Report_Levental QS-'!Y$4:Y$1514)*100</f>
        <v>1.3532701157586332E-4</v>
      </c>
      <c r="W755">
        <f>'[1]A3_Lipotype_Report_Levental QS-'!Z755/SUM('[1]A3_Lipotype_Report_Levental QS-'!Z$4:Z$1514)*100</f>
        <v>8.741252630720662E-5</v>
      </c>
      <c r="X755">
        <f>'[1]A3_Lipotype_Report_Levental QS-'!AA755/SUM('[1]A3_Lipotype_Report_Levental QS-'!AA$4:AA$1514)*100</f>
        <v>8.0128725924693528E-5</v>
      </c>
      <c r="Y755">
        <f>'[1]A3_Lipotype_Report_Levental QS-'!AB755/SUM('[1]A3_Lipotype_Report_Levental QS-'!AB$4:AB$1514)*100</f>
        <v>1.2796643850298189E-4</v>
      </c>
      <c r="Z755">
        <f>'[1]A3_Lipotype_Report_Levental QS-'!AC755/SUM('[1]A3_Lipotype_Report_Levental QS-'!AC$4:AC$1514)*100</f>
        <v>9.3497524835119594E-5</v>
      </c>
      <c r="AA755">
        <f>'[1]A3_Lipotype_Report_Levental QS-'!AG755/SUM('[1]A3_Lipotype_Report_Levental QS-'!AG$4:AG$1514)*100</f>
        <v>1.1306251744424251E-4</v>
      </c>
      <c r="AB755">
        <f>'[1]A3_Lipotype_Report_Levental QS-'!AH755/SUM('[1]A3_Lipotype_Report_Levental QS-'!AH$4:AH$1514)*100</f>
        <v>1.3938304787555972E-4</v>
      </c>
      <c r="AC755">
        <f>'[1]A3_Lipotype_Report_Levental QS-'!AI755/SUM('[1]A3_Lipotype_Report_Levental QS-'!AI$4:AI$1514)*100</f>
        <v>9.6610678195957318E-5</v>
      </c>
      <c r="AD755">
        <f>'[1]A3_Lipotype_Report_Levental QS-'!AJ755/SUM('[1]A3_Lipotype_Report_Levental QS-'!AJ$4:AJ$1514)*100</f>
        <v>1.2103170093856804E-4</v>
      </c>
      <c r="AE755">
        <f>'[1]A3_Lipotype_Report_Levental QS-'!AK755/SUM('[1]A3_Lipotype_Report_Levental QS-'!AK$4:AK$1514)*100</f>
        <v>9.1023907454481471E-5</v>
      </c>
      <c r="AF755">
        <f>'[1]A3_Lipotype_Report_Levental QS-'!AL755/SUM('[1]A3_Lipotype_Report_Levental QS-'!AL$4:AL$1514)*100</f>
        <v>1.245806731511857E-4</v>
      </c>
    </row>
    <row r="756" spans="1:32" x14ac:dyDescent="0.2">
      <c r="A756" t="s">
        <v>832</v>
      </c>
      <c r="B756" t="s">
        <v>632</v>
      </c>
      <c r="C756" t="s">
        <v>156</v>
      </c>
      <c r="D756" t="s">
        <v>89</v>
      </c>
      <c r="E756">
        <v>33</v>
      </c>
      <c r="F756">
        <v>2</v>
      </c>
      <c r="G756">
        <v>0</v>
      </c>
      <c r="I756">
        <f>'[1]A3_Lipotype_Report_Levental QS-'!I756/SUM('[1]A3_Lipotype_Report_Levental QS-'!I$4:I$1514)*100</f>
        <v>2.1119919095655488E-2</v>
      </c>
      <c r="J756">
        <f>'[1]A3_Lipotype_Report_Levental QS-'!J756/SUM('[1]A3_Lipotype_Report_Levental QS-'!J$4:J$1514)*100</f>
        <v>2.3538125613499699E-2</v>
      </c>
      <c r="K756">
        <f>'[1]A3_Lipotype_Report_Levental QS-'!K756/SUM('[1]A3_Lipotype_Report_Levental QS-'!K$4:K$1514)*100</f>
        <v>2.248514773938708E-2</v>
      </c>
      <c r="L756">
        <f>'[1]A3_Lipotype_Report_Levental QS-'!L756/SUM('[1]A3_Lipotype_Report_Levental QS-'!L$4:L$1514)*100</f>
        <v>2.3151113172059479E-2</v>
      </c>
      <c r="M756">
        <f>'[1]A3_Lipotype_Report_Levental QS-'!M756/SUM('[1]A3_Lipotype_Report_Levental QS-'!M$4:M$1514)*100</f>
        <v>2.1551012758555338E-2</v>
      </c>
      <c r="N756">
        <f>'[1]A3_Lipotype_Report_Levental QS-'!N756/SUM('[1]A3_Lipotype_Report_Levental QS-'!N$4:N$1514)*100</f>
        <v>2.0746108797689306E-2</v>
      </c>
      <c r="O756">
        <f>'[1]A3_Lipotype_Report_Levental QS-'!R756/SUM('[1]A3_Lipotype_Report_Levental QS-'!R$4:R$1514)*100</f>
        <v>1.8397354540584269E-2</v>
      </c>
      <c r="P756">
        <f>'[1]A3_Lipotype_Report_Levental QS-'!S756/SUM('[1]A3_Lipotype_Report_Levental QS-'!S$4:S$1514)*100</f>
        <v>1.8027426406139718E-2</v>
      </c>
      <c r="Q756">
        <f>'[1]A3_Lipotype_Report_Levental QS-'!T756/SUM('[1]A3_Lipotype_Report_Levental QS-'!T$4:T$1514)*100</f>
        <v>2.0204177458150369E-2</v>
      </c>
      <c r="R756">
        <f>'[1]A3_Lipotype_Report_Levental QS-'!U756/SUM('[1]A3_Lipotype_Report_Levental QS-'!U$4:U$1514)*100</f>
        <v>2.2733137019357391E-2</v>
      </c>
      <c r="S756">
        <f>'[1]A3_Lipotype_Report_Levental QS-'!V756/SUM('[1]A3_Lipotype_Report_Levental QS-'!V$4:V$1514)*100</f>
        <v>2.0966710057366E-2</v>
      </c>
      <c r="T756">
        <f>'[1]A3_Lipotype_Report_Levental QS-'!W756/SUM('[1]A3_Lipotype_Report_Levental QS-'!W$4:W$1514)*100</f>
        <v>2.7096424060472239E-2</v>
      </c>
      <c r="U756">
        <f>'[1]A3_Lipotype_Report_Levental QS-'!X756/SUM('[1]A3_Lipotype_Report_Levental QS-'!X$4:X$1514)*100</f>
        <v>2.5291025745402918E-2</v>
      </c>
      <c r="V756">
        <f>'[1]A3_Lipotype_Report_Levental QS-'!Y756/SUM('[1]A3_Lipotype_Report_Levental QS-'!Y$4:Y$1514)*100</f>
        <v>2.7923893164823629E-2</v>
      </c>
      <c r="W756">
        <f>'[1]A3_Lipotype_Report_Levental QS-'!Z756/SUM('[1]A3_Lipotype_Report_Levental QS-'!Z$4:Z$1514)*100</f>
        <v>2.4808199682734077E-2</v>
      </c>
      <c r="X756">
        <f>'[1]A3_Lipotype_Report_Levental QS-'!AA756/SUM('[1]A3_Lipotype_Report_Levental QS-'!AA$4:AA$1514)*100</f>
        <v>2.3754282488205197E-2</v>
      </c>
      <c r="Y756">
        <f>'[1]A3_Lipotype_Report_Levental QS-'!AB756/SUM('[1]A3_Lipotype_Report_Levental QS-'!AB$4:AB$1514)*100</f>
        <v>2.4919566128110308E-2</v>
      </c>
      <c r="Z756">
        <f>'[1]A3_Lipotype_Report_Levental QS-'!AC756/SUM('[1]A3_Lipotype_Report_Levental QS-'!AC$4:AC$1514)*100</f>
        <v>2.4086986972238687E-2</v>
      </c>
      <c r="AA756">
        <f>'[1]A3_Lipotype_Report_Levental QS-'!AG756/SUM('[1]A3_Lipotype_Report_Levental QS-'!AG$4:AG$1514)*100</f>
        <v>2.2216448754173078E-2</v>
      </c>
      <c r="AB756">
        <f>'[1]A3_Lipotype_Report_Levental QS-'!AH756/SUM('[1]A3_Lipotype_Report_Levental QS-'!AH$4:AH$1514)*100</f>
        <v>2.5591410950901377E-2</v>
      </c>
      <c r="AC756">
        <f>'[1]A3_Lipotype_Report_Levental QS-'!AI756/SUM('[1]A3_Lipotype_Report_Levental QS-'!AI$4:AI$1514)*100</f>
        <v>2.3947551364037926E-2</v>
      </c>
      <c r="AD756">
        <f>'[1]A3_Lipotype_Report_Levental QS-'!AJ756/SUM('[1]A3_Lipotype_Report_Levental QS-'!AJ$4:AJ$1514)*100</f>
        <v>2.747354117362024E-2</v>
      </c>
      <c r="AE756">
        <f>'[1]A3_Lipotype_Report_Levental QS-'!AK756/SUM('[1]A3_Lipotype_Report_Levental QS-'!AK$4:AK$1514)*100</f>
        <v>2.4711752402241622E-2</v>
      </c>
      <c r="AF756">
        <f>'[1]A3_Lipotype_Report_Levental QS-'!AL756/SUM('[1]A3_Lipotype_Report_Levental QS-'!AL$4:AL$1514)*100</f>
        <v>2.4341550118610302E-2</v>
      </c>
    </row>
    <row r="757" spans="1:32" x14ac:dyDescent="0.2">
      <c r="A757" t="s">
        <v>833</v>
      </c>
      <c r="B757" t="s">
        <v>632</v>
      </c>
      <c r="C757" t="s">
        <v>156</v>
      </c>
      <c r="D757" t="s">
        <v>89</v>
      </c>
      <c r="E757">
        <v>34</v>
      </c>
      <c r="F757">
        <v>2</v>
      </c>
      <c r="G757">
        <v>0</v>
      </c>
      <c r="I757">
        <f>'[1]A3_Lipotype_Report_Levental QS-'!I757/SUM('[1]A3_Lipotype_Report_Levental QS-'!I$4:I$1514)*100</f>
        <v>9.2405298566910488E-3</v>
      </c>
      <c r="J757">
        <f>'[1]A3_Lipotype_Report_Levental QS-'!J757/SUM('[1]A3_Lipotype_Report_Levental QS-'!J$4:J$1514)*100</f>
        <v>1.4347591057922682E-2</v>
      </c>
      <c r="K757">
        <f>'[1]A3_Lipotype_Report_Levental QS-'!K757/SUM('[1]A3_Lipotype_Report_Levental QS-'!K$4:K$1514)*100</f>
        <v>1.0575136555040538E-2</v>
      </c>
      <c r="L757">
        <f>'[1]A3_Lipotype_Report_Levental QS-'!L757/SUM('[1]A3_Lipotype_Report_Levental QS-'!L$4:L$1514)*100</f>
        <v>9.1890520517421779E-3</v>
      </c>
      <c r="M757">
        <f>'[1]A3_Lipotype_Report_Levental QS-'!M757/SUM('[1]A3_Lipotype_Report_Levental QS-'!M$4:M$1514)*100</f>
        <v>1.07965726909188E-2</v>
      </c>
      <c r="N757">
        <f>'[1]A3_Lipotype_Report_Levental QS-'!N757/SUM('[1]A3_Lipotype_Report_Levental QS-'!N$4:N$1514)*100</f>
        <v>1.0138270116702394E-2</v>
      </c>
      <c r="O757">
        <f>'[1]A3_Lipotype_Report_Levental QS-'!R757/SUM('[1]A3_Lipotype_Report_Levental QS-'!R$4:R$1514)*100</f>
        <v>1.0908303600386297E-2</v>
      </c>
      <c r="P757">
        <f>'[1]A3_Lipotype_Report_Levental QS-'!S757/SUM('[1]A3_Lipotype_Report_Levental QS-'!S$4:S$1514)*100</f>
        <v>9.8537046357861577E-3</v>
      </c>
      <c r="Q757">
        <f>'[1]A3_Lipotype_Report_Levental QS-'!T757/SUM('[1]A3_Lipotype_Report_Levental QS-'!T$4:T$1514)*100</f>
        <v>9.3941231669258784E-3</v>
      </c>
      <c r="R757">
        <f>'[1]A3_Lipotype_Report_Levental QS-'!U757/SUM('[1]A3_Lipotype_Report_Levental QS-'!U$4:U$1514)*100</f>
        <v>1.1971702676942964E-2</v>
      </c>
      <c r="S757">
        <f>'[1]A3_Lipotype_Report_Levental QS-'!V757/SUM('[1]A3_Lipotype_Report_Levental QS-'!V$4:V$1514)*100</f>
        <v>9.5088101860358373E-3</v>
      </c>
      <c r="T757">
        <f>'[1]A3_Lipotype_Report_Levental QS-'!W757/SUM('[1]A3_Lipotype_Report_Levental QS-'!W$4:W$1514)*100</f>
        <v>1.3116286203910619E-2</v>
      </c>
      <c r="U757">
        <f>'[1]A3_Lipotype_Report_Levental QS-'!X757/SUM('[1]A3_Lipotype_Report_Levental QS-'!X$4:X$1514)*100</f>
        <v>1.6033354919032395E-2</v>
      </c>
      <c r="V757">
        <f>'[1]A3_Lipotype_Report_Levental QS-'!Y757/SUM('[1]A3_Lipotype_Report_Levental QS-'!Y$4:Y$1514)*100</f>
        <v>1.6891195645651925E-2</v>
      </c>
      <c r="W757">
        <f>'[1]A3_Lipotype_Report_Levental QS-'!Z757/SUM('[1]A3_Lipotype_Report_Levental QS-'!Z$4:Z$1514)*100</f>
        <v>1.6260862868282138E-2</v>
      </c>
      <c r="X757">
        <f>'[1]A3_Lipotype_Report_Levental QS-'!AA757/SUM('[1]A3_Lipotype_Report_Levental QS-'!AA$4:AA$1514)*100</f>
        <v>1.2936119977702595E-2</v>
      </c>
      <c r="Y757">
        <f>'[1]A3_Lipotype_Report_Levental QS-'!AB757/SUM('[1]A3_Lipotype_Report_Levental QS-'!AB$4:AB$1514)*100</f>
        <v>1.5213349937427461E-2</v>
      </c>
      <c r="Z757">
        <f>'[1]A3_Lipotype_Report_Levental QS-'!AC757/SUM('[1]A3_Lipotype_Report_Levental QS-'!AC$4:AC$1514)*100</f>
        <v>1.4045805249563658E-2</v>
      </c>
      <c r="AA757">
        <f>'[1]A3_Lipotype_Report_Levental QS-'!AG757/SUM('[1]A3_Lipotype_Report_Levental QS-'!AG$4:AG$1514)*100</f>
        <v>1.0371776577222281E-2</v>
      </c>
      <c r="AB757">
        <f>'[1]A3_Lipotype_Report_Levental QS-'!AH757/SUM('[1]A3_Lipotype_Report_Levental QS-'!AH$4:AH$1514)*100</f>
        <v>1.585527523916903E-2</v>
      </c>
      <c r="AC757">
        <f>'[1]A3_Lipotype_Report_Levental QS-'!AI757/SUM('[1]A3_Lipotype_Report_Levental QS-'!AI$4:AI$1514)*100</f>
        <v>1.5984380464117112E-2</v>
      </c>
      <c r="AD757">
        <f>'[1]A3_Lipotype_Report_Levental QS-'!AJ757/SUM('[1]A3_Lipotype_Report_Levental QS-'!AJ$4:AJ$1514)*100</f>
        <v>1.4301154956682317E-2</v>
      </c>
      <c r="AE757">
        <f>'[1]A3_Lipotype_Report_Levental QS-'!AK757/SUM('[1]A3_Lipotype_Report_Levental QS-'!AK$4:AK$1514)*100</f>
        <v>1.378044896921281E-2</v>
      </c>
      <c r="AF757">
        <f>'[1]A3_Lipotype_Report_Levental QS-'!AL757/SUM('[1]A3_Lipotype_Report_Levental QS-'!AL$4:AL$1514)*100</f>
        <v>1.4791757996416126E-2</v>
      </c>
    </row>
    <row r="758" spans="1:32" x14ac:dyDescent="0.2">
      <c r="A758" t="s">
        <v>834</v>
      </c>
      <c r="B758" t="s">
        <v>632</v>
      </c>
      <c r="C758" t="s">
        <v>156</v>
      </c>
      <c r="D758" t="s">
        <v>89</v>
      </c>
      <c r="E758">
        <v>34</v>
      </c>
      <c r="F758">
        <v>3</v>
      </c>
      <c r="G758">
        <v>0</v>
      </c>
      <c r="I758">
        <f>'[1]A3_Lipotype_Report_Levental QS-'!I758/SUM('[1]A3_Lipotype_Report_Levental QS-'!I$4:I$1514)*100</f>
        <v>0</v>
      </c>
      <c r="J758">
        <f>'[1]A3_Lipotype_Report_Levental QS-'!J758/SUM('[1]A3_Lipotype_Report_Levental QS-'!J$4:J$1514)*100</f>
        <v>0</v>
      </c>
      <c r="K758">
        <f>'[1]A3_Lipotype_Report_Levental QS-'!K758/SUM('[1]A3_Lipotype_Report_Levental QS-'!K$4:K$1514)*100</f>
        <v>0</v>
      </c>
      <c r="L758">
        <f>'[1]A3_Lipotype_Report_Levental QS-'!L758/SUM('[1]A3_Lipotype_Report_Levental QS-'!L$4:L$1514)*100</f>
        <v>0</v>
      </c>
      <c r="M758">
        <f>'[1]A3_Lipotype_Report_Levental QS-'!M758/SUM('[1]A3_Lipotype_Report_Levental QS-'!M$4:M$1514)*100</f>
        <v>0</v>
      </c>
      <c r="N758">
        <f>'[1]A3_Lipotype_Report_Levental QS-'!N758/SUM('[1]A3_Lipotype_Report_Levental QS-'!N$4:N$1514)*100</f>
        <v>0</v>
      </c>
      <c r="O758">
        <f>'[1]A3_Lipotype_Report_Levental QS-'!R758/SUM('[1]A3_Lipotype_Report_Levental QS-'!R$4:R$1514)*100</f>
        <v>0</v>
      </c>
      <c r="P758">
        <f>'[1]A3_Lipotype_Report_Levental QS-'!S758/SUM('[1]A3_Lipotype_Report_Levental QS-'!S$4:S$1514)*100</f>
        <v>0</v>
      </c>
      <c r="Q758">
        <f>'[1]A3_Lipotype_Report_Levental QS-'!T758/SUM('[1]A3_Lipotype_Report_Levental QS-'!T$4:T$1514)*100</f>
        <v>0</v>
      </c>
      <c r="R758">
        <f>'[1]A3_Lipotype_Report_Levental QS-'!U758/SUM('[1]A3_Lipotype_Report_Levental QS-'!U$4:U$1514)*100</f>
        <v>0</v>
      </c>
      <c r="S758">
        <f>'[1]A3_Lipotype_Report_Levental QS-'!V758/SUM('[1]A3_Lipotype_Report_Levental QS-'!V$4:V$1514)*100</f>
        <v>0</v>
      </c>
      <c r="T758">
        <f>'[1]A3_Lipotype_Report_Levental QS-'!W758/SUM('[1]A3_Lipotype_Report_Levental QS-'!W$4:W$1514)*100</f>
        <v>0</v>
      </c>
      <c r="U758">
        <f>'[1]A3_Lipotype_Report_Levental QS-'!X758/SUM('[1]A3_Lipotype_Report_Levental QS-'!X$4:X$1514)*100</f>
        <v>0</v>
      </c>
      <c r="V758">
        <f>'[1]A3_Lipotype_Report_Levental QS-'!Y758/SUM('[1]A3_Lipotype_Report_Levental QS-'!Y$4:Y$1514)*100</f>
        <v>0</v>
      </c>
      <c r="W758">
        <f>'[1]A3_Lipotype_Report_Levental QS-'!Z758/SUM('[1]A3_Lipotype_Report_Levental QS-'!Z$4:Z$1514)*100</f>
        <v>0</v>
      </c>
      <c r="X758">
        <f>'[1]A3_Lipotype_Report_Levental QS-'!AA758/SUM('[1]A3_Lipotype_Report_Levental QS-'!AA$4:AA$1514)*100</f>
        <v>0</v>
      </c>
      <c r="Y758">
        <f>'[1]A3_Lipotype_Report_Levental QS-'!AB758/SUM('[1]A3_Lipotype_Report_Levental QS-'!AB$4:AB$1514)*100</f>
        <v>0</v>
      </c>
      <c r="Z758">
        <f>'[1]A3_Lipotype_Report_Levental QS-'!AC758/SUM('[1]A3_Lipotype_Report_Levental QS-'!AC$4:AC$1514)*100</f>
        <v>0</v>
      </c>
      <c r="AA758">
        <f>'[1]A3_Lipotype_Report_Levental QS-'!AG758/SUM('[1]A3_Lipotype_Report_Levental QS-'!AG$4:AG$1514)*100</f>
        <v>0</v>
      </c>
      <c r="AB758">
        <f>'[1]A3_Lipotype_Report_Levental QS-'!AH758/SUM('[1]A3_Lipotype_Report_Levental QS-'!AH$4:AH$1514)*100</f>
        <v>2.1385949891841892E-3</v>
      </c>
      <c r="AC758">
        <f>'[1]A3_Lipotype_Report_Levental QS-'!AI758/SUM('[1]A3_Lipotype_Report_Levental QS-'!AI$4:AI$1514)*100</f>
        <v>0</v>
      </c>
      <c r="AD758">
        <f>'[1]A3_Lipotype_Report_Levental QS-'!AJ758/SUM('[1]A3_Lipotype_Report_Levental QS-'!AJ$4:AJ$1514)*100</f>
        <v>0</v>
      </c>
      <c r="AE758">
        <f>'[1]A3_Lipotype_Report_Levental QS-'!AK758/SUM('[1]A3_Lipotype_Report_Levental QS-'!AK$4:AK$1514)*100</f>
        <v>0</v>
      </c>
      <c r="AF758">
        <f>'[1]A3_Lipotype_Report_Levental QS-'!AL758/SUM('[1]A3_Lipotype_Report_Levental QS-'!AL$4:AL$1514)*100</f>
        <v>0</v>
      </c>
    </row>
    <row r="759" spans="1:32" x14ac:dyDescent="0.2">
      <c r="A759" t="s">
        <v>835</v>
      </c>
      <c r="B759" t="s">
        <v>632</v>
      </c>
      <c r="C759" t="s">
        <v>156</v>
      </c>
      <c r="D759" t="s">
        <v>89</v>
      </c>
      <c r="E759">
        <v>34</v>
      </c>
      <c r="F759">
        <v>4</v>
      </c>
      <c r="G759">
        <v>0</v>
      </c>
      <c r="I759">
        <f>'[1]A3_Lipotype_Report_Levental QS-'!I759/SUM('[1]A3_Lipotype_Report_Levental QS-'!I$4:I$1514)*100</f>
        <v>2.9558092513308785E-4</v>
      </c>
      <c r="J759">
        <f>'[1]A3_Lipotype_Report_Levental QS-'!J759/SUM('[1]A3_Lipotype_Report_Levental QS-'!J$4:J$1514)*100</f>
        <v>2.2316601913576446E-4</v>
      </c>
      <c r="K759">
        <f>'[1]A3_Lipotype_Report_Levental QS-'!K759/SUM('[1]A3_Lipotype_Report_Levental QS-'!K$4:K$1514)*100</f>
        <v>3.3287436050339996E-4</v>
      </c>
      <c r="L759">
        <f>'[1]A3_Lipotype_Report_Levental QS-'!L759/SUM('[1]A3_Lipotype_Report_Levental QS-'!L$4:L$1514)*100</f>
        <v>6.1679759645864158E-4</v>
      </c>
      <c r="M759">
        <f>'[1]A3_Lipotype_Report_Levental QS-'!M759/SUM('[1]A3_Lipotype_Report_Levental QS-'!M$4:M$1514)*100</f>
        <v>2.1427735842555952E-4</v>
      </c>
      <c r="N759">
        <f>'[1]A3_Lipotype_Report_Levental QS-'!N759/SUM('[1]A3_Lipotype_Report_Levental QS-'!N$4:N$1514)*100</f>
        <v>2.3456272308342897E-4</v>
      </c>
      <c r="O759">
        <f>'[1]A3_Lipotype_Report_Levental QS-'!R759/SUM('[1]A3_Lipotype_Report_Levental QS-'!R$4:R$1514)*100</f>
        <v>1.8340970351119599E-4</v>
      </c>
      <c r="P759">
        <f>'[1]A3_Lipotype_Report_Levental QS-'!S759/SUM('[1]A3_Lipotype_Report_Levental QS-'!S$4:S$1514)*100</f>
        <v>1.8367844205243074E-4</v>
      </c>
      <c r="Q759">
        <f>'[1]A3_Lipotype_Report_Levental QS-'!T759/SUM('[1]A3_Lipotype_Report_Levental QS-'!T$4:T$1514)*100</f>
        <v>6.5948886291624319E-4</v>
      </c>
      <c r="R759">
        <f>'[1]A3_Lipotype_Report_Levental QS-'!U759/SUM('[1]A3_Lipotype_Report_Levental QS-'!U$4:U$1514)*100</f>
        <v>2.1730513340813325E-4</v>
      </c>
      <c r="S759">
        <f>'[1]A3_Lipotype_Report_Levental QS-'!V759/SUM('[1]A3_Lipotype_Report_Levental QS-'!V$4:V$1514)*100</f>
        <v>1.9198389284487031E-4</v>
      </c>
      <c r="T759">
        <f>'[1]A3_Lipotype_Report_Levental QS-'!W759/SUM('[1]A3_Lipotype_Report_Levental QS-'!W$4:W$1514)*100</f>
        <v>1.9395887531397374E-4</v>
      </c>
      <c r="U759">
        <f>'[1]A3_Lipotype_Report_Levental QS-'!X759/SUM('[1]A3_Lipotype_Report_Levental QS-'!X$4:X$1514)*100</f>
        <v>4.2813800283484483E-4</v>
      </c>
      <c r="V759">
        <f>'[1]A3_Lipotype_Report_Levental QS-'!Y759/SUM('[1]A3_Lipotype_Report_Levental QS-'!Y$4:Y$1514)*100</f>
        <v>2.4295291201872264E-4</v>
      </c>
      <c r="W759">
        <f>'[1]A3_Lipotype_Report_Levental QS-'!Z759/SUM('[1]A3_Lipotype_Report_Levental QS-'!Z$4:Z$1514)*100</f>
        <v>1.8269866796653028E-4</v>
      </c>
      <c r="X759">
        <f>'[1]A3_Lipotype_Report_Levental QS-'!AA759/SUM('[1]A3_Lipotype_Report_Levental QS-'!AA$4:AA$1514)*100</f>
        <v>1.3807102454075254E-4</v>
      </c>
      <c r="Y759">
        <f>'[1]A3_Lipotype_Report_Levental QS-'!AB759/SUM('[1]A3_Lipotype_Report_Levental QS-'!AB$4:AB$1514)*100</f>
        <v>2.1468712410324892E-4</v>
      </c>
      <c r="Z759">
        <f>'[1]A3_Lipotype_Report_Levental QS-'!AC759/SUM('[1]A3_Lipotype_Report_Levental QS-'!AC$4:AC$1514)*100</f>
        <v>1.6790517220246674E-4</v>
      </c>
      <c r="AA759">
        <f>'[1]A3_Lipotype_Report_Levental QS-'!AG759/SUM('[1]A3_Lipotype_Report_Levental QS-'!AG$4:AG$1514)*100</f>
        <v>4.9126298537504926E-4</v>
      </c>
      <c r="AB759">
        <f>'[1]A3_Lipotype_Report_Levental QS-'!AH759/SUM('[1]A3_Lipotype_Report_Levental QS-'!AH$4:AH$1514)*100</f>
        <v>2.918128875235661E-4</v>
      </c>
      <c r="AC759">
        <f>'[1]A3_Lipotype_Report_Levental QS-'!AI759/SUM('[1]A3_Lipotype_Report_Levental QS-'!AI$4:AI$1514)*100</f>
        <v>1.8871158751407511E-4</v>
      </c>
      <c r="AD759">
        <f>'[1]A3_Lipotype_Report_Levental QS-'!AJ759/SUM('[1]A3_Lipotype_Report_Levental QS-'!AJ$4:AJ$1514)*100</f>
        <v>1.7871928289908015E-4</v>
      </c>
      <c r="AE759">
        <f>'[1]A3_Lipotype_Report_Levental QS-'!AK759/SUM('[1]A3_Lipotype_Report_Levental QS-'!AK$4:AK$1514)*100</f>
        <v>7.5635402233259575E-5</v>
      </c>
      <c r="AF759">
        <f>'[1]A3_Lipotype_Report_Levental QS-'!AL759/SUM('[1]A3_Lipotype_Report_Levental QS-'!AL$4:AL$1514)*100</f>
        <v>1.6844463207345484E-4</v>
      </c>
    </row>
    <row r="760" spans="1:32" x14ac:dyDescent="0.2">
      <c r="A760" t="s">
        <v>836</v>
      </c>
      <c r="B760" t="s">
        <v>632</v>
      </c>
      <c r="C760" t="s">
        <v>156</v>
      </c>
      <c r="D760" t="s">
        <v>89</v>
      </c>
      <c r="E760">
        <v>35</v>
      </c>
      <c r="F760">
        <v>2</v>
      </c>
      <c r="G760">
        <v>0</v>
      </c>
      <c r="I760">
        <f>'[1]A3_Lipotype_Report_Levental QS-'!I760/SUM('[1]A3_Lipotype_Report_Levental QS-'!I$4:I$1514)*100</f>
        <v>1.4900675277583922E-3</v>
      </c>
      <c r="J760">
        <f>'[1]A3_Lipotype_Report_Levental QS-'!J760/SUM('[1]A3_Lipotype_Report_Levental QS-'!J$4:J$1514)*100</f>
        <v>1.2774468821995519E-3</v>
      </c>
      <c r="K760">
        <f>'[1]A3_Lipotype_Report_Levental QS-'!K760/SUM('[1]A3_Lipotype_Report_Levental QS-'!K$4:K$1514)*100</f>
        <v>1.0565865001864281E-3</v>
      </c>
      <c r="L760">
        <f>'[1]A3_Lipotype_Report_Levental QS-'!L760/SUM('[1]A3_Lipotype_Report_Levental QS-'!L$4:L$1514)*100</f>
        <v>1.1390927843909601E-3</v>
      </c>
      <c r="M760">
        <f>'[1]A3_Lipotype_Report_Levental QS-'!M760/SUM('[1]A3_Lipotype_Report_Levental QS-'!M$4:M$1514)*100</f>
        <v>1.2992601535792678E-3</v>
      </c>
      <c r="N760">
        <f>'[1]A3_Lipotype_Report_Levental QS-'!N760/SUM('[1]A3_Lipotype_Report_Levental QS-'!N$4:N$1514)*100</f>
        <v>1.053450920666774E-3</v>
      </c>
      <c r="O760">
        <f>'[1]A3_Lipotype_Report_Levental QS-'!R760/SUM('[1]A3_Lipotype_Report_Levental QS-'!R$4:R$1514)*100</f>
        <v>7.8459395214635036E-4</v>
      </c>
      <c r="P760">
        <f>'[1]A3_Lipotype_Report_Levental QS-'!S760/SUM('[1]A3_Lipotype_Report_Levental QS-'!S$4:S$1514)*100</f>
        <v>8.2690321223129117E-4</v>
      </c>
      <c r="Q760">
        <f>'[1]A3_Lipotype_Report_Levental QS-'!T760/SUM('[1]A3_Lipotype_Report_Levental QS-'!T$4:T$1514)*100</f>
        <v>1.0956030069851866E-3</v>
      </c>
      <c r="R760">
        <f>'[1]A3_Lipotype_Report_Levental QS-'!U760/SUM('[1]A3_Lipotype_Report_Levental QS-'!U$4:U$1514)*100</f>
        <v>1.3131732874927626E-3</v>
      </c>
      <c r="S760">
        <f>'[1]A3_Lipotype_Report_Levental QS-'!V760/SUM('[1]A3_Lipotype_Report_Levental QS-'!V$4:V$1514)*100</f>
        <v>1.3202183826500572E-3</v>
      </c>
      <c r="T760">
        <f>'[1]A3_Lipotype_Report_Levental QS-'!W760/SUM('[1]A3_Lipotype_Report_Levental QS-'!W$4:W$1514)*100</f>
        <v>9.6620764379987763E-4</v>
      </c>
      <c r="U760">
        <f>'[1]A3_Lipotype_Report_Levental QS-'!X760/SUM('[1]A3_Lipotype_Report_Levental QS-'!X$4:X$1514)*100</f>
        <v>9.1589251180029937E-4</v>
      </c>
      <c r="V760">
        <f>'[1]A3_Lipotype_Report_Levental QS-'!Y760/SUM('[1]A3_Lipotype_Report_Levental QS-'!Y$4:Y$1514)*100</f>
        <v>8.6119293652624543E-4</v>
      </c>
      <c r="W760">
        <f>'[1]A3_Lipotype_Report_Levental QS-'!Z760/SUM('[1]A3_Lipotype_Report_Levental QS-'!Z$4:Z$1514)*100</f>
        <v>7.2040945481896166E-4</v>
      </c>
      <c r="X760">
        <f>'[1]A3_Lipotype_Report_Levental QS-'!AA760/SUM('[1]A3_Lipotype_Report_Levental QS-'!AA$4:AA$1514)*100</f>
        <v>4.7510290988504202E-4</v>
      </c>
      <c r="Y760">
        <f>'[1]A3_Lipotype_Report_Levental QS-'!AB760/SUM('[1]A3_Lipotype_Report_Levental QS-'!AB$4:AB$1514)*100</f>
        <v>6.7141336007718155E-4</v>
      </c>
      <c r="Z760">
        <f>'[1]A3_Lipotype_Report_Levental QS-'!AC760/SUM('[1]A3_Lipotype_Report_Levental QS-'!AC$4:AC$1514)*100</f>
        <v>6.6842178393636503E-4</v>
      </c>
      <c r="AA760">
        <f>'[1]A3_Lipotype_Report_Levental QS-'!AG760/SUM('[1]A3_Lipotype_Report_Levental QS-'!AG$4:AG$1514)*100</f>
        <v>8.5861741397406086E-4</v>
      </c>
      <c r="AB760">
        <f>'[1]A3_Lipotype_Report_Levental QS-'!AH760/SUM('[1]A3_Lipotype_Report_Levental QS-'!AH$4:AH$1514)*100</f>
        <v>8.7289440742628567E-4</v>
      </c>
      <c r="AC760">
        <f>'[1]A3_Lipotype_Report_Levental QS-'!AI760/SUM('[1]A3_Lipotype_Report_Levental QS-'!AI$4:AI$1514)*100</f>
        <v>7.38850593335915E-4</v>
      </c>
      <c r="AD760">
        <f>'[1]A3_Lipotype_Report_Levental QS-'!AJ760/SUM('[1]A3_Lipotype_Report_Levental QS-'!AJ$4:AJ$1514)*100</f>
        <v>7.1816530219580548E-4</v>
      </c>
      <c r="AE760">
        <f>'[1]A3_Lipotype_Report_Levental QS-'!AK760/SUM('[1]A3_Lipotype_Report_Levental QS-'!AK$4:AK$1514)*100</f>
        <v>7.2427868119085087E-4</v>
      </c>
      <c r="AF760">
        <f>'[1]A3_Lipotype_Report_Levental QS-'!AL760/SUM('[1]A3_Lipotype_Report_Levental QS-'!AL$4:AL$1514)*100</f>
        <v>6.1488423183933972E-4</v>
      </c>
    </row>
    <row r="761" spans="1:32" x14ac:dyDescent="0.2">
      <c r="A761" t="s">
        <v>837</v>
      </c>
      <c r="B761" t="s">
        <v>632</v>
      </c>
      <c r="C761" t="s">
        <v>156</v>
      </c>
      <c r="D761" t="s">
        <v>89</v>
      </c>
      <c r="E761">
        <v>35</v>
      </c>
      <c r="F761">
        <v>3</v>
      </c>
      <c r="G761">
        <v>0</v>
      </c>
      <c r="I761">
        <f>'[1]A3_Lipotype_Report_Levental QS-'!I761/SUM('[1]A3_Lipotype_Report_Levental QS-'!I$4:I$1514)*100</f>
        <v>5.8782528168027127E-3</v>
      </c>
      <c r="J761">
        <f>'[1]A3_Lipotype_Report_Levental QS-'!J761/SUM('[1]A3_Lipotype_Report_Levental QS-'!J$4:J$1514)*100</f>
        <v>4.8887487458106711E-3</v>
      </c>
      <c r="K761">
        <f>'[1]A3_Lipotype_Report_Levental QS-'!K761/SUM('[1]A3_Lipotype_Report_Levental QS-'!K$4:K$1514)*100</f>
        <v>5.5093337953073156E-3</v>
      </c>
      <c r="L761">
        <f>'[1]A3_Lipotype_Report_Levental QS-'!L761/SUM('[1]A3_Lipotype_Report_Levental QS-'!L$4:L$1514)*100</f>
        <v>3.6276171752327498E-3</v>
      </c>
      <c r="M761">
        <f>'[1]A3_Lipotype_Report_Levental QS-'!M761/SUM('[1]A3_Lipotype_Report_Levental QS-'!M$4:M$1514)*100</f>
        <v>3.6101963131248819E-3</v>
      </c>
      <c r="N761">
        <f>'[1]A3_Lipotype_Report_Levental QS-'!N761/SUM('[1]A3_Lipotype_Report_Levental QS-'!N$4:N$1514)*100</f>
        <v>4.5624746503216814E-3</v>
      </c>
      <c r="O761">
        <f>'[1]A3_Lipotype_Report_Levental QS-'!R761/SUM('[1]A3_Lipotype_Report_Levental QS-'!R$4:R$1514)*100</f>
        <v>3.852732753167787E-3</v>
      </c>
      <c r="P761">
        <f>'[1]A3_Lipotype_Report_Levental QS-'!S761/SUM('[1]A3_Lipotype_Report_Levental QS-'!S$4:S$1514)*100</f>
        <v>3.2460454167027031E-3</v>
      </c>
      <c r="Q761">
        <f>'[1]A3_Lipotype_Report_Levental QS-'!T761/SUM('[1]A3_Lipotype_Report_Levental QS-'!T$4:T$1514)*100</f>
        <v>4.378870683261241E-3</v>
      </c>
      <c r="R761">
        <f>'[1]A3_Lipotype_Report_Levental QS-'!U761/SUM('[1]A3_Lipotype_Report_Levental QS-'!U$4:U$1514)*100</f>
        <v>4.1443422064151112E-3</v>
      </c>
      <c r="S761">
        <f>'[1]A3_Lipotype_Report_Levental QS-'!V761/SUM('[1]A3_Lipotype_Report_Levental QS-'!V$4:V$1514)*100</f>
        <v>4.1108439215574565E-3</v>
      </c>
      <c r="T761">
        <f>'[1]A3_Lipotype_Report_Levental QS-'!W761/SUM('[1]A3_Lipotype_Report_Levental QS-'!W$4:W$1514)*100</f>
        <v>7.9852999363803044E-3</v>
      </c>
      <c r="U761">
        <f>'[1]A3_Lipotype_Report_Levental QS-'!X761/SUM('[1]A3_Lipotype_Report_Levental QS-'!X$4:X$1514)*100</f>
        <v>4.8536890595631569E-3</v>
      </c>
      <c r="V761">
        <f>'[1]A3_Lipotype_Report_Levental QS-'!Y761/SUM('[1]A3_Lipotype_Report_Levental QS-'!Y$4:Y$1514)*100</f>
        <v>4.7021941232656119E-3</v>
      </c>
      <c r="W761">
        <f>'[1]A3_Lipotype_Report_Levental QS-'!Z761/SUM('[1]A3_Lipotype_Report_Levental QS-'!Z$4:Z$1514)*100</f>
        <v>4.6235229854659282E-3</v>
      </c>
      <c r="X761">
        <f>'[1]A3_Lipotype_Report_Levental QS-'!AA761/SUM('[1]A3_Lipotype_Report_Levental QS-'!AA$4:AA$1514)*100</f>
        <v>4.0195511738565087E-3</v>
      </c>
      <c r="Y761">
        <f>'[1]A3_Lipotype_Report_Levental QS-'!AB761/SUM('[1]A3_Lipotype_Report_Levental QS-'!AB$4:AB$1514)*100</f>
        <v>3.7775958409453866E-3</v>
      </c>
      <c r="Z761">
        <f>'[1]A3_Lipotype_Report_Levental QS-'!AC761/SUM('[1]A3_Lipotype_Report_Levental QS-'!AC$4:AC$1514)*100</f>
        <v>4.6990596285616769E-3</v>
      </c>
      <c r="AA761">
        <f>'[1]A3_Lipotype_Report_Levental QS-'!AG761/SUM('[1]A3_Lipotype_Report_Levental QS-'!AG$4:AG$1514)*100</f>
        <v>4.7552695728432723E-3</v>
      </c>
      <c r="AB761">
        <f>'[1]A3_Lipotype_Report_Levental QS-'!AH761/SUM('[1]A3_Lipotype_Report_Levental QS-'!AH$4:AH$1514)*100</f>
        <v>3.3395951252352123E-3</v>
      </c>
      <c r="AC761">
        <f>'[1]A3_Lipotype_Report_Levental QS-'!AI761/SUM('[1]A3_Lipotype_Report_Levental QS-'!AI$4:AI$1514)*100</f>
        <v>3.9291093420585101E-3</v>
      </c>
      <c r="AD761">
        <f>'[1]A3_Lipotype_Report_Levental QS-'!AJ761/SUM('[1]A3_Lipotype_Report_Levental QS-'!AJ$4:AJ$1514)*100</f>
        <v>4.2766830128793485E-3</v>
      </c>
      <c r="AE761">
        <f>'[1]A3_Lipotype_Report_Levental QS-'!AK761/SUM('[1]A3_Lipotype_Report_Levental QS-'!AK$4:AK$1514)*100</f>
        <v>4.217890050342738E-3</v>
      </c>
      <c r="AF761">
        <f>'[1]A3_Lipotype_Report_Levental QS-'!AL761/SUM('[1]A3_Lipotype_Report_Levental QS-'!AL$4:AL$1514)*100</f>
        <v>4.2807625368077818E-3</v>
      </c>
    </row>
    <row r="762" spans="1:32" x14ac:dyDescent="0.2">
      <c r="A762" t="s">
        <v>838</v>
      </c>
      <c r="B762" t="s">
        <v>632</v>
      </c>
      <c r="C762" t="s">
        <v>156</v>
      </c>
      <c r="D762" t="s">
        <v>89</v>
      </c>
      <c r="E762">
        <v>36</v>
      </c>
      <c r="F762">
        <v>2</v>
      </c>
      <c r="G762">
        <v>0</v>
      </c>
      <c r="I762">
        <f>'[1]A3_Lipotype_Report_Levental QS-'!I762/SUM('[1]A3_Lipotype_Report_Levental QS-'!I$4:I$1514)*100</f>
        <v>0.12635887074528057</v>
      </c>
      <c r="J762">
        <f>'[1]A3_Lipotype_Report_Levental QS-'!J762/SUM('[1]A3_Lipotype_Report_Levental QS-'!J$4:J$1514)*100</f>
        <v>0.12968351986704221</v>
      </c>
      <c r="K762">
        <f>'[1]A3_Lipotype_Report_Levental QS-'!K762/SUM('[1]A3_Lipotype_Report_Levental QS-'!K$4:K$1514)*100</f>
        <v>0.12517074027271333</v>
      </c>
      <c r="L762">
        <f>'[1]A3_Lipotype_Report_Levental QS-'!L762/SUM('[1]A3_Lipotype_Report_Levental QS-'!L$4:L$1514)*100</f>
        <v>0.10783451831770967</v>
      </c>
      <c r="M762">
        <f>'[1]A3_Lipotype_Report_Levental QS-'!M762/SUM('[1]A3_Lipotype_Report_Levental QS-'!M$4:M$1514)*100</f>
        <v>0.10948907327642012</v>
      </c>
      <c r="N762">
        <f>'[1]A3_Lipotype_Report_Levental QS-'!N762/SUM('[1]A3_Lipotype_Report_Levental QS-'!N$4:N$1514)*100</f>
        <v>0.10751604632069876</v>
      </c>
      <c r="O762">
        <f>'[1]A3_Lipotype_Report_Levental QS-'!R762/SUM('[1]A3_Lipotype_Report_Levental QS-'!R$4:R$1514)*100</f>
        <v>0.11004274122833546</v>
      </c>
      <c r="P762">
        <f>'[1]A3_Lipotype_Report_Levental QS-'!S762/SUM('[1]A3_Lipotype_Report_Levental QS-'!S$4:S$1514)*100</f>
        <v>9.9759588388308007E-2</v>
      </c>
      <c r="Q762">
        <f>'[1]A3_Lipotype_Report_Levental QS-'!T762/SUM('[1]A3_Lipotype_Report_Levental QS-'!T$4:T$1514)*100</f>
        <v>9.8240867109269325E-2</v>
      </c>
      <c r="R762">
        <f>'[1]A3_Lipotype_Report_Levental QS-'!U762/SUM('[1]A3_Lipotype_Report_Levental QS-'!U$4:U$1514)*100</f>
        <v>0.10471602743436813</v>
      </c>
      <c r="S762">
        <f>'[1]A3_Lipotype_Report_Levental QS-'!V762/SUM('[1]A3_Lipotype_Report_Levental QS-'!V$4:V$1514)*100</f>
        <v>0.10806739340920579</v>
      </c>
      <c r="T762">
        <f>'[1]A3_Lipotype_Report_Levental QS-'!W762/SUM('[1]A3_Lipotype_Report_Levental QS-'!W$4:W$1514)*100</f>
        <v>0.11245198228011151</v>
      </c>
      <c r="U762">
        <f>'[1]A3_Lipotype_Report_Levental QS-'!X762/SUM('[1]A3_Lipotype_Report_Levental QS-'!X$4:X$1514)*100</f>
        <v>0.10622746170212632</v>
      </c>
      <c r="V762">
        <f>'[1]A3_Lipotype_Report_Levental QS-'!Y762/SUM('[1]A3_Lipotype_Report_Levental QS-'!Y$4:Y$1514)*100</f>
        <v>0.11243738105978734</v>
      </c>
      <c r="W762">
        <f>'[1]A3_Lipotype_Report_Levental QS-'!Z762/SUM('[1]A3_Lipotype_Report_Levental QS-'!Z$4:Z$1514)*100</f>
        <v>0.10821447355508244</v>
      </c>
      <c r="X762">
        <f>'[1]A3_Lipotype_Report_Levental QS-'!AA762/SUM('[1]A3_Lipotype_Report_Levental QS-'!AA$4:AA$1514)*100</f>
        <v>8.6748583086439651E-2</v>
      </c>
      <c r="Y762">
        <f>'[1]A3_Lipotype_Report_Levental QS-'!AB762/SUM('[1]A3_Lipotype_Report_Levental QS-'!AB$4:AB$1514)*100</f>
        <v>8.9432476975245243E-2</v>
      </c>
      <c r="Z762">
        <f>'[1]A3_Lipotype_Report_Levental QS-'!AC762/SUM('[1]A3_Lipotype_Report_Levental QS-'!AC$4:AC$1514)*100</f>
        <v>8.7410079008820793E-2</v>
      </c>
      <c r="AA762">
        <f>'[1]A3_Lipotype_Report_Levental QS-'!AG762/SUM('[1]A3_Lipotype_Report_Levental QS-'!AG$4:AG$1514)*100</f>
        <v>9.9391734607053764E-2</v>
      </c>
      <c r="AB762">
        <f>'[1]A3_Lipotype_Report_Levental QS-'!AH762/SUM('[1]A3_Lipotype_Report_Levental QS-'!AH$4:AH$1514)*100</f>
        <v>0.10012838736924928</v>
      </c>
      <c r="AC762">
        <f>'[1]A3_Lipotype_Report_Levental QS-'!AI762/SUM('[1]A3_Lipotype_Report_Levental QS-'!AI$4:AI$1514)*100</f>
        <v>9.5147961705226478E-2</v>
      </c>
      <c r="AD762">
        <f>'[1]A3_Lipotype_Report_Levental QS-'!AJ762/SUM('[1]A3_Lipotype_Report_Levental QS-'!AJ$4:AJ$1514)*100</f>
        <v>9.0913521338860118E-2</v>
      </c>
      <c r="AE762">
        <f>'[1]A3_Lipotype_Report_Levental QS-'!AK762/SUM('[1]A3_Lipotype_Report_Levental QS-'!AK$4:AK$1514)*100</f>
        <v>8.32298122750805E-2</v>
      </c>
      <c r="AF762">
        <f>'[1]A3_Lipotype_Report_Levental QS-'!AL762/SUM('[1]A3_Lipotype_Report_Levental QS-'!AL$4:AL$1514)*100</f>
        <v>8.6563762358049259E-2</v>
      </c>
    </row>
    <row r="763" spans="1:32" x14ac:dyDescent="0.2">
      <c r="A763" t="s">
        <v>839</v>
      </c>
      <c r="B763" t="s">
        <v>632</v>
      </c>
      <c r="C763" t="s">
        <v>156</v>
      </c>
      <c r="D763" t="s">
        <v>89</v>
      </c>
      <c r="E763">
        <v>36</v>
      </c>
      <c r="F763">
        <v>3</v>
      </c>
      <c r="G763">
        <v>0</v>
      </c>
      <c r="I763">
        <f>'[1]A3_Lipotype_Report_Levental QS-'!I763/SUM('[1]A3_Lipotype_Report_Levental QS-'!I$4:I$1514)*100</f>
        <v>1.8365509749140002E-2</v>
      </c>
      <c r="J763">
        <f>'[1]A3_Lipotype_Report_Levental QS-'!J763/SUM('[1]A3_Lipotype_Report_Levental QS-'!J$4:J$1514)*100</f>
        <v>2.4329550192521584E-2</v>
      </c>
      <c r="K763">
        <f>'[1]A3_Lipotype_Report_Levental QS-'!K763/SUM('[1]A3_Lipotype_Report_Levental QS-'!K$4:K$1514)*100</f>
        <v>2.0758663765668824E-2</v>
      </c>
      <c r="L763">
        <f>'[1]A3_Lipotype_Report_Levental QS-'!L763/SUM('[1]A3_Lipotype_Report_Levental QS-'!L$4:L$1514)*100</f>
        <v>1.7207900956952349E-2</v>
      </c>
      <c r="M763">
        <f>'[1]A3_Lipotype_Report_Levental QS-'!M763/SUM('[1]A3_Lipotype_Report_Levental QS-'!M$4:M$1514)*100</f>
        <v>1.9220533552704866E-2</v>
      </c>
      <c r="N763">
        <f>'[1]A3_Lipotype_Report_Levental QS-'!N763/SUM('[1]A3_Lipotype_Report_Levental QS-'!N$4:N$1514)*100</f>
        <v>2.0442002032395851E-2</v>
      </c>
      <c r="O763">
        <f>'[1]A3_Lipotype_Report_Levental QS-'!R763/SUM('[1]A3_Lipotype_Report_Levental QS-'!R$4:R$1514)*100</f>
        <v>1.728140463928993E-2</v>
      </c>
      <c r="P763">
        <f>'[1]A3_Lipotype_Report_Levental QS-'!S763/SUM('[1]A3_Lipotype_Report_Levental QS-'!S$4:S$1514)*100</f>
        <v>1.5105625579368422E-2</v>
      </c>
      <c r="Q763">
        <f>'[1]A3_Lipotype_Report_Levental QS-'!T763/SUM('[1]A3_Lipotype_Report_Levental QS-'!T$4:T$1514)*100</f>
        <v>1.288232448967018E-2</v>
      </c>
      <c r="R763">
        <f>'[1]A3_Lipotype_Report_Levental QS-'!U763/SUM('[1]A3_Lipotype_Report_Levental QS-'!U$4:U$1514)*100</f>
        <v>1.8650748547474335E-2</v>
      </c>
      <c r="S763">
        <f>'[1]A3_Lipotype_Report_Levental QS-'!V763/SUM('[1]A3_Lipotype_Report_Levental QS-'!V$4:V$1514)*100</f>
        <v>1.8195219662187016E-2</v>
      </c>
      <c r="T763">
        <f>'[1]A3_Lipotype_Report_Levental QS-'!W763/SUM('[1]A3_Lipotype_Report_Levental QS-'!W$4:W$1514)*100</f>
        <v>2.0621198985450315E-2</v>
      </c>
      <c r="U763">
        <f>'[1]A3_Lipotype_Report_Levental QS-'!X763/SUM('[1]A3_Lipotype_Report_Levental QS-'!X$4:X$1514)*100</f>
        <v>2.4580037938131398E-2</v>
      </c>
      <c r="V763">
        <f>'[1]A3_Lipotype_Report_Levental QS-'!Y763/SUM('[1]A3_Lipotype_Report_Levental QS-'!Y$4:Y$1514)*100</f>
        <v>2.3311815539050946E-2</v>
      </c>
      <c r="W763">
        <f>'[1]A3_Lipotype_Report_Levental QS-'!Z763/SUM('[1]A3_Lipotype_Report_Levental QS-'!Z$4:Z$1514)*100</f>
        <v>2.0215458073308084E-2</v>
      </c>
      <c r="X763">
        <f>'[1]A3_Lipotype_Report_Levental QS-'!AA763/SUM('[1]A3_Lipotype_Report_Levental QS-'!AA$4:AA$1514)*100</f>
        <v>2.0260518569800753E-2</v>
      </c>
      <c r="Y763">
        <f>'[1]A3_Lipotype_Report_Levental QS-'!AB763/SUM('[1]A3_Lipotype_Report_Levental QS-'!AB$4:AB$1514)*100</f>
        <v>2.0695241639768928E-2</v>
      </c>
      <c r="Z763">
        <f>'[1]A3_Lipotype_Report_Levental QS-'!AC763/SUM('[1]A3_Lipotype_Report_Levental QS-'!AC$4:AC$1514)*100</f>
        <v>1.8319625434265307E-2</v>
      </c>
      <c r="AA763">
        <f>'[1]A3_Lipotype_Report_Levental QS-'!AG763/SUM('[1]A3_Lipotype_Report_Levental QS-'!AG$4:AG$1514)*100</f>
        <v>1.9531025232587217E-2</v>
      </c>
      <c r="AB763">
        <f>'[1]A3_Lipotype_Report_Levental QS-'!AH763/SUM('[1]A3_Lipotype_Report_Levental QS-'!AH$4:AH$1514)*100</f>
        <v>2.2715905850440875E-2</v>
      </c>
      <c r="AC763">
        <f>'[1]A3_Lipotype_Report_Levental QS-'!AI763/SUM('[1]A3_Lipotype_Report_Levental QS-'!AI$4:AI$1514)*100</f>
        <v>2.2209999363338277E-2</v>
      </c>
      <c r="AD763">
        <f>'[1]A3_Lipotype_Report_Levental QS-'!AJ763/SUM('[1]A3_Lipotype_Report_Levental QS-'!AJ$4:AJ$1514)*100</f>
        <v>1.9998428613642736E-2</v>
      </c>
      <c r="AE763">
        <f>'[1]A3_Lipotype_Report_Levental QS-'!AK763/SUM('[1]A3_Lipotype_Report_Levental QS-'!AK$4:AK$1514)*100</f>
        <v>1.8489368895565149E-2</v>
      </c>
      <c r="AF763">
        <f>'[1]A3_Lipotype_Report_Levental QS-'!AL763/SUM('[1]A3_Lipotype_Report_Levental QS-'!AL$4:AL$1514)*100</f>
        <v>2.1873155617868883E-2</v>
      </c>
    </row>
    <row r="764" spans="1:32" x14ac:dyDescent="0.2">
      <c r="A764" t="s">
        <v>840</v>
      </c>
      <c r="B764" t="s">
        <v>632</v>
      </c>
      <c r="C764" t="s">
        <v>156</v>
      </c>
      <c r="D764" t="s">
        <v>89</v>
      </c>
      <c r="E764">
        <v>36</v>
      </c>
      <c r="F764">
        <v>4</v>
      </c>
      <c r="G764">
        <v>0</v>
      </c>
      <c r="I764">
        <f>'[1]A3_Lipotype_Report_Levental QS-'!I764/SUM('[1]A3_Lipotype_Report_Levental QS-'!I$4:I$1514)*100</f>
        <v>0</v>
      </c>
      <c r="J764">
        <f>'[1]A3_Lipotype_Report_Levental QS-'!J764/SUM('[1]A3_Lipotype_Report_Levental QS-'!J$4:J$1514)*100</f>
        <v>2.1255760459660592E-3</v>
      </c>
      <c r="K764">
        <f>'[1]A3_Lipotype_Report_Levental QS-'!K764/SUM('[1]A3_Lipotype_Report_Levental QS-'!K$4:K$1514)*100</f>
        <v>0</v>
      </c>
      <c r="L764">
        <f>'[1]A3_Lipotype_Report_Levental QS-'!L764/SUM('[1]A3_Lipotype_Report_Levental QS-'!L$4:L$1514)*100</f>
        <v>0</v>
      </c>
      <c r="M764">
        <f>'[1]A3_Lipotype_Report_Levental QS-'!M764/SUM('[1]A3_Lipotype_Report_Levental QS-'!M$4:M$1514)*100</f>
        <v>0</v>
      </c>
      <c r="N764">
        <f>'[1]A3_Lipotype_Report_Levental QS-'!N764/SUM('[1]A3_Lipotype_Report_Levental QS-'!N$4:N$1514)*100</f>
        <v>0</v>
      </c>
      <c r="O764">
        <f>'[1]A3_Lipotype_Report_Levental QS-'!R764/SUM('[1]A3_Lipotype_Report_Levental QS-'!R$4:R$1514)*100</f>
        <v>2.490352523790981E-3</v>
      </c>
      <c r="P764">
        <f>'[1]A3_Lipotype_Report_Levental QS-'!S764/SUM('[1]A3_Lipotype_Report_Levental QS-'!S$4:S$1514)*100</f>
        <v>0</v>
      </c>
      <c r="Q764">
        <f>'[1]A3_Lipotype_Report_Levental QS-'!T764/SUM('[1]A3_Lipotype_Report_Levental QS-'!T$4:T$1514)*100</f>
        <v>0</v>
      </c>
      <c r="R764">
        <f>'[1]A3_Lipotype_Report_Levental QS-'!U764/SUM('[1]A3_Lipotype_Report_Levental QS-'!U$4:U$1514)*100</f>
        <v>2.0616980662367811E-3</v>
      </c>
      <c r="S764">
        <f>'[1]A3_Lipotype_Report_Levental QS-'!V764/SUM('[1]A3_Lipotype_Report_Levental QS-'!V$4:V$1514)*100</f>
        <v>0</v>
      </c>
      <c r="T764">
        <f>'[1]A3_Lipotype_Report_Levental QS-'!W764/SUM('[1]A3_Lipotype_Report_Levental QS-'!W$4:W$1514)*100</f>
        <v>0</v>
      </c>
      <c r="U764">
        <f>'[1]A3_Lipotype_Report_Levental QS-'!X764/SUM('[1]A3_Lipotype_Report_Levental QS-'!X$4:X$1514)*100</f>
        <v>6.6462246289360734E-3</v>
      </c>
      <c r="V764">
        <f>'[1]A3_Lipotype_Report_Levental QS-'!Y764/SUM('[1]A3_Lipotype_Report_Levental QS-'!Y$4:Y$1514)*100</f>
        <v>5.9235243007220873E-3</v>
      </c>
      <c r="W764">
        <f>'[1]A3_Lipotype_Report_Levental QS-'!Z764/SUM('[1]A3_Lipotype_Report_Levental QS-'!Z$4:Z$1514)*100</f>
        <v>2.263669478702933E-3</v>
      </c>
      <c r="X764">
        <f>'[1]A3_Lipotype_Report_Levental QS-'!AA764/SUM('[1]A3_Lipotype_Report_Levental QS-'!AA$4:AA$1514)*100</f>
        <v>0</v>
      </c>
      <c r="Y764">
        <f>'[1]A3_Lipotype_Report_Levental QS-'!AB764/SUM('[1]A3_Lipotype_Report_Levental QS-'!AB$4:AB$1514)*100</f>
        <v>2.4275769287562979E-3</v>
      </c>
      <c r="Z764">
        <f>'[1]A3_Lipotype_Report_Levental QS-'!AC764/SUM('[1]A3_Lipotype_Report_Levental QS-'!AC$4:AC$1514)*100</f>
        <v>2.0479278276394415E-3</v>
      </c>
      <c r="AA764">
        <f>'[1]A3_Lipotype_Report_Levental QS-'!AG764/SUM('[1]A3_Lipotype_Report_Levental QS-'!AG$4:AG$1514)*100</f>
        <v>0</v>
      </c>
      <c r="AB764">
        <f>'[1]A3_Lipotype_Report_Levental QS-'!AH764/SUM('[1]A3_Lipotype_Report_Levental QS-'!AH$4:AH$1514)*100</f>
        <v>2.0939950288397196E-3</v>
      </c>
      <c r="AC764">
        <f>'[1]A3_Lipotype_Report_Levental QS-'!AI764/SUM('[1]A3_Lipotype_Report_Levental QS-'!AI$4:AI$1514)*100</f>
        <v>5.5294853577202933E-3</v>
      </c>
      <c r="AD764">
        <f>'[1]A3_Lipotype_Report_Levental QS-'!AJ764/SUM('[1]A3_Lipotype_Report_Levental QS-'!AJ$4:AJ$1514)*100</f>
        <v>4.1182750885628934E-3</v>
      </c>
      <c r="AE764">
        <f>'[1]A3_Lipotype_Report_Levental QS-'!AK764/SUM('[1]A3_Lipotype_Report_Levental QS-'!AK$4:AK$1514)*100</f>
        <v>4.8503778990593056E-3</v>
      </c>
      <c r="AF764">
        <f>'[1]A3_Lipotype_Report_Levental QS-'!AL764/SUM('[1]A3_Lipotype_Report_Levental QS-'!AL$4:AL$1514)*100</f>
        <v>2.8645965729263674E-3</v>
      </c>
    </row>
    <row r="765" spans="1:32" x14ac:dyDescent="0.2">
      <c r="A765" t="s">
        <v>841</v>
      </c>
      <c r="B765" t="s">
        <v>632</v>
      </c>
      <c r="C765" t="s">
        <v>156</v>
      </c>
      <c r="D765" t="s">
        <v>89</v>
      </c>
      <c r="E765">
        <v>36</v>
      </c>
      <c r="F765">
        <v>5</v>
      </c>
      <c r="G765">
        <v>0</v>
      </c>
      <c r="I765">
        <f>'[1]A3_Lipotype_Report_Levental QS-'!I765/SUM('[1]A3_Lipotype_Report_Levental QS-'!I$4:I$1514)*100</f>
        <v>0</v>
      </c>
      <c r="J765">
        <f>'[1]A3_Lipotype_Report_Levental QS-'!J765/SUM('[1]A3_Lipotype_Report_Levental QS-'!J$4:J$1514)*100</f>
        <v>1.1713246123837206E-4</v>
      </c>
      <c r="K765">
        <f>'[1]A3_Lipotype_Report_Levental QS-'!K765/SUM('[1]A3_Lipotype_Report_Levental QS-'!K$4:K$1514)*100</f>
        <v>0</v>
      </c>
      <c r="L765">
        <f>'[1]A3_Lipotype_Report_Levental QS-'!L765/SUM('[1]A3_Lipotype_Report_Levental QS-'!L$4:L$1514)*100</f>
        <v>1.5241253776669678E-4</v>
      </c>
      <c r="M765">
        <f>'[1]A3_Lipotype_Report_Levental QS-'!M765/SUM('[1]A3_Lipotype_Report_Levental QS-'!M$4:M$1514)*100</f>
        <v>0</v>
      </c>
      <c r="N765">
        <f>'[1]A3_Lipotype_Report_Levental QS-'!N765/SUM('[1]A3_Lipotype_Report_Levental QS-'!N$4:N$1514)*100</f>
        <v>0</v>
      </c>
      <c r="O765">
        <f>'[1]A3_Lipotype_Report_Levental QS-'!R765/SUM('[1]A3_Lipotype_Report_Levental QS-'!R$4:R$1514)*100</f>
        <v>0</v>
      </c>
      <c r="P765">
        <f>'[1]A3_Lipotype_Report_Levental QS-'!S765/SUM('[1]A3_Lipotype_Report_Levental QS-'!S$4:S$1514)*100</f>
        <v>0</v>
      </c>
      <c r="Q765">
        <f>'[1]A3_Lipotype_Report_Levental QS-'!T765/SUM('[1]A3_Lipotype_Report_Levental QS-'!T$4:T$1514)*100</f>
        <v>0</v>
      </c>
      <c r="R765">
        <f>'[1]A3_Lipotype_Report_Levental QS-'!U765/SUM('[1]A3_Lipotype_Report_Levental QS-'!U$4:U$1514)*100</f>
        <v>0</v>
      </c>
      <c r="S765">
        <f>'[1]A3_Lipotype_Report_Levental QS-'!V765/SUM('[1]A3_Lipotype_Report_Levental QS-'!V$4:V$1514)*100</f>
        <v>0</v>
      </c>
      <c r="T765">
        <f>'[1]A3_Lipotype_Report_Levental QS-'!W765/SUM('[1]A3_Lipotype_Report_Levental QS-'!W$4:W$1514)*100</f>
        <v>1.1183399320888876E-4</v>
      </c>
      <c r="U765">
        <f>'[1]A3_Lipotype_Report_Levental QS-'!X765/SUM('[1]A3_Lipotype_Report_Levental QS-'!X$4:X$1514)*100</f>
        <v>0</v>
      </c>
      <c r="V765">
        <f>'[1]A3_Lipotype_Report_Levental QS-'!Y765/SUM('[1]A3_Lipotype_Report_Levental QS-'!Y$4:Y$1514)*100</f>
        <v>7.8871741841764055E-5</v>
      </c>
      <c r="W765">
        <f>'[1]A3_Lipotype_Report_Levental QS-'!Z765/SUM('[1]A3_Lipotype_Report_Levental QS-'!Z$4:Z$1514)*100</f>
        <v>1.2751462163280763E-4</v>
      </c>
      <c r="X765">
        <f>'[1]A3_Lipotype_Report_Levental QS-'!AA765/SUM('[1]A3_Lipotype_Report_Levental QS-'!AA$4:AA$1514)*100</f>
        <v>0</v>
      </c>
      <c r="Y765">
        <f>'[1]A3_Lipotype_Report_Levental QS-'!AB765/SUM('[1]A3_Lipotype_Report_Levental QS-'!AB$4:AB$1514)*100</f>
        <v>0</v>
      </c>
      <c r="Z765">
        <f>'[1]A3_Lipotype_Report_Levental QS-'!AC765/SUM('[1]A3_Lipotype_Report_Levental QS-'!AC$4:AC$1514)*100</f>
        <v>0</v>
      </c>
      <c r="AA765">
        <f>'[1]A3_Lipotype_Report_Levental QS-'!AG765/SUM('[1]A3_Lipotype_Report_Levental QS-'!AG$4:AG$1514)*100</f>
        <v>6.7859518916679783E-5</v>
      </c>
      <c r="AB765">
        <f>'[1]A3_Lipotype_Report_Levental QS-'!AH765/SUM('[1]A3_Lipotype_Report_Levental QS-'!AH$4:AH$1514)*100</f>
        <v>1.0960234857996449E-4</v>
      </c>
      <c r="AC765">
        <f>'[1]A3_Lipotype_Report_Levental QS-'!AI765/SUM('[1]A3_Lipotype_Report_Levental QS-'!AI$4:AI$1514)*100</f>
        <v>7.2978124057848133E-5</v>
      </c>
      <c r="AD765">
        <f>'[1]A3_Lipotype_Report_Levental QS-'!AJ765/SUM('[1]A3_Lipotype_Report_Levental QS-'!AJ$4:AJ$1514)*100</f>
        <v>9.3532185132634657E-5</v>
      </c>
      <c r="AE765">
        <f>'[1]A3_Lipotype_Report_Levental QS-'!AK765/SUM('[1]A3_Lipotype_Report_Levental QS-'!AK$4:AK$1514)*100</f>
        <v>0</v>
      </c>
      <c r="AF765">
        <f>'[1]A3_Lipotype_Report_Levental QS-'!AL765/SUM('[1]A3_Lipotype_Report_Levental QS-'!AL$4:AL$1514)*100</f>
        <v>0</v>
      </c>
    </row>
    <row r="766" spans="1:32" x14ac:dyDescent="0.2">
      <c r="A766" t="s">
        <v>842</v>
      </c>
      <c r="B766" t="s">
        <v>632</v>
      </c>
      <c r="C766" t="s">
        <v>156</v>
      </c>
      <c r="D766" t="s">
        <v>89</v>
      </c>
      <c r="E766">
        <v>37</v>
      </c>
      <c r="F766">
        <v>3</v>
      </c>
      <c r="G766">
        <v>0</v>
      </c>
      <c r="I766">
        <f>'[1]A3_Lipotype_Report_Levental QS-'!I766/SUM('[1]A3_Lipotype_Report_Levental QS-'!I$4:I$1514)*100</f>
        <v>0</v>
      </c>
      <c r="J766">
        <f>'[1]A3_Lipotype_Report_Levental QS-'!J766/SUM('[1]A3_Lipotype_Report_Levental QS-'!J$4:J$1514)*100</f>
        <v>1.1810353716417754E-4</v>
      </c>
      <c r="K766">
        <f>'[1]A3_Lipotype_Report_Levental QS-'!K766/SUM('[1]A3_Lipotype_Report_Levental QS-'!K$4:K$1514)*100</f>
        <v>1.4101065441112426E-4</v>
      </c>
      <c r="L766">
        <f>'[1]A3_Lipotype_Report_Levental QS-'!L766/SUM('[1]A3_Lipotype_Report_Levental QS-'!L$4:L$1514)*100</f>
        <v>2.1020838154784161E-4</v>
      </c>
      <c r="M766">
        <f>'[1]A3_Lipotype_Report_Levental QS-'!M766/SUM('[1]A3_Lipotype_Report_Levental QS-'!M$4:M$1514)*100</f>
        <v>0</v>
      </c>
      <c r="N766">
        <f>'[1]A3_Lipotype_Report_Levental QS-'!N766/SUM('[1]A3_Lipotype_Report_Levental QS-'!N$4:N$1514)*100</f>
        <v>0</v>
      </c>
      <c r="O766">
        <f>'[1]A3_Lipotype_Report_Levental QS-'!R766/SUM('[1]A3_Lipotype_Report_Levental QS-'!R$4:R$1514)*100</f>
        <v>0</v>
      </c>
      <c r="P766">
        <f>'[1]A3_Lipotype_Report_Levental QS-'!S766/SUM('[1]A3_Lipotype_Report_Levental QS-'!S$4:S$1514)*100</f>
        <v>0</v>
      </c>
      <c r="Q766">
        <f>'[1]A3_Lipotype_Report_Levental QS-'!T766/SUM('[1]A3_Lipotype_Report_Levental QS-'!T$4:T$1514)*100</f>
        <v>0</v>
      </c>
      <c r="R766">
        <f>'[1]A3_Lipotype_Report_Levental QS-'!U766/SUM('[1]A3_Lipotype_Report_Levental QS-'!U$4:U$1514)*100</f>
        <v>0</v>
      </c>
      <c r="S766">
        <f>'[1]A3_Lipotype_Report_Levental QS-'!V766/SUM('[1]A3_Lipotype_Report_Levental QS-'!V$4:V$1514)*100</f>
        <v>0</v>
      </c>
      <c r="T766">
        <f>'[1]A3_Lipotype_Report_Levental QS-'!W766/SUM('[1]A3_Lipotype_Report_Levental QS-'!W$4:W$1514)*100</f>
        <v>0</v>
      </c>
      <c r="U766">
        <f>'[1]A3_Lipotype_Report_Levental QS-'!X766/SUM('[1]A3_Lipotype_Report_Levental QS-'!X$4:X$1514)*100</f>
        <v>0</v>
      </c>
      <c r="V766">
        <f>'[1]A3_Lipotype_Report_Levental QS-'!Y766/SUM('[1]A3_Lipotype_Report_Levental QS-'!Y$4:Y$1514)*100</f>
        <v>0</v>
      </c>
      <c r="W766">
        <f>'[1]A3_Lipotype_Report_Levental QS-'!Z766/SUM('[1]A3_Lipotype_Report_Levental QS-'!Z$4:Z$1514)*100</f>
        <v>1.1478587143498326E-4</v>
      </c>
      <c r="X766">
        <f>'[1]A3_Lipotype_Report_Levental QS-'!AA766/SUM('[1]A3_Lipotype_Report_Levental QS-'!AA$4:AA$1514)*100</f>
        <v>8.8051647115464879E-5</v>
      </c>
      <c r="Y766">
        <f>'[1]A3_Lipotype_Report_Levental QS-'!AB766/SUM('[1]A3_Lipotype_Report_Levental QS-'!AB$4:AB$1514)*100</f>
        <v>1.0232347921053576E-4</v>
      </c>
      <c r="Z766">
        <f>'[1]A3_Lipotype_Report_Levental QS-'!AC766/SUM('[1]A3_Lipotype_Report_Levental QS-'!AC$4:AC$1514)*100</f>
        <v>0</v>
      </c>
      <c r="AA766">
        <f>'[1]A3_Lipotype_Report_Levental QS-'!AG766/SUM('[1]A3_Lipotype_Report_Levental QS-'!AG$4:AG$1514)*100</f>
        <v>1.4969283163646883E-4</v>
      </c>
      <c r="AB766">
        <f>'[1]A3_Lipotype_Report_Levental QS-'!AH766/SUM('[1]A3_Lipotype_Report_Levental QS-'!AH$4:AH$1514)*100</f>
        <v>0</v>
      </c>
      <c r="AC766">
        <f>'[1]A3_Lipotype_Report_Levental QS-'!AI766/SUM('[1]A3_Lipotype_Report_Levental QS-'!AI$4:AI$1514)*100</f>
        <v>1.1335448333111844E-4</v>
      </c>
      <c r="AD766">
        <f>'[1]A3_Lipotype_Report_Levental QS-'!AJ766/SUM('[1]A3_Lipotype_Report_Levental QS-'!AJ$4:AJ$1514)*100</f>
        <v>0</v>
      </c>
      <c r="AE766">
        <f>'[1]A3_Lipotype_Report_Levental QS-'!AK766/SUM('[1]A3_Lipotype_Report_Levental QS-'!AK$4:AK$1514)*100</f>
        <v>0</v>
      </c>
      <c r="AF766">
        <f>'[1]A3_Lipotype_Report_Levental QS-'!AL766/SUM('[1]A3_Lipotype_Report_Levental QS-'!AL$4:AL$1514)*100</f>
        <v>4.7505504887475198E-5</v>
      </c>
    </row>
    <row r="767" spans="1:32" x14ac:dyDescent="0.2">
      <c r="A767" t="s">
        <v>843</v>
      </c>
      <c r="B767" t="s">
        <v>632</v>
      </c>
      <c r="C767" t="s">
        <v>156</v>
      </c>
      <c r="D767" t="s">
        <v>89</v>
      </c>
      <c r="E767">
        <v>37</v>
      </c>
      <c r="F767">
        <v>4</v>
      </c>
      <c r="G767">
        <v>0</v>
      </c>
      <c r="I767">
        <f>'[1]A3_Lipotype_Report_Levental QS-'!I767/SUM('[1]A3_Lipotype_Report_Levental QS-'!I$4:I$1514)*100</f>
        <v>8.2799922429157224E-4</v>
      </c>
      <c r="J767">
        <f>'[1]A3_Lipotype_Report_Levental QS-'!J767/SUM('[1]A3_Lipotype_Report_Levental QS-'!J$4:J$1514)*100</f>
        <v>1.6762888371212954E-3</v>
      </c>
      <c r="K767">
        <f>'[1]A3_Lipotype_Report_Levental QS-'!K767/SUM('[1]A3_Lipotype_Report_Levental QS-'!K$4:K$1514)*100</f>
        <v>0</v>
      </c>
      <c r="L767">
        <f>'[1]A3_Lipotype_Report_Levental QS-'!L767/SUM('[1]A3_Lipotype_Report_Levental QS-'!L$4:L$1514)*100</f>
        <v>7.8140493738112886E-4</v>
      </c>
      <c r="M767">
        <f>'[1]A3_Lipotype_Report_Levental QS-'!M767/SUM('[1]A3_Lipotype_Report_Levental QS-'!M$4:M$1514)*100</f>
        <v>8.9510354251301581E-4</v>
      </c>
      <c r="N767">
        <f>'[1]A3_Lipotype_Report_Levental QS-'!N767/SUM('[1]A3_Lipotype_Report_Levental QS-'!N$4:N$1514)*100</f>
        <v>0</v>
      </c>
      <c r="O767">
        <f>'[1]A3_Lipotype_Report_Levental QS-'!R767/SUM('[1]A3_Lipotype_Report_Levental QS-'!R$4:R$1514)*100</f>
        <v>6.3902062440746705E-4</v>
      </c>
      <c r="P767">
        <f>'[1]A3_Lipotype_Report_Levental QS-'!S767/SUM('[1]A3_Lipotype_Report_Levental QS-'!S$4:S$1514)*100</f>
        <v>5.6280868312059073E-4</v>
      </c>
      <c r="Q767">
        <f>'[1]A3_Lipotype_Report_Levental QS-'!T767/SUM('[1]A3_Lipotype_Report_Levental QS-'!T$4:T$1514)*100</f>
        <v>0</v>
      </c>
      <c r="R767">
        <f>'[1]A3_Lipotype_Report_Levental QS-'!U767/SUM('[1]A3_Lipotype_Report_Levental QS-'!U$4:U$1514)*100</f>
        <v>9.3381886169438912E-4</v>
      </c>
      <c r="S767">
        <f>'[1]A3_Lipotype_Report_Levental QS-'!V767/SUM('[1]A3_Lipotype_Report_Levental QS-'!V$4:V$1514)*100</f>
        <v>8.5247375020386699E-4</v>
      </c>
      <c r="T767">
        <f>'[1]A3_Lipotype_Report_Levental QS-'!W767/SUM('[1]A3_Lipotype_Report_Levental QS-'!W$4:W$1514)*100</f>
        <v>0</v>
      </c>
      <c r="U767">
        <f>'[1]A3_Lipotype_Report_Levental QS-'!X767/SUM('[1]A3_Lipotype_Report_Levental QS-'!X$4:X$1514)*100</f>
        <v>0</v>
      </c>
      <c r="V767">
        <f>'[1]A3_Lipotype_Report_Levental QS-'!Y767/SUM('[1]A3_Lipotype_Report_Levental QS-'!Y$4:Y$1514)*100</f>
        <v>4.4136600201367829E-4</v>
      </c>
      <c r="W767">
        <f>'[1]A3_Lipotype_Report_Levental QS-'!Z767/SUM('[1]A3_Lipotype_Report_Levental QS-'!Z$4:Z$1514)*100</f>
        <v>0</v>
      </c>
      <c r="X767">
        <f>'[1]A3_Lipotype_Report_Levental QS-'!AA767/SUM('[1]A3_Lipotype_Report_Levental QS-'!AA$4:AA$1514)*100</f>
        <v>0</v>
      </c>
      <c r="Y767">
        <f>'[1]A3_Lipotype_Report_Levental QS-'!AB767/SUM('[1]A3_Lipotype_Report_Levental QS-'!AB$4:AB$1514)*100</f>
        <v>4.084755671878131E-4</v>
      </c>
      <c r="Z767">
        <f>'[1]A3_Lipotype_Report_Levental QS-'!AC767/SUM('[1]A3_Lipotype_Report_Levental QS-'!AC$4:AC$1514)*100</f>
        <v>0</v>
      </c>
      <c r="AA767">
        <f>'[1]A3_Lipotype_Report_Levental QS-'!AG767/SUM('[1]A3_Lipotype_Report_Levental QS-'!AG$4:AG$1514)*100</f>
        <v>0</v>
      </c>
      <c r="AB767">
        <f>'[1]A3_Lipotype_Report_Levental QS-'!AH767/SUM('[1]A3_Lipotype_Report_Levental QS-'!AH$4:AH$1514)*100</f>
        <v>0</v>
      </c>
      <c r="AC767">
        <f>'[1]A3_Lipotype_Report_Levental QS-'!AI767/SUM('[1]A3_Lipotype_Report_Levental QS-'!AI$4:AI$1514)*100</f>
        <v>4.3055484574239033E-4</v>
      </c>
      <c r="AD767">
        <f>'[1]A3_Lipotype_Report_Levental QS-'!AJ767/SUM('[1]A3_Lipotype_Report_Levental QS-'!AJ$4:AJ$1514)*100</f>
        <v>0</v>
      </c>
      <c r="AE767">
        <f>'[1]A3_Lipotype_Report_Levental QS-'!AK767/SUM('[1]A3_Lipotype_Report_Levental QS-'!AK$4:AK$1514)*100</f>
        <v>0</v>
      </c>
      <c r="AF767">
        <f>'[1]A3_Lipotype_Report_Levental QS-'!AL767/SUM('[1]A3_Lipotype_Report_Levental QS-'!AL$4:AL$1514)*100</f>
        <v>0</v>
      </c>
    </row>
    <row r="768" spans="1:32" x14ac:dyDescent="0.2">
      <c r="A768" t="s">
        <v>844</v>
      </c>
      <c r="B768" t="s">
        <v>632</v>
      </c>
      <c r="C768" t="s">
        <v>156</v>
      </c>
      <c r="D768" t="s">
        <v>89</v>
      </c>
      <c r="E768">
        <v>38</v>
      </c>
      <c r="F768">
        <v>2</v>
      </c>
      <c r="G768">
        <v>0</v>
      </c>
      <c r="I768">
        <f>'[1]A3_Lipotype_Report_Levental QS-'!I768/SUM('[1]A3_Lipotype_Report_Levental QS-'!I$4:I$1514)*100</f>
        <v>1.8359897956695376E-2</v>
      </c>
      <c r="J768">
        <f>'[1]A3_Lipotype_Report_Levental QS-'!J768/SUM('[1]A3_Lipotype_Report_Levental QS-'!J$4:J$1514)*100</f>
        <v>1.7440708474597128E-2</v>
      </c>
      <c r="K768">
        <f>'[1]A3_Lipotype_Report_Levental QS-'!K768/SUM('[1]A3_Lipotype_Report_Levental QS-'!K$4:K$1514)*100</f>
        <v>1.6337813745916089E-2</v>
      </c>
      <c r="L768">
        <f>'[1]A3_Lipotype_Report_Levental QS-'!L768/SUM('[1]A3_Lipotype_Report_Levental QS-'!L$4:L$1514)*100</f>
        <v>1.4501583744992653E-2</v>
      </c>
      <c r="M768">
        <f>'[1]A3_Lipotype_Report_Levental QS-'!M768/SUM('[1]A3_Lipotype_Report_Levental QS-'!M$4:M$1514)*100</f>
        <v>1.4923064369920877E-2</v>
      </c>
      <c r="N768">
        <f>'[1]A3_Lipotype_Report_Levental QS-'!N768/SUM('[1]A3_Lipotype_Report_Levental QS-'!N$4:N$1514)*100</f>
        <v>1.4593198689779367E-2</v>
      </c>
      <c r="O768">
        <f>'[1]A3_Lipotype_Report_Levental QS-'!R768/SUM('[1]A3_Lipotype_Report_Levental QS-'!R$4:R$1514)*100</f>
        <v>1.2969107949935854E-2</v>
      </c>
      <c r="P768">
        <f>'[1]A3_Lipotype_Report_Levental QS-'!S768/SUM('[1]A3_Lipotype_Report_Levental QS-'!S$4:S$1514)*100</f>
        <v>1.1158250498356927E-2</v>
      </c>
      <c r="Q768">
        <f>'[1]A3_Lipotype_Report_Levental QS-'!T768/SUM('[1]A3_Lipotype_Report_Levental QS-'!T$4:T$1514)*100</f>
        <v>1.330590362386298E-2</v>
      </c>
      <c r="R768">
        <f>'[1]A3_Lipotype_Report_Levental QS-'!U768/SUM('[1]A3_Lipotype_Report_Levental QS-'!U$4:U$1514)*100</f>
        <v>1.238903700500322E-2</v>
      </c>
      <c r="S768">
        <f>'[1]A3_Lipotype_Report_Levental QS-'!V768/SUM('[1]A3_Lipotype_Report_Levental QS-'!V$4:V$1514)*100</f>
        <v>1.2436459190454788E-2</v>
      </c>
      <c r="T768">
        <f>'[1]A3_Lipotype_Report_Levental QS-'!W768/SUM('[1]A3_Lipotype_Report_Levental QS-'!W$4:W$1514)*100</f>
        <v>1.0932446623306937E-2</v>
      </c>
      <c r="U768">
        <f>'[1]A3_Lipotype_Report_Levental QS-'!X768/SUM('[1]A3_Lipotype_Report_Levental QS-'!X$4:X$1514)*100</f>
        <v>7.8525867431575129E-3</v>
      </c>
      <c r="V768">
        <f>'[1]A3_Lipotype_Report_Levental QS-'!Y768/SUM('[1]A3_Lipotype_Report_Levental QS-'!Y$4:Y$1514)*100</f>
        <v>9.4206964578477537E-3</v>
      </c>
      <c r="W768">
        <f>'[1]A3_Lipotype_Report_Levental QS-'!Z768/SUM('[1]A3_Lipotype_Report_Levental QS-'!Z$4:Z$1514)*100</f>
        <v>8.8281507209607389E-3</v>
      </c>
      <c r="X768">
        <f>'[1]A3_Lipotype_Report_Levental QS-'!AA768/SUM('[1]A3_Lipotype_Report_Levental QS-'!AA$4:AA$1514)*100</f>
        <v>5.3292990686417269E-3</v>
      </c>
      <c r="Y768">
        <f>'[1]A3_Lipotype_Report_Levental QS-'!AB768/SUM('[1]A3_Lipotype_Report_Levental QS-'!AB$4:AB$1514)*100</f>
        <v>5.7927765260545614E-3</v>
      </c>
      <c r="Z768">
        <f>'[1]A3_Lipotype_Report_Levental QS-'!AC768/SUM('[1]A3_Lipotype_Report_Levental QS-'!AC$4:AC$1514)*100</f>
        <v>6.3319256386549653E-3</v>
      </c>
      <c r="AA768">
        <f>'[1]A3_Lipotype_Report_Levental QS-'!AG768/SUM('[1]A3_Lipotype_Report_Levental QS-'!AG$4:AG$1514)*100</f>
        <v>6.7918472775200835E-3</v>
      </c>
      <c r="AB768">
        <f>'[1]A3_Lipotype_Report_Levental QS-'!AH768/SUM('[1]A3_Lipotype_Report_Levental QS-'!AH$4:AH$1514)*100</f>
        <v>7.0085802711469655E-3</v>
      </c>
      <c r="AC768">
        <f>'[1]A3_Lipotype_Report_Levental QS-'!AI768/SUM('[1]A3_Lipotype_Report_Levental QS-'!AI$4:AI$1514)*100</f>
        <v>6.3959708620803576E-3</v>
      </c>
      <c r="AD768">
        <f>'[1]A3_Lipotype_Report_Levental QS-'!AJ768/SUM('[1]A3_Lipotype_Report_Levental QS-'!AJ$4:AJ$1514)*100</f>
        <v>6.0217130677692422E-3</v>
      </c>
      <c r="AE768">
        <f>'[1]A3_Lipotype_Report_Levental QS-'!AK768/SUM('[1]A3_Lipotype_Report_Levental QS-'!AK$4:AK$1514)*100</f>
        <v>5.4745801627099347E-3</v>
      </c>
      <c r="AF768">
        <f>'[1]A3_Lipotype_Report_Levental QS-'!AL768/SUM('[1]A3_Lipotype_Report_Levental QS-'!AL$4:AL$1514)*100</f>
        <v>7.0591408233280977E-3</v>
      </c>
    </row>
    <row r="769" spans="1:32" x14ac:dyDescent="0.2">
      <c r="A769" t="s">
        <v>845</v>
      </c>
      <c r="B769" t="s">
        <v>632</v>
      </c>
      <c r="C769" t="s">
        <v>156</v>
      </c>
      <c r="D769" t="s">
        <v>89</v>
      </c>
      <c r="E769">
        <v>38</v>
      </c>
      <c r="F769">
        <v>3</v>
      </c>
      <c r="G769">
        <v>0</v>
      </c>
      <c r="I769">
        <f>'[1]A3_Lipotype_Report_Levental QS-'!I769/SUM('[1]A3_Lipotype_Report_Levental QS-'!I$4:I$1514)*100</f>
        <v>2.4684468028903114E-2</v>
      </c>
      <c r="J769">
        <f>'[1]A3_Lipotype_Report_Levental QS-'!J769/SUM('[1]A3_Lipotype_Report_Levental QS-'!J$4:J$1514)*100</f>
        <v>2.3038535651884687E-2</v>
      </c>
      <c r="K769">
        <f>'[1]A3_Lipotype_Report_Levental QS-'!K769/SUM('[1]A3_Lipotype_Report_Levental QS-'!K$4:K$1514)*100</f>
        <v>2.0952923061278932E-2</v>
      </c>
      <c r="L769">
        <f>'[1]A3_Lipotype_Report_Levental QS-'!L769/SUM('[1]A3_Lipotype_Report_Levental QS-'!L$4:L$1514)*100</f>
        <v>1.5590318691158234E-2</v>
      </c>
      <c r="M769">
        <f>'[1]A3_Lipotype_Report_Levental QS-'!M769/SUM('[1]A3_Lipotype_Report_Levental QS-'!M$4:M$1514)*100</f>
        <v>1.951617093973786E-2</v>
      </c>
      <c r="N769">
        <f>'[1]A3_Lipotype_Report_Levental QS-'!N769/SUM('[1]A3_Lipotype_Report_Levental QS-'!N$4:N$1514)*100</f>
        <v>2.0128291572584327E-2</v>
      </c>
      <c r="O769">
        <f>'[1]A3_Lipotype_Report_Levental QS-'!R769/SUM('[1]A3_Lipotype_Report_Levental QS-'!R$4:R$1514)*100</f>
        <v>1.6904485195817196E-2</v>
      </c>
      <c r="P769">
        <f>'[1]A3_Lipotype_Report_Levental QS-'!S769/SUM('[1]A3_Lipotype_Report_Levental QS-'!S$4:S$1514)*100</f>
        <v>1.3635543927671467E-2</v>
      </c>
      <c r="Q769">
        <f>'[1]A3_Lipotype_Report_Levental QS-'!T769/SUM('[1]A3_Lipotype_Report_Levental QS-'!T$4:T$1514)*100</f>
        <v>1.4917014965647435E-2</v>
      </c>
      <c r="R769">
        <f>'[1]A3_Lipotype_Report_Levental QS-'!U769/SUM('[1]A3_Lipotype_Report_Levental QS-'!U$4:U$1514)*100</f>
        <v>1.529041506975882E-2</v>
      </c>
      <c r="S769">
        <f>'[1]A3_Lipotype_Report_Levental QS-'!V769/SUM('[1]A3_Lipotype_Report_Levental QS-'!V$4:V$1514)*100</f>
        <v>1.7072911080247822E-2</v>
      </c>
      <c r="T769">
        <f>'[1]A3_Lipotype_Report_Levental QS-'!W769/SUM('[1]A3_Lipotype_Report_Levental QS-'!W$4:W$1514)*100</f>
        <v>1.7949725148045888E-2</v>
      </c>
      <c r="U769">
        <f>'[1]A3_Lipotype_Report_Levental QS-'!X769/SUM('[1]A3_Lipotype_Report_Levental QS-'!X$4:X$1514)*100</f>
        <v>1.6071984414633315E-2</v>
      </c>
      <c r="V769">
        <f>'[1]A3_Lipotype_Report_Levental QS-'!Y769/SUM('[1]A3_Lipotype_Report_Levental QS-'!Y$4:Y$1514)*100</f>
        <v>1.51809617257066E-2</v>
      </c>
      <c r="W769">
        <f>'[1]A3_Lipotype_Report_Levental QS-'!Z769/SUM('[1]A3_Lipotype_Report_Levental QS-'!Z$4:Z$1514)*100</f>
        <v>1.2407969382432132E-2</v>
      </c>
      <c r="X769">
        <f>'[1]A3_Lipotype_Report_Levental QS-'!AA769/SUM('[1]A3_Lipotype_Report_Levental QS-'!AA$4:AA$1514)*100</f>
        <v>1.0424981918368707E-2</v>
      </c>
      <c r="Y769">
        <f>'[1]A3_Lipotype_Report_Levental QS-'!AB769/SUM('[1]A3_Lipotype_Report_Levental QS-'!AB$4:AB$1514)*100</f>
        <v>1.1317998182971269E-2</v>
      </c>
      <c r="Z769">
        <f>'[1]A3_Lipotype_Report_Levental QS-'!AC769/SUM('[1]A3_Lipotype_Report_Levental QS-'!AC$4:AC$1514)*100</f>
        <v>1.0544694655073305E-2</v>
      </c>
      <c r="AA769">
        <f>'[1]A3_Lipotype_Report_Levental QS-'!AG769/SUM('[1]A3_Lipotype_Report_Levental QS-'!AG$4:AG$1514)*100</f>
        <v>1.3702913111092592E-2</v>
      </c>
      <c r="AB769">
        <f>'[1]A3_Lipotype_Report_Levental QS-'!AH769/SUM('[1]A3_Lipotype_Report_Levental QS-'!AH$4:AH$1514)*100</f>
        <v>1.3923679828887424E-2</v>
      </c>
      <c r="AC769">
        <f>'[1]A3_Lipotype_Report_Levental QS-'!AI769/SUM('[1]A3_Lipotype_Report_Levental QS-'!AI$4:AI$1514)*100</f>
        <v>1.2407359879334985E-2</v>
      </c>
      <c r="AD769">
        <f>'[1]A3_Lipotype_Report_Levental QS-'!AJ769/SUM('[1]A3_Lipotype_Report_Levental QS-'!AJ$4:AJ$1514)*100</f>
        <v>1.2236742798437419E-2</v>
      </c>
      <c r="AE769">
        <f>'[1]A3_Lipotype_Report_Levental QS-'!AK769/SUM('[1]A3_Lipotype_Report_Levental QS-'!AK$4:AK$1514)*100</f>
        <v>9.8050316050752109E-3</v>
      </c>
      <c r="AF769">
        <f>'[1]A3_Lipotype_Report_Levental QS-'!AL769/SUM('[1]A3_Lipotype_Report_Levental QS-'!AL$4:AL$1514)*100</f>
        <v>1.2560102606026946E-2</v>
      </c>
    </row>
    <row r="770" spans="1:32" x14ac:dyDescent="0.2">
      <c r="A770" t="s">
        <v>846</v>
      </c>
      <c r="B770" t="s">
        <v>632</v>
      </c>
      <c r="C770" t="s">
        <v>156</v>
      </c>
      <c r="D770" t="s">
        <v>89</v>
      </c>
      <c r="E770">
        <v>38</v>
      </c>
      <c r="F770">
        <v>4</v>
      </c>
      <c r="G770">
        <v>0</v>
      </c>
      <c r="I770">
        <f>'[1]A3_Lipotype_Report_Levental QS-'!I770/SUM('[1]A3_Lipotype_Report_Levental QS-'!I$4:I$1514)*100</f>
        <v>4.1030358793041233E-2</v>
      </c>
      <c r="J770">
        <f>'[1]A3_Lipotype_Report_Levental QS-'!J770/SUM('[1]A3_Lipotype_Report_Levental QS-'!J$4:J$1514)*100</f>
        <v>4.0908158793264572E-2</v>
      </c>
      <c r="K770">
        <f>'[1]A3_Lipotype_Report_Levental QS-'!K770/SUM('[1]A3_Lipotype_Report_Levental QS-'!K$4:K$1514)*100</f>
        <v>3.6085332841578471E-2</v>
      </c>
      <c r="L770">
        <f>'[1]A3_Lipotype_Report_Levental QS-'!L770/SUM('[1]A3_Lipotype_Report_Levental QS-'!L$4:L$1514)*100</f>
        <v>2.9658368681789032E-2</v>
      </c>
      <c r="M770">
        <f>'[1]A3_Lipotype_Report_Levental QS-'!M770/SUM('[1]A3_Lipotype_Report_Levental QS-'!M$4:M$1514)*100</f>
        <v>3.1088163191936101E-2</v>
      </c>
      <c r="N770">
        <f>'[1]A3_Lipotype_Report_Levental QS-'!N770/SUM('[1]A3_Lipotype_Report_Levental QS-'!N$4:N$1514)*100</f>
        <v>3.0537032949936944E-2</v>
      </c>
      <c r="O770">
        <f>'[1]A3_Lipotype_Report_Levental QS-'!R770/SUM('[1]A3_Lipotype_Report_Levental QS-'!R$4:R$1514)*100</f>
        <v>2.7095625725919066E-2</v>
      </c>
      <c r="P770">
        <f>'[1]A3_Lipotype_Report_Levental QS-'!S770/SUM('[1]A3_Lipotype_Report_Levental QS-'!S$4:S$1514)*100</f>
        <v>2.4474647368107928E-2</v>
      </c>
      <c r="Q770">
        <f>'[1]A3_Lipotype_Report_Levental QS-'!T770/SUM('[1]A3_Lipotype_Report_Levental QS-'!T$4:T$1514)*100</f>
        <v>2.3909290959593966E-2</v>
      </c>
      <c r="R770">
        <f>'[1]A3_Lipotype_Report_Levental QS-'!U770/SUM('[1]A3_Lipotype_Report_Levental QS-'!U$4:U$1514)*100</f>
        <v>2.8386085885045199E-2</v>
      </c>
      <c r="S770">
        <f>'[1]A3_Lipotype_Report_Levental QS-'!V770/SUM('[1]A3_Lipotype_Report_Levental QS-'!V$4:V$1514)*100</f>
        <v>3.0015308753684598E-2</v>
      </c>
      <c r="T770">
        <f>'[1]A3_Lipotype_Report_Levental QS-'!W770/SUM('[1]A3_Lipotype_Report_Levental QS-'!W$4:W$1514)*100</f>
        <v>2.6131204378459789E-2</v>
      </c>
      <c r="U770">
        <f>'[1]A3_Lipotype_Report_Levental QS-'!X770/SUM('[1]A3_Lipotype_Report_Levental QS-'!X$4:X$1514)*100</f>
        <v>3.4751759681480782E-2</v>
      </c>
      <c r="V770">
        <f>'[1]A3_Lipotype_Report_Levental QS-'!Y770/SUM('[1]A3_Lipotype_Report_Levental QS-'!Y$4:Y$1514)*100</f>
        <v>3.9788402690957486E-2</v>
      </c>
      <c r="W770">
        <f>'[1]A3_Lipotype_Report_Levental QS-'!Z770/SUM('[1]A3_Lipotype_Report_Levental QS-'!Z$4:Z$1514)*100</f>
        <v>3.7696737893568991E-2</v>
      </c>
      <c r="X770">
        <f>'[1]A3_Lipotype_Report_Levental QS-'!AA770/SUM('[1]A3_Lipotype_Report_Levental QS-'!AA$4:AA$1514)*100</f>
        <v>2.8187654464138123E-2</v>
      </c>
      <c r="Y770">
        <f>'[1]A3_Lipotype_Report_Levental QS-'!AB770/SUM('[1]A3_Lipotype_Report_Levental QS-'!AB$4:AB$1514)*100</f>
        <v>2.5153674060874247E-2</v>
      </c>
      <c r="Z770">
        <f>'[1]A3_Lipotype_Report_Levental QS-'!AC770/SUM('[1]A3_Lipotype_Report_Levental QS-'!AC$4:AC$1514)*100</f>
        <v>2.9432085639477121E-2</v>
      </c>
      <c r="AA770">
        <f>'[1]A3_Lipotype_Report_Levental QS-'!AG770/SUM('[1]A3_Lipotype_Report_Levental QS-'!AG$4:AG$1514)*100</f>
        <v>3.0462938215888347E-2</v>
      </c>
      <c r="AB770">
        <f>'[1]A3_Lipotype_Report_Levental QS-'!AH770/SUM('[1]A3_Lipotype_Report_Levental QS-'!AH$4:AH$1514)*100</f>
        <v>3.317135369078604E-2</v>
      </c>
      <c r="AC770">
        <f>'[1]A3_Lipotype_Report_Levental QS-'!AI770/SUM('[1]A3_Lipotype_Report_Levental QS-'!AI$4:AI$1514)*100</f>
        <v>3.1665110738324981E-2</v>
      </c>
      <c r="AD770">
        <f>'[1]A3_Lipotype_Report_Levental QS-'!AJ770/SUM('[1]A3_Lipotype_Report_Levental QS-'!AJ$4:AJ$1514)*100</f>
        <v>2.5846485956960583E-2</v>
      </c>
      <c r="AE770">
        <f>'[1]A3_Lipotype_Report_Levental QS-'!AK770/SUM('[1]A3_Lipotype_Report_Levental QS-'!AK$4:AK$1514)*100</f>
        <v>2.535696027069443E-2</v>
      </c>
      <c r="AF770">
        <f>'[1]A3_Lipotype_Report_Levental QS-'!AL770/SUM('[1]A3_Lipotype_Report_Levental QS-'!AL$4:AL$1514)*100</f>
        <v>2.539240361391662E-2</v>
      </c>
    </row>
    <row r="771" spans="1:32" x14ac:dyDescent="0.2">
      <c r="A771" t="s">
        <v>847</v>
      </c>
      <c r="B771" t="s">
        <v>632</v>
      </c>
      <c r="C771" t="s">
        <v>156</v>
      </c>
      <c r="D771" t="s">
        <v>89</v>
      </c>
      <c r="E771">
        <v>38</v>
      </c>
      <c r="F771">
        <v>5</v>
      </c>
      <c r="G771">
        <v>0</v>
      </c>
      <c r="I771">
        <f>'[1]A3_Lipotype_Report_Levental QS-'!I771/SUM('[1]A3_Lipotype_Report_Levental QS-'!I$4:I$1514)*100</f>
        <v>5.2803079838146201E-2</v>
      </c>
      <c r="J771">
        <f>'[1]A3_Lipotype_Report_Levental QS-'!J771/SUM('[1]A3_Lipotype_Report_Levental QS-'!J$4:J$1514)*100</f>
        <v>5.8863044369407445E-2</v>
      </c>
      <c r="K771">
        <f>'[1]A3_Lipotype_Report_Levental QS-'!K771/SUM('[1]A3_Lipotype_Report_Levental QS-'!K$4:K$1514)*100</f>
        <v>5.6763088449585879E-2</v>
      </c>
      <c r="L771">
        <f>'[1]A3_Lipotype_Report_Levental QS-'!L771/SUM('[1]A3_Lipotype_Report_Levental QS-'!L$4:L$1514)*100</f>
        <v>4.0465408110352902E-2</v>
      </c>
      <c r="M771">
        <f>'[1]A3_Lipotype_Report_Levental QS-'!M771/SUM('[1]A3_Lipotype_Report_Levental QS-'!M$4:M$1514)*100</f>
        <v>4.753862743017593E-2</v>
      </c>
      <c r="N771">
        <f>'[1]A3_Lipotype_Report_Levental QS-'!N771/SUM('[1]A3_Lipotype_Report_Levental QS-'!N$4:N$1514)*100</f>
        <v>4.0371943253256215E-2</v>
      </c>
      <c r="O771">
        <f>'[1]A3_Lipotype_Report_Levental QS-'!R771/SUM('[1]A3_Lipotype_Report_Levental QS-'!R$4:R$1514)*100</f>
        <v>3.6352167693365106E-2</v>
      </c>
      <c r="P771">
        <f>'[1]A3_Lipotype_Report_Levental QS-'!S771/SUM('[1]A3_Lipotype_Report_Levental QS-'!S$4:S$1514)*100</f>
        <v>2.7959572129310991E-2</v>
      </c>
      <c r="Q771">
        <f>'[1]A3_Lipotype_Report_Levental QS-'!T771/SUM('[1]A3_Lipotype_Report_Levental QS-'!T$4:T$1514)*100</f>
        <v>3.7770641190533291E-2</v>
      </c>
      <c r="R771">
        <f>'[1]A3_Lipotype_Report_Levental QS-'!U771/SUM('[1]A3_Lipotype_Report_Levental QS-'!U$4:U$1514)*100</f>
        <v>4.1991400437570853E-2</v>
      </c>
      <c r="S771">
        <f>'[1]A3_Lipotype_Report_Levental QS-'!V771/SUM('[1]A3_Lipotype_Report_Levental QS-'!V$4:V$1514)*100</f>
        <v>4.0300533912670092E-2</v>
      </c>
      <c r="T771">
        <f>'[1]A3_Lipotype_Report_Levental QS-'!W771/SUM('[1]A3_Lipotype_Report_Levental QS-'!W$4:W$1514)*100</f>
        <v>4.8318160807970884E-2</v>
      </c>
      <c r="U771">
        <f>'[1]A3_Lipotype_Report_Levental QS-'!X771/SUM('[1]A3_Lipotype_Report_Levental QS-'!X$4:X$1514)*100</f>
        <v>6.4324792377574658E-2</v>
      </c>
      <c r="V771">
        <f>'[1]A3_Lipotype_Report_Levental QS-'!Y771/SUM('[1]A3_Lipotype_Report_Levental QS-'!Y$4:Y$1514)*100</f>
        <v>7.7437429922837822E-2</v>
      </c>
      <c r="W771">
        <f>'[1]A3_Lipotype_Report_Levental QS-'!Z771/SUM('[1]A3_Lipotype_Report_Levental QS-'!Z$4:Z$1514)*100</f>
        <v>6.5827517733292013E-2</v>
      </c>
      <c r="X771">
        <f>'[1]A3_Lipotype_Report_Levental QS-'!AA771/SUM('[1]A3_Lipotype_Report_Levental QS-'!AA$4:AA$1514)*100</f>
        <v>4.3284425667223771E-2</v>
      </c>
      <c r="Y771">
        <f>'[1]A3_Lipotype_Report_Levental QS-'!AB771/SUM('[1]A3_Lipotype_Report_Levental QS-'!AB$4:AB$1514)*100</f>
        <v>5.7214038096376298E-2</v>
      </c>
      <c r="Z771">
        <f>'[1]A3_Lipotype_Report_Levental QS-'!AC771/SUM('[1]A3_Lipotype_Report_Levental QS-'!AC$4:AC$1514)*100</f>
        <v>5.2247763217935936E-2</v>
      </c>
      <c r="AA771">
        <f>'[1]A3_Lipotype_Report_Levental QS-'!AG771/SUM('[1]A3_Lipotype_Report_Levental QS-'!AG$4:AG$1514)*100</f>
        <v>5.5902447108942627E-2</v>
      </c>
      <c r="AB771">
        <f>'[1]A3_Lipotype_Report_Levental QS-'!AH771/SUM('[1]A3_Lipotype_Report_Levental QS-'!AH$4:AH$1514)*100</f>
        <v>5.163986338545816E-2</v>
      </c>
      <c r="AC771">
        <f>'[1]A3_Lipotype_Report_Levental QS-'!AI771/SUM('[1]A3_Lipotype_Report_Levental QS-'!AI$4:AI$1514)*100</f>
        <v>5.3826106549234892E-2</v>
      </c>
      <c r="AD771">
        <f>'[1]A3_Lipotype_Report_Levental QS-'!AJ771/SUM('[1]A3_Lipotype_Report_Levental QS-'!AJ$4:AJ$1514)*100</f>
        <v>3.9924950197035146E-2</v>
      </c>
      <c r="AE771">
        <f>'[1]A3_Lipotype_Report_Levental QS-'!AK771/SUM('[1]A3_Lipotype_Report_Levental QS-'!AK$4:AK$1514)*100</f>
        <v>5.0860327987177781E-2</v>
      </c>
      <c r="AF771">
        <f>'[1]A3_Lipotype_Report_Levental QS-'!AL771/SUM('[1]A3_Lipotype_Report_Levental QS-'!AL$4:AL$1514)*100</f>
        <v>4.6562271610215686E-2</v>
      </c>
    </row>
    <row r="772" spans="1:32" x14ac:dyDescent="0.2">
      <c r="A772" t="s">
        <v>848</v>
      </c>
      <c r="B772" t="s">
        <v>632</v>
      </c>
      <c r="C772" t="s">
        <v>156</v>
      </c>
      <c r="D772" t="s">
        <v>89</v>
      </c>
      <c r="E772">
        <v>38</v>
      </c>
      <c r="F772">
        <v>6</v>
      </c>
      <c r="G772">
        <v>0</v>
      </c>
      <c r="I772">
        <f>'[1]A3_Lipotype_Report_Levental QS-'!I772/SUM('[1]A3_Lipotype_Report_Levental QS-'!I$4:I$1514)*100</f>
        <v>0</v>
      </c>
      <c r="J772">
        <f>'[1]A3_Lipotype_Report_Levental QS-'!J772/SUM('[1]A3_Lipotype_Report_Levental QS-'!J$4:J$1514)*100</f>
        <v>7.9076101719228742E-3</v>
      </c>
      <c r="K772">
        <f>'[1]A3_Lipotype_Report_Levental QS-'!K772/SUM('[1]A3_Lipotype_Report_Levental QS-'!K$4:K$1514)*100</f>
        <v>2.0645970495689923E-2</v>
      </c>
      <c r="L772">
        <f>'[1]A3_Lipotype_Report_Levental QS-'!L772/SUM('[1]A3_Lipotype_Report_Levental QS-'!L$4:L$1514)*100</f>
        <v>0</v>
      </c>
      <c r="M772">
        <f>'[1]A3_Lipotype_Report_Levental QS-'!M772/SUM('[1]A3_Lipotype_Report_Levental QS-'!M$4:M$1514)*100</f>
        <v>0</v>
      </c>
      <c r="N772">
        <f>'[1]A3_Lipotype_Report_Levental QS-'!N772/SUM('[1]A3_Lipotype_Report_Levental QS-'!N$4:N$1514)*100</f>
        <v>0</v>
      </c>
      <c r="O772">
        <f>'[1]A3_Lipotype_Report_Levental QS-'!R772/SUM('[1]A3_Lipotype_Report_Levental QS-'!R$4:R$1514)*100</f>
        <v>1.416217124496956E-2</v>
      </c>
      <c r="P772">
        <f>'[1]A3_Lipotype_Report_Levental QS-'!S772/SUM('[1]A3_Lipotype_Report_Levental QS-'!S$4:S$1514)*100</f>
        <v>0</v>
      </c>
      <c r="Q772">
        <f>'[1]A3_Lipotype_Report_Levental QS-'!T772/SUM('[1]A3_Lipotype_Report_Levental QS-'!T$4:T$1514)*100</f>
        <v>0</v>
      </c>
      <c r="R772">
        <f>'[1]A3_Lipotype_Report_Levental QS-'!U772/SUM('[1]A3_Lipotype_Report_Levental QS-'!U$4:U$1514)*100</f>
        <v>1.3484765204762746E-2</v>
      </c>
      <c r="S772">
        <f>'[1]A3_Lipotype_Report_Levental QS-'!V772/SUM('[1]A3_Lipotype_Report_Levental QS-'!V$4:V$1514)*100</f>
        <v>0</v>
      </c>
      <c r="T772">
        <f>'[1]A3_Lipotype_Report_Levental QS-'!W772/SUM('[1]A3_Lipotype_Report_Levental QS-'!W$4:W$1514)*100</f>
        <v>0</v>
      </c>
      <c r="U772">
        <f>'[1]A3_Lipotype_Report_Levental QS-'!X772/SUM('[1]A3_Lipotype_Report_Levental QS-'!X$4:X$1514)*100</f>
        <v>1.3266870506823422E-2</v>
      </c>
      <c r="V772">
        <f>'[1]A3_Lipotype_Report_Levental QS-'!Y772/SUM('[1]A3_Lipotype_Report_Levental QS-'!Y$4:Y$1514)*100</f>
        <v>2.1331575823996963E-2</v>
      </c>
      <c r="W772">
        <f>'[1]A3_Lipotype_Report_Levental QS-'!Z772/SUM('[1]A3_Lipotype_Report_Levental QS-'!Z$4:Z$1514)*100</f>
        <v>9.3994475904970402E-3</v>
      </c>
      <c r="X772">
        <f>'[1]A3_Lipotype_Report_Levental QS-'!AA772/SUM('[1]A3_Lipotype_Report_Levental QS-'!AA$4:AA$1514)*100</f>
        <v>0</v>
      </c>
      <c r="Y772">
        <f>'[1]A3_Lipotype_Report_Levental QS-'!AB772/SUM('[1]A3_Lipotype_Report_Levental QS-'!AB$4:AB$1514)*100</f>
        <v>1.6237826040934634E-2</v>
      </c>
      <c r="Z772">
        <f>'[1]A3_Lipotype_Report_Levental QS-'!AC772/SUM('[1]A3_Lipotype_Report_Levental QS-'!AC$4:AC$1514)*100</f>
        <v>0</v>
      </c>
      <c r="AA772">
        <f>'[1]A3_Lipotype_Report_Levental QS-'!AG772/SUM('[1]A3_Lipotype_Report_Levental QS-'!AG$4:AG$1514)*100</f>
        <v>0</v>
      </c>
      <c r="AB772">
        <f>'[1]A3_Lipotype_Report_Levental QS-'!AH772/SUM('[1]A3_Lipotype_Report_Levental QS-'!AH$4:AH$1514)*100</f>
        <v>1.9863937478071976E-2</v>
      </c>
      <c r="AC772">
        <f>'[1]A3_Lipotype_Report_Levental QS-'!AI772/SUM('[1]A3_Lipotype_Report_Levental QS-'!AI$4:AI$1514)*100</f>
        <v>1.0047648911847246E-2</v>
      </c>
      <c r="AD772">
        <f>'[1]A3_Lipotype_Report_Levental QS-'!AJ772/SUM('[1]A3_Lipotype_Report_Levental QS-'!AJ$4:AJ$1514)*100</f>
        <v>7.5228913452269584E-3</v>
      </c>
      <c r="AE772">
        <f>'[1]A3_Lipotype_Report_Levental QS-'!AK772/SUM('[1]A3_Lipotype_Report_Levental QS-'!AK$4:AK$1514)*100</f>
        <v>1.005364530146091E-2</v>
      </c>
      <c r="AF772">
        <f>'[1]A3_Lipotype_Report_Levental QS-'!AL772/SUM('[1]A3_Lipotype_Report_Levental QS-'!AL$4:AL$1514)*100</f>
        <v>1.0729457741218348E-2</v>
      </c>
    </row>
    <row r="773" spans="1:32" x14ac:dyDescent="0.2">
      <c r="A773" t="s">
        <v>849</v>
      </c>
      <c r="B773" t="s">
        <v>632</v>
      </c>
      <c r="C773" t="s">
        <v>156</v>
      </c>
      <c r="D773" t="s">
        <v>89</v>
      </c>
      <c r="E773">
        <v>38</v>
      </c>
      <c r="F773">
        <v>7</v>
      </c>
      <c r="G773">
        <v>0</v>
      </c>
      <c r="I773">
        <f>'[1]A3_Lipotype_Report_Levental QS-'!I773/SUM('[1]A3_Lipotype_Report_Levental QS-'!I$4:I$1514)*100</f>
        <v>9.6631318754374189E-3</v>
      </c>
      <c r="J773">
        <f>'[1]A3_Lipotype_Report_Levental QS-'!J773/SUM('[1]A3_Lipotype_Report_Levental QS-'!J$4:J$1514)*100</f>
        <v>7.7088652122465707E-3</v>
      </c>
      <c r="K773">
        <f>'[1]A3_Lipotype_Report_Levental QS-'!K773/SUM('[1]A3_Lipotype_Report_Levental QS-'!K$4:K$1514)*100</f>
        <v>0</v>
      </c>
      <c r="L773">
        <f>'[1]A3_Lipotype_Report_Levental QS-'!L773/SUM('[1]A3_Lipotype_Report_Levental QS-'!L$4:L$1514)*100</f>
        <v>6.829271880845005E-3</v>
      </c>
      <c r="M773">
        <f>'[1]A3_Lipotype_Report_Levental QS-'!M773/SUM('[1]A3_Lipotype_Report_Levental QS-'!M$4:M$1514)*100</f>
        <v>0</v>
      </c>
      <c r="N773">
        <f>'[1]A3_Lipotype_Report_Levental QS-'!N773/SUM('[1]A3_Lipotype_Report_Levental QS-'!N$4:N$1514)*100</f>
        <v>0</v>
      </c>
      <c r="O773">
        <f>'[1]A3_Lipotype_Report_Levental QS-'!R773/SUM('[1]A3_Lipotype_Report_Levental QS-'!R$4:R$1514)*100</f>
        <v>0</v>
      </c>
      <c r="P773">
        <f>'[1]A3_Lipotype_Report_Levental QS-'!S773/SUM('[1]A3_Lipotype_Report_Levental QS-'!S$4:S$1514)*100</f>
        <v>5.5461255042150281E-3</v>
      </c>
      <c r="Q773">
        <f>'[1]A3_Lipotype_Report_Levental QS-'!T773/SUM('[1]A3_Lipotype_Report_Levental QS-'!T$4:T$1514)*100</f>
        <v>0</v>
      </c>
      <c r="R773">
        <f>'[1]A3_Lipotype_Report_Levental QS-'!U773/SUM('[1]A3_Lipotype_Report_Levental QS-'!U$4:U$1514)*100</f>
        <v>0</v>
      </c>
      <c r="S773">
        <f>'[1]A3_Lipotype_Report_Levental QS-'!V773/SUM('[1]A3_Lipotype_Report_Levental QS-'!V$4:V$1514)*100</f>
        <v>0</v>
      </c>
      <c r="T773">
        <f>'[1]A3_Lipotype_Report_Levental QS-'!W773/SUM('[1]A3_Lipotype_Report_Levental QS-'!W$4:W$1514)*100</f>
        <v>0</v>
      </c>
      <c r="U773">
        <f>'[1]A3_Lipotype_Report_Levental QS-'!X773/SUM('[1]A3_Lipotype_Report_Levental QS-'!X$4:X$1514)*100</f>
        <v>0</v>
      </c>
      <c r="V773">
        <f>'[1]A3_Lipotype_Report_Levental QS-'!Y773/SUM('[1]A3_Lipotype_Report_Levental QS-'!Y$4:Y$1514)*100</f>
        <v>0</v>
      </c>
      <c r="W773">
        <f>'[1]A3_Lipotype_Report_Levental QS-'!Z773/SUM('[1]A3_Lipotype_Report_Levental QS-'!Z$4:Z$1514)*100</f>
        <v>0</v>
      </c>
      <c r="X773">
        <f>'[1]A3_Lipotype_Report_Levental QS-'!AA773/SUM('[1]A3_Lipotype_Report_Levental QS-'!AA$4:AA$1514)*100</f>
        <v>0</v>
      </c>
      <c r="Y773">
        <f>'[1]A3_Lipotype_Report_Levental QS-'!AB773/SUM('[1]A3_Lipotype_Report_Levental QS-'!AB$4:AB$1514)*100</f>
        <v>0</v>
      </c>
      <c r="Z773">
        <f>'[1]A3_Lipotype_Report_Levental QS-'!AC773/SUM('[1]A3_Lipotype_Report_Levental QS-'!AC$4:AC$1514)*100</f>
        <v>0</v>
      </c>
      <c r="AA773">
        <f>'[1]A3_Lipotype_Report_Levental QS-'!AG773/SUM('[1]A3_Lipotype_Report_Levental QS-'!AG$4:AG$1514)*100</f>
        <v>0</v>
      </c>
      <c r="AB773">
        <f>'[1]A3_Lipotype_Report_Levental QS-'!AH773/SUM('[1]A3_Lipotype_Report_Levental QS-'!AH$4:AH$1514)*100</f>
        <v>0</v>
      </c>
      <c r="AC773">
        <f>'[1]A3_Lipotype_Report_Levental QS-'!AI773/SUM('[1]A3_Lipotype_Report_Levental QS-'!AI$4:AI$1514)*100</f>
        <v>0</v>
      </c>
      <c r="AD773">
        <f>'[1]A3_Lipotype_Report_Levental QS-'!AJ773/SUM('[1]A3_Lipotype_Report_Levental QS-'!AJ$4:AJ$1514)*100</f>
        <v>0</v>
      </c>
      <c r="AE773">
        <f>'[1]A3_Lipotype_Report_Levental QS-'!AK773/SUM('[1]A3_Lipotype_Report_Levental QS-'!AK$4:AK$1514)*100</f>
        <v>0</v>
      </c>
      <c r="AF773">
        <f>'[1]A3_Lipotype_Report_Levental QS-'!AL773/SUM('[1]A3_Lipotype_Report_Levental QS-'!AL$4:AL$1514)*100</f>
        <v>0</v>
      </c>
    </row>
    <row r="774" spans="1:32" x14ac:dyDescent="0.2">
      <c r="A774" t="s">
        <v>850</v>
      </c>
      <c r="B774" t="s">
        <v>632</v>
      </c>
      <c r="C774" t="s">
        <v>156</v>
      </c>
      <c r="D774" t="s">
        <v>89</v>
      </c>
      <c r="E774">
        <v>40</v>
      </c>
      <c r="F774">
        <v>3</v>
      </c>
      <c r="G774">
        <v>0</v>
      </c>
      <c r="I774">
        <f>'[1]A3_Lipotype_Report_Levental QS-'!I774/SUM('[1]A3_Lipotype_Report_Levental QS-'!I$4:I$1514)*100</f>
        <v>5.804595191321503E-3</v>
      </c>
      <c r="J774">
        <f>'[1]A3_Lipotype_Report_Levental QS-'!J774/SUM('[1]A3_Lipotype_Report_Levental QS-'!J$4:J$1514)*100</f>
        <v>4.8545971237374816E-3</v>
      </c>
      <c r="K774">
        <f>'[1]A3_Lipotype_Report_Levental QS-'!K774/SUM('[1]A3_Lipotype_Report_Levental QS-'!K$4:K$1514)*100</f>
        <v>6.1504911923986128E-3</v>
      </c>
      <c r="L774">
        <f>'[1]A3_Lipotype_Report_Levental QS-'!L774/SUM('[1]A3_Lipotype_Report_Levental QS-'!L$4:L$1514)*100</f>
        <v>6.7478965143355565E-3</v>
      </c>
      <c r="M774">
        <f>'[1]A3_Lipotype_Report_Levental QS-'!M774/SUM('[1]A3_Lipotype_Report_Levental QS-'!M$4:M$1514)*100</f>
        <v>3.5019732344789716E-3</v>
      </c>
      <c r="N774">
        <f>'[1]A3_Lipotype_Report_Levental QS-'!N774/SUM('[1]A3_Lipotype_Report_Levental QS-'!N$4:N$1514)*100</f>
        <v>0</v>
      </c>
      <c r="O774">
        <f>'[1]A3_Lipotype_Report_Levental QS-'!R774/SUM('[1]A3_Lipotype_Report_Levental QS-'!R$4:R$1514)*100</f>
        <v>4.0892842091581894E-3</v>
      </c>
      <c r="P774">
        <f>'[1]A3_Lipotype_Report_Levental QS-'!S774/SUM('[1]A3_Lipotype_Report_Levental QS-'!S$4:S$1514)*100</f>
        <v>0</v>
      </c>
      <c r="Q774">
        <f>'[1]A3_Lipotype_Report_Levental QS-'!T774/SUM('[1]A3_Lipotype_Report_Levental QS-'!T$4:T$1514)*100</f>
        <v>3.0009921410332346E-3</v>
      </c>
      <c r="R774">
        <f>'[1]A3_Lipotype_Report_Levental QS-'!U774/SUM('[1]A3_Lipotype_Report_Levental QS-'!U$4:U$1514)*100</f>
        <v>4.7806861031230684E-3</v>
      </c>
      <c r="S774">
        <f>'[1]A3_Lipotype_Report_Levental QS-'!V774/SUM('[1]A3_Lipotype_Report_Levental QS-'!V$4:V$1514)*100</f>
        <v>0</v>
      </c>
      <c r="T774">
        <f>'[1]A3_Lipotype_Report_Levental QS-'!W774/SUM('[1]A3_Lipotype_Report_Levental QS-'!W$4:W$1514)*100</f>
        <v>0</v>
      </c>
      <c r="U774">
        <f>'[1]A3_Lipotype_Report_Levental QS-'!X774/SUM('[1]A3_Lipotype_Report_Levental QS-'!X$4:X$1514)*100</f>
        <v>4.4076666791085682E-3</v>
      </c>
      <c r="V774">
        <f>'[1]A3_Lipotype_Report_Levental QS-'!Y774/SUM('[1]A3_Lipotype_Report_Levental QS-'!Y$4:Y$1514)*100</f>
        <v>2.8141474154069722E-3</v>
      </c>
      <c r="W774">
        <f>'[1]A3_Lipotype_Report_Levental QS-'!Z774/SUM('[1]A3_Lipotype_Report_Levental QS-'!Z$4:Z$1514)*100</f>
        <v>2.4720767951751654E-3</v>
      </c>
      <c r="X774">
        <f>'[1]A3_Lipotype_Report_Levental QS-'!AA774/SUM('[1]A3_Lipotype_Report_Levental QS-'!AA$4:AA$1514)*100</f>
        <v>1.4361638201286658E-3</v>
      </c>
      <c r="Y774">
        <f>'[1]A3_Lipotype_Report_Levental QS-'!AB774/SUM('[1]A3_Lipotype_Report_Levental QS-'!AB$4:AB$1514)*100</f>
        <v>0</v>
      </c>
      <c r="Z774">
        <f>'[1]A3_Lipotype_Report_Levental QS-'!AC774/SUM('[1]A3_Lipotype_Report_Levental QS-'!AC$4:AC$1514)*100</f>
        <v>1.3685437130552E-3</v>
      </c>
      <c r="AA774">
        <f>'[1]A3_Lipotype_Report_Levental QS-'!AG774/SUM('[1]A3_Lipotype_Report_Levental QS-'!AG$4:AG$1514)*100</f>
        <v>1.9985441258089029E-3</v>
      </c>
      <c r="AB774">
        <f>'[1]A3_Lipotype_Report_Levental QS-'!AH774/SUM('[1]A3_Lipotype_Report_Levental QS-'!AH$4:AH$1514)*100</f>
        <v>0</v>
      </c>
      <c r="AC774">
        <f>'[1]A3_Lipotype_Report_Levental QS-'!AI774/SUM('[1]A3_Lipotype_Report_Levental QS-'!AI$4:AI$1514)*100</f>
        <v>3.5601812163791372E-3</v>
      </c>
      <c r="AD774">
        <f>'[1]A3_Lipotype_Report_Levental QS-'!AJ774/SUM('[1]A3_Lipotype_Report_Levental QS-'!AJ$4:AJ$1514)*100</f>
        <v>1.1881850910769082E-3</v>
      </c>
      <c r="AE774">
        <f>'[1]A3_Lipotype_Report_Levental QS-'!AK774/SUM('[1]A3_Lipotype_Report_Levental QS-'!AK$4:AK$1514)*100</f>
        <v>3.0713574072879818E-3</v>
      </c>
      <c r="AF774">
        <f>'[1]A3_Lipotype_Report_Levental QS-'!AL774/SUM('[1]A3_Lipotype_Report_Levental QS-'!AL$4:AL$1514)*100</f>
        <v>1.5945578418796299E-3</v>
      </c>
    </row>
    <row r="775" spans="1:32" x14ac:dyDescent="0.2">
      <c r="A775" t="s">
        <v>851</v>
      </c>
      <c r="B775" t="s">
        <v>632</v>
      </c>
      <c r="C775" t="s">
        <v>156</v>
      </c>
      <c r="D775" t="s">
        <v>89</v>
      </c>
      <c r="E775">
        <v>40</v>
      </c>
      <c r="F775">
        <v>4</v>
      </c>
      <c r="G775">
        <v>0</v>
      </c>
      <c r="I775">
        <f>'[1]A3_Lipotype_Report_Levental QS-'!I775/SUM('[1]A3_Lipotype_Report_Levental QS-'!I$4:I$1514)*100</f>
        <v>1.7282257281565035E-3</v>
      </c>
      <c r="J775">
        <f>'[1]A3_Lipotype_Report_Levental QS-'!J775/SUM('[1]A3_Lipotype_Report_Levental QS-'!J$4:J$1514)*100</f>
        <v>0</v>
      </c>
      <c r="K775">
        <f>'[1]A3_Lipotype_Report_Levental QS-'!K775/SUM('[1]A3_Lipotype_Report_Levental QS-'!K$4:K$1514)*100</f>
        <v>0</v>
      </c>
      <c r="L775">
        <f>'[1]A3_Lipotype_Report_Levental QS-'!L775/SUM('[1]A3_Lipotype_Report_Levental QS-'!L$4:L$1514)*100</f>
        <v>0</v>
      </c>
      <c r="M775">
        <f>'[1]A3_Lipotype_Report_Levental QS-'!M775/SUM('[1]A3_Lipotype_Report_Levental QS-'!M$4:M$1514)*100</f>
        <v>0</v>
      </c>
      <c r="N775">
        <f>'[1]A3_Lipotype_Report_Levental QS-'!N775/SUM('[1]A3_Lipotype_Report_Levental QS-'!N$4:N$1514)*100</f>
        <v>0</v>
      </c>
      <c r="O775">
        <f>'[1]A3_Lipotype_Report_Levental QS-'!R775/SUM('[1]A3_Lipotype_Report_Levental QS-'!R$4:R$1514)*100</f>
        <v>0</v>
      </c>
      <c r="P775">
        <f>'[1]A3_Lipotype_Report_Levental QS-'!S775/SUM('[1]A3_Lipotype_Report_Levental QS-'!S$4:S$1514)*100</f>
        <v>1.9816737559942917E-3</v>
      </c>
      <c r="Q775">
        <f>'[1]A3_Lipotype_Report_Levental QS-'!T775/SUM('[1]A3_Lipotype_Report_Levental QS-'!T$4:T$1514)*100</f>
        <v>0</v>
      </c>
      <c r="R775">
        <f>'[1]A3_Lipotype_Report_Levental QS-'!U775/SUM('[1]A3_Lipotype_Report_Levental QS-'!U$4:U$1514)*100</f>
        <v>0</v>
      </c>
      <c r="S775">
        <f>'[1]A3_Lipotype_Report_Levental QS-'!V775/SUM('[1]A3_Lipotype_Report_Levental QS-'!V$4:V$1514)*100</f>
        <v>0</v>
      </c>
      <c r="T775">
        <f>'[1]A3_Lipotype_Report_Levental QS-'!W775/SUM('[1]A3_Lipotype_Report_Levental QS-'!W$4:W$1514)*100</f>
        <v>0</v>
      </c>
      <c r="U775">
        <f>'[1]A3_Lipotype_Report_Levental QS-'!X775/SUM('[1]A3_Lipotype_Report_Levental QS-'!X$4:X$1514)*100</f>
        <v>1.6911180597198941E-3</v>
      </c>
      <c r="V775">
        <f>'[1]A3_Lipotype_Report_Levental QS-'!Y775/SUM('[1]A3_Lipotype_Report_Levental QS-'!Y$4:Y$1514)*100</f>
        <v>1.3970042851533257E-3</v>
      </c>
      <c r="W775">
        <f>'[1]A3_Lipotype_Report_Levental QS-'!Z775/SUM('[1]A3_Lipotype_Report_Levental QS-'!Z$4:Z$1514)*100</f>
        <v>0</v>
      </c>
      <c r="X775">
        <f>'[1]A3_Lipotype_Report_Levental QS-'!AA775/SUM('[1]A3_Lipotype_Report_Levental QS-'!AA$4:AA$1514)*100</f>
        <v>0</v>
      </c>
      <c r="Y775">
        <f>'[1]A3_Lipotype_Report_Levental QS-'!AB775/SUM('[1]A3_Lipotype_Report_Levental QS-'!AB$4:AB$1514)*100</f>
        <v>0</v>
      </c>
      <c r="Z775">
        <f>'[1]A3_Lipotype_Report_Levental QS-'!AC775/SUM('[1]A3_Lipotype_Report_Levental QS-'!AC$4:AC$1514)*100</f>
        <v>0</v>
      </c>
      <c r="AA775">
        <f>'[1]A3_Lipotype_Report_Levental QS-'!AG775/SUM('[1]A3_Lipotype_Report_Levental QS-'!AG$4:AG$1514)*100</f>
        <v>9.8772744195971133E-4</v>
      </c>
      <c r="AB775">
        <f>'[1]A3_Lipotype_Report_Levental QS-'!AH775/SUM('[1]A3_Lipotype_Report_Levental QS-'!AH$4:AH$1514)*100</f>
        <v>0</v>
      </c>
      <c r="AC775">
        <f>'[1]A3_Lipotype_Report_Levental QS-'!AI775/SUM('[1]A3_Lipotype_Report_Levental QS-'!AI$4:AI$1514)*100</f>
        <v>0</v>
      </c>
      <c r="AD775">
        <f>'[1]A3_Lipotype_Report_Levental QS-'!AJ775/SUM('[1]A3_Lipotype_Report_Levental QS-'!AJ$4:AJ$1514)*100</f>
        <v>0</v>
      </c>
      <c r="AE775">
        <f>'[1]A3_Lipotype_Report_Levental QS-'!AK775/SUM('[1]A3_Lipotype_Report_Levental QS-'!AK$4:AK$1514)*100</f>
        <v>0</v>
      </c>
      <c r="AF775">
        <f>'[1]A3_Lipotype_Report_Levental QS-'!AL775/SUM('[1]A3_Lipotype_Report_Levental QS-'!AL$4:AL$1514)*100</f>
        <v>0</v>
      </c>
    </row>
    <row r="776" spans="1:32" x14ac:dyDescent="0.2">
      <c r="A776" t="s">
        <v>852</v>
      </c>
      <c r="B776" t="s">
        <v>632</v>
      </c>
      <c r="C776" t="s">
        <v>156</v>
      </c>
      <c r="D776" t="s">
        <v>89</v>
      </c>
      <c r="E776">
        <v>40</v>
      </c>
      <c r="F776">
        <v>5</v>
      </c>
      <c r="G776">
        <v>0</v>
      </c>
      <c r="I776">
        <f>'[1]A3_Lipotype_Report_Levental QS-'!I776/SUM('[1]A3_Lipotype_Report_Levental QS-'!I$4:I$1514)*100</f>
        <v>1.0253839955853404E-2</v>
      </c>
      <c r="J776">
        <f>'[1]A3_Lipotype_Report_Levental QS-'!J776/SUM('[1]A3_Lipotype_Report_Levental QS-'!J$4:J$1514)*100</f>
        <v>1.3878594636422891E-2</v>
      </c>
      <c r="K776">
        <f>'[1]A3_Lipotype_Report_Levental QS-'!K776/SUM('[1]A3_Lipotype_Report_Levental QS-'!K$4:K$1514)*100</f>
        <v>1.1473810316494843E-2</v>
      </c>
      <c r="L776">
        <f>'[1]A3_Lipotype_Report_Levental QS-'!L776/SUM('[1]A3_Lipotype_Report_Levental QS-'!L$4:L$1514)*100</f>
        <v>1.0595948934975917E-2</v>
      </c>
      <c r="M776">
        <f>'[1]A3_Lipotype_Report_Levental QS-'!M776/SUM('[1]A3_Lipotype_Report_Levental QS-'!M$4:M$1514)*100</f>
        <v>6.1121999595317384E-3</v>
      </c>
      <c r="N776">
        <f>'[1]A3_Lipotype_Report_Levental QS-'!N776/SUM('[1]A3_Lipotype_Report_Levental QS-'!N$4:N$1514)*100</f>
        <v>1.1599202475615694E-2</v>
      </c>
      <c r="O776">
        <f>'[1]A3_Lipotype_Report_Levental QS-'!R776/SUM('[1]A3_Lipotype_Report_Levental QS-'!R$4:R$1514)*100</f>
        <v>5.7464590207048586E-3</v>
      </c>
      <c r="P776">
        <f>'[1]A3_Lipotype_Report_Levental QS-'!S776/SUM('[1]A3_Lipotype_Report_Levental QS-'!S$4:S$1514)*100</f>
        <v>5.4401979207976221E-3</v>
      </c>
      <c r="Q776">
        <f>'[1]A3_Lipotype_Report_Levental QS-'!T776/SUM('[1]A3_Lipotype_Report_Levental QS-'!T$4:T$1514)*100</f>
        <v>7.7028061368052585E-3</v>
      </c>
      <c r="R776">
        <f>'[1]A3_Lipotype_Report_Levental QS-'!U776/SUM('[1]A3_Lipotype_Report_Levental QS-'!U$4:U$1514)*100</f>
        <v>8.9614766866646101E-3</v>
      </c>
      <c r="S776">
        <f>'[1]A3_Lipotype_Report_Levental QS-'!V776/SUM('[1]A3_Lipotype_Report_Levental QS-'!V$4:V$1514)*100</f>
        <v>6.0070766026208101E-3</v>
      </c>
      <c r="T776">
        <f>'[1]A3_Lipotype_Report_Levental QS-'!W776/SUM('[1]A3_Lipotype_Report_Levental QS-'!W$4:W$1514)*100</f>
        <v>6.8314700396255599E-3</v>
      </c>
      <c r="U776">
        <f>'[1]A3_Lipotype_Report_Levental QS-'!X776/SUM('[1]A3_Lipotype_Report_Levental QS-'!X$4:X$1514)*100</f>
        <v>1.1025952817874319E-2</v>
      </c>
      <c r="V776">
        <f>'[1]A3_Lipotype_Report_Levental QS-'!Y776/SUM('[1]A3_Lipotype_Report_Levental QS-'!Y$4:Y$1514)*100</f>
        <v>1.1841463822817439E-2</v>
      </c>
      <c r="W776">
        <f>'[1]A3_Lipotype_Report_Levental QS-'!Z776/SUM('[1]A3_Lipotype_Report_Levental QS-'!Z$4:Z$1514)*100</f>
        <v>1.3576227853510859E-2</v>
      </c>
      <c r="X776">
        <f>'[1]A3_Lipotype_Report_Levental QS-'!AA776/SUM('[1]A3_Lipotype_Report_Levental QS-'!AA$4:AA$1514)*100</f>
        <v>6.7917901066766196E-3</v>
      </c>
      <c r="Y776">
        <f>'[1]A3_Lipotype_Report_Levental QS-'!AB776/SUM('[1]A3_Lipotype_Report_Levental QS-'!AB$4:AB$1514)*100</f>
        <v>9.5234586885015841E-3</v>
      </c>
      <c r="Z776">
        <f>'[1]A3_Lipotype_Report_Levental QS-'!AC776/SUM('[1]A3_Lipotype_Report_Levental QS-'!AC$4:AC$1514)*100</f>
        <v>3.4562517010576399E-3</v>
      </c>
      <c r="AA776">
        <f>'[1]A3_Lipotype_Report_Levental QS-'!AG776/SUM('[1]A3_Lipotype_Report_Levental QS-'!AG$4:AG$1514)*100</f>
        <v>1.2212233160749441E-2</v>
      </c>
      <c r="AB776">
        <f>'[1]A3_Lipotype_Report_Levental QS-'!AH776/SUM('[1]A3_Lipotype_Report_Levental QS-'!AH$4:AH$1514)*100</f>
        <v>7.5117115152341435E-3</v>
      </c>
      <c r="AC776">
        <f>'[1]A3_Lipotype_Report_Levental QS-'!AI776/SUM('[1]A3_Lipotype_Report_Levental QS-'!AI$4:AI$1514)*100</f>
        <v>5.7823155098892798E-3</v>
      </c>
      <c r="AD776">
        <f>'[1]A3_Lipotype_Report_Levental QS-'!AJ776/SUM('[1]A3_Lipotype_Report_Levental QS-'!AJ$4:AJ$1514)*100</f>
        <v>8.4538358536278644E-3</v>
      </c>
      <c r="AE776">
        <f>'[1]A3_Lipotype_Report_Levental QS-'!AK776/SUM('[1]A3_Lipotype_Report_Levental QS-'!AK$4:AK$1514)*100</f>
        <v>7.5062663107073133E-3</v>
      </c>
      <c r="AF776">
        <f>'[1]A3_Lipotype_Report_Levental QS-'!AL776/SUM('[1]A3_Lipotype_Report_Levental QS-'!AL$4:AL$1514)*100</f>
        <v>9.2587068693200485E-3</v>
      </c>
    </row>
    <row r="777" spans="1:32" x14ac:dyDescent="0.2">
      <c r="A777" t="s">
        <v>853</v>
      </c>
      <c r="B777" t="s">
        <v>632</v>
      </c>
      <c r="C777" t="s">
        <v>156</v>
      </c>
      <c r="D777" t="s">
        <v>89</v>
      </c>
      <c r="E777">
        <v>40</v>
      </c>
      <c r="F777">
        <v>6</v>
      </c>
      <c r="G777">
        <v>0</v>
      </c>
      <c r="I777">
        <f>'[1]A3_Lipotype_Report_Levental QS-'!I777/SUM('[1]A3_Lipotype_Report_Levental QS-'!I$4:I$1514)*100</f>
        <v>5.0402394216619219E-2</v>
      </c>
      <c r="J777">
        <f>'[1]A3_Lipotype_Report_Levental QS-'!J777/SUM('[1]A3_Lipotype_Report_Levental QS-'!J$4:J$1514)*100</f>
        <v>4.2157668049943829E-2</v>
      </c>
      <c r="K777">
        <f>'[1]A3_Lipotype_Report_Levental QS-'!K777/SUM('[1]A3_Lipotype_Report_Levental QS-'!K$4:K$1514)*100</f>
        <v>3.9231128499961132E-2</v>
      </c>
      <c r="L777">
        <f>'[1]A3_Lipotype_Report_Levental QS-'!L777/SUM('[1]A3_Lipotype_Report_Levental QS-'!L$4:L$1514)*100</f>
        <v>3.3063160529249194E-2</v>
      </c>
      <c r="M777">
        <f>'[1]A3_Lipotype_Report_Levental QS-'!M777/SUM('[1]A3_Lipotype_Report_Levental QS-'!M$4:M$1514)*100</f>
        <v>3.6616124829853887E-2</v>
      </c>
      <c r="N777">
        <f>'[1]A3_Lipotype_Report_Levental QS-'!N777/SUM('[1]A3_Lipotype_Report_Levental QS-'!N$4:N$1514)*100</f>
        <v>3.6542810947978892E-2</v>
      </c>
      <c r="O777">
        <f>'[1]A3_Lipotype_Report_Levental QS-'!R777/SUM('[1]A3_Lipotype_Report_Levental QS-'!R$4:R$1514)*100</f>
        <v>2.1555676979158365E-2</v>
      </c>
      <c r="P777">
        <f>'[1]A3_Lipotype_Report_Levental QS-'!S777/SUM('[1]A3_Lipotype_Report_Levental QS-'!S$4:S$1514)*100</f>
        <v>2.1978602795041956E-2</v>
      </c>
      <c r="Q777">
        <f>'[1]A3_Lipotype_Report_Levental QS-'!T777/SUM('[1]A3_Lipotype_Report_Levental QS-'!T$4:T$1514)*100</f>
        <v>2.0133993060714766E-2</v>
      </c>
      <c r="R777">
        <f>'[1]A3_Lipotype_Report_Levental QS-'!U777/SUM('[1]A3_Lipotype_Report_Levental QS-'!U$4:U$1514)*100</f>
        <v>3.2841125525109413E-2</v>
      </c>
      <c r="S777">
        <f>'[1]A3_Lipotype_Report_Levental QS-'!V777/SUM('[1]A3_Lipotype_Report_Levental QS-'!V$4:V$1514)*100</f>
        <v>3.1947479718296298E-2</v>
      </c>
      <c r="T777">
        <f>'[1]A3_Lipotype_Report_Levental QS-'!W777/SUM('[1]A3_Lipotype_Report_Levental QS-'!W$4:W$1514)*100</f>
        <v>3.1991107298885595E-2</v>
      </c>
      <c r="U777">
        <f>'[1]A3_Lipotype_Report_Levental QS-'!X777/SUM('[1]A3_Lipotype_Report_Levental QS-'!X$4:X$1514)*100</f>
        <v>3.6450302471621739E-2</v>
      </c>
      <c r="V777">
        <f>'[1]A3_Lipotype_Report_Levental QS-'!Y777/SUM('[1]A3_Lipotype_Report_Levental QS-'!Y$4:Y$1514)*100</f>
        <v>4.0981777127035643E-2</v>
      </c>
      <c r="W777">
        <f>'[1]A3_Lipotype_Report_Levental QS-'!Z777/SUM('[1]A3_Lipotype_Report_Levental QS-'!Z$4:Z$1514)*100</f>
        <v>3.5933343571533806E-2</v>
      </c>
      <c r="X777">
        <f>'[1]A3_Lipotype_Report_Levental QS-'!AA777/SUM('[1]A3_Lipotype_Report_Levental QS-'!AA$4:AA$1514)*100</f>
        <v>3.0685284682619888E-2</v>
      </c>
      <c r="Y777">
        <f>'[1]A3_Lipotype_Report_Levental QS-'!AB777/SUM('[1]A3_Lipotype_Report_Levental QS-'!AB$4:AB$1514)*100</f>
        <v>2.1466677381492574E-2</v>
      </c>
      <c r="Z777">
        <f>'[1]A3_Lipotype_Report_Levental QS-'!AC777/SUM('[1]A3_Lipotype_Report_Levental QS-'!AC$4:AC$1514)*100</f>
        <v>2.5713949018261788E-2</v>
      </c>
      <c r="AA777">
        <f>'[1]A3_Lipotype_Report_Levental QS-'!AG777/SUM('[1]A3_Lipotype_Report_Levental QS-'!AG$4:AG$1514)*100</f>
        <v>2.711706261313792E-2</v>
      </c>
      <c r="AB777">
        <f>'[1]A3_Lipotype_Report_Levental QS-'!AH777/SUM('[1]A3_Lipotype_Report_Levental QS-'!AH$4:AH$1514)*100</f>
        <v>3.051812319148792E-2</v>
      </c>
      <c r="AC777">
        <f>'[1]A3_Lipotype_Report_Levental QS-'!AI777/SUM('[1]A3_Lipotype_Report_Levental QS-'!AI$4:AI$1514)*100</f>
        <v>3.0768821262832594E-2</v>
      </c>
      <c r="AD777">
        <f>'[1]A3_Lipotype_Report_Levental QS-'!AJ777/SUM('[1]A3_Lipotype_Report_Levental QS-'!AJ$4:AJ$1514)*100</f>
        <v>2.8465570024481291E-2</v>
      </c>
      <c r="AE777">
        <f>'[1]A3_Lipotype_Report_Levental QS-'!AK777/SUM('[1]A3_Lipotype_Report_Levental QS-'!AK$4:AK$1514)*100</f>
        <v>2.3269175425060254E-2</v>
      </c>
      <c r="AF777">
        <f>'[1]A3_Lipotype_Report_Levental QS-'!AL777/SUM('[1]A3_Lipotype_Report_Levental QS-'!AL$4:AL$1514)*100</f>
        <v>2.5365525396745796E-2</v>
      </c>
    </row>
    <row r="778" spans="1:32" x14ac:dyDescent="0.2">
      <c r="A778" t="s">
        <v>854</v>
      </c>
      <c r="B778" t="s">
        <v>632</v>
      </c>
      <c r="C778" t="s">
        <v>156</v>
      </c>
      <c r="D778" t="s">
        <v>89</v>
      </c>
      <c r="E778">
        <v>40</v>
      </c>
      <c r="F778">
        <v>7</v>
      </c>
      <c r="G778">
        <v>0</v>
      </c>
      <c r="I778">
        <f>'[1]A3_Lipotype_Report_Levental QS-'!I778/SUM('[1]A3_Lipotype_Report_Levental QS-'!I$4:I$1514)*100</f>
        <v>0</v>
      </c>
      <c r="J778">
        <f>'[1]A3_Lipotype_Report_Levental QS-'!J778/SUM('[1]A3_Lipotype_Report_Levental QS-'!J$4:J$1514)*100</f>
        <v>0</v>
      </c>
      <c r="K778">
        <f>'[1]A3_Lipotype_Report_Levental QS-'!K778/SUM('[1]A3_Lipotype_Report_Levental QS-'!K$4:K$1514)*100</f>
        <v>0</v>
      </c>
      <c r="L778">
        <f>'[1]A3_Lipotype_Report_Levental QS-'!L778/SUM('[1]A3_Lipotype_Report_Levental QS-'!L$4:L$1514)*100</f>
        <v>0</v>
      </c>
      <c r="M778">
        <f>'[1]A3_Lipotype_Report_Levental QS-'!M778/SUM('[1]A3_Lipotype_Report_Levental QS-'!M$4:M$1514)*100</f>
        <v>0</v>
      </c>
      <c r="N778">
        <f>'[1]A3_Lipotype_Report_Levental QS-'!N778/SUM('[1]A3_Lipotype_Report_Levental QS-'!N$4:N$1514)*100</f>
        <v>0</v>
      </c>
      <c r="O778">
        <f>'[1]A3_Lipotype_Report_Levental QS-'!R778/SUM('[1]A3_Lipotype_Report_Levental QS-'!R$4:R$1514)*100</f>
        <v>0</v>
      </c>
      <c r="P778">
        <f>'[1]A3_Lipotype_Report_Levental QS-'!S778/SUM('[1]A3_Lipotype_Report_Levental QS-'!S$4:S$1514)*100</f>
        <v>0</v>
      </c>
      <c r="Q778">
        <f>'[1]A3_Lipotype_Report_Levental QS-'!T778/SUM('[1]A3_Lipotype_Report_Levental QS-'!T$4:T$1514)*100</f>
        <v>0</v>
      </c>
      <c r="R778">
        <f>'[1]A3_Lipotype_Report_Levental QS-'!U778/SUM('[1]A3_Lipotype_Report_Levental QS-'!U$4:U$1514)*100</f>
        <v>0</v>
      </c>
      <c r="S778">
        <f>'[1]A3_Lipotype_Report_Levental QS-'!V778/SUM('[1]A3_Lipotype_Report_Levental QS-'!V$4:V$1514)*100</f>
        <v>0</v>
      </c>
      <c r="T778">
        <f>'[1]A3_Lipotype_Report_Levental QS-'!W778/SUM('[1]A3_Lipotype_Report_Levental QS-'!W$4:W$1514)*100</f>
        <v>0</v>
      </c>
      <c r="U778">
        <f>'[1]A3_Lipotype_Report_Levental QS-'!X778/SUM('[1]A3_Lipotype_Report_Levental QS-'!X$4:X$1514)*100</f>
        <v>0</v>
      </c>
      <c r="V778">
        <f>'[1]A3_Lipotype_Report_Levental QS-'!Y778/SUM('[1]A3_Lipotype_Report_Levental QS-'!Y$4:Y$1514)*100</f>
        <v>0</v>
      </c>
      <c r="W778">
        <f>'[1]A3_Lipotype_Report_Levental QS-'!Z778/SUM('[1]A3_Lipotype_Report_Levental QS-'!Z$4:Z$1514)*100</f>
        <v>0</v>
      </c>
      <c r="X778">
        <f>'[1]A3_Lipotype_Report_Levental QS-'!AA778/SUM('[1]A3_Lipotype_Report_Levental QS-'!AA$4:AA$1514)*100</f>
        <v>0</v>
      </c>
      <c r="Y778">
        <f>'[1]A3_Lipotype_Report_Levental QS-'!AB778/SUM('[1]A3_Lipotype_Report_Levental QS-'!AB$4:AB$1514)*100</f>
        <v>0</v>
      </c>
      <c r="Z778">
        <f>'[1]A3_Lipotype_Report_Levental QS-'!AC778/SUM('[1]A3_Lipotype_Report_Levental QS-'!AC$4:AC$1514)*100</f>
        <v>0</v>
      </c>
      <c r="AA778">
        <f>'[1]A3_Lipotype_Report_Levental QS-'!AG778/SUM('[1]A3_Lipotype_Report_Levental QS-'!AG$4:AG$1514)*100</f>
        <v>0</v>
      </c>
      <c r="AB778">
        <f>'[1]A3_Lipotype_Report_Levental QS-'!AH778/SUM('[1]A3_Lipotype_Report_Levental QS-'!AH$4:AH$1514)*100</f>
        <v>0</v>
      </c>
      <c r="AC778">
        <f>'[1]A3_Lipotype_Report_Levental QS-'!AI778/SUM('[1]A3_Lipotype_Report_Levental QS-'!AI$4:AI$1514)*100</f>
        <v>0</v>
      </c>
      <c r="AD778">
        <f>'[1]A3_Lipotype_Report_Levental QS-'!AJ778/SUM('[1]A3_Lipotype_Report_Levental QS-'!AJ$4:AJ$1514)*100</f>
        <v>1.0304890250843773E-2</v>
      </c>
      <c r="AE778">
        <f>'[1]A3_Lipotype_Report_Levental QS-'!AK778/SUM('[1]A3_Lipotype_Report_Levental QS-'!AK$4:AK$1514)*100</f>
        <v>0</v>
      </c>
      <c r="AF778">
        <f>'[1]A3_Lipotype_Report_Levental QS-'!AL778/SUM('[1]A3_Lipotype_Report_Levental QS-'!AL$4:AL$1514)*100</f>
        <v>0</v>
      </c>
    </row>
    <row r="779" spans="1:32" x14ac:dyDescent="0.2">
      <c r="A779" t="s">
        <v>855</v>
      </c>
      <c r="B779" t="s">
        <v>632</v>
      </c>
      <c r="C779" t="s">
        <v>156</v>
      </c>
      <c r="D779" t="s">
        <v>89</v>
      </c>
      <c r="E779">
        <v>40</v>
      </c>
      <c r="F779">
        <v>8</v>
      </c>
      <c r="G779">
        <v>0</v>
      </c>
      <c r="I779">
        <f>'[1]A3_Lipotype_Report_Levental QS-'!I779/SUM('[1]A3_Lipotype_Report_Levental QS-'!I$4:I$1514)*100</f>
        <v>3.1916028042323894E-3</v>
      </c>
      <c r="J779">
        <f>'[1]A3_Lipotype_Report_Levental QS-'!J779/SUM('[1]A3_Lipotype_Report_Levental QS-'!J$4:J$1514)*100</f>
        <v>0</v>
      </c>
      <c r="K779">
        <f>'[1]A3_Lipotype_Report_Levental QS-'!K779/SUM('[1]A3_Lipotype_Report_Levental QS-'!K$4:K$1514)*100</f>
        <v>0</v>
      </c>
      <c r="L779">
        <f>'[1]A3_Lipotype_Report_Levental QS-'!L779/SUM('[1]A3_Lipotype_Report_Levental QS-'!L$4:L$1514)*100</f>
        <v>0</v>
      </c>
      <c r="M779">
        <f>'[1]A3_Lipotype_Report_Levental QS-'!M779/SUM('[1]A3_Lipotype_Report_Levental QS-'!M$4:M$1514)*100</f>
        <v>2.5170075385553912E-3</v>
      </c>
      <c r="N779">
        <f>'[1]A3_Lipotype_Report_Levental QS-'!N779/SUM('[1]A3_Lipotype_Report_Levental QS-'!N$4:N$1514)*100</f>
        <v>2.5759062969882792E-3</v>
      </c>
      <c r="O779">
        <f>'[1]A3_Lipotype_Report_Levental QS-'!R779/SUM('[1]A3_Lipotype_Report_Levental QS-'!R$4:R$1514)*100</f>
        <v>0</v>
      </c>
      <c r="P779">
        <f>'[1]A3_Lipotype_Report_Levental QS-'!S779/SUM('[1]A3_Lipotype_Report_Levental QS-'!S$4:S$1514)*100</f>
        <v>0</v>
      </c>
      <c r="Q779">
        <f>'[1]A3_Lipotype_Report_Levental QS-'!T779/SUM('[1]A3_Lipotype_Report_Levental QS-'!T$4:T$1514)*100</f>
        <v>0</v>
      </c>
      <c r="R779">
        <f>'[1]A3_Lipotype_Report_Levental QS-'!U779/SUM('[1]A3_Lipotype_Report_Levental QS-'!U$4:U$1514)*100</f>
        <v>2.2894967120661363E-3</v>
      </c>
      <c r="S779">
        <f>'[1]A3_Lipotype_Report_Levental QS-'!V779/SUM('[1]A3_Lipotype_Report_Levental QS-'!V$4:V$1514)*100</f>
        <v>0</v>
      </c>
      <c r="T779">
        <f>'[1]A3_Lipotype_Report_Levental QS-'!W779/SUM('[1]A3_Lipotype_Report_Levental QS-'!W$4:W$1514)*100</f>
        <v>0</v>
      </c>
      <c r="U779">
        <f>'[1]A3_Lipotype_Report_Levental QS-'!X779/SUM('[1]A3_Lipotype_Report_Levental QS-'!X$4:X$1514)*100</f>
        <v>2.8517510814057359E-3</v>
      </c>
      <c r="V779">
        <f>'[1]A3_Lipotype_Report_Levental QS-'!Y779/SUM('[1]A3_Lipotype_Report_Levental QS-'!Y$4:Y$1514)*100</f>
        <v>2.8970069872412897E-3</v>
      </c>
      <c r="W779">
        <f>'[1]A3_Lipotype_Report_Levental QS-'!Z779/SUM('[1]A3_Lipotype_Report_Levental QS-'!Z$4:Z$1514)*100</f>
        <v>2.7446002514189289E-3</v>
      </c>
      <c r="X779">
        <f>'[1]A3_Lipotype_Report_Levental QS-'!AA779/SUM('[1]A3_Lipotype_Report_Levental QS-'!AA$4:AA$1514)*100</f>
        <v>3.8305377297944915E-3</v>
      </c>
      <c r="Y779">
        <f>'[1]A3_Lipotype_Report_Levental QS-'!AB779/SUM('[1]A3_Lipotype_Report_Levental QS-'!AB$4:AB$1514)*100</f>
        <v>3.002922488579203E-3</v>
      </c>
      <c r="Z779">
        <f>'[1]A3_Lipotype_Report_Levental QS-'!AC779/SUM('[1]A3_Lipotype_Report_Levental QS-'!AC$4:AC$1514)*100</f>
        <v>2.3581215068714315E-3</v>
      </c>
      <c r="AA779">
        <f>'[1]A3_Lipotype_Report_Levental QS-'!AG779/SUM('[1]A3_Lipotype_Report_Levental QS-'!AG$4:AG$1514)*100</f>
        <v>2.8170521219333514E-3</v>
      </c>
      <c r="AB779">
        <f>'[1]A3_Lipotype_Report_Levental QS-'!AH779/SUM('[1]A3_Lipotype_Report_Levental QS-'!AH$4:AH$1514)*100</f>
        <v>2.2480172046781348E-3</v>
      </c>
      <c r="AC779">
        <f>'[1]A3_Lipotype_Report_Levental QS-'!AI779/SUM('[1]A3_Lipotype_Report_Levental QS-'!AI$4:AI$1514)*100</f>
        <v>2.4733685180196151E-3</v>
      </c>
      <c r="AD779">
        <f>'[1]A3_Lipotype_Report_Levental QS-'!AJ779/SUM('[1]A3_Lipotype_Report_Levental QS-'!AJ$4:AJ$1514)*100</f>
        <v>3.777764974401692E-3</v>
      </c>
      <c r="AE779">
        <f>'[1]A3_Lipotype_Report_Levental QS-'!AK779/SUM('[1]A3_Lipotype_Report_Levental QS-'!AK$4:AK$1514)*100</f>
        <v>3.7440859674519066E-3</v>
      </c>
      <c r="AF779">
        <f>'[1]A3_Lipotype_Report_Levental QS-'!AL779/SUM('[1]A3_Lipotype_Report_Levental QS-'!AL$4:AL$1514)*100</f>
        <v>2.2942412271773202E-3</v>
      </c>
    </row>
    <row r="780" spans="1:32" x14ac:dyDescent="0.2">
      <c r="A780" t="s">
        <v>856</v>
      </c>
      <c r="B780" t="s">
        <v>857</v>
      </c>
      <c r="C780" t="s">
        <v>156</v>
      </c>
      <c r="D780" t="s">
        <v>89</v>
      </c>
      <c r="E780">
        <v>32</v>
      </c>
      <c r="F780">
        <v>0</v>
      </c>
      <c r="G780">
        <v>0</v>
      </c>
      <c r="I780">
        <f>'[1]A3_Lipotype_Report_Levental QS-'!I780/SUM('[1]A3_Lipotype_Report_Levental QS-'!I$4:I$1514)*100</f>
        <v>9.3653118126010206E-3</v>
      </c>
      <c r="J780">
        <f>'[1]A3_Lipotype_Report_Levental QS-'!J780/SUM('[1]A3_Lipotype_Report_Levental QS-'!J$4:J$1514)*100</f>
        <v>8.8274464920768941E-3</v>
      </c>
      <c r="K780">
        <f>'[1]A3_Lipotype_Report_Levental QS-'!K780/SUM('[1]A3_Lipotype_Report_Levental QS-'!K$4:K$1514)*100</f>
        <v>9.0323705700315771E-3</v>
      </c>
      <c r="L780">
        <f>'[1]A3_Lipotype_Report_Levental QS-'!L780/SUM('[1]A3_Lipotype_Report_Levental QS-'!L$4:L$1514)*100</f>
        <v>9.4760230821917622E-3</v>
      </c>
      <c r="M780">
        <f>'[1]A3_Lipotype_Report_Levental QS-'!M780/SUM('[1]A3_Lipotype_Report_Levental QS-'!M$4:M$1514)*100</f>
        <v>9.9456018374393957E-3</v>
      </c>
      <c r="N780">
        <f>'[1]A3_Lipotype_Report_Levental QS-'!N780/SUM('[1]A3_Lipotype_Report_Levental QS-'!N$4:N$1514)*100</f>
        <v>8.6283483733889423E-3</v>
      </c>
      <c r="O780">
        <f>'[1]A3_Lipotype_Report_Levental QS-'!R780/SUM('[1]A3_Lipotype_Report_Levental QS-'!R$4:R$1514)*100</f>
        <v>8.9672311739591726E-3</v>
      </c>
      <c r="P780">
        <f>'[1]A3_Lipotype_Report_Levental QS-'!S780/SUM('[1]A3_Lipotype_Report_Levental QS-'!S$4:S$1514)*100</f>
        <v>9.0189633286276803E-3</v>
      </c>
      <c r="Q780">
        <f>'[1]A3_Lipotype_Report_Levental QS-'!T780/SUM('[1]A3_Lipotype_Report_Levental QS-'!T$4:T$1514)*100</f>
        <v>8.4747228492303706E-3</v>
      </c>
      <c r="R780">
        <f>'[1]A3_Lipotype_Report_Levental QS-'!U780/SUM('[1]A3_Lipotype_Report_Levental QS-'!U$4:U$1514)*100</f>
        <v>8.3373813733893885E-3</v>
      </c>
      <c r="S780">
        <f>'[1]A3_Lipotype_Report_Levental QS-'!V780/SUM('[1]A3_Lipotype_Report_Levental QS-'!V$4:V$1514)*100</f>
        <v>8.1490700568713353E-3</v>
      </c>
      <c r="T780">
        <f>'[1]A3_Lipotype_Report_Levental QS-'!W780/SUM('[1]A3_Lipotype_Report_Levental QS-'!W$4:W$1514)*100</f>
        <v>9.0426192510694725E-3</v>
      </c>
      <c r="U780">
        <f>'[1]A3_Lipotype_Report_Levental QS-'!X780/SUM('[1]A3_Lipotype_Report_Levental QS-'!X$4:X$1514)*100</f>
        <v>1.0055876813701122E-2</v>
      </c>
      <c r="V780">
        <f>'[1]A3_Lipotype_Report_Levental QS-'!Y780/SUM('[1]A3_Lipotype_Report_Levental QS-'!Y$4:Y$1514)*100</f>
        <v>1.1241247299195707E-2</v>
      </c>
      <c r="W780">
        <f>'[1]A3_Lipotype_Report_Levental QS-'!Z780/SUM('[1]A3_Lipotype_Report_Levental QS-'!Z$4:Z$1514)*100</f>
        <v>1.0862148413600732E-2</v>
      </c>
      <c r="X780">
        <f>'[1]A3_Lipotype_Report_Levental QS-'!AA780/SUM('[1]A3_Lipotype_Report_Levental QS-'!AA$4:AA$1514)*100</f>
        <v>1.239358013558795E-2</v>
      </c>
      <c r="Y780">
        <f>'[1]A3_Lipotype_Report_Levental QS-'!AB780/SUM('[1]A3_Lipotype_Report_Levental QS-'!AB$4:AB$1514)*100</f>
        <v>1.2088417102423889E-2</v>
      </c>
      <c r="Z780">
        <f>'[1]A3_Lipotype_Report_Levental QS-'!AC780/SUM('[1]A3_Lipotype_Report_Levental QS-'!AC$4:AC$1514)*100</f>
        <v>1.1360730051767116E-2</v>
      </c>
      <c r="AA780">
        <f>'[1]A3_Lipotype_Report_Levental QS-'!AG780/SUM('[1]A3_Lipotype_Report_Levental QS-'!AG$4:AG$1514)*100</f>
        <v>1.0893003890601523E-2</v>
      </c>
      <c r="AB780">
        <f>'[1]A3_Lipotype_Report_Levental QS-'!AH780/SUM('[1]A3_Lipotype_Report_Levental QS-'!AH$4:AH$1514)*100</f>
        <v>1.0492251531478874E-2</v>
      </c>
      <c r="AC780">
        <f>'[1]A3_Lipotype_Report_Levental QS-'!AI780/SUM('[1]A3_Lipotype_Report_Levental QS-'!AI$4:AI$1514)*100</f>
        <v>9.9170008810475566E-3</v>
      </c>
      <c r="AD780">
        <f>'[1]A3_Lipotype_Report_Levental QS-'!AJ780/SUM('[1]A3_Lipotype_Report_Levental QS-'!AJ$4:AJ$1514)*100</f>
        <v>1.0868071262160899E-2</v>
      </c>
      <c r="AE780">
        <f>'[1]A3_Lipotype_Report_Levental QS-'!AK780/SUM('[1]A3_Lipotype_Report_Levental QS-'!AK$4:AK$1514)*100</f>
        <v>1.1205754148502571E-2</v>
      </c>
      <c r="AF780">
        <f>'[1]A3_Lipotype_Report_Levental QS-'!AL780/SUM('[1]A3_Lipotype_Report_Levental QS-'!AL$4:AL$1514)*100</f>
        <v>1.0421282457265032E-2</v>
      </c>
    </row>
    <row r="781" spans="1:32" x14ac:dyDescent="0.2">
      <c r="A781" t="s">
        <v>858</v>
      </c>
      <c r="B781" t="s">
        <v>857</v>
      </c>
      <c r="C781" t="s">
        <v>156</v>
      </c>
      <c r="D781" t="s">
        <v>89</v>
      </c>
      <c r="E781">
        <v>32</v>
      </c>
      <c r="F781">
        <v>1</v>
      </c>
      <c r="G781">
        <v>0</v>
      </c>
      <c r="I781">
        <f>'[1]A3_Lipotype_Report_Levental QS-'!I781/SUM('[1]A3_Lipotype_Report_Levental QS-'!I$4:I$1514)*100</f>
        <v>0</v>
      </c>
      <c r="J781">
        <f>'[1]A3_Lipotype_Report_Levental QS-'!J781/SUM('[1]A3_Lipotype_Report_Levental QS-'!J$4:J$1514)*100</f>
        <v>5.2669337967128915E-4</v>
      </c>
      <c r="K781">
        <f>'[1]A3_Lipotype_Report_Levental QS-'!K781/SUM('[1]A3_Lipotype_Report_Levental QS-'!K$4:K$1514)*100</f>
        <v>0</v>
      </c>
      <c r="L781">
        <f>'[1]A3_Lipotype_Report_Levental QS-'!L781/SUM('[1]A3_Lipotype_Report_Levental QS-'!L$4:L$1514)*100</f>
        <v>0</v>
      </c>
      <c r="M781">
        <f>'[1]A3_Lipotype_Report_Levental QS-'!M781/SUM('[1]A3_Lipotype_Report_Levental QS-'!M$4:M$1514)*100</f>
        <v>0</v>
      </c>
      <c r="N781">
        <f>'[1]A3_Lipotype_Report_Levental QS-'!N781/SUM('[1]A3_Lipotype_Report_Levental QS-'!N$4:N$1514)*100</f>
        <v>0</v>
      </c>
      <c r="O781">
        <f>'[1]A3_Lipotype_Report_Levental QS-'!R781/SUM('[1]A3_Lipotype_Report_Levental QS-'!R$4:R$1514)*100</f>
        <v>7.8732191044438124E-4</v>
      </c>
      <c r="P781">
        <f>'[1]A3_Lipotype_Report_Levental QS-'!S781/SUM('[1]A3_Lipotype_Report_Levental QS-'!S$4:S$1514)*100</f>
        <v>4.6887010165269909E-4</v>
      </c>
      <c r="Q781">
        <f>'[1]A3_Lipotype_Report_Levental QS-'!T781/SUM('[1]A3_Lipotype_Report_Levental QS-'!T$4:T$1514)*100</f>
        <v>9.7261839032120262E-4</v>
      </c>
      <c r="R781">
        <f>'[1]A3_Lipotype_Report_Levental QS-'!U781/SUM('[1]A3_Lipotype_Report_Levental QS-'!U$4:U$1514)*100</f>
        <v>0</v>
      </c>
      <c r="S781">
        <f>'[1]A3_Lipotype_Report_Levental QS-'!V781/SUM('[1]A3_Lipotype_Report_Levental QS-'!V$4:V$1514)*100</f>
        <v>0</v>
      </c>
      <c r="T781">
        <f>'[1]A3_Lipotype_Report_Levental QS-'!W781/SUM('[1]A3_Lipotype_Report_Levental QS-'!W$4:W$1514)*100</f>
        <v>0</v>
      </c>
      <c r="U781">
        <f>'[1]A3_Lipotype_Report_Levental QS-'!X781/SUM('[1]A3_Lipotype_Report_Levental QS-'!X$4:X$1514)*100</f>
        <v>3.8700405437349701E-4</v>
      </c>
      <c r="V781">
        <f>'[1]A3_Lipotype_Report_Levental QS-'!Y781/SUM('[1]A3_Lipotype_Report_Levental QS-'!Y$4:Y$1514)*100</f>
        <v>4.9733295967882172E-4</v>
      </c>
      <c r="W781">
        <f>'[1]A3_Lipotype_Report_Levental QS-'!Z781/SUM('[1]A3_Lipotype_Report_Levental QS-'!Z$4:Z$1514)*100</f>
        <v>6.7122802016269113E-4</v>
      </c>
      <c r="X781">
        <f>'[1]A3_Lipotype_Report_Levental QS-'!AA781/SUM('[1]A3_Lipotype_Report_Levental QS-'!AA$4:AA$1514)*100</f>
        <v>6.3345436037666664E-4</v>
      </c>
      <c r="Y781">
        <f>'[1]A3_Lipotype_Report_Levental QS-'!AB781/SUM('[1]A3_Lipotype_Report_Levental QS-'!AB$4:AB$1514)*100</f>
        <v>0</v>
      </c>
      <c r="Z781">
        <f>'[1]A3_Lipotype_Report_Levental QS-'!AC781/SUM('[1]A3_Lipotype_Report_Levental QS-'!AC$4:AC$1514)*100</f>
        <v>0</v>
      </c>
      <c r="AA781">
        <f>'[1]A3_Lipotype_Report_Levental QS-'!AG781/SUM('[1]A3_Lipotype_Report_Levental QS-'!AG$4:AG$1514)*100</f>
        <v>4.6811579445034943E-4</v>
      </c>
      <c r="AB781">
        <f>'[1]A3_Lipotype_Report_Levental QS-'!AH781/SUM('[1]A3_Lipotype_Report_Levental QS-'!AH$4:AH$1514)*100</f>
        <v>4.8367074013188629E-4</v>
      </c>
      <c r="AC781">
        <f>'[1]A3_Lipotype_Report_Levental QS-'!AI781/SUM('[1]A3_Lipotype_Report_Levental QS-'!AI$4:AI$1514)*100</f>
        <v>7.0770543285883622E-4</v>
      </c>
      <c r="AD781">
        <f>'[1]A3_Lipotype_Report_Levental QS-'!AJ781/SUM('[1]A3_Lipotype_Report_Levental QS-'!AJ$4:AJ$1514)*100</f>
        <v>5.1347269631337204E-4</v>
      </c>
      <c r="AE781">
        <f>'[1]A3_Lipotype_Report_Levental QS-'!AK781/SUM('[1]A3_Lipotype_Report_Levental QS-'!AK$4:AK$1514)*100</f>
        <v>7.4788702021238703E-4</v>
      </c>
      <c r="AF781">
        <f>'[1]A3_Lipotype_Report_Levental QS-'!AL781/SUM('[1]A3_Lipotype_Report_Levental QS-'!AL$4:AL$1514)*100</f>
        <v>8.1052702023061592E-4</v>
      </c>
    </row>
    <row r="782" spans="1:32" x14ac:dyDescent="0.2">
      <c r="A782" t="s">
        <v>859</v>
      </c>
      <c r="B782" t="s">
        <v>857</v>
      </c>
      <c r="C782" t="s">
        <v>156</v>
      </c>
      <c r="D782" t="s">
        <v>89</v>
      </c>
      <c r="E782">
        <v>32</v>
      </c>
      <c r="F782">
        <v>2</v>
      </c>
      <c r="G782">
        <v>0</v>
      </c>
      <c r="I782">
        <f>'[1]A3_Lipotype_Report_Levental QS-'!I782/SUM('[1]A3_Lipotype_Report_Levental QS-'!I$4:I$1514)*100</f>
        <v>0</v>
      </c>
      <c r="J782">
        <f>'[1]A3_Lipotype_Report_Levental QS-'!J782/SUM('[1]A3_Lipotype_Report_Levental QS-'!J$4:J$1514)*100</f>
        <v>1.0967975767312819E-3</v>
      </c>
      <c r="K782">
        <f>'[1]A3_Lipotype_Report_Levental QS-'!K782/SUM('[1]A3_Lipotype_Report_Levental QS-'!K$4:K$1514)*100</f>
        <v>1.3444334664699401E-3</v>
      </c>
      <c r="L782">
        <f>'[1]A3_Lipotype_Report_Levental QS-'!L782/SUM('[1]A3_Lipotype_Report_Levental QS-'!L$4:L$1514)*100</f>
        <v>8.0436928723817214E-4</v>
      </c>
      <c r="M782">
        <f>'[1]A3_Lipotype_Report_Levental QS-'!M782/SUM('[1]A3_Lipotype_Report_Levental QS-'!M$4:M$1514)*100</f>
        <v>0</v>
      </c>
      <c r="N782">
        <f>'[1]A3_Lipotype_Report_Levental QS-'!N782/SUM('[1]A3_Lipotype_Report_Levental QS-'!N$4:N$1514)*100</f>
        <v>1.2973668327777548E-3</v>
      </c>
      <c r="O782">
        <f>'[1]A3_Lipotype_Report_Levental QS-'!R782/SUM('[1]A3_Lipotype_Report_Levental QS-'!R$4:R$1514)*100</f>
        <v>7.9722461536215665E-4</v>
      </c>
      <c r="P782">
        <f>'[1]A3_Lipotype_Report_Levental QS-'!S782/SUM('[1]A3_Lipotype_Report_Levental QS-'!S$4:S$1514)*100</f>
        <v>8.5255931550394547E-4</v>
      </c>
      <c r="Q782">
        <f>'[1]A3_Lipotype_Report_Levental QS-'!T782/SUM('[1]A3_Lipotype_Report_Levental QS-'!T$4:T$1514)*100</f>
        <v>0</v>
      </c>
      <c r="R782">
        <f>'[1]A3_Lipotype_Report_Levental QS-'!U782/SUM('[1]A3_Lipotype_Report_Levental QS-'!U$4:U$1514)*100</f>
        <v>1.2748306561904078E-3</v>
      </c>
      <c r="S782">
        <f>'[1]A3_Lipotype_Report_Levental QS-'!V782/SUM('[1]A3_Lipotype_Report_Levental QS-'!V$4:V$1514)*100</f>
        <v>0</v>
      </c>
      <c r="T782">
        <f>'[1]A3_Lipotype_Report_Levental QS-'!W782/SUM('[1]A3_Lipotype_Report_Levental QS-'!W$4:W$1514)*100</f>
        <v>9.2776557559896714E-4</v>
      </c>
      <c r="U782">
        <f>'[1]A3_Lipotype_Report_Levental QS-'!X782/SUM('[1]A3_Lipotype_Report_Levental QS-'!X$4:X$1514)*100</f>
        <v>9.7773176917520977E-4</v>
      </c>
      <c r="V782">
        <f>'[1]A3_Lipotype_Report_Levental QS-'!Y782/SUM('[1]A3_Lipotype_Report_Levental QS-'!Y$4:Y$1514)*100</f>
        <v>0</v>
      </c>
      <c r="W782">
        <f>'[1]A3_Lipotype_Report_Levental QS-'!Z782/SUM('[1]A3_Lipotype_Report_Levental QS-'!Z$4:Z$1514)*100</f>
        <v>8.6356821895173272E-4</v>
      </c>
      <c r="X782">
        <f>'[1]A3_Lipotype_Report_Levental QS-'!AA782/SUM('[1]A3_Lipotype_Report_Levental QS-'!AA$4:AA$1514)*100</f>
        <v>0</v>
      </c>
      <c r="Y782">
        <f>'[1]A3_Lipotype_Report_Levental QS-'!AB782/SUM('[1]A3_Lipotype_Report_Levental QS-'!AB$4:AB$1514)*100</f>
        <v>0</v>
      </c>
      <c r="Z782">
        <f>'[1]A3_Lipotype_Report_Levental QS-'!AC782/SUM('[1]A3_Lipotype_Report_Levental QS-'!AC$4:AC$1514)*100</f>
        <v>0</v>
      </c>
      <c r="AA782">
        <f>'[1]A3_Lipotype_Report_Levental QS-'!AG782/SUM('[1]A3_Lipotype_Report_Levental QS-'!AG$4:AG$1514)*100</f>
        <v>0</v>
      </c>
      <c r="AB782">
        <f>'[1]A3_Lipotype_Report_Levental QS-'!AH782/SUM('[1]A3_Lipotype_Report_Levental QS-'!AH$4:AH$1514)*100</f>
        <v>0</v>
      </c>
      <c r="AC782">
        <f>'[1]A3_Lipotype_Report_Levental QS-'!AI782/SUM('[1]A3_Lipotype_Report_Levental QS-'!AI$4:AI$1514)*100</f>
        <v>0</v>
      </c>
      <c r="AD782">
        <f>'[1]A3_Lipotype_Report_Levental QS-'!AJ782/SUM('[1]A3_Lipotype_Report_Levental QS-'!AJ$4:AJ$1514)*100</f>
        <v>0</v>
      </c>
      <c r="AE782">
        <f>'[1]A3_Lipotype_Report_Levental QS-'!AK782/SUM('[1]A3_Lipotype_Report_Levental QS-'!AK$4:AK$1514)*100</f>
        <v>6.4441433815693968E-4</v>
      </c>
      <c r="AF782">
        <f>'[1]A3_Lipotype_Report_Levental QS-'!AL782/SUM('[1]A3_Lipotype_Report_Levental QS-'!AL$4:AL$1514)*100</f>
        <v>9.4870308088944289E-4</v>
      </c>
    </row>
    <row r="783" spans="1:32" x14ac:dyDescent="0.2">
      <c r="A783" t="s">
        <v>860</v>
      </c>
      <c r="B783" t="s">
        <v>857</v>
      </c>
      <c r="C783" t="s">
        <v>156</v>
      </c>
      <c r="D783" t="s">
        <v>89</v>
      </c>
      <c r="E783">
        <v>34</v>
      </c>
      <c r="F783">
        <v>1</v>
      </c>
      <c r="G783">
        <v>0</v>
      </c>
      <c r="I783">
        <f>'[1]A3_Lipotype_Report_Levental QS-'!I783/SUM('[1]A3_Lipotype_Report_Levental QS-'!I$4:I$1514)*100</f>
        <v>0</v>
      </c>
      <c r="J783">
        <f>'[1]A3_Lipotype_Report_Levental QS-'!J783/SUM('[1]A3_Lipotype_Report_Levental QS-'!J$4:J$1514)*100</f>
        <v>0</v>
      </c>
      <c r="K783">
        <f>'[1]A3_Lipotype_Report_Levental QS-'!K783/SUM('[1]A3_Lipotype_Report_Levental QS-'!K$4:K$1514)*100</f>
        <v>0</v>
      </c>
      <c r="L783">
        <f>'[1]A3_Lipotype_Report_Levental QS-'!L783/SUM('[1]A3_Lipotype_Report_Levental QS-'!L$4:L$1514)*100</f>
        <v>0</v>
      </c>
      <c r="M783">
        <f>'[1]A3_Lipotype_Report_Levental QS-'!M783/SUM('[1]A3_Lipotype_Report_Levental QS-'!M$4:M$1514)*100</f>
        <v>0</v>
      </c>
      <c r="N783">
        <f>'[1]A3_Lipotype_Report_Levental QS-'!N783/SUM('[1]A3_Lipotype_Report_Levental QS-'!N$4:N$1514)*100</f>
        <v>0</v>
      </c>
      <c r="O783">
        <f>'[1]A3_Lipotype_Report_Levental QS-'!R783/SUM('[1]A3_Lipotype_Report_Levental QS-'!R$4:R$1514)*100</f>
        <v>0</v>
      </c>
      <c r="P783">
        <f>'[1]A3_Lipotype_Report_Levental QS-'!S783/SUM('[1]A3_Lipotype_Report_Levental QS-'!S$4:S$1514)*100</f>
        <v>7.7996157161047978E-4</v>
      </c>
      <c r="Q783">
        <f>'[1]A3_Lipotype_Report_Levental QS-'!T783/SUM('[1]A3_Lipotype_Report_Levental QS-'!T$4:T$1514)*100</f>
        <v>8.7794527353934882E-4</v>
      </c>
      <c r="R783">
        <f>'[1]A3_Lipotype_Report_Levental QS-'!U783/SUM('[1]A3_Lipotype_Report_Levental QS-'!U$4:U$1514)*100</f>
        <v>0</v>
      </c>
      <c r="S783">
        <f>'[1]A3_Lipotype_Report_Levental QS-'!V783/SUM('[1]A3_Lipotype_Report_Levental QS-'!V$4:V$1514)*100</f>
        <v>0</v>
      </c>
      <c r="T783">
        <f>'[1]A3_Lipotype_Report_Levental QS-'!W783/SUM('[1]A3_Lipotype_Report_Levental QS-'!W$4:W$1514)*100</f>
        <v>0</v>
      </c>
      <c r="U783">
        <f>'[1]A3_Lipotype_Report_Levental QS-'!X783/SUM('[1]A3_Lipotype_Report_Levental QS-'!X$4:X$1514)*100</f>
        <v>0</v>
      </c>
      <c r="V783">
        <f>'[1]A3_Lipotype_Report_Levental QS-'!Y783/SUM('[1]A3_Lipotype_Report_Levental QS-'!Y$4:Y$1514)*100</f>
        <v>0</v>
      </c>
      <c r="W783">
        <f>'[1]A3_Lipotype_Report_Levental QS-'!Z783/SUM('[1]A3_Lipotype_Report_Levental QS-'!Z$4:Z$1514)*100</f>
        <v>0</v>
      </c>
      <c r="X783">
        <f>'[1]A3_Lipotype_Report_Levental QS-'!AA783/SUM('[1]A3_Lipotype_Report_Levental QS-'!AA$4:AA$1514)*100</f>
        <v>0</v>
      </c>
      <c r="Y783">
        <f>'[1]A3_Lipotype_Report_Levental QS-'!AB783/SUM('[1]A3_Lipotype_Report_Levental QS-'!AB$4:AB$1514)*100</f>
        <v>0</v>
      </c>
      <c r="Z783">
        <f>'[1]A3_Lipotype_Report_Levental QS-'!AC783/SUM('[1]A3_Lipotype_Report_Levental QS-'!AC$4:AC$1514)*100</f>
        <v>0</v>
      </c>
      <c r="AA783">
        <f>'[1]A3_Lipotype_Report_Levental QS-'!AG783/SUM('[1]A3_Lipotype_Report_Levental QS-'!AG$4:AG$1514)*100</f>
        <v>7.8260477627833198E-4</v>
      </c>
      <c r="AB783">
        <f>'[1]A3_Lipotype_Report_Levental QS-'!AH783/SUM('[1]A3_Lipotype_Report_Levental QS-'!AH$4:AH$1514)*100</f>
        <v>5.5097925607559091E-4</v>
      </c>
      <c r="AC783">
        <f>'[1]A3_Lipotype_Report_Levental QS-'!AI783/SUM('[1]A3_Lipotype_Report_Levental QS-'!AI$4:AI$1514)*100</f>
        <v>0</v>
      </c>
      <c r="AD783">
        <f>'[1]A3_Lipotype_Report_Levental QS-'!AJ783/SUM('[1]A3_Lipotype_Report_Levental QS-'!AJ$4:AJ$1514)*100</f>
        <v>0</v>
      </c>
      <c r="AE783">
        <f>'[1]A3_Lipotype_Report_Levental QS-'!AK783/SUM('[1]A3_Lipotype_Report_Levental QS-'!AK$4:AK$1514)*100</f>
        <v>0</v>
      </c>
      <c r="AF783">
        <f>'[1]A3_Lipotype_Report_Levental QS-'!AL783/SUM('[1]A3_Lipotype_Report_Levental QS-'!AL$4:AL$1514)*100</f>
        <v>0</v>
      </c>
    </row>
    <row r="784" spans="1:32" x14ac:dyDescent="0.2">
      <c r="A784" t="s">
        <v>861</v>
      </c>
      <c r="B784" t="s">
        <v>857</v>
      </c>
      <c r="C784" t="s">
        <v>156</v>
      </c>
      <c r="D784" t="s">
        <v>89</v>
      </c>
      <c r="E784">
        <v>34</v>
      </c>
      <c r="F784">
        <v>2</v>
      </c>
      <c r="G784">
        <v>0</v>
      </c>
      <c r="I784">
        <f>'[1]A3_Lipotype_Report_Levental QS-'!I784/SUM('[1]A3_Lipotype_Report_Levental QS-'!I$4:I$1514)*100</f>
        <v>0</v>
      </c>
      <c r="J784">
        <f>'[1]A3_Lipotype_Report_Levental QS-'!J784/SUM('[1]A3_Lipotype_Report_Levental QS-'!J$4:J$1514)*100</f>
        <v>0</v>
      </c>
      <c r="K784">
        <f>'[1]A3_Lipotype_Report_Levental QS-'!K784/SUM('[1]A3_Lipotype_Report_Levental QS-'!K$4:K$1514)*100</f>
        <v>0</v>
      </c>
      <c r="L784">
        <f>'[1]A3_Lipotype_Report_Levental QS-'!L784/SUM('[1]A3_Lipotype_Report_Levental QS-'!L$4:L$1514)*100</f>
        <v>0</v>
      </c>
      <c r="M784">
        <f>'[1]A3_Lipotype_Report_Levental QS-'!M784/SUM('[1]A3_Lipotype_Report_Levental QS-'!M$4:M$1514)*100</f>
        <v>0</v>
      </c>
      <c r="N784">
        <f>'[1]A3_Lipotype_Report_Levental QS-'!N784/SUM('[1]A3_Lipotype_Report_Levental QS-'!N$4:N$1514)*100</f>
        <v>0</v>
      </c>
      <c r="O784">
        <f>'[1]A3_Lipotype_Report_Levental QS-'!R784/SUM('[1]A3_Lipotype_Report_Levental QS-'!R$4:R$1514)*100</f>
        <v>0</v>
      </c>
      <c r="P784">
        <f>'[1]A3_Lipotype_Report_Levental QS-'!S784/SUM('[1]A3_Lipotype_Report_Levental QS-'!S$4:S$1514)*100</f>
        <v>0</v>
      </c>
      <c r="Q784">
        <f>'[1]A3_Lipotype_Report_Levental QS-'!T784/SUM('[1]A3_Lipotype_Report_Levental QS-'!T$4:T$1514)*100</f>
        <v>0</v>
      </c>
      <c r="R784">
        <f>'[1]A3_Lipotype_Report_Levental QS-'!U784/SUM('[1]A3_Lipotype_Report_Levental QS-'!U$4:U$1514)*100</f>
        <v>0</v>
      </c>
      <c r="S784">
        <f>'[1]A3_Lipotype_Report_Levental QS-'!V784/SUM('[1]A3_Lipotype_Report_Levental QS-'!V$4:V$1514)*100</f>
        <v>0</v>
      </c>
      <c r="T784">
        <f>'[1]A3_Lipotype_Report_Levental QS-'!W784/SUM('[1]A3_Lipotype_Report_Levental QS-'!W$4:W$1514)*100</f>
        <v>0</v>
      </c>
      <c r="U784">
        <f>'[1]A3_Lipotype_Report_Levental QS-'!X784/SUM('[1]A3_Lipotype_Report_Levental QS-'!X$4:X$1514)*100</f>
        <v>0</v>
      </c>
      <c r="V784">
        <f>'[1]A3_Lipotype_Report_Levental QS-'!Y784/SUM('[1]A3_Lipotype_Report_Levental QS-'!Y$4:Y$1514)*100</f>
        <v>3.4520568763531215E-4</v>
      </c>
      <c r="W784">
        <f>'[1]A3_Lipotype_Report_Levental QS-'!Z784/SUM('[1]A3_Lipotype_Report_Levental QS-'!Z$4:Z$1514)*100</f>
        <v>2.2393092476260111E-4</v>
      </c>
      <c r="X784">
        <f>'[1]A3_Lipotype_Report_Levental QS-'!AA784/SUM('[1]A3_Lipotype_Report_Levental QS-'!AA$4:AA$1514)*100</f>
        <v>0</v>
      </c>
      <c r="Y784">
        <f>'[1]A3_Lipotype_Report_Levental QS-'!AB784/SUM('[1]A3_Lipotype_Report_Levental QS-'!AB$4:AB$1514)*100</f>
        <v>0</v>
      </c>
      <c r="Z784">
        <f>'[1]A3_Lipotype_Report_Levental QS-'!AC784/SUM('[1]A3_Lipotype_Report_Levental QS-'!AC$4:AC$1514)*100</f>
        <v>0</v>
      </c>
      <c r="AA784">
        <f>'[1]A3_Lipotype_Report_Levental QS-'!AG784/SUM('[1]A3_Lipotype_Report_Levental QS-'!AG$4:AG$1514)*100</f>
        <v>2.9338935295664516E-4</v>
      </c>
      <c r="AB784">
        <f>'[1]A3_Lipotype_Report_Levental QS-'!AH784/SUM('[1]A3_Lipotype_Report_Levental QS-'!AH$4:AH$1514)*100</f>
        <v>0</v>
      </c>
      <c r="AC784">
        <f>'[1]A3_Lipotype_Report_Levental QS-'!AI784/SUM('[1]A3_Lipotype_Report_Levental QS-'!AI$4:AI$1514)*100</f>
        <v>0</v>
      </c>
      <c r="AD784">
        <f>'[1]A3_Lipotype_Report_Levental QS-'!AJ784/SUM('[1]A3_Lipotype_Report_Levental QS-'!AJ$4:AJ$1514)*100</f>
        <v>0</v>
      </c>
      <c r="AE784">
        <f>'[1]A3_Lipotype_Report_Levental QS-'!AK784/SUM('[1]A3_Lipotype_Report_Levental QS-'!AK$4:AK$1514)*100</f>
        <v>0</v>
      </c>
      <c r="AF784">
        <f>'[1]A3_Lipotype_Report_Levental QS-'!AL784/SUM('[1]A3_Lipotype_Report_Levental QS-'!AL$4:AL$1514)*100</f>
        <v>0</v>
      </c>
    </row>
    <row r="785" spans="1:32" x14ac:dyDescent="0.2">
      <c r="A785" t="s">
        <v>862</v>
      </c>
      <c r="B785" t="s">
        <v>857</v>
      </c>
      <c r="C785" t="s">
        <v>156</v>
      </c>
      <c r="D785" t="s">
        <v>89</v>
      </c>
      <c r="E785">
        <v>34</v>
      </c>
      <c r="F785">
        <v>3</v>
      </c>
      <c r="G785">
        <v>0</v>
      </c>
      <c r="I785">
        <f>'[1]A3_Lipotype_Report_Levental QS-'!I785/SUM('[1]A3_Lipotype_Report_Levental QS-'!I$4:I$1514)*100</f>
        <v>1.3406977734327296E-3</v>
      </c>
      <c r="J785">
        <f>'[1]A3_Lipotype_Report_Levental QS-'!J785/SUM('[1]A3_Lipotype_Report_Levental QS-'!J$4:J$1514)*100</f>
        <v>1.2705098141403452E-3</v>
      </c>
      <c r="K785">
        <f>'[1]A3_Lipotype_Report_Levental QS-'!K785/SUM('[1]A3_Lipotype_Report_Levental QS-'!K$4:K$1514)*100</f>
        <v>1.8070700903120328E-3</v>
      </c>
      <c r="L785">
        <f>'[1]A3_Lipotype_Report_Levental QS-'!L785/SUM('[1]A3_Lipotype_Report_Levental QS-'!L$4:L$1514)*100</f>
        <v>2.4142225949756119E-3</v>
      </c>
      <c r="M785">
        <f>'[1]A3_Lipotype_Report_Levental QS-'!M785/SUM('[1]A3_Lipotype_Report_Levental QS-'!M$4:M$1514)*100</f>
        <v>1.0908512679540859E-3</v>
      </c>
      <c r="N785">
        <f>'[1]A3_Lipotype_Report_Levental QS-'!N785/SUM('[1]A3_Lipotype_Report_Levental QS-'!N$4:N$1514)*100</f>
        <v>1.167799687973797E-3</v>
      </c>
      <c r="O785">
        <f>'[1]A3_Lipotype_Report_Levental QS-'!R785/SUM('[1]A3_Lipotype_Report_Levental QS-'!R$4:R$1514)*100</f>
        <v>1.793266157182693E-3</v>
      </c>
      <c r="P785">
        <f>'[1]A3_Lipotype_Report_Levental QS-'!S785/SUM('[1]A3_Lipotype_Report_Levental QS-'!S$4:S$1514)*100</f>
        <v>1.7187799763049257E-3</v>
      </c>
      <c r="Q785">
        <f>'[1]A3_Lipotype_Report_Levental QS-'!T785/SUM('[1]A3_Lipotype_Report_Levental QS-'!T$4:T$1514)*100</f>
        <v>2.4577439833631336E-3</v>
      </c>
      <c r="R785">
        <f>'[1]A3_Lipotype_Report_Levental QS-'!U785/SUM('[1]A3_Lipotype_Report_Levental QS-'!U$4:U$1514)*100</f>
        <v>2.0687406458993287E-3</v>
      </c>
      <c r="S785">
        <f>'[1]A3_Lipotype_Report_Levental QS-'!V785/SUM('[1]A3_Lipotype_Report_Levental QS-'!V$4:V$1514)*100</f>
        <v>1.120434404425201E-3</v>
      </c>
      <c r="T785">
        <f>'[1]A3_Lipotype_Report_Levental QS-'!W785/SUM('[1]A3_Lipotype_Report_Levental QS-'!W$4:W$1514)*100</f>
        <v>1.8832694293654413E-3</v>
      </c>
      <c r="U785">
        <f>'[1]A3_Lipotype_Report_Levental QS-'!X785/SUM('[1]A3_Lipotype_Report_Levental QS-'!X$4:X$1514)*100</f>
        <v>2.9924348542554554E-3</v>
      </c>
      <c r="V785">
        <f>'[1]A3_Lipotype_Report_Levental QS-'!Y785/SUM('[1]A3_Lipotype_Report_Levental QS-'!Y$4:Y$1514)*100</f>
        <v>2.4954262733304887E-3</v>
      </c>
      <c r="W785">
        <f>'[1]A3_Lipotype_Report_Levental QS-'!Z785/SUM('[1]A3_Lipotype_Report_Levental QS-'!Z$4:Z$1514)*100</f>
        <v>2.437345607351519E-3</v>
      </c>
      <c r="X785">
        <f>'[1]A3_Lipotype_Report_Levental QS-'!AA785/SUM('[1]A3_Lipotype_Report_Levental QS-'!AA$4:AA$1514)*100</f>
        <v>2.907679351692366E-3</v>
      </c>
      <c r="Y785">
        <f>'[1]A3_Lipotype_Report_Levental QS-'!AB785/SUM('[1]A3_Lipotype_Report_Levental QS-'!AB$4:AB$1514)*100</f>
        <v>3.2330505257605934E-3</v>
      </c>
      <c r="Z785">
        <f>'[1]A3_Lipotype_Report_Levental QS-'!AC785/SUM('[1]A3_Lipotype_Report_Levental QS-'!AC$4:AC$1514)*100</f>
        <v>3.2706246744531433E-3</v>
      </c>
      <c r="AA785">
        <f>'[1]A3_Lipotype_Report_Levental QS-'!AG785/SUM('[1]A3_Lipotype_Report_Levental QS-'!AG$4:AG$1514)*100</f>
        <v>2.5935681305365812E-3</v>
      </c>
      <c r="AB785">
        <f>'[1]A3_Lipotype_Report_Levental QS-'!AH785/SUM('[1]A3_Lipotype_Report_Levental QS-'!AH$4:AH$1514)*100</f>
        <v>2.1861293977893416E-3</v>
      </c>
      <c r="AC785">
        <f>'[1]A3_Lipotype_Report_Levental QS-'!AI785/SUM('[1]A3_Lipotype_Report_Levental QS-'!AI$4:AI$1514)*100</f>
        <v>1.7247678304973327E-3</v>
      </c>
      <c r="AD785">
        <f>'[1]A3_Lipotype_Report_Levental QS-'!AJ785/SUM('[1]A3_Lipotype_Report_Levental QS-'!AJ$4:AJ$1514)*100</f>
        <v>3.6419112378122086E-3</v>
      </c>
      <c r="AE785">
        <f>'[1]A3_Lipotype_Report_Levental QS-'!AK785/SUM('[1]A3_Lipotype_Report_Levental QS-'!AK$4:AK$1514)*100</f>
        <v>3.0048723010999666E-3</v>
      </c>
      <c r="AF785">
        <f>'[1]A3_Lipotype_Report_Levental QS-'!AL785/SUM('[1]A3_Lipotype_Report_Levental QS-'!AL$4:AL$1514)*100</f>
        <v>4.0724424336724867E-3</v>
      </c>
    </row>
    <row r="786" spans="1:32" x14ac:dyDescent="0.2">
      <c r="A786" t="s">
        <v>863</v>
      </c>
      <c r="B786" t="s">
        <v>857</v>
      </c>
      <c r="C786" t="s">
        <v>156</v>
      </c>
      <c r="D786" t="s">
        <v>89</v>
      </c>
      <c r="E786">
        <v>32</v>
      </c>
      <c r="F786">
        <v>1</v>
      </c>
      <c r="G786">
        <v>0</v>
      </c>
      <c r="I786">
        <f>'[1]A3_Lipotype_Report_Levental QS-'!I786/SUM('[1]A3_Lipotype_Report_Levental QS-'!I$4:I$1514)*100</f>
        <v>0</v>
      </c>
      <c r="J786">
        <f>'[1]A3_Lipotype_Report_Levental QS-'!J786/SUM('[1]A3_Lipotype_Report_Levental QS-'!J$4:J$1514)*100</f>
        <v>2.7309895431836557E-3</v>
      </c>
      <c r="K786">
        <f>'[1]A3_Lipotype_Report_Levental QS-'!K786/SUM('[1]A3_Lipotype_Report_Levental QS-'!K$4:K$1514)*100</f>
        <v>2.8719347688902089E-3</v>
      </c>
      <c r="L786">
        <f>'[1]A3_Lipotype_Report_Levental QS-'!L786/SUM('[1]A3_Lipotype_Report_Levental QS-'!L$4:L$1514)*100</f>
        <v>3.1879341731128404E-3</v>
      </c>
      <c r="M786">
        <f>'[1]A3_Lipotype_Report_Levental QS-'!M786/SUM('[1]A3_Lipotype_Report_Levental QS-'!M$4:M$1514)*100</f>
        <v>3.6761344597109414E-3</v>
      </c>
      <c r="N786">
        <f>'[1]A3_Lipotype_Report_Levental QS-'!N786/SUM('[1]A3_Lipotype_Report_Levental QS-'!N$4:N$1514)*100</f>
        <v>3.1732830138816912E-3</v>
      </c>
      <c r="O786">
        <f>'[1]A3_Lipotype_Report_Levental QS-'!R786/SUM('[1]A3_Lipotype_Report_Levental QS-'!R$4:R$1514)*100</f>
        <v>4.219025978306026E-3</v>
      </c>
      <c r="P786">
        <f>'[1]A3_Lipotype_Report_Levental QS-'!S786/SUM('[1]A3_Lipotype_Report_Levental QS-'!S$4:S$1514)*100</f>
        <v>3.7382270356406473E-3</v>
      </c>
      <c r="Q786">
        <f>'[1]A3_Lipotype_Report_Levental QS-'!T786/SUM('[1]A3_Lipotype_Report_Levental QS-'!T$4:T$1514)*100</f>
        <v>3.6430576540045843E-3</v>
      </c>
      <c r="R786">
        <f>'[1]A3_Lipotype_Report_Levental QS-'!U786/SUM('[1]A3_Lipotype_Report_Levental QS-'!U$4:U$1514)*100</f>
        <v>2.8385631592013089E-3</v>
      </c>
      <c r="S786">
        <f>'[1]A3_Lipotype_Report_Levental QS-'!V786/SUM('[1]A3_Lipotype_Report_Levental QS-'!V$4:V$1514)*100</f>
        <v>3.2043936868892428E-3</v>
      </c>
      <c r="T786">
        <f>'[1]A3_Lipotype_Report_Levental QS-'!W786/SUM('[1]A3_Lipotype_Report_Levental QS-'!W$4:W$1514)*100</f>
        <v>3.7352836940219483E-3</v>
      </c>
      <c r="U786">
        <f>'[1]A3_Lipotype_Report_Levental QS-'!X786/SUM('[1]A3_Lipotype_Report_Levental QS-'!X$4:X$1514)*100</f>
        <v>4.6824463200350677E-3</v>
      </c>
      <c r="V786">
        <f>'[1]A3_Lipotype_Report_Levental QS-'!Y786/SUM('[1]A3_Lipotype_Report_Levental QS-'!Y$4:Y$1514)*100</f>
        <v>4.6804047854483773E-3</v>
      </c>
      <c r="W786">
        <f>'[1]A3_Lipotype_Report_Levental QS-'!Z786/SUM('[1]A3_Lipotype_Report_Levental QS-'!Z$4:Z$1514)*100</f>
        <v>5.3044097915151524E-3</v>
      </c>
      <c r="X786">
        <f>'[1]A3_Lipotype_Report_Levental QS-'!AA786/SUM('[1]A3_Lipotype_Report_Levental QS-'!AA$4:AA$1514)*100</f>
        <v>6.6666166519559521E-3</v>
      </c>
      <c r="Y786">
        <f>'[1]A3_Lipotype_Report_Levental QS-'!AB786/SUM('[1]A3_Lipotype_Report_Levental QS-'!AB$4:AB$1514)*100</f>
        <v>4.6350110724400154E-3</v>
      </c>
      <c r="Z786">
        <f>'[1]A3_Lipotype_Report_Levental QS-'!AC786/SUM('[1]A3_Lipotype_Report_Levental QS-'!AC$4:AC$1514)*100</f>
        <v>5.960583733457708E-3</v>
      </c>
      <c r="AA786">
        <f>'[1]A3_Lipotype_Report_Levental QS-'!AG786/SUM('[1]A3_Lipotype_Report_Levental QS-'!AG$4:AG$1514)*100</f>
        <v>5.1426771678105415E-3</v>
      </c>
      <c r="AB786">
        <f>'[1]A3_Lipotype_Report_Levental QS-'!AH786/SUM('[1]A3_Lipotype_Report_Levental QS-'!AH$4:AH$1514)*100</f>
        <v>4.8769584924114526E-3</v>
      </c>
      <c r="AC786">
        <f>'[1]A3_Lipotype_Report_Levental QS-'!AI786/SUM('[1]A3_Lipotype_Report_Levental QS-'!AI$4:AI$1514)*100</f>
        <v>4.7844592706131625E-3</v>
      </c>
      <c r="AD786">
        <f>'[1]A3_Lipotype_Report_Levental QS-'!AJ786/SUM('[1]A3_Lipotype_Report_Levental QS-'!AJ$4:AJ$1514)*100</f>
        <v>5.4787323754207839E-3</v>
      </c>
      <c r="AE786">
        <f>'[1]A3_Lipotype_Report_Levental QS-'!AK786/SUM('[1]A3_Lipotype_Report_Levental QS-'!AK$4:AK$1514)*100</f>
        <v>4.7206361359081921E-3</v>
      </c>
      <c r="AF786">
        <f>'[1]A3_Lipotype_Report_Levental QS-'!AL786/SUM('[1]A3_Lipotype_Report_Levental QS-'!AL$4:AL$1514)*100</f>
        <v>5.1721324150398266E-3</v>
      </c>
    </row>
    <row r="787" spans="1:32" x14ac:dyDescent="0.2">
      <c r="A787" t="s">
        <v>864</v>
      </c>
      <c r="B787" t="s">
        <v>857</v>
      </c>
      <c r="C787" t="s">
        <v>156</v>
      </c>
      <c r="D787" t="s">
        <v>89</v>
      </c>
      <c r="E787">
        <v>32</v>
      </c>
      <c r="F787">
        <v>2</v>
      </c>
      <c r="G787">
        <v>0</v>
      </c>
      <c r="I787">
        <f>'[1]A3_Lipotype_Report_Levental QS-'!I787/SUM('[1]A3_Lipotype_Report_Levental QS-'!I$4:I$1514)*100</f>
        <v>0</v>
      </c>
      <c r="J787">
        <f>'[1]A3_Lipotype_Report_Levental QS-'!J787/SUM('[1]A3_Lipotype_Report_Levental QS-'!J$4:J$1514)*100</f>
        <v>0</v>
      </c>
      <c r="K787">
        <f>'[1]A3_Lipotype_Report_Levental QS-'!K787/SUM('[1]A3_Lipotype_Report_Levental QS-'!K$4:K$1514)*100</f>
        <v>0</v>
      </c>
      <c r="L787">
        <f>'[1]A3_Lipotype_Report_Levental QS-'!L787/SUM('[1]A3_Lipotype_Report_Levental QS-'!L$4:L$1514)*100</f>
        <v>0</v>
      </c>
      <c r="M787">
        <f>'[1]A3_Lipotype_Report_Levental QS-'!M787/SUM('[1]A3_Lipotype_Report_Levental QS-'!M$4:M$1514)*100</f>
        <v>0</v>
      </c>
      <c r="N787">
        <f>'[1]A3_Lipotype_Report_Levental QS-'!N787/SUM('[1]A3_Lipotype_Report_Levental QS-'!N$4:N$1514)*100</f>
        <v>0</v>
      </c>
      <c r="O787">
        <f>'[1]A3_Lipotype_Report_Levental QS-'!R787/SUM('[1]A3_Lipotype_Report_Levental QS-'!R$4:R$1514)*100</f>
        <v>0</v>
      </c>
      <c r="P787">
        <f>'[1]A3_Lipotype_Report_Levental QS-'!S787/SUM('[1]A3_Lipotype_Report_Levental QS-'!S$4:S$1514)*100</f>
        <v>0</v>
      </c>
      <c r="Q787">
        <f>'[1]A3_Lipotype_Report_Levental QS-'!T787/SUM('[1]A3_Lipotype_Report_Levental QS-'!T$4:T$1514)*100</f>
        <v>2.7076077744038934E-4</v>
      </c>
      <c r="R787">
        <f>'[1]A3_Lipotype_Report_Levental QS-'!U787/SUM('[1]A3_Lipotype_Report_Levental QS-'!U$4:U$1514)*100</f>
        <v>0</v>
      </c>
      <c r="S787">
        <f>'[1]A3_Lipotype_Report_Levental QS-'!V787/SUM('[1]A3_Lipotype_Report_Levental QS-'!V$4:V$1514)*100</f>
        <v>0</v>
      </c>
      <c r="T787">
        <f>'[1]A3_Lipotype_Report_Levental QS-'!W787/SUM('[1]A3_Lipotype_Report_Levental QS-'!W$4:W$1514)*100</f>
        <v>0</v>
      </c>
      <c r="U787">
        <f>'[1]A3_Lipotype_Report_Levental QS-'!X787/SUM('[1]A3_Lipotype_Report_Levental QS-'!X$4:X$1514)*100</f>
        <v>0</v>
      </c>
      <c r="V787">
        <f>'[1]A3_Lipotype_Report_Levental QS-'!Y787/SUM('[1]A3_Lipotype_Report_Levental QS-'!Y$4:Y$1514)*100</f>
        <v>0</v>
      </c>
      <c r="W787">
        <f>'[1]A3_Lipotype_Report_Levental QS-'!Z787/SUM('[1]A3_Lipotype_Report_Levental QS-'!Z$4:Z$1514)*100</f>
        <v>0</v>
      </c>
      <c r="X787">
        <f>'[1]A3_Lipotype_Report_Levental QS-'!AA787/SUM('[1]A3_Lipotype_Report_Levental QS-'!AA$4:AA$1514)*100</f>
        <v>0</v>
      </c>
      <c r="Y787">
        <f>'[1]A3_Lipotype_Report_Levental QS-'!AB787/SUM('[1]A3_Lipotype_Report_Levental QS-'!AB$4:AB$1514)*100</f>
        <v>0</v>
      </c>
      <c r="Z787">
        <f>'[1]A3_Lipotype_Report_Levental QS-'!AC787/SUM('[1]A3_Lipotype_Report_Levental QS-'!AC$4:AC$1514)*100</f>
        <v>0</v>
      </c>
      <c r="AA787">
        <f>'[1]A3_Lipotype_Report_Levental QS-'!AG787/SUM('[1]A3_Lipotype_Report_Levental QS-'!AG$4:AG$1514)*100</f>
        <v>0</v>
      </c>
      <c r="AB787">
        <f>'[1]A3_Lipotype_Report_Levental QS-'!AH787/SUM('[1]A3_Lipotype_Report_Levental QS-'!AH$4:AH$1514)*100</f>
        <v>0</v>
      </c>
      <c r="AC787">
        <f>'[1]A3_Lipotype_Report_Levental QS-'!AI787/SUM('[1]A3_Lipotype_Report_Levental QS-'!AI$4:AI$1514)*100</f>
        <v>0</v>
      </c>
      <c r="AD787">
        <f>'[1]A3_Lipotype_Report_Levental QS-'!AJ787/SUM('[1]A3_Lipotype_Report_Levental QS-'!AJ$4:AJ$1514)*100</f>
        <v>0</v>
      </c>
      <c r="AE787">
        <f>'[1]A3_Lipotype_Report_Levental QS-'!AK787/SUM('[1]A3_Lipotype_Report_Levental QS-'!AK$4:AK$1514)*100</f>
        <v>0</v>
      </c>
      <c r="AF787">
        <f>'[1]A3_Lipotype_Report_Levental QS-'!AL787/SUM('[1]A3_Lipotype_Report_Levental QS-'!AL$4:AL$1514)*100</f>
        <v>0</v>
      </c>
    </row>
    <row r="788" spans="1:32" x14ac:dyDescent="0.2">
      <c r="A788" t="s">
        <v>865</v>
      </c>
      <c r="B788" t="s">
        <v>857</v>
      </c>
      <c r="C788" t="s">
        <v>156</v>
      </c>
      <c r="D788" t="s">
        <v>89</v>
      </c>
      <c r="E788">
        <v>34</v>
      </c>
      <c r="F788">
        <v>3</v>
      </c>
      <c r="G788">
        <v>0</v>
      </c>
      <c r="I788">
        <f>'[1]A3_Lipotype_Report_Levental QS-'!I788/SUM('[1]A3_Lipotype_Report_Levental QS-'!I$4:I$1514)*100</f>
        <v>0</v>
      </c>
      <c r="J788">
        <f>'[1]A3_Lipotype_Report_Levental QS-'!J788/SUM('[1]A3_Lipotype_Report_Levental QS-'!J$4:J$1514)*100</f>
        <v>0</v>
      </c>
      <c r="K788">
        <f>'[1]A3_Lipotype_Report_Levental QS-'!K788/SUM('[1]A3_Lipotype_Report_Levental QS-'!K$4:K$1514)*100</f>
        <v>0</v>
      </c>
      <c r="L788">
        <f>'[1]A3_Lipotype_Report_Levental QS-'!L788/SUM('[1]A3_Lipotype_Report_Levental QS-'!L$4:L$1514)*100</f>
        <v>0</v>
      </c>
      <c r="M788">
        <f>'[1]A3_Lipotype_Report_Levental QS-'!M788/SUM('[1]A3_Lipotype_Report_Levental QS-'!M$4:M$1514)*100</f>
        <v>0</v>
      </c>
      <c r="N788">
        <f>'[1]A3_Lipotype_Report_Levental QS-'!N788/SUM('[1]A3_Lipotype_Report_Levental QS-'!N$4:N$1514)*100</f>
        <v>4.1405075474287763E-4</v>
      </c>
      <c r="O788">
        <f>'[1]A3_Lipotype_Report_Levental QS-'!R788/SUM('[1]A3_Lipotype_Report_Levental QS-'!R$4:R$1514)*100</f>
        <v>0</v>
      </c>
      <c r="P788">
        <f>'[1]A3_Lipotype_Report_Levental QS-'!S788/SUM('[1]A3_Lipotype_Report_Levental QS-'!S$4:S$1514)*100</f>
        <v>0</v>
      </c>
      <c r="Q788">
        <f>'[1]A3_Lipotype_Report_Levental QS-'!T788/SUM('[1]A3_Lipotype_Report_Levental QS-'!T$4:T$1514)*100</f>
        <v>0</v>
      </c>
      <c r="R788">
        <f>'[1]A3_Lipotype_Report_Levental QS-'!U788/SUM('[1]A3_Lipotype_Report_Levental QS-'!U$4:U$1514)*100</f>
        <v>0</v>
      </c>
      <c r="S788">
        <f>'[1]A3_Lipotype_Report_Levental QS-'!V788/SUM('[1]A3_Lipotype_Report_Levental QS-'!V$4:V$1514)*100</f>
        <v>0</v>
      </c>
      <c r="T788">
        <f>'[1]A3_Lipotype_Report_Levental QS-'!W788/SUM('[1]A3_Lipotype_Report_Levental QS-'!W$4:W$1514)*100</f>
        <v>0</v>
      </c>
      <c r="U788">
        <f>'[1]A3_Lipotype_Report_Levental QS-'!X788/SUM('[1]A3_Lipotype_Report_Levental QS-'!X$4:X$1514)*100</f>
        <v>0</v>
      </c>
      <c r="V788">
        <f>'[1]A3_Lipotype_Report_Levental QS-'!Y788/SUM('[1]A3_Lipotype_Report_Levental QS-'!Y$4:Y$1514)*100</f>
        <v>4.6732733530848667E-4</v>
      </c>
      <c r="W788">
        <f>'[1]A3_Lipotype_Report_Levental QS-'!Z788/SUM('[1]A3_Lipotype_Report_Levental QS-'!Z$4:Z$1514)*100</f>
        <v>4.1569831974319827E-4</v>
      </c>
      <c r="X788">
        <f>'[1]A3_Lipotype_Report_Levental QS-'!AA788/SUM('[1]A3_Lipotype_Report_Levental QS-'!AA$4:AA$1514)*100</f>
        <v>0</v>
      </c>
      <c r="Y788">
        <f>'[1]A3_Lipotype_Report_Levental QS-'!AB788/SUM('[1]A3_Lipotype_Report_Levental QS-'!AB$4:AB$1514)*100</f>
        <v>3.257469202457202E-4</v>
      </c>
      <c r="Z788">
        <f>'[1]A3_Lipotype_Report_Levental QS-'!AC788/SUM('[1]A3_Lipotype_Report_Levental QS-'!AC$4:AC$1514)*100</f>
        <v>0</v>
      </c>
      <c r="AA788">
        <f>'[1]A3_Lipotype_Report_Levental QS-'!AG788/SUM('[1]A3_Lipotype_Report_Levental QS-'!AG$4:AG$1514)*100</f>
        <v>4.5476630374098191E-4</v>
      </c>
      <c r="AB788">
        <f>'[1]A3_Lipotype_Report_Levental QS-'!AH788/SUM('[1]A3_Lipotype_Report_Levental QS-'!AH$4:AH$1514)*100</f>
        <v>0</v>
      </c>
      <c r="AC788">
        <f>'[1]A3_Lipotype_Report_Levental QS-'!AI788/SUM('[1]A3_Lipotype_Report_Levental QS-'!AI$4:AI$1514)*100</f>
        <v>0</v>
      </c>
      <c r="AD788">
        <f>'[1]A3_Lipotype_Report_Levental QS-'!AJ788/SUM('[1]A3_Lipotype_Report_Levental QS-'!AJ$4:AJ$1514)*100</f>
        <v>0</v>
      </c>
      <c r="AE788">
        <f>'[1]A3_Lipotype_Report_Levental QS-'!AK788/SUM('[1]A3_Lipotype_Report_Levental QS-'!AK$4:AK$1514)*100</f>
        <v>0</v>
      </c>
      <c r="AF788">
        <f>'[1]A3_Lipotype_Report_Levental QS-'!AL788/SUM('[1]A3_Lipotype_Report_Levental QS-'!AL$4:AL$1514)*100</f>
        <v>2.4821335548616308E-4</v>
      </c>
    </row>
    <row r="789" spans="1:32" x14ac:dyDescent="0.2">
      <c r="A789" t="s">
        <v>866</v>
      </c>
      <c r="B789" t="s">
        <v>857</v>
      </c>
      <c r="C789" t="s">
        <v>156</v>
      </c>
      <c r="D789" t="s">
        <v>89</v>
      </c>
      <c r="E789">
        <v>32</v>
      </c>
      <c r="F789">
        <v>0</v>
      </c>
      <c r="G789">
        <v>0</v>
      </c>
      <c r="I789">
        <f>'[1]A3_Lipotype_Report_Levental QS-'!I789/SUM('[1]A3_Lipotype_Report_Levental QS-'!I$4:I$1514)*100</f>
        <v>9.0641359928689345E-4</v>
      </c>
      <c r="J789">
        <f>'[1]A3_Lipotype_Report_Levental QS-'!J789/SUM('[1]A3_Lipotype_Report_Levental QS-'!J$4:J$1514)*100</f>
        <v>1.3890927585279743E-3</v>
      </c>
      <c r="K789">
        <f>'[1]A3_Lipotype_Report_Levental QS-'!K789/SUM('[1]A3_Lipotype_Report_Levental QS-'!K$4:K$1514)*100</f>
        <v>0</v>
      </c>
      <c r="L789">
        <f>'[1]A3_Lipotype_Report_Levental QS-'!L789/SUM('[1]A3_Lipotype_Report_Levental QS-'!L$4:L$1514)*100</f>
        <v>8.8473839012674551E-4</v>
      </c>
      <c r="M789">
        <f>'[1]A3_Lipotype_Report_Levental QS-'!M789/SUM('[1]A3_Lipotype_Report_Levental QS-'!M$4:M$1514)*100</f>
        <v>8.2821525752468093E-4</v>
      </c>
      <c r="N789">
        <f>'[1]A3_Lipotype_Report_Levental QS-'!N789/SUM('[1]A3_Lipotype_Report_Levental QS-'!N$4:N$1514)*100</f>
        <v>1.0814856019988218E-3</v>
      </c>
      <c r="O789">
        <f>'[1]A3_Lipotype_Report_Levental QS-'!R789/SUM('[1]A3_Lipotype_Report_Levental QS-'!R$4:R$1514)*100</f>
        <v>1.5600669681777523E-3</v>
      </c>
      <c r="P789">
        <f>'[1]A3_Lipotype_Report_Levental QS-'!S789/SUM('[1]A3_Lipotype_Report_Levental QS-'!S$4:S$1514)*100</f>
        <v>1.3813638683041792E-3</v>
      </c>
      <c r="Q789">
        <f>'[1]A3_Lipotype_Report_Levental QS-'!T789/SUM('[1]A3_Lipotype_Report_Levental QS-'!T$4:T$1514)*100</f>
        <v>1.5862885808434449E-3</v>
      </c>
      <c r="R789">
        <f>'[1]A3_Lipotype_Report_Levental QS-'!U789/SUM('[1]A3_Lipotype_Report_Levental QS-'!U$4:U$1514)*100</f>
        <v>0</v>
      </c>
      <c r="S789">
        <f>'[1]A3_Lipotype_Report_Levental QS-'!V789/SUM('[1]A3_Lipotype_Report_Levental QS-'!V$4:V$1514)*100</f>
        <v>8.5197057523363282E-4</v>
      </c>
      <c r="T789">
        <f>'[1]A3_Lipotype_Report_Levental QS-'!W789/SUM('[1]A3_Lipotype_Report_Levental QS-'!W$4:W$1514)*100</f>
        <v>7.1344077823893431E-4</v>
      </c>
      <c r="U789">
        <f>'[1]A3_Lipotype_Report_Levental QS-'!X789/SUM('[1]A3_Lipotype_Report_Levental QS-'!X$4:X$1514)*100</f>
        <v>1.0697185806614019E-3</v>
      </c>
      <c r="V789">
        <f>'[1]A3_Lipotype_Report_Levental QS-'!Y789/SUM('[1]A3_Lipotype_Report_Levental QS-'!Y$4:Y$1514)*100</f>
        <v>8.5795830506233187E-4</v>
      </c>
      <c r="W789">
        <f>'[1]A3_Lipotype_Report_Levental QS-'!Z789/SUM('[1]A3_Lipotype_Report_Levental QS-'!Z$4:Z$1514)*100</f>
        <v>1.3019281760438116E-3</v>
      </c>
      <c r="X789">
        <f>'[1]A3_Lipotype_Report_Levental QS-'!AA789/SUM('[1]A3_Lipotype_Report_Levental QS-'!AA$4:AA$1514)*100</f>
        <v>1.4470039421183231E-3</v>
      </c>
      <c r="Y789">
        <f>'[1]A3_Lipotype_Report_Levental QS-'!AB789/SUM('[1]A3_Lipotype_Report_Levental QS-'!AB$4:AB$1514)*100</f>
        <v>1.209187694254693E-3</v>
      </c>
      <c r="Z789">
        <f>'[1]A3_Lipotype_Report_Levental QS-'!AC789/SUM('[1]A3_Lipotype_Report_Levental QS-'!AC$4:AC$1514)*100</f>
        <v>1.5872600603716457E-3</v>
      </c>
      <c r="AA789">
        <f>'[1]A3_Lipotype_Report_Levental QS-'!AG789/SUM('[1]A3_Lipotype_Report_Levental QS-'!AG$4:AG$1514)*100</f>
        <v>1.6494252996538897E-3</v>
      </c>
      <c r="AB789">
        <f>'[1]A3_Lipotype_Report_Levental QS-'!AH789/SUM('[1]A3_Lipotype_Report_Levental QS-'!AH$4:AH$1514)*100</f>
        <v>1.6040357951211043E-3</v>
      </c>
      <c r="AC789">
        <f>'[1]A3_Lipotype_Report_Levental QS-'!AI789/SUM('[1]A3_Lipotype_Report_Levental QS-'!AI$4:AI$1514)*100</f>
        <v>1.1636989453649293E-3</v>
      </c>
      <c r="AD789">
        <f>'[1]A3_Lipotype_Report_Levental QS-'!AJ789/SUM('[1]A3_Lipotype_Report_Levental QS-'!AJ$4:AJ$1514)*100</f>
        <v>1.0112334350792544E-3</v>
      </c>
      <c r="AE789">
        <f>'[1]A3_Lipotype_Report_Levental QS-'!AK789/SUM('[1]A3_Lipotype_Report_Levental QS-'!AK$4:AK$1514)*100</f>
        <v>1.1656768492806951E-3</v>
      </c>
      <c r="AF789">
        <f>'[1]A3_Lipotype_Report_Levental QS-'!AL789/SUM('[1]A3_Lipotype_Report_Levental QS-'!AL$4:AL$1514)*100</f>
        <v>7.9724888400070388E-4</v>
      </c>
    </row>
    <row r="790" spans="1:32" x14ac:dyDescent="0.2">
      <c r="A790" t="s">
        <v>867</v>
      </c>
      <c r="B790" t="s">
        <v>857</v>
      </c>
      <c r="C790" t="s">
        <v>156</v>
      </c>
      <c r="D790" t="s">
        <v>89</v>
      </c>
      <c r="E790">
        <v>32</v>
      </c>
      <c r="F790">
        <v>1</v>
      </c>
      <c r="G790">
        <v>0</v>
      </c>
      <c r="I790">
        <f>'[1]A3_Lipotype_Report_Levental QS-'!I790/SUM('[1]A3_Lipotype_Report_Levental QS-'!I$4:I$1514)*100</f>
        <v>8.6428718058183668E-3</v>
      </c>
      <c r="J790">
        <f>'[1]A3_Lipotype_Report_Levental QS-'!J790/SUM('[1]A3_Lipotype_Report_Levental QS-'!J$4:J$1514)*100</f>
        <v>9.1819503582325455E-3</v>
      </c>
      <c r="K790">
        <f>'[1]A3_Lipotype_Report_Levental QS-'!K790/SUM('[1]A3_Lipotype_Report_Levental QS-'!K$4:K$1514)*100</f>
        <v>8.2667101999482108E-3</v>
      </c>
      <c r="L790">
        <f>'[1]A3_Lipotype_Report_Levental QS-'!L790/SUM('[1]A3_Lipotype_Report_Levental QS-'!L$4:L$1514)*100</f>
        <v>7.3566535102297086E-3</v>
      </c>
      <c r="M790">
        <f>'[1]A3_Lipotype_Report_Levental QS-'!M790/SUM('[1]A3_Lipotype_Report_Levental QS-'!M$4:M$1514)*100</f>
        <v>6.8381299104998145E-3</v>
      </c>
      <c r="N790">
        <f>'[1]A3_Lipotype_Report_Levental QS-'!N790/SUM('[1]A3_Lipotype_Report_Levental QS-'!N$4:N$1514)*100</f>
        <v>6.0476052539323415E-3</v>
      </c>
      <c r="O790">
        <f>'[1]A3_Lipotype_Report_Levental QS-'!R790/SUM('[1]A3_Lipotype_Report_Levental QS-'!R$4:R$1514)*100</f>
        <v>7.4630624164486459E-3</v>
      </c>
      <c r="P790">
        <f>'[1]A3_Lipotype_Report_Levental QS-'!S790/SUM('[1]A3_Lipotype_Report_Levental QS-'!S$4:S$1514)*100</f>
        <v>6.3434700980999799E-3</v>
      </c>
      <c r="Q790">
        <f>'[1]A3_Lipotype_Report_Levental QS-'!T790/SUM('[1]A3_Lipotype_Report_Levental QS-'!T$4:T$1514)*100</f>
        <v>8.6022061984134483E-3</v>
      </c>
      <c r="R790">
        <f>'[1]A3_Lipotype_Report_Levental QS-'!U790/SUM('[1]A3_Lipotype_Report_Levental QS-'!U$4:U$1514)*100</f>
        <v>6.2757963615782571E-3</v>
      </c>
      <c r="S790">
        <f>'[1]A3_Lipotype_Report_Levental QS-'!V790/SUM('[1]A3_Lipotype_Report_Levental QS-'!V$4:V$1514)*100</f>
        <v>7.7420535414547053E-3</v>
      </c>
      <c r="T790">
        <f>'[1]A3_Lipotype_Report_Levental QS-'!W790/SUM('[1]A3_Lipotype_Report_Levental QS-'!W$4:W$1514)*100</f>
        <v>8.0289150603525955E-3</v>
      </c>
      <c r="U790">
        <f>'[1]A3_Lipotype_Report_Levental QS-'!X790/SUM('[1]A3_Lipotype_Report_Levental QS-'!X$4:X$1514)*100</f>
        <v>7.9204907913969762E-3</v>
      </c>
      <c r="V790">
        <f>'[1]A3_Lipotype_Report_Levental QS-'!Y790/SUM('[1]A3_Lipotype_Report_Levental QS-'!Y$4:Y$1514)*100</f>
        <v>9.7741304633645679E-3</v>
      </c>
      <c r="W790">
        <f>'[1]A3_Lipotype_Report_Levental QS-'!Z790/SUM('[1]A3_Lipotype_Report_Levental QS-'!Z$4:Z$1514)*100</f>
        <v>8.9294301382727773E-3</v>
      </c>
      <c r="X790">
        <f>'[1]A3_Lipotype_Report_Levental QS-'!AA790/SUM('[1]A3_Lipotype_Report_Levental QS-'!AA$4:AA$1514)*100</f>
        <v>1.0485547203316702E-2</v>
      </c>
      <c r="Y790">
        <f>'[1]A3_Lipotype_Report_Levental QS-'!AB790/SUM('[1]A3_Lipotype_Report_Levental QS-'!AB$4:AB$1514)*100</f>
        <v>8.2852928725626676E-3</v>
      </c>
      <c r="Z790">
        <f>'[1]A3_Lipotype_Report_Levental QS-'!AC790/SUM('[1]A3_Lipotype_Report_Levental QS-'!AC$4:AC$1514)*100</f>
        <v>9.5658551997912806E-3</v>
      </c>
      <c r="AA790">
        <f>'[1]A3_Lipotype_Report_Levental QS-'!AG790/SUM('[1]A3_Lipotype_Report_Levental QS-'!AG$4:AG$1514)*100</f>
        <v>8.3281353194260832E-3</v>
      </c>
      <c r="AB790">
        <f>'[1]A3_Lipotype_Report_Levental QS-'!AH790/SUM('[1]A3_Lipotype_Report_Levental QS-'!AH$4:AH$1514)*100</f>
        <v>8.6237155049996798E-3</v>
      </c>
      <c r="AC790">
        <f>'[1]A3_Lipotype_Report_Levental QS-'!AI790/SUM('[1]A3_Lipotype_Report_Levental QS-'!AI$4:AI$1514)*100</f>
        <v>7.4335408939948389E-3</v>
      </c>
      <c r="AD790">
        <f>'[1]A3_Lipotype_Report_Levental QS-'!AJ790/SUM('[1]A3_Lipotype_Report_Levental QS-'!AJ$4:AJ$1514)*100</f>
        <v>9.1326702825658065E-3</v>
      </c>
      <c r="AE790">
        <f>'[1]A3_Lipotype_Report_Levental QS-'!AK790/SUM('[1]A3_Lipotype_Report_Levental QS-'!AK$4:AK$1514)*100</f>
        <v>8.31136661692072E-3</v>
      </c>
      <c r="AF790">
        <f>'[1]A3_Lipotype_Report_Levental QS-'!AL790/SUM('[1]A3_Lipotype_Report_Levental QS-'!AL$4:AL$1514)*100</f>
        <v>9.3249109813282761E-3</v>
      </c>
    </row>
    <row r="791" spans="1:32" x14ac:dyDescent="0.2">
      <c r="A791" t="s">
        <v>868</v>
      </c>
      <c r="B791" t="s">
        <v>857</v>
      </c>
      <c r="C791" t="s">
        <v>156</v>
      </c>
      <c r="D791" t="s">
        <v>89</v>
      </c>
      <c r="E791">
        <v>33</v>
      </c>
      <c r="F791">
        <v>1</v>
      </c>
      <c r="G791">
        <v>0</v>
      </c>
      <c r="I791">
        <f>'[1]A3_Lipotype_Report_Levental QS-'!I791/SUM('[1]A3_Lipotype_Report_Levental QS-'!I$4:I$1514)*100</f>
        <v>0</v>
      </c>
      <c r="J791">
        <f>'[1]A3_Lipotype_Report_Levental QS-'!J791/SUM('[1]A3_Lipotype_Report_Levental QS-'!J$4:J$1514)*100</f>
        <v>0</v>
      </c>
      <c r="K791">
        <f>'[1]A3_Lipotype_Report_Levental QS-'!K791/SUM('[1]A3_Lipotype_Report_Levental QS-'!K$4:K$1514)*100</f>
        <v>9.6650954845145986E-4</v>
      </c>
      <c r="L791">
        <f>'[1]A3_Lipotype_Report_Levental QS-'!L791/SUM('[1]A3_Lipotype_Report_Levental QS-'!L$4:L$1514)*100</f>
        <v>0</v>
      </c>
      <c r="M791">
        <f>'[1]A3_Lipotype_Report_Levental QS-'!M791/SUM('[1]A3_Lipotype_Report_Levental QS-'!M$4:M$1514)*100</f>
        <v>0</v>
      </c>
      <c r="N791">
        <f>'[1]A3_Lipotype_Report_Levental QS-'!N791/SUM('[1]A3_Lipotype_Report_Levental QS-'!N$4:N$1514)*100</f>
        <v>0</v>
      </c>
      <c r="O791">
        <f>'[1]A3_Lipotype_Report_Levental QS-'!R791/SUM('[1]A3_Lipotype_Report_Levental QS-'!R$4:R$1514)*100</f>
        <v>6.626899488794577E-4</v>
      </c>
      <c r="P791">
        <f>'[1]A3_Lipotype_Report_Levental QS-'!S791/SUM('[1]A3_Lipotype_Report_Levental QS-'!S$4:S$1514)*100</f>
        <v>0</v>
      </c>
      <c r="Q791">
        <f>'[1]A3_Lipotype_Report_Levental QS-'!T791/SUM('[1]A3_Lipotype_Report_Levental QS-'!T$4:T$1514)*100</f>
        <v>0</v>
      </c>
      <c r="R791">
        <f>'[1]A3_Lipotype_Report_Levental QS-'!U791/SUM('[1]A3_Lipotype_Report_Levental QS-'!U$4:U$1514)*100</f>
        <v>0</v>
      </c>
      <c r="S791">
        <f>'[1]A3_Lipotype_Report_Levental QS-'!V791/SUM('[1]A3_Lipotype_Report_Levental QS-'!V$4:V$1514)*100</f>
        <v>0</v>
      </c>
      <c r="T791">
        <f>'[1]A3_Lipotype_Report_Levental QS-'!W791/SUM('[1]A3_Lipotype_Report_Levental QS-'!W$4:W$1514)*100</f>
        <v>0</v>
      </c>
      <c r="U791">
        <f>'[1]A3_Lipotype_Report_Levental QS-'!X791/SUM('[1]A3_Lipotype_Report_Levental QS-'!X$4:X$1514)*100</f>
        <v>0</v>
      </c>
      <c r="V791">
        <f>'[1]A3_Lipotype_Report_Levental QS-'!Y791/SUM('[1]A3_Lipotype_Report_Levental QS-'!Y$4:Y$1514)*100</f>
        <v>7.745082119619721E-4</v>
      </c>
      <c r="W791">
        <f>'[1]A3_Lipotype_Report_Levental QS-'!Z791/SUM('[1]A3_Lipotype_Report_Levental QS-'!Z$4:Z$1514)*100</f>
        <v>0</v>
      </c>
      <c r="X791">
        <f>'[1]A3_Lipotype_Report_Levental QS-'!AA791/SUM('[1]A3_Lipotype_Report_Levental QS-'!AA$4:AA$1514)*100</f>
        <v>0</v>
      </c>
      <c r="Y791">
        <f>'[1]A3_Lipotype_Report_Levental QS-'!AB791/SUM('[1]A3_Lipotype_Report_Levental QS-'!AB$4:AB$1514)*100</f>
        <v>0</v>
      </c>
      <c r="Z791">
        <f>'[1]A3_Lipotype_Report_Levental QS-'!AC791/SUM('[1]A3_Lipotype_Report_Levental QS-'!AC$4:AC$1514)*100</f>
        <v>0</v>
      </c>
      <c r="AA791">
        <f>'[1]A3_Lipotype_Report_Levental QS-'!AG791/SUM('[1]A3_Lipotype_Report_Levental QS-'!AG$4:AG$1514)*100</f>
        <v>0</v>
      </c>
      <c r="AB791">
        <f>'[1]A3_Lipotype_Report_Levental QS-'!AH791/SUM('[1]A3_Lipotype_Report_Levental QS-'!AH$4:AH$1514)*100</f>
        <v>0</v>
      </c>
      <c r="AC791">
        <f>'[1]A3_Lipotype_Report_Levental QS-'!AI791/SUM('[1]A3_Lipotype_Report_Levental QS-'!AI$4:AI$1514)*100</f>
        <v>0</v>
      </c>
      <c r="AD791">
        <f>'[1]A3_Lipotype_Report_Levental QS-'!AJ791/SUM('[1]A3_Lipotype_Report_Levental QS-'!AJ$4:AJ$1514)*100</f>
        <v>0</v>
      </c>
      <c r="AE791">
        <f>'[1]A3_Lipotype_Report_Levental QS-'!AK791/SUM('[1]A3_Lipotype_Report_Levental QS-'!AK$4:AK$1514)*100</f>
        <v>6.7368010796493827E-4</v>
      </c>
      <c r="AF791">
        <f>'[1]A3_Lipotype_Report_Levental QS-'!AL791/SUM('[1]A3_Lipotype_Report_Levental QS-'!AL$4:AL$1514)*100</f>
        <v>0</v>
      </c>
    </row>
    <row r="792" spans="1:32" x14ac:dyDescent="0.2">
      <c r="A792" t="s">
        <v>869</v>
      </c>
      <c r="B792" t="s">
        <v>857</v>
      </c>
      <c r="C792" t="s">
        <v>156</v>
      </c>
      <c r="D792" t="s">
        <v>89</v>
      </c>
      <c r="E792">
        <v>34</v>
      </c>
      <c r="F792">
        <v>1</v>
      </c>
      <c r="G792">
        <v>0</v>
      </c>
      <c r="I792">
        <f>'[1]A3_Lipotype_Report_Levental QS-'!I792/SUM('[1]A3_Lipotype_Report_Levental QS-'!I$4:I$1514)*100</f>
        <v>0</v>
      </c>
      <c r="J792">
        <f>'[1]A3_Lipotype_Report_Levental QS-'!J792/SUM('[1]A3_Lipotype_Report_Levental QS-'!J$4:J$1514)*100</f>
        <v>1.5352699702659236E-2</v>
      </c>
      <c r="K792">
        <f>'[1]A3_Lipotype_Report_Levental QS-'!K792/SUM('[1]A3_Lipotype_Report_Levental QS-'!K$4:K$1514)*100</f>
        <v>1.2435617460503879E-2</v>
      </c>
      <c r="L792">
        <f>'[1]A3_Lipotype_Report_Levental QS-'!L792/SUM('[1]A3_Lipotype_Report_Levental QS-'!L$4:L$1514)*100</f>
        <v>1.4789835455713548E-2</v>
      </c>
      <c r="M792">
        <f>'[1]A3_Lipotype_Report_Levental QS-'!M792/SUM('[1]A3_Lipotype_Report_Levental QS-'!M$4:M$1514)*100</f>
        <v>1.3826502125244364E-2</v>
      </c>
      <c r="N792">
        <f>'[1]A3_Lipotype_Report_Levental QS-'!N792/SUM('[1]A3_Lipotype_Report_Levental QS-'!N$4:N$1514)*100</f>
        <v>1.5486666387517806E-2</v>
      </c>
      <c r="O792">
        <f>'[1]A3_Lipotype_Report_Levental QS-'!R792/SUM('[1]A3_Lipotype_Report_Levental QS-'!R$4:R$1514)*100</f>
        <v>9.9473620776934085E-3</v>
      </c>
      <c r="P792">
        <f>'[1]A3_Lipotype_Report_Levental QS-'!S792/SUM('[1]A3_Lipotype_Report_Levental QS-'!S$4:S$1514)*100</f>
        <v>0</v>
      </c>
      <c r="Q792">
        <f>'[1]A3_Lipotype_Report_Levental QS-'!T792/SUM('[1]A3_Lipotype_Report_Levental QS-'!T$4:T$1514)*100</f>
        <v>8.8891641825938287E-3</v>
      </c>
      <c r="R792">
        <f>'[1]A3_Lipotype_Report_Levental QS-'!U792/SUM('[1]A3_Lipotype_Report_Levental QS-'!U$4:U$1514)*100</f>
        <v>1.3874315191440044E-2</v>
      </c>
      <c r="S792">
        <f>'[1]A3_Lipotype_Report_Levental QS-'!V792/SUM('[1]A3_Lipotype_Report_Levental QS-'!V$4:V$1514)*100</f>
        <v>0</v>
      </c>
      <c r="T792">
        <f>'[1]A3_Lipotype_Report_Levental QS-'!W792/SUM('[1]A3_Lipotype_Report_Levental QS-'!W$4:W$1514)*100</f>
        <v>1.6069300674277344E-2</v>
      </c>
      <c r="U792">
        <f>'[1]A3_Lipotype_Report_Levental QS-'!X792/SUM('[1]A3_Lipotype_Report_Levental QS-'!X$4:X$1514)*100</f>
        <v>8.4105189587700344E-3</v>
      </c>
      <c r="V792">
        <f>'[1]A3_Lipotype_Report_Levental QS-'!Y792/SUM('[1]A3_Lipotype_Report_Levental QS-'!Y$4:Y$1514)*100</f>
        <v>0</v>
      </c>
      <c r="W792">
        <f>'[1]A3_Lipotype_Report_Levental QS-'!Z792/SUM('[1]A3_Lipotype_Report_Levental QS-'!Z$4:Z$1514)*100</f>
        <v>0</v>
      </c>
      <c r="X792">
        <f>'[1]A3_Lipotype_Report_Levental QS-'!AA792/SUM('[1]A3_Lipotype_Report_Levental QS-'!AA$4:AA$1514)*100</f>
        <v>0</v>
      </c>
      <c r="Y792">
        <f>'[1]A3_Lipotype_Report_Levental QS-'!AB792/SUM('[1]A3_Lipotype_Report_Levental QS-'!AB$4:AB$1514)*100</f>
        <v>8.8729955437196299E-3</v>
      </c>
      <c r="Z792">
        <f>'[1]A3_Lipotype_Report_Levental QS-'!AC792/SUM('[1]A3_Lipotype_Report_Levental QS-'!AC$4:AC$1514)*100</f>
        <v>0</v>
      </c>
      <c r="AA792">
        <f>'[1]A3_Lipotype_Report_Levental QS-'!AG792/SUM('[1]A3_Lipotype_Report_Levental QS-'!AG$4:AG$1514)*100</f>
        <v>0</v>
      </c>
      <c r="AB792">
        <f>'[1]A3_Lipotype_Report_Levental QS-'!AH792/SUM('[1]A3_Lipotype_Report_Levental QS-'!AH$4:AH$1514)*100</f>
        <v>0</v>
      </c>
      <c r="AC792">
        <f>'[1]A3_Lipotype_Report_Levental QS-'!AI792/SUM('[1]A3_Lipotype_Report_Levental QS-'!AI$4:AI$1514)*100</f>
        <v>6.5393108837402758E-3</v>
      </c>
      <c r="AD792">
        <f>'[1]A3_Lipotype_Report_Levental QS-'!AJ792/SUM('[1]A3_Lipotype_Report_Levental QS-'!AJ$4:AJ$1514)*100</f>
        <v>0</v>
      </c>
      <c r="AE792">
        <f>'[1]A3_Lipotype_Report_Levental QS-'!AK792/SUM('[1]A3_Lipotype_Report_Levental QS-'!AK$4:AK$1514)*100</f>
        <v>0</v>
      </c>
      <c r="AF792">
        <f>'[1]A3_Lipotype_Report_Levental QS-'!AL792/SUM('[1]A3_Lipotype_Report_Levental QS-'!AL$4:AL$1514)*100</f>
        <v>1.0481449749282501E-2</v>
      </c>
    </row>
    <row r="793" spans="1:32" x14ac:dyDescent="0.2">
      <c r="A793" t="s">
        <v>870</v>
      </c>
      <c r="B793" t="s">
        <v>857</v>
      </c>
      <c r="C793" t="s">
        <v>156</v>
      </c>
      <c r="D793" t="s">
        <v>89</v>
      </c>
      <c r="E793">
        <v>35</v>
      </c>
      <c r="F793">
        <v>1</v>
      </c>
      <c r="G793">
        <v>0</v>
      </c>
      <c r="I793">
        <f>'[1]A3_Lipotype_Report_Levental QS-'!I793/SUM('[1]A3_Lipotype_Report_Levental QS-'!I$4:I$1514)*100</f>
        <v>0</v>
      </c>
      <c r="J793">
        <f>'[1]A3_Lipotype_Report_Levental QS-'!J793/SUM('[1]A3_Lipotype_Report_Levental QS-'!J$4:J$1514)*100</f>
        <v>0</v>
      </c>
      <c r="K793">
        <f>'[1]A3_Lipotype_Report_Levental QS-'!K793/SUM('[1]A3_Lipotype_Report_Levental QS-'!K$4:K$1514)*100</f>
        <v>0</v>
      </c>
      <c r="L793">
        <f>'[1]A3_Lipotype_Report_Levental QS-'!L793/SUM('[1]A3_Lipotype_Report_Levental QS-'!L$4:L$1514)*100</f>
        <v>0</v>
      </c>
      <c r="M793">
        <f>'[1]A3_Lipotype_Report_Levental QS-'!M793/SUM('[1]A3_Lipotype_Report_Levental QS-'!M$4:M$1514)*100</f>
        <v>0</v>
      </c>
      <c r="N793">
        <f>'[1]A3_Lipotype_Report_Levental QS-'!N793/SUM('[1]A3_Lipotype_Report_Levental QS-'!N$4:N$1514)*100</f>
        <v>0</v>
      </c>
      <c r="O793">
        <f>'[1]A3_Lipotype_Report_Levental QS-'!R793/SUM('[1]A3_Lipotype_Report_Levental QS-'!R$4:R$1514)*100</f>
        <v>0</v>
      </c>
      <c r="P793">
        <f>'[1]A3_Lipotype_Report_Levental QS-'!S793/SUM('[1]A3_Lipotype_Report_Levental QS-'!S$4:S$1514)*100</f>
        <v>0</v>
      </c>
      <c r="Q793">
        <f>'[1]A3_Lipotype_Report_Levental QS-'!T793/SUM('[1]A3_Lipotype_Report_Levental QS-'!T$4:T$1514)*100</f>
        <v>2.7273818807147113E-3</v>
      </c>
      <c r="R793">
        <f>'[1]A3_Lipotype_Report_Levental QS-'!U793/SUM('[1]A3_Lipotype_Report_Levental QS-'!U$4:U$1514)*100</f>
        <v>0</v>
      </c>
      <c r="S793">
        <f>'[1]A3_Lipotype_Report_Levental QS-'!V793/SUM('[1]A3_Lipotype_Report_Levental QS-'!V$4:V$1514)*100</f>
        <v>0</v>
      </c>
      <c r="T793">
        <f>'[1]A3_Lipotype_Report_Levental QS-'!W793/SUM('[1]A3_Lipotype_Report_Levental QS-'!W$4:W$1514)*100</f>
        <v>0</v>
      </c>
      <c r="U793">
        <f>'[1]A3_Lipotype_Report_Levental QS-'!X793/SUM('[1]A3_Lipotype_Report_Levental QS-'!X$4:X$1514)*100</f>
        <v>0</v>
      </c>
      <c r="V793">
        <f>'[1]A3_Lipotype_Report_Levental QS-'!Y793/SUM('[1]A3_Lipotype_Report_Levental QS-'!Y$4:Y$1514)*100</f>
        <v>0</v>
      </c>
      <c r="W793">
        <f>'[1]A3_Lipotype_Report_Levental QS-'!Z793/SUM('[1]A3_Lipotype_Report_Levental QS-'!Z$4:Z$1514)*100</f>
        <v>0</v>
      </c>
      <c r="X793">
        <f>'[1]A3_Lipotype_Report_Levental QS-'!AA793/SUM('[1]A3_Lipotype_Report_Levental QS-'!AA$4:AA$1514)*100</f>
        <v>0</v>
      </c>
      <c r="Y793">
        <f>'[1]A3_Lipotype_Report_Levental QS-'!AB793/SUM('[1]A3_Lipotype_Report_Levental QS-'!AB$4:AB$1514)*100</f>
        <v>0</v>
      </c>
      <c r="Z793">
        <f>'[1]A3_Lipotype_Report_Levental QS-'!AC793/SUM('[1]A3_Lipotype_Report_Levental QS-'!AC$4:AC$1514)*100</f>
        <v>0</v>
      </c>
      <c r="AA793">
        <f>'[1]A3_Lipotype_Report_Levental QS-'!AG793/SUM('[1]A3_Lipotype_Report_Levental QS-'!AG$4:AG$1514)*100</f>
        <v>0</v>
      </c>
      <c r="AB793">
        <f>'[1]A3_Lipotype_Report_Levental QS-'!AH793/SUM('[1]A3_Lipotype_Report_Levental QS-'!AH$4:AH$1514)*100</f>
        <v>0</v>
      </c>
      <c r="AC793">
        <f>'[1]A3_Lipotype_Report_Levental QS-'!AI793/SUM('[1]A3_Lipotype_Report_Levental QS-'!AI$4:AI$1514)*100</f>
        <v>2.169919726919111E-3</v>
      </c>
      <c r="AD793">
        <f>'[1]A3_Lipotype_Report_Levental QS-'!AJ793/SUM('[1]A3_Lipotype_Report_Levental QS-'!AJ$4:AJ$1514)*100</f>
        <v>0</v>
      </c>
      <c r="AE793">
        <f>'[1]A3_Lipotype_Report_Levental QS-'!AK793/SUM('[1]A3_Lipotype_Report_Levental QS-'!AK$4:AK$1514)*100</f>
        <v>0</v>
      </c>
      <c r="AF793">
        <f>'[1]A3_Lipotype_Report_Levental QS-'!AL793/SUM('[1]A3_Lipotype_Report_Levental QS-'!AL$4:AL$1514)*100</f>
        <v>0</v>
      </c>
    </row>
    <row r="794" spans="1:32" x14ac:dyDescent="0.2">
      <c r="A794" t="s">
        <v>871</v>
      </c>
      <c r="B794" t="s">
        <v>857</v>
      </c>
      <c r="C794" t="s">
        <v>156</v>
      </c>
      <c r="D794" t="s">
        <v>89</v>
      </c>
      <c r="E794">
        <v>35</v>
      </c>
      <c r="F794">
        <v>2</v>
      </c>
      <c r="G794">
        <v>0</v>
      </c>
      <c r="I794">
        <f>'[1]A3_Lipotype_Report_Levental QS-'!I794/SUM('[1]A3_Lipotype_Report_Levental QS-'!I$4:I$1514)*100</f>
        <v>0</v>
      </c>
      <c r="J794">
        <f>'[1]A3_Lipotype_Report_Levental QS-'!J794/SUM('[1]A3_Lipotype_Report_Levental QS-'!J$4:J$1514)*100</f>
        <v>0</v>
      </c>
      <c r="K794">
        <f>'[1]A3_Lipotype_Report_Levental QS-'!K794/SUM('[1]A3_Lipotype_Report_Levental QS-'!K$4:K$1514)*100</f>
        <v>0</v>
      </c>
      <c r="L794">
        <f>'[1]A3_Lipotype_Report_Levental QS-'!L794/SUM('[1]A3_Lipotype_Report_Levental QS-'!L$4:L$1514)*100</f>
        <v>0</v>
      </c>
      <c r="M794">
        <f>'[1]A3_Lipotype_Report_Levental QS-'!M794/SUM('[1]A3_Lipotype_Report_Levental QS-'!M$4:M$1514)*100</f>
        <v>0</v>
      </c>
      <c r="N794">
        <f>'[1]A3_Lipotype_Report_Levental QS-'!N794/SUM('[1]A3_Lipotype_Report_Levental QS-'!N$4:N$1514)*100</f>
        <v>0</v>
      </c>
      <c r="O794">
        <f>'[1]A3_Lipotype_Report_Levental QS-'!R794/SUM('[1]A3_Lipotype_Report_Levental QS-'!R$4:R$1514)*100</f>
        <v>0</v>
      </c>
      <c r="P794">
        <f>'[1]A3_Lipotype_Report_Levental QS-'!S794/SUM('[1]A3_Lipotype_Report_Levental QS-'!S$4:S$1514)*100</f>
        <v>0</v>
      </c>
      <c r="Q794">
        <f>'[1]A3_Lipotype_Report_Levental QS-'!T794/SUM('[1]A3_Lipotype_Report_Levental QS-'!T$4:T$1514)*100</f>
        <v>0</v>
      </c>
      <c r="R794">
        <f>'[1]A3_Lipotype_Report_Levental QS-'!U794/SUM('[1]A3_Lipotype_Report_Levental QS-'!U$4:U$1514)*100</f>
        <v>0</v>
      </c>
      <c r="S794">
        <f>'[1]A3_Lipotype_Report_Levental QS-'!V794/SUM('[1]A3_Lipotype_Report_Levental QS-'!V$4:V$1514)*100</f>
        <v>0</v>
      </c>
      <c r="T794">
        <f>'[1]A3_Lipotype_Report_Levental QS-'!W794/SUM('[1]A3_Lipotype_Report_Levental QS-'!W$4:W$1514)*100</f>
        <v>0</v>
      </c>
      <c r="U794">
        <f>'[1]A3_Lipotype_Report_Levental QS-'!X794/SUM('[1]A3_Lipotype_Report_Levental QS-'!X$4:X$1514)*100</f>
        <v>0</v>
      </c>
      <c r="V794">
        <f>'[1]A3_Lipotype_Report_Levental QS-'!Y794/SUM('[1]A3_Lipotype_Report_Levental QS-'!Y$4:Y$1514)*100</f>
        <v>0</v>
      </c>
      <c r="W794">
        <f>'[1]A3_Lipotype_Report_Levental QS-'!Z794/SUM('[1]A3_Lipotype_Report_Levental QS-'!Z$4:Z$1514)*100</f>
        <v>0</v>
      </c>
      <c r="X794">
        <f>'[1]A3_Lipotype_Report_Levental QS-'!AA794/SUM('[1]A3_Lipotype_Report_Levental QS-'!AA$4:AA$1514)*100</f>
        <v>9.2866961907826545E-4</v>
      </c>
      <c r="Y794">
        <f>'[1]A3_Lipotype_Report_Levental QS-'!AB794/SUM('[1]A3_Lipotype_Report_Levental QS-'!AB$4:AB$1514)*100</f>
        <v>0</v>
      </c>
      <c r="Z794">
        <f>'[1]A3_Lipotype_Report_Levental QS-'!AC794/SUM('[1]A3_Lipotype_Report_Levental QS-'!AC$4:AC$1514)*100</f>
        <v>0</v>
      </c>
      <c r="AA794">
        <f>'[1]A3_Lipotype_Report_Levental QS-'!AG794/SUM('[1]A3_Lipotype_Report_Levental QS-'!AG$4:AG$1514)*100</f>
        <v>0</v>
      </c>
      <c r="AB794">
        <f>'[1]A3_Lipotype_Report_Levental QS-'!AH794/SUM('[1]A3_Lipotype_Report_Levental QS-'!AH$4:AH$1514)*100</f>
        <v>0</v>
      </c>
      <c r="AC794">
        <f>'[1]A3_Lipotype_Report_Levental QS-'!AI794/SUM('[1]A3_Lipotype_Report_Levental QS-'!AI$4:AI$1514)*100</f>
        <v>0</v>
      </c>
      <c r="AD794">
        <f>'[1]A3_Lipotype_Report_Levental QS-'!AJ794/SUM('[1]A3_Lipotype_Report_Levental QS-'!AJ$4:AJ$1514)*100</f>
        <v>0</v>
      </c>
      <c r="AE794">
        <f>'[1]A3_Lipotype_Report_Levental QS-'!AK794/SUM('[1]A3_Lipotype_Report_Levental QS-'!AK$4:AK$1514)*100</f>
        <v>0</v>
      </c>
      <c r="AF794">
        <f>'[1]A3_Lipotype_Report_Levental QS-'!AL794/SUM('[1]A3_Lipotype_Report_Levental QS-'!AL$4:AL$1514)*100</f>
        <v>0</v>
      </c>
    </row>
    <row r="795" spans="1:32" x14ac:dyDescent="0.2">
      <c r="A795" t="s">
        <v>872</v>
      </c>
      <c r="B795" t="s">
        <v>857</v>
      </c>
      <c r="C795" t="s">
        <v>156</v>
      </c>
      <c r="D795" t="s">
        <v>89</v>
      </c>
      <c r="E795">
        <v>35</v>
      </c>
      <c r="F795">
        <v>3</v>
      </c>
      <c r="G795">
        <v>0</v>
      </c>
      <c r="I795">
        <f>'[1]A3_Lipotype_Report_Levental QS-'!I795/SUM('[1]A3_Lipotype_Report_Levental QS-'!I$4:I$1514)*100</f>
        <v>1.2711717607711281E-3</v>
      </c>
      <c r="J795">
        <f>'[1]A3_Lipotype_Report_Levental QS-'!J795/SUM('[1]A3_Lipotype_Report_Levental QS-'!J$4:J$1514)*100</f>
        <v>0</v>
      </c>
      <c r="K795">
        <f>'[1]A3_Lipotype_Report_Levental QS-'!K795/SUM('[1]A3_Lipotype_Report_Levental QS-'!K$4:K$1514)*100</f>
        <v>6.3575767666263698E-4</v>
      </c>
      <c r="L795">
        <f>'[1]A3_Lipotype_Report_Levental QS-'!L795/SUM('[1]A3_Lipotype_Report_Levental QS-'!L$4:L$1514)*100</f>
        <v>0</v>
      </c>
      <c r="M795">
        <f>'[1]A3_Lipotype_Report_Levental QS-'!M795/SUM('[1]A3_Lipotype_Report_Levental QS-'!M$4:M$1514)*100</f>
        <v>0</v>
      </c>
      <c r="N795">
        <f>'[1]A3_Lipotype_Report_Levental QS-'!N795/SUM('[1]A3_Lipotype_Report_Levental QS-'!N$4:N$1514)*100</f>
        <v>0</v>
      </c>
      <c r="O795">
        <f>'[1]A3_Lipotype_Report_Levental QS-'!R795/SUM('[1]A3_Lipotype_Report_Levental QS-'!R$4:R$1514)*100</f>
        <v>0</v>
      </c>
      <c r="P795">
        <f>'[1]A3_Lipotype_Report_Levental QS-'!S795/SUM('[1]A3_Lipotype_Report_Levental QS-'!S$4:S$1514)*100</f>
        <v>7.7615833327335313E-4</v>
      </c>
      <c r="Q795">
        <f>'[1]A3_Lipotype_Report_Levental QS-'!T795/SUM('[1]A3_Lipotype_Report_Levental QS-'!T$4:T$1514)*100</f>
        <v>7.0283717543312538E-4</v>
      </c>
      <c r="R795">
        <f>'[1]A3_Lipotype_Report_Levental QS-'!U795/SUM('[1]A3_Lipotype_Report_Levental QS-'!U$4:U$1514)*100</f>
        <v>7.1060190835159039E-4</v>
      </c>
      <c r="S795">
        <f>'[1]A3_Lipotype_Report_Levental QS-'!V795/SUM('[1]A3_Lipotype_Report_Levental QS-'!V$4:V$1514)*100</f>
        <v>0</v>
      </c>
      <c r="T795">
        <f>'[1]A3_Lipotype_Report_Levental QS-'!W795/SUM('[1]A3_Lipotype_Report_Levental QS-'!W$4:W$1514)*100</f>
        <v>0</v>
      </c>
      <c r="U795">
        <f>'[1]A3_Lipotype_Report_Levental QS-'!X795/SUM('[1]A3_Lipotype_Report_Levental QS-'!X$4:X$1514)*100</f>
        <v>0</v>
      </c>
      <c r="V795">
        <f>'[1]A3_Lipotype_Report_Levental QS-'!Y795/SUM('[1]A3_Lipotype_Report_Levental QS-'!Y$4:Y$1514)*100</f>
        <v>0</v>
      </c>
      <c r="W795">
        <f>'[1]A3_Lipotype_Report_Levental QS-'!Z795/SUM('[1]A3_Lipotype_Report_Levental QS-'!Z$4:Z$1514)*100</f>
        <v>0</v>
      </c>
      <c r="X795">
        <f>'[1]A3_Lipotype_Report_Levental QS-'!AA795/SUM('[1]A3_Lipotype_Report_Levental QS-'!AA$4:AA$1514)*100</f>
        <v>1.0927641904349046E-3</v>
      </c>
      <c r="Y795">
        <f>'[1]A3_Lipotype_Report_Levental QS-'!AB795/SUM('[1]A3_Lipotype_Report_Levental QS-'!AB$4:AB$1514)*100</f>
        <v>0</v>
      </c>
      <c r="Z795">
        <f>'[1]A3_Lipotype_Report_Levental QS-'!AC795/SUM('[1]A3_Lipotype_Report_Levental QS-'!AC$4:AC$1514)*100</f>
        <v>0</v>
      </c>
      <c r="AA795">
        <f>'[1]A3_Lipotype_Report_Levental QS-'!AG795/SUM('[1]A3_Lipotype_Report_Levental QS-'!AG$4:AG$1514)*100</f>
        <v>7.5206803206662989E-4</v>
      </c>
      <c r="AB795">
        <f>'[1]A3_Lipotype_Report_Levental QS-'!AH795/SUM('[1]A3_Lipotype_Report_Levental QS-'!AH$4:AH$1514)*100</f>
        <v>0</v>
      </c>
      <c r="AC795">
        <f>'[1]A3_Lipotype_Report_Levental QS-'!AI795/SUM('[1]A3_Lipotype_Report_Levental QS-'!AI$4:AI$1514)*100</f>
        <v>0</v>
      </c>
      <c r="AD795">
        <f>'[1]A3_Lipotype_Report_Levental QS-'!AJ795/SUM('[1]A3_Lipotype_Report_Levental QS-'!AJ$4:AJ$1514)*100</f>
        <v>0</v>
      </c>
      <c r="AE795">
        <f>'[1]A3_Lipotype_Report_Levental QS-'!AK795/SUM('[1]A3_Lipotype_Report_Levental QS-'!AK$4:AK$1514)*100</f>
        <v>0</v>
      </c>
      <c r="AF795">
        <f>'[1]A3_Lipotype_Report_Levental QS-'!AL795/SUM('[1]A3_Lipotype_Report_Levental QS-'!AL$4:AL$1514)*100</f>
        <v>7.9227322446045231E-4</v>
      </c>
    </row>
    <row r="796" spans="1:32" x14ac:dyDescent="0.2">
      <c r="A796" t="s">
        <v>873</v>
      </c>
      <c r="B796" t="s">
        <v>857</v>
      </c>
      <c r="C796" t="s">
        <v>156</v>
      </c>
      <c r="D796" t="s">
        <v>89</v>
      </c>
      <c r="E796">
        <v>37</v>
      </c>
      <c r="F796">
        <v>2</v>
      </c>
      <c r="G796">
        <v>0</v>
      </c>
      <c r="I796">
        <f>'[1]A3_Lipotype_Report_Levental QS-'!I796/SUM('[1]A3_Lipotype_Report_Levental QS-'!I$4:I$1514)*100</f>
        <v>0</v>
      </c>
      <c r="J796">
        <f>'[1]A3_Lipotype_Report_Levental QS-'!J796/SUM('[1]A3_Lipotype_Report_Levental QS-'!J$4:J$1514)*100</f>
        <v>1.6342274583347274E-4</v>
      </c>
      <c r="K796">
        <f>'[1]A3_Lipotype_Report_Levental QS-'!K796/SUM('[1]A3_Lipotype_Report_Levental QS-'!K$4:K$1514)*100</f>
        <v>0</v>
      </c>
      <c r="L796">
        <f>'[1]A3_Lipotype_Report_Levental QS-'!L796/SUM('[1]A3_Lipotype_Report_Levental QS-'!L$4:L$1514)*100</f>
        <v>2.490024560584021E-4</v>
      </c>
      <c r="M796">
        <f>'[1]A3_Lipotype_Report_Levental QS-'!M796/SUM('[1]A3_Lipotype_Report_Levental QS-'!M$4:M$1514)*100</f>
        <v>2.1759266481753589E-4</v>
      </c>
      <c r="N796">
        <f>'[1]A3_Lipotype_Report_Levental QS-'!N796/SUM('[1]A3_Lipotype_Report_Levental QS-'!N$4:N$1514)*100</f>
        <v>2.3180265740654885E-4</v>
      </c>
      <c r="O796">
        <f>'[1]A3_Lipotype_Report_Levental QS-'!R796/SUM('[1]A3_Lipotype_Report_Levental QS-'!R$4:R$1514)*100</f>
        <v>2.2645092203574623E-4</v>
      </c>
      <c r="P796">
        <f>'[1]A3_Lipotype_Report_Levental QS-'!S796/SUM('[1]A3_Lipotype_Report_Levental QS-'!S$4:S$1514)*100</f>
        <v>0</v>
      </c>
      <c r="Q796">
        <f>'[1]A3_Lipotype_Report_Levental QS-'!T796/SUM('[1]A3_Lipotype_Report_Levental QS-'!T$4:T$1514)*100</f>
        <v>0</v>
      </c>
      <c r="R796">
        <f>'[1]A3_Lipotype_Report_Levental QS-'!U796/SUM('[1]A3_Lipotype_Report_Levental QS-'!U$4:U$1514)*100</f>
        <v>1.8425750689236823E-4</v>
      </c>
      <c r="S796">
        <f>'[1]A3_Lipotype_Report_Levental QS-'!V796/SUM('[1]A3_Lipotype_Report_Levental QS-'!V$4:V$1514)*100</f>
        <v>0</v>
      </c>
      <c r="T796">
        <f>'[1]A3_Lipotype_Report_Levental QS-'!W796/SUM('[1]A3_Lipotype_Report_Levental QS-'!W$4:W$1514)*100</f>
        <v>0</v>
      </c>
      <c r="U796">
        <f>'[1]A3_Lipotype_Report_Levental QS-'!X796/SUM('[1]A3_Lipotype_Report_Levental QS-'!X$4:X$1514)*100</f>
        <v>0</v>
      </c>
      <c r="V796">
        <f>'[1]A3_Lipotype_Report_Levental QS-'!Y796/SUM('[1]A3_Lipotype_Report_Levental QS-'!Y$4:Y$1514)*100</f>
        <v>2.4372937388381102E-4</v>
      </c>
      <c r="W796">
        <f>'[1]A3_Lipotype_Report_Levental QS-'!Z796/SUM('[1]A3_Lipotype_Report_Levental QS-'!Z$4:Z$1514)*100</f>
        <v>0</v>
      </c>
      <c r="X796">
        <f>'[1]A3_Lipotype_Report_Levental QS-'!AA796/SUM('[1]A3_Lipotype_Report_Levental QS-'!AA$4:AA$1514)*100</f>
        <v>7.6083670940042727E-4</v>
      </c>
      <c r="Y796">
        <f>'[1]A3_Lipotype_Report_Levental QS-'!AB796/SUM('[1]A3_Lipotype_Report_Levental QS-'!AB$4:AB$1514)*100</f>
        <v>2.4930661540296961E-4</v>
      </c>
      <c r="Z796">
        <f>'[1]A3_Lipotype_Report_Levental QS-'!AC796/SUM('[1]A3_Lipotype_Report_Levental QS-'!AC$4:AC$1514)*100</f>
        <v>0</v>
      </c>
      <c r="AA796">
        <f>'[1]A3_Lipotype_Report_Levental QS-'!AG796/SUM('[1]A3_Lipotype_Report_Levental QS-'!AG$4:AG$1514)*100</f>
        <v>5.9719829222293027E-4</v>
      </c>
      <c r="AB796">
        <f>'[1]A3_Lipotype_Report_Levental QS-'!AH796/SUM('[1]A3_Lipotype_Report_Levental QS-'!AH$4:AH$1514)*100</f>
        <v>2.1735773981615544E-4</v>
      </c>
      <c r="AC796">
        <f>'[1]A3_Lipotype_Report_Levental QS-'!AI796/SUM('[1]A3_Lipotype_Report_Levental QS-'!AI$4:AI$1514)*100</f>
        <v>2.0162875503512557E-4</v>
      </c>
      <c r="AD796">
        <f>'[1]A3_Lipotype_Report_Levental QS-'!AJ796/SUM('[1]A3_Lipotype_Report_Levental QS-'!AJ$4:AJ$1514)*100</f>
        <v>1.7656101111766258E-4</v>
      </c>
      <c r="AE796">
        <f>'[1]A3_Lipotype_Report_Levental QS-'!AK796/SUM('[1]A3_Lipotype_Report_Levental QS-'!AK$4:AK$1514)*100</f>
        <v>1.8666361019467769E-4</v>
      </c>
      <c r="AF796">
        <f>'[1]A3_Lipotype_Report_Levental QS-'!AL796/SUM('[1]A3_Lipotype_Report_Levental QS-'!AL$4:AL$1514)*100</f>
        <v>2.4560197677116793E-4</v>
      </c>
    </row>
    <row r="797" spans="1:32" x14ac:dyDescent="0.2">
      <c r="A797" t="s">
        <v>874</v>
      </c>
      <c r="B797" t="s">
        <v>857</v>
      </c>
      <c r="C797" t="s">
        <v>156</v>
      </c>
      <c r="D797" t="s">
        <v>89</v>
      </c>
      <c r="E797">
        <v>37</v>
      </c>
      <c r="F797">
        <v>3</v>
      </c>
      <c r="G797">
        <v>0</v>
      </c>
      <c r="I797">
        <f>'[1]A3_Lipotype_Report_Levental QS-'!I797/SUM('[1]A3_Lipotype_Report_Levental QS-'!I$4:I$1514)*100</f>
        <v>1.1587169444600206E-3</v>
      </c>
      <c r="J797">
        <f>'[1]A3_Lipotype_Report_Levental QS-'!J797/SUM('[1]A3_Lipotype_Report_Levental QS-'!J$4:J$1514)*100</f>
        <v>0</v>
      </c>
      <c r="K797">
        <f>'[1]A3_Lipotype_Report_Levental QS-'!K797/SUM('[1]A3_Lipotype_Report_Levental QS-'!K$4:K$1514)*100</f>
        <v>1.0109773856927305E-3</v>
      </c>
      <c r="L797">
        <f>'[1]A3_Lipotype_Report_Levental QS-'!L797/SUM('[1]A3_Lipotype_Report_Levental QS-'!L$4:L$1514)*100</f>
        <v>0</v>
      </c>
      <c r="M797">
        <f>'[1]A3_Lipotype_Report_Levental QS-'!M797/SUM('[1]A3_Lipotype_Report_Levental QS-'!M$4:M$1514)*100</f>
        <v>0</v>
      </c>
      <c r="N797">
        <f>'[1]A3_Lipotype_Report_Levental QS-'!N797/SUM('[1]A3_Lipotype_Report_Levental QS-'!N$4:N$1514)*100</f>
        <v>8.7521370919545552E-4</v>
      </c>
      <c r="O797">
        <f>'[1]A3_Lipotype_Report_Levental QS-'!R797/SUM('[1]A3_Lipotype_Report_Levental QS-'!R$4:R$1514)*100</f>
        <v>0</v>
      </c>
      <c r="P797">
        <f>'[1]A3_Lipotype_Report_Levental QS-'!S797/SUM('[1]A3_Lipotype_Report_Levental QS-'!S$4:S$1514)*100</f>
        <v>7.7580051797362742E-4</v>
      </c>
      <c r="Q797">
        <f>'[1]A3_Lipotype_Report_Levental QS-'!T797/SUM('[1]A3_Lipotype_Report_Levental QS-'!T$4:T$1514)*100</f>
        <v>6.8019965707996795E-4</v>
      </c>
      <c r="R797">
        <f>'[1]A3_Lipotype_Report_Levental QS-'!U797/SUM('[1]A3_Lipotype_Report_Levental QS-'!U$4:U$1514)*100</f>
        <v>1.0484950269414499E-3</v>
      </c>
      <c r="S797">
        <f>'[1]A3_Lipotype_Report_Levental QS-'!V797/SUM('[1]A3_Lipotype_Report_Levental QS-'!V$4:V$1514)*100</f>
        <v>0</v>
      </c>
      <c r="T797">
        <f>'[1]A3_Lipotype_Report_Levental QS-'!W797/SUM('[1]A3_Lipotype_Report_Levental QS-'!W$4:W$1514)*100</f>
        <v>0</v>
      </c>
      <c r="U797">
        <f>'[1]A3_Lipotype_Report_Levental QS-'!X797/SUM('[1]A3_Lipotype_Report_Levental QS-'!X$4:X$1514)*100</f>
        <v>0</v>
      </c>
      <c r="V797">
        <f>'[1]A3_Lipotype_Report_Levental QS-'!Y797/SUM('[1]A3_Lipotype_Report_Levental QS-'!Y$4:Y$1514)*100</f>
        <v>0</v>
      </c>
      <c r="W797">
        <f>'[1]A3_Lipotype_Report_Levental QS-'!Z797/SUM('[1]A3_Lipotype_Report_Levental QS-'!Z$4:Z$1514)*100</f>
        <v>0</v>
      </c>
      <c r="X797">
        <f>'[1]A3_Lipotype_Report_Levental QS-'!AA797/SUM('[1]A3_Lipotype_Report_Levental QS-'!AA$4:AA$1514)*100</f>
        <v>1.4238865291500624E-3</v>
      </c>
      <c r="Y797">
        <f>'[1]A3_Lipotype_Report_Levental QS-'!AB797/SUM('[1]A3_Lipotype_Report_Levental QS-'!AB$4:AB$1514)*100</f>
        <v>9.9116809491135867E-4</v>
      </c>
      <c r="Z797">
        <f>'[1]A3_Lipotype_Report_Levental QS-'!AC797/SUM('[1]A3_Lipotype_Report_Levental QS-'!AC$4:AC$1514)*100</f>
        <v>9.8103807360518645E-4</v>
      </c>
      <c r="AA797">
        <f>'[1]A3_Lipotype_Report_Levental QS-'!AG797/SUM('[1]A3_Lipotype_Report_Levental QS-'!AG$4:AG$1514)*100</f>
        <v>6.5012080376109296E-4</v>
      </c>
      <c r="AB797">
        <f>'[1]A3_Lipotype_Report_Levental QS-'!AH797/SUM('[1]A3_Lipotype_Report_Levental QS-'!AH$4:AH$1514)*100</f>
        <v>0</v>
      </c>
      <c r="AC797">
        <f>'[1]A3_Lipotype_Report_Levental QS-'!AI797/SUM('[1]A3_Lipotype_Report_Levental QS-'!AI$4:AI$1514)*100</f>
        <v>7.5487448584241534E-4</v>
      </c>
      <c r="AD797">
        <f>'[1]A3_Lipotype_Report_Levental QS-'!AJ797/SUM('[1]A3_Lipotype_Report_Levental QS-'!AJ$4:AJ$1514)*100</f>
        <v>1.0131562492387959E-3</v>
      </c>
      <c r="AE797">
        <f>'[1]A3_Lipotype_Report_Levental QS-'!AK797/SUM('[1]A3_Lipotype_Report_Levental QS-'!AK$4:AK$1514)*100</f>
        <v>0</v>
      </c>
      <c r="AF797">
        <f>'[1]A3_Lipotype_Report_Levental QS-'!AL797/SUM('[1]A3_Lipotype_Report_Levental QS-'!AL$4:AL$1514)*100</f>
        <v>0</v>
      </c>
    </row>
    <row r="798" spans="1:32" x14ac:dyDescent="0.2">
      <c r="A798" t="s">
        <v>875</v>
      </c>
      <c r="B798" t="s">
        <v>857</v>
      </c>
      <c r="C798" t="s">
        <v>156</v>
      </c>
      <c r="D798" t="s">
        <v>89</v>
      </c>
      <c r="E798">
        <v>37</v>
      </c>
      <c r="F798">
        <v>4</v>
      </c>
      <c r="G798">
        <v>0</v>
      </c>
      <c r="I798">
        <f>'[1]A3_Lipotype_Report_Levental QS-'!I798/SUM('[1]A3_Lipotype_Report_Levental QS-'!I$4:I$1514)*100</f>
        <v>3.0415284993087608E-4</v>
      </c>
      <c r="J798">
        <f>'[1]A3_Lipotype_Report_Levental QS-'!J798/SUM('[1]A3_Lipotype_Report_Levental QS-'!J$4:J$1514)*100</f>
        <v>5.700793302115812E-4</v>
      </c>
      <c r="K798">
        <f>'[1]A3_Lipotype_Report_Levental QS-'!K798/SUM('[1]A3_Lipotype_Report_Levental QS-'!K$4:K$1514)*100</f>
        <v>4.4977914221871454E-4</v>
      </c>
      <c r="L798">
        <f>'[1]A3_Lipotype_Report_Levental QS-'!L798/SUM('[1]A3_Lipotype_Report_Levental QS-'!L$4:L$1514)*100</f>
        <v>7.6614529338471229E-3</v>
      </c>
      <c r="M798">
        <f>'[1]A3_Lipotype_Report_Levental QS-'!M798/SUM('[1]A3_Lipotype_Report_Levental QS-'!M$4:M$1514)*100</f>
        <v>7.4118656864384826E-3</v>
      </c>
      <c r="N798">
        <f>'[1]A3_Lipotype_Report_Levental QS-'!N798/SUM('[1]A3_Lipotype_Report_Levental QS-'!N$4:N$1514)*100</f>
        <v>5.3456228434229855E-4</v>
      </c>
      <c r="O798">
        <f>'[1]A3_Lipotype_Report_Levental QS-'!R798/SUM('[1]A3_Lipotype_Report_Levental QS-'!R$4:R$1514)*100</f>
        <v>4.3505212369447573E-4</v>
      </c>
      <c r="P798">
        <f>'[1]A3_Lipotype_Report_Levental QS-'!S798/SUM('[1]A3_Lipotype_Report_Levental QS-'!S$4:S$1514)*100</f>
        <v>5.2982161553980552E-4</v>
      </c>
      <c r="Q798">
        <f>'[1]A3_Lipotype_Report_Levental QS-'!T798/SUM('[1]A3_Lipotype_Report_Levental QS-'!T$4:T$1514)*100</f>
        <v>5.0602910798054396E-4</v>
      </c>
      <c r="R798">
        <f>'[1]A3_Lipotype_Report_Levental QS-'!U798/SUM('[1]A3_Lipotype_Report_Levental QS-'!U$4:U$1514)*100</f>
        <v>4.7873542389069771E-4</v>
      </c>
      <c r="S798">
        <f>'[1]A3_Lipotype_Report_Levental QS-'!V798/SUM('[1]A3_Lipotype_Report_Levental QS-'!V$4:V$1514)*100</f>
        <v>4.6004362568774601E-4</v>
      </c>
      <c r="T798">
        <f>'[1]A3_Lipotype_Report_Levental QS-'!W798/SUM('[1]A3_Lipotype_Report_Levental QS-'!W$4:W$1514)*100</f>
        <v>0</v>
      </c>
      <c r="U798">
        <f>'[1]A3_Lipotype_Report_Levental QS-'!X798/SUM('[1]A3_Lipotype_Report_Levental QS-'!X$4:X$1514)*100</f>
        <v>4.2238015836100414E-4</v>
      </c>
      <c r="V798">
        <f>'[1]A3_Lipotype_Report_Levental QS-'!Y798/SUM('[1]A3_Lipotype_Report_Levental QS-'!Y$4:Y$1514)*100</f>
        <v>2.7625444561961757E-4</v>
      </c>
      <c r="W798">
        <f>'[1]A3_Lipotype_Report_Levental QS-'!Z798/SUM('[1]A3_Lipotype_Report_Levental QS-'!Z$4:Z$1514)*100</f>
        <v>1.969418841795229E-4</v>
      </c>
      <c r="X798">
        <f>'[1]A3_Lipotype_Report_Levental QS-'!AA798/SUM('[1]A3_Lipotype_Report_Levental QS-'!AA$4:AA$1514)*100</f>
        <v>1.0023220829279906E-2</v>
      </c>
      <c r="Y798">
        <f>'[1]A3_Lipotype_Report_Levental QS-'!AB798/SUM('[1]A3_Lipotype_Report_Levental QS-'!AB$4:AB$1514)*100</f>
        <v>7.5194241050313996E-4</v>
      </c>
      <c r="Z798">
        <f>'[1]A3_Lipotype_Report_Levental QS-'!AC798/SUM('[1]A3_Lipotype_Report_Levental QS-'!AC$4:AC$1514)*100</f>
        <v>7.4152301859565259E-4</v>
      </c>
      <c r="AA798">
        <f>'[1]A3_Lipotype_Report_Levental QS-'!AG798/SUM('[1]A3_Lipotype_Report_Levental QS-'!AG$4:AG$1514)*100</f>
        <v>1.2026930234312081E-4</v>
      </c>
      <c r="AB798">
        <f>'[1]A3_Lipotype_Report_Levental QS-'!AH798/SUM('[1]A3_Lipotype_Report_Levental QS-'!AH$4:AH$1514)*100</f>
        <v>1.7247993345998093E-4</v>
      </c>
      <c r="AC798">
        <f>'[1]A3_Lipotype_Report_Levental QS-'!AI798/SUM('[1]A3_Lipotype_Report_Levental QS-'!AI$4:AI$1514)*100</f>
        <v>5.442467275564661E-4</v>
      </c>
      <c r="AD798">
        <f>'[1]A3_Lipotype_Report_Levental QS-'!AJ798/SUM('[1]A3_Lipotype_Report_Levental QS-'!AJ$4:AJ$1514)*100</f>
        <v>6.2194327850295238E-4</v>
      </c>
      <c r="AE798">
        <f>'[1]A3_Lipotype_Report_Levental QS-'!AK798/SUM('[1]A3_Lipotype_Report_Levental QS-'!AK$4:AK$1514)*100</f>
        <v>6.4477554682646648E-4</v>
      </c>
      <c r="AF798">
        <f>'[1]A3_Lipotype_Report_Levental QS-'!AL798/SUM('[1]A3_Lipotype_Report_Levental QS-'!AL$4:AL$1514)*100</f>
        <v>8.4822847025979998E-4</v>
      </c>
    </row>
    <row r="799" spans="1:32" x14ac:dyDescent="0.2">
      <c r="A799" t="s">
        <v>876</v>
      </c>
      <c r="B799" t="s">
        <v>857</v>
      </c>
      <c r="C799" t="s">
        <v>156</v>
      </c>
      <c r="D799" t="s">
        <v>89</v>
      </c>
      <c r="E799">
        <v>37</v>
      </c>
      <c r="F799">
        <v>5</v>
      </c>
      <c r="G799">
        <v>0</v>
      </c>
      <c r="I799">
        <f>'[1]A3_Lipotype_Report_Levental QS-'!I799/SUM('[1]A3_Lipotype_Report_Levental QS-'!I$4:I$1514)*100</f>
        <v>0</v>
      </c>
      <c r="J799">
        <f>'[1]A3_Lipotype_Report_Levental QS-'!J799/SUM('[1]A3_Lipotype_Report_Levental QS-'!J$4:J$1514)*100</f>
        <v>0</v>
      </c>
      <c r="K799">
        <f>'[1]A3_Lipotype_Report_Levental QS-'!K799/SUM('[1]A3_Lipotype_Report_Levental QS-'!K$4:K$1514)*100</f>
        <v>0</v>
      </c>
      <c r="L799">
        <f>'[1]A3_Lipotype_Report_Levental QS-'!L799/SUM('[1]A3_Lipotype_Report_Levental QS-'!L$4:L$1514)*100</f>
        <v>0</v>
      </c>
      <c r="M799">
        <f>'[1]A3_Lipotype_Report_Levental QS-'!M799/SUM('[1]A3_Lipotype_Report_Levental QS-'!M$4:M$1514)*100</f>
        <v>0</v>
      </c>
      <c r="N799">
        <f>'[1]A3_Lipotype_Report_Levental QS-'!N799/SUM('[1]A3_Lipotype_Report_Levental QS-'!N$4:N$1514)*100</f>
        <v>0</v>
      </c>
      <c r="O799">
        <f>'[1]A3_Lipotype_Report_Levental QS-'!R799/SUM('[1]A3_Lipotype_Report_Levental QS-'!R$4:R$1514)*100</f>
        <v>0</v>
      </c>
      <c r="P799">
        <f>'[1]A3_Lipotype_Report_Levental QS-'!S799/SUM('[1]A3_Lipotype_Report_Levental QS-'!S$4:S$1514)*100</f>
        <v>0</v>
      </c>
      <c r="Q799">
        <f>'[1]A3_Lipotype_Report_Levental QS-'!T799/SUM('[1]A3_Lipotype_Report_Levental QS-'!T$4:T$1514)*100</f>
        <v>0</v>
      </c>
      <c r="R799">
        <f>'[1]A3_Lipotype_Report_Levental QS-'!U799/SUM('[1]A3_Lipotype_Report_Levental QS-'!U$4:U$1514)*100</f>
        <v>0</v>
      </c>
      <c r="S799">
        <f>'[1]A3_Lipotype_Report_Levental QS-'!V799/SUM('[1]A3_Lipotype_Report_Levental QS-'!V$4:V$1514)*100</f>
        <v>0</v>
      </c>
      <c r="T799">
        <f>'[1]A3_Lipotype_Report_Levental QS-'!W799/SUM('[1]A3_Lipotype_Report_Levental QS-'!W$4:W$1514)*100</f>
        <v>0</v>
      </c>
      <c r="U799">
        <f>'[1]A3_Lipotype_Report_Levental QS-'!X799/SUM('[1]A3_Lipotype_Report_Levental QS-'!X$4:X$1514)*100</f>
        <v>0</v>
      </c>
      <c r="V799">
        <f>'[1]A3_Lipotype_Report_Levental QS-'!Y799/SUM('[1]A3_Lipotype_Report_Levental QS-'!Y$4:Y$1514)*100</f>
        <v>0</v>
      </c>
      <c r="W799">
        <f>'[1]A3_Lipotype_Report_Levental QS-'!Z799/SUM('[1]A3_Lipotype_Report_Levental QS-'!Z$4:Z$1514)*100</f>
        <v>0</v>
      </c>
      <c r="X799">
        <f>'[1]A3_Lipotype_Report_Levental QS-'!AA799/SUM('[1]A3_Lipotype_Report_Levental QS-'!AA$4:AA$1514)*100</f>
        <v>0</v>
      </c>
      <c r="Y799">
        <f>'[1]A3_Lipotype_Report_Levental QS-'!AB799/SUM('[1]A3_Lipotype_Report_Levental QS-'!AB$4:AB$1514)*100</f>
        <v>2.5358670756159244E-3</v>
      </c>
      <c r="Z799">
        <f>'[1]A3_Lipotype_Report_Levental QS-'!AC799/SUM('[1]A3_Lipotype_Report_Levental QS-'!AC$4:AC$1514)*100</f>
        <v>0</v>
      </c>
      <c r="AA799">
        <f>'[1]A3_Lipotype_Report_Levental QS-'!AG799/SUM('[1]A3_Lipotype_Report_Levental QS-'!AG$4:AG$1514)*100</f>
        <v>0</v>
      </c>
      <c r="AB799">
        <f>'[1]A3_Lipotype_Report_Levental QS-'!AH799/SUM('[1]A3_Lipotype_Report_Levental QS-'!AH$4:AH$1514)*100</f>
        <v>0</v>
      </c>
      <c r="AC799">
        <f>'[1]A3_Lipotype_Report_Levental QS-'!AI799/SUM('[1]A3_Lipotype_Report_Levental QS-'!AI$4:AI$1514)*100</f>
        <v>0</v>
      </c>
      <c r="AD799">
        <f>'[1]A3_Lipotype_Report_Levental QS-'!AJ799/SUM('[1]A3_Lipotype_Report_Levental QS-'!AJ$4:AJ$1514)*100</f>
        <v>0</v>
      </c>
      <c r="AE799">
        <f>'[1]A3_Lipotype_Report_Levental QS-'!AK799/SUM('[1]A3_Lipotype_Report_Levental QS-'!AK$4:AK$1514)*100</f>
        <v>0</v>
      </c>
      <c r="AF799">
        <f>'[1]A3_Lipotype_Report_Levental QS-'!AL799/SUM('[1]A3_Lipotype_Report_Levental QS-'!AL$4:AL$1514)*100</f>
        <v>0</v>
      </c>
    </row>
    <row r="800" spans="1:32" x14ac:dyDescent="0.2">
      <c r="A800" t="s">
        <v>877</v>
      </c>
      <c r="B800" t="s">
        <v>857</v>
      </c>
      <c r="C800" t="s">
        <v>156</v>
      </c>
      <c r="D800" t="s">
        <v>89</v>
      </c>
      <c r="E800">
        <v>32</v>
      </c>
      <c r="F800">
        <v>2</v>
      </c>
      <c r="G800">
        <v>0</v>
      </c>
      <c r="I800">
        <f>'[1]A3_Lipotype_Report_Levental QS-'!I800/SUM('[1]A3_Lipotype_Report_Levental QS-'!I$4:I$1514)*100</f>
        <v>0</v>
      </c>
      <c r="J800">
        <f>'[1]A3_Lipotype_Report_Levental QS-'!J800/SUM('[1]A3_Lipotype_Report_Levental QS-'!J$4:J$1514)*100</f>
        <v>0</v>
      </c>
      <c r="K800">
        <f>'[1]A3_Lipotype_Report_Levental QS-'!K800/SUM('[1]A3_Lipotype_Report_Levental QS-'!K$4:K$1514)*100</f>
        <v>0</v>
      </c>
      <c r="L800">
        <f>'[1]A3_Lipotype_Report_Levental QS-'!L800/SUM('[1]A3_Lipotype_Report_Levental QS-'!L$4:L$1514)*100</f>
        <v>0</v>
      </c>
      <c r="M800">
        <f>'[1]A3_Lipotype_Report_Levental QS-'!M800/SUM('[1]A3_Lipotype_Report_Levental QS-'!M$4:M$1514)*100</f>
        <v>0</v>
      </c>
      <c r="N800">
        <f>'[1]A3_Lipotype_Report_Levental QS-'!N800/SUM('[1]A3_Lipotype_Report_Levental QS-'!N$4:N$1514)*100</f>
        <v>0</v>
      </c>
      <c r="O800">
        <f>'[1]A3_Lipotype_Report_Levental QS-'!R800/SUM('[1]A3_Lipotype_Report_Levental QS-'!R$4:R$1514)*100</f>
        <v>0</v>
      </c>
      <c r="P800">
        <f>'[1]A3_Lipotype_Report_Levental QS-'!S800/SUM('[1]A3_Lipotype_Report_Levental QS-'!S$4:S$1514)*100</f>
        <v>0</v>
      </c>
      <c r="Q800">
        <f>'[1]A3_Lipotype_Report_Levental QS-'!T800/SUM('[1]A3_Lipotype_Report_Levental QS-'!T$4:T$1514)*100</f>
        <v>2.8762109420617681E-3</v>
      </c>
      <c r="R800">
        <f>'[1]A3_Lipotype_Report_Levental QS-'!U800/SUM('[1]A3_Lipotype_Report_Levental QS-'!U$4:U$1514)*100</f>
        <v>0</v>
      </c>
      <c r="S800">
        <f>'[1]A3_Lipotype_Report_Levental QS-'!V800/SUM('[1]A3_Lipotype_Report_Levental QS-'!V$4:V$1514)*100</f>
        <v>0</v>
      </c>
      <c r="T800">
        <f>'[1]A3_Lipotype_Report_Levental QS-'!W800/SUM('[1]A3_Lipotype_Report_Levental QS-'!W$4:W$1514)*100</f>
        <v>0</v>
      </c>
      <c r="U800">
        <f>'[1]A3_Lipotype_Report_Levental QS-'!X800/SUM('[1]A3_Lipotype_Report_Levental QS-'!X$4:X$1514)*100</f>
        <v>0</v>
      </c>
      <c r="V800">
        <f>'[1]A3_Lipotype_Report_Levental QS-'!Y800/SUM('[1]A3_Lipotype_Report_Levental QS-'!Y$4:Y$1514)*100</f>
        <v>0</v>
      </c>
      <c r="W800">
        <f>'[1]A3_Lipotype_Report_Levental QS-'!Z800/SUM('[1]A3_Lipotype_Report_Levental QS-'!Z$4:Z$1514)*100</f>
        <v>0</v>
      </c>
      <c r="X800">
        <f>'[1]A3_Lipotype_Report_Levental QS-'!AA800/SUM('[1]A3_Lipotype_Report_Levental QS-'!AA$4:AA$1514)*100</f>
        <v>0</v>
      </c>
      <c r="Y800">
        <f>'[1]A3_Lipotype_Report_Levental QS-'!AB800/SUM('[1]A3_Lipotype_Report_Levental QS-'!AB$4:AB$1514)*100</f>
        <v>0</v>
      </c>
      <c r="Z800">
        <f>'[1]A3_Lipotype_Report_Levental QS-'!AC800/SUM('[1]A3_Lipotype_Report_Levental QS-'!AC$4:AC$1514)*100</f>
        <v>0</v>
      </c>
      <c r="AA800">
        <f>'[1]A3_Lipotype_Report_Levental QS-'!AG800/SUM('[1]A3_Lipotype_Report_Levental QS-'!AG$4:AG$1514)*100</f>
        <v>0</v>
      </c>
      <c r="AB800">
        <f>'[1]A3_Lipotype_Report_Levental QS-'!AH800/SUM('[1]A3_Lipotype_Report_Levental QS-'!AH$4:AH$1514)*100</f>
        <v>0</v>
      </c>
      <c r="AC800">
        <f>'[1]A3_Lipotype_Report_Levental QS-'!AI800/SUM('[1]A3_Lipotype_Report_Levental QS-'!AI$4:AI$1514)*100</f>
        <v>0</v>
      </c>
      <c r="AD800">
        <f>'[1]A3_Lipotype_Report_Levental QS-'!AJ800/SUM('[1]A3_Lipotype_Report_Levental QS-'!AJ$4:AJ$1514)*100</f>
        <v>0</v>
      </c>
      <c r="AE800">
        <f>'[1]A3_Lipotype_Report_Levental QS-'!AK800/SUM('[1]A3_Lipotype_Report_Levental QS-'!AK$4:AK$1514)*100</f>
        <v>0</v>
      </c>
      <c r="AF800">
        <f>'[1]A3_Lipotype_Report_Levental QS-'!AL800/SUM('[1]A3_Lipotype_Report_Levental QS-'!AL$4:AL$1514)*100</f>
        <v>0</v>
      </c>
    </row>
    <row r="801" spans="1:32" x14ac:dyDescent="0.2">
      <c r="A801" t="s">
        <v>878</v>
      </c>
      <c r="B801" t="s">
        <v>857</v>
      </c>
      <c r="C801" t="s">
        <v>156</v>
      </c>
      <c r="D801" t="s">
        <v>89</v>
      </c>
      <c r="E801">
        <v>37</v>
      </c>
      <c r="F801">
        <v>3</v>
      </c>
      <c r="G801">
        <v>0</v>
      </c>
      <c r="I801">
        <f>'[1]A3_Lipotype_Report_Levental QS-'!I801/SUM('[1]A3_Lipotype_Report_Levental QS-'!I$4:I$1514)*100</f>
        <v>0</v>
      </c>
      <c r="J801">
        <f>'[1]A3_Lipotype_Report_Levental QS-'!J801/SUM('[1]A3_Lipotype_Report_Levental QS-'!J$4:J$1514)*100</f>
        <v>0</v>
      </c>
      <c r="K801">
        <f>'[1]A3_Lipotype_Report_Levental QS-'!K801/SUM('[1]A3_Lipotype_Report_Levental QS-'!K$4:K$1514)*100</f>
        <v>0</v>
      </c>
      <c r="L801">
        <f>'[1]A3_Lipotype_Report_Levental QS-'!L801/SUM('[1]A3_Lipotype_Report_Levental QS-'!L$4:L$1514)*100</f>
        <v>0</v>
      </c>
      <c r="M801">
        <f>'[1]A3_Lipotype_Report_Levental QS-'!M801/SUM('[1]A3_Lipotype_Report_Levental QS-'!M$4:M$1514)*100</f>
        <v>0</v>
      </c>
      <c r="N801">
        <f>'[1]A3_Lipotype_Report_Levental QS-'!N801/SUM('[1]A3_Lipotype_Report_Levental QS-'!N$4:N$1514)*100</f>
        <v>0</v>
      </c>
      <c r="O801">
        <f>'[1]A3_Lipotype_Report_Levental QS-'!R801/SUM('[1]A3_Lipotype_Report_Levental QS-'!R$4:R$1514)*100</f>
        <v>0</v>
      </c>
      <c r="P801">
        <f>'[1]A3_Lipotype_Report_Levental QS-'!S801/SUM('[1]A3_Lipotype_Report_Levental QS-'!S$4:S$1514)*100</f>
        <v>0</v>
      </c>
      <c r="Q801">
        <f>'[1]A3_Lipotype_Report_Levental QS-'!T801/SUM('[1]A3_Lipotype_Report_Levental QS-'!T$4:T$1514)*100</f>
        <v>0</v>
      </c>
      <c r="R801">
        <f>'[1]A3_Lipotype_Report_Levental QS-'!U801/SUM('[1]A3_Lipotype_Report_Levental QS-'!U$4:U$1514)*100</f>
        <v>0</v>
      </c>
      <c r="S801">
        <f>'[1]A3_Lipotype_Report_Levental QS-'!V801/SUM('[1]A3_Lipotype_Report_Levental QS-'!V$4:V$1514)*100</f>
        <v>0</v>
      </c>
      <c r="T801">
        <f>'[1]A3_Lipotype_Report_Levental QS-'!W801/SUM('[1]A3_Lipotype_Report_Levental QS-'!W$4:W$1514)*100</f>
        <v>0</v>
      </c>
      <c r="U801">
        <f>'[1]A3_Lipotype_Report_Levental QS-'!X801/SUM('[1]A3_Lipotype_Report_Levental QS-'!X$4:X$1514)*100</f>
        <v>0</v>
      </c>
      <c r="V801">
        <f>'[1]A3_Lipotype_Report_Levental QS-'!Y801/SUM('[1]A3_Lipotype_Report_Levental QS-'!Y$4:Y$1514)*100</f>
        <v>0</v>
      </c>
      <c r="W801">
        <f>'[1]A3_Lipotype_Report_Levental QS-'!Z801/SUM('[1]A3_Lipotype_Report_Levental QS-'!Z$4:Z$1514)*100</f>
        <v>0</v>
      </c>
      <c r="X801">
        <f>'[1]A3_Lipotype_Report_Levental QS-'!AA801/SUM('[1]A3_Lipotype_Report_Levental QS-'!AA$4:AA$1514)*100</f>
        <v>1.400239599309737E-3</v>
      </c>
      <c r="Y801">
        <f>'[1]A3_Lipotype_Report_Levental QS-'!AB801/SUM('[1]A3_Lipotype_Report_Levental QS-'!AB$4:AB$1514)*100</f>
        <v>0</v>
      </c>
      <c r="Z801">
        <f>'[1]A3_Lipotype_Report_Levental QS-'!AC801/SUM('[1]A3_Lipotype_Report_Levental QS-'!AC$4:AC$1514)*100</f>
        <v>0</v>
      </c>
      <c r="AA801">
        <f>'[1]A3_Lipotype_Report_Levental QS-'!AG801/SUM('[1]A3_Lipotype_Report_Levental QS-'!AG$4:AG$1514)*100</f>
        <v>0</v>
      </c>
      <c r="AB801">
        <f>'[1]A3_Lipotype_Report_Levental QS-'!AH801/SUM('[1]A3_Lipotype_Report_Levental QS-'!AH$4:AH$1514)*100</f>
        <v>0</v>
      </c>
      <c r="AC801">
        <f>'[1]A3_Lipotype_Report_Levental QS-'!AI801/SUM('[1]A3_Lipotype_Report_Levental QS-'!AI$4:AI$1514)*100</f>
        <v>0</v>
      </c>
      <c r="AD801">
        <f>'[1]A3_Lipotype_Report_Levental QS-'!AJ801/SUM('[1]A3_Lipotype_Report_Levental QS-'!AJ$4:AJ$1514)*100</f>
        <v>0</v>
      </c>
      <c r="AE801">
        <f>'[1]A3_Lipotype_Report_Levental QS-'!AK801/SUM('[1]A3_Lipotype_Report_Levental QS-'!AK$4:AK$1514)*100</f>
        <v>0</v>
      </c>
      <c r="AF801">
        <f>'[1]A3_Lipotype_Report_Levental QS-'!AL801/SUM('[1]A3_Lipotype_Report_Levental QS-'!AL$4:AL$1514)*100</f>
        <v>0</v>
      </c>
    </row>
    <row r="802" spans="1:32" x14ac:dyDescent="0.2">
      <c r="A802" t="s">
        <v>879</v>
      </c>
      <c r="B802" t="s">
        <v>857</v>
      </c>
      <c r="C802" t="s">
        <v>156</v>
      </c>
      <c r="D802" t="s">
        <v>89</v>
      </c>
      <c r="E802">
        <v>37</v>
      </c>
      <c r="F802">
        <v>4</v>
      </c>
      <c r="G802">
        <v>0</v>
      </c>
      <c r="I802">
        <f>'[1]A3_Lipotype_Report_Levental QS-'!I802/SUM('[1]A3_Lipotype_Report_Levental QS-'!I$4:I$1514)*100</f>
        <v>0</v>
      </c>
      <c r="J802">
        <f>'[1]A3_Lipotype_Report_Levental QS-'!J802/SUM('[1]A3_Lipotype_Report_Levental QS-'!J$4:J$1514)*100</f>
        <v>0</v>
      </c>
      <c r="K802">
        <f>'[1]A3_Lipotype_Report_Levental QS-'!K802/SUM('[1]A3_Lipotype_Report_Levental QS-'!K$4:K$1514)*100</f>
        <v>0</v>
      </c>
      <c r="L802">
        <f>'[1]A3_Lipotype_Report_Levental QS-'!L802/SUM('[1]A3_Lipotype_Report_Levental QS-'!L$4:L$1514)*100</f>
        <v>0</v>
      </c>
      <c r="M802">
        <f>'[1]A3_Lipotype_Report_Levental QS-'!M802/SUM('[1]A3_Lipotype_Report_Levental QS-'!M$4:M$1514)*100</f>
        <v>0</v>
      </c>
      <c r="N802">
        <f>'[1]A3_Lipotype_Report_Levental QS-'!N802/SUM('[1]A3_Lipotype_Report_Levental QS-'!N$4:N$1514)*100</f>
        <v>0</v>
      </c>
      <c r="O802">
        <f>'[1]A3_Lipotype_Report_Levental QS-'!R802/SUM('[1]A3_Lipotype_Report_Levental QS-'!R$4:R$1514)*100</f>
        <v>0</v>
      </c>
      <c r="P802">
        <f>'[1]A3_Lipotype_Report_Levental QS-'!S802/SUM('[1]A3_Lipotype_Report_Levental QS-'!S$4:S$1514)*100</f>
        <v>0</v>
      </c>
      <c r="Q802">
        <f>'[1]A3_Lipotype_Report_Levental QS-'!T802/SUM('[1]A3_Lipotype_Report_Levental QS-'!T$4:T$1514)*100</f>
        <v>1.7594987603579277E-4</v>
      </c>
      <c r="R802">
        <f>'[1]A3_Lipotype_Report_Levental QS-'!U802/SUM('[1]A3_Lipotype_Report_Levental QS-'!U$4:U$1514)*100</f>
        <v>0</v>
      </c>
      <c r="S802">
        <f>'[1]A3_Lipotype_Report_Levental QS-'!V802/SUM('[1]A3_Lipotype_Report_Levental QS-'!V$4:V$1514)*100</f>
        <v>0</v>
      </c>
      <c r="T802">
        <f>'[1]A3_Lipotype_Report_Levental QS-'!W802/SUM('[1]A3_Lipotype_Report_Levental QS-'!W$4:W$1514)*100</f>
        <v>0</v>
      </c>
      <c r="U802">
        <f>'[1]A3_Lipotype_Report_Levental QS-'!X802/SUM('[1]A3_Lipotype_Report_Levental QS-'!X$4:X$1514)*100</f>
        <v>0</v>
      </c>
      <c r="V802">
        <f>'[1]A3_Lipotype_Report_Levental QS-'!Y802/SUM('[1]A3_Lipotype_Report_Levental QS-'!Y$4:Y$1514)*100</f>
        <v>0</v>
      </c>
      <c r="W802">
        <f>'[1]A3_Lipotype_Report_Levental QS-'!Z802/SUM('[1]A3_Lipotype_Report_Levental QS-'!Z$4:Z$1514)*100</f>
        <v>0</v>
      </c>
      <c r="X802">
        <f>'[1]A3_Lipotype_Report_Levental QS-'!AA802/SUM('[1]A3_Lipotype_Report_Levental QS-'!AA$4:AA$1514)*100</f>
        <v>1.57011290247319E-4</v>
      </c>
      <c r="Y802">
        <f>'[1]A3_Lipotype_Report_Levental QS-'!AB802/SUM('[1]A3_Lipotype_Report_Levental QS-'!AB$4:AB$1514)*100</f>
        <v>0</v>
      </c>
      <c r="Z802">
        <f>'[1]A3_Lipotype_Report_Levental QS-'!AC802/SUM('[1]A3_Lipotype_Report_Levental QS-'!AC$4:AC$1514)*100</f>
        <v>0</v>
      </c>
      <c r="AA802">
        <f>'[1]A3_Lipotype_Report_Levental QS-'!AG802/SUM('[1]A3_Lipotype_Report_Levental QS-'!AG$4:AG$1514)*100</f>
        <v>1.2409425307404557E-4</v>
      </c>
      <c r="AB802">
        <f>'[1]A3_Lipotype_Report_Levental QS-'!AH802/SUM('[1]A3_Lipotype_Report_Levental QS-'!AH$4:AH$1514)*100</f>
        <v>0</v>
      </c>
      <c r="AC802">
        <f>'[1]A3_Lipotype_Report_Levental QS-'!AI802/SUM('[1]A3_Lipotype_Report_Levental QS-'!AI$4:AI$1514)*100</f>
        <v>1.2430052917117691E-4</v>
      </c>
      <c r="AD802">
        <f>'[1]A3_Lipotype_Report_Levental QS-'!AJ802/SUM('[1]A3_Lipotype_Report_Levental QS-'!AJ$4:AJ$1514)*100</f>
        <v>0</v>
      </c>
      <c r="AE802">
        <f>'[1]A3_Lipotype_Report_Levental QS-'!AK802/SUM('[1]A3_Lipotype_Report_Levental QS-'!AK$4:AK$1514)*100</f>
        <v>0</v>
      </c>
      <c r="AF802">
        <f>'[1]A3_Lipotype_Report_Levental QS-'!AL802/SUM('[1]A3_Lipotype_Report_Levental QS-'!AL$4:AL$1514)*100</f>
        <v>0</v>
      </c>
    </row>
    <row r="803" spans="1:32" x14ac:dyDescent="0.2">
      <c r="A803" t="s">
        <v>880</v>
      </c>
      <c r="B803" t="s">
        <v>857</v>
      </c>
      <c r="C803" t="s">
        <v>156</v>
      </c>
      <c r="D803" t="s">
        <v>89</v>
      </c>
      <c r="E803">
        <v>39</v>
      </c>
      <c r="F803">
        <v>5</v>
      </c>
      <c r="G803">
        <v>0</v>
      </c>
      <c r="I803">
        <f>'[1]A3_Lipotype_Report_Levental QS-'!I803/SUM('[1]A3_Lipotype_Report_Levental QS-'!I$4:I$1514)*100</f>
        <v>4.9371924719454933E-4</v>
      </c>
      <c r="J803">
        <f>'[1]A3_Lipotype_Report_Levental QS-'!J803/SUM('[1]A3_Lipotype_Report_Levental QS-'!J$4:J$1514)*100</f>
        <v>6.1828449257562892E-4</v>
      </c>
      <c r="K803">
        <f>'[1]A3_Lipotype_Report_Levental QS-'!K803/SUM('[1]A3_Lipotype_Report_Levental QS-'!K$4:K$1514)*100</f>
        <v>0</v>
      </c>
      <c r="L803">
        <f>'[1]A3_Lipotype_Report_Levental QS-'!L803/SUM('[1]A3_Lipotype_Report_Levental QS-'!L$4:L$1514)*100</f>
        <v>0</v>
      </c>
      <c r="M803">
        <f>'[1]A3_Lipotype_Report_Levental QS-'!M803/SUM('[1]A3_Lipotype_Report_Levental QS-'!M$4:M$1514)*100</f>
        <v>5.9538539887123198E-4</v>
      </c>
      <c r="N803">
        <f>'[1]A3_Lipotype_Report_Levental QS-'!N803/SUM('[1]A3_Lipotype_Report_Levental QS-'!N$4:N$1514)*100</f>
        <v>0</v>
      </c>
      <c r="O803">
        <f>'[1]A3_Lipotype_Report_Levental QS-'!R803/SUM('[1]A3_Lipotype_Report_Levental QS-'!R$4:R$1514)*100</f>
        <v>9.8656644186068771E-4</v>
      </c>
      <c r="P803">
        <f>'[1]A3_Lipotype_Report_Levental QS-'!S803/SUM('[1]A3_Lipotype_Report_Levental QS-'!S$4:S$1514)*100</f>
        <v>0</v>
      </c>
      <c r="Q803">
        <f>'[1]A3_Lipotype_Report_Levental QS-'!T803/SUM('[1]A3_Lipotype_Report_Levental QS-'!T$4:T$1514)*100</f>
        <v>9.5744384688582621E-4</v>
      </c>
      <c r="R803">
        <f>'[1]A3_Lipotype_Report_Levental QS-'!U803/SUM('[1]A3_Lipotype_Report_Levental QS-'!U$4:U$1514)*100</f>
        <v>6.4339070641371548E-4</v>
      </c>
      <c r="S803">
        <f>'[1]A3_Lipotype_Report_Levental QS-'!V803/SUM('[1]A3_Lipotype_Report_Levental QS-'!V$4:V$1514)*100</f>
        <v>7.2872125405712331E-4</v>
      </c>
      <c r="T803">
        <f>'[1]A3_Lipotype_Report_Levental QS-'!W803/SUM('[1]A3_Lipotype_Report_Levental QS-'!W$4:W$1514)*100</f>
        <v>0</v>
      </c>
      <c r="U803">
        <f>'[1]A3_Lipotype_Report_Levental QS-'!X803/SUM('[1]A3_Lipotype_Report_Levental QS-'!X$4:X$1514)*100</f>
        <v>0</v>
      </c>
      <c r="V803">
        <f>'[1]A3_Lipotype_Report_Levental QS-'!Y803/SUM('[1]A3_Lipotype_Report_Levental QS-'!Y$4:Y$1514)*100</f>
        <v>6.6666016274624608E-4</v>
      </c>
      <c r="W803">
        <f>'[1]A3_Lipotype_Report_Levental QS-'!Z803/SUM('[1]A3_Lipotype_Report_Levental QS-'!Z$4:Z$1514)*100</f>
        <v>5.9856381011086856E-4</v>
      </c>
      <c r="X803">
        <f>'[1]A3_Lipotype_Report_Levental QS-'!AA803/SUM('[1]A3_Lipotype_Report_Levental QS-'!AA$4:AA$1514)*100</f>
        <v>7.6052218751021755E-4</v>
      </c>
      <c r="Y803">
        <f>'[1]A3_Lipotype_Report_Levental QS-'!AB803/SUM('[1]A3_Lipotype_Report_Levental QS-'!AB$4:AB$1514)*100</f>
        <v>1.1670177342068208E-3</v>
      </c>
      <c r="Z803">
        <f>'[1]A3_Lipotype_Report_Levental QS-'!AC803/SUM('[1]A3_Lipotype_Report_Levental QS-'!AC$4:AC$1514)*100</f>
        <v>5.6226252988861368E-4</v>
      </c>
      <c r="AA803">
        <f>'[1]A3_Lipotype_Report_Levental QS-'!AG803/SUM('[1]A3_Lipotype_Report_Levental QS-'!AG$4:AG$1514)*100</f>
        <v>8.179146129381051E-4</v>
      </c>
      <c r="AB803">
        <f>'[1]A3_Lipotype_Report_Levental QS-'!AH803/SUM('[1]A3_Lipotype_Report_Levental QS-'!AH$4:AH$1514)*100</f>
        <v>7.3433459264452602E-4</v>
      </c>
      <c r="AC803">
        <f>'[1]A3_Lipotype_Report_Levental QS-'!AI803/SUM('[1]A3_Lipotype_Report_Levental QS-'!AI$4:AI$1514)*100</f>
        <v>0</v>
      </c>
      <c r="AD803">
        <f>'[1]A3_Lipotype_Report_Levental QS-'!AJ803/SUM('[1]A3_Lipotype_Report_Levental QS-'!AJ$4:AJ$1514)*100</f>
        <v>7.4991759509170476E-4</v>
      </c>
      <c r="AE803">
        <f>'[1]A3_Lipotype_Report_Levental QS-'!AK803/SUM('[1]A3_Lipotype_Report_Levental QS-'!AK$4:AK$1514)*100</f>
        <v>9.7637414695651685E-4</v>
      </c>
      <c r="AF803">
        <f>'[1]A3_Lipotype_Report_Levental QS-'!AL803/SUM('[1]A3_Lipotype_Report_Levental QS-'!AL$4:AL$1514)*100</f>
        <v>7.7349327828035491E-4</v>
      </c>
    </row>
    <row r="804" spans="1:32" x14ac:dyDescent="0.2">
      <c r="A804" t="s">
        <v>881</v>
      </c>
      <c r="B804" t="s">
        <v>857</v>
      </c>
      <c r="C804" t="s">
        <v>156</v>
      </c>
      <c r="D804" t="s">
        <v>89</v>
      </c>
      <c r="E804">
        <v>39</v>
      </c>
      <c r="F804">
        <v>6</v>
      </c>
      <c r="G804">
        <v>0</v>
      </c>
      <c r="I804">
        <f>'[1]A3_Lipotype_Report_Levental QS-'!I804/SUM('[1]A3_Lipotype_Report_Levental QS-'!I$4:I$1514)*100</f>
        <v>4.3848176976857218E-3</v>
      </c>
      <c r="J804">
        <f>'[1]A3_Lipotype_Report_Levental QS-'!J804/SUM('[1]A3_Lipotype_Report_Levental QS-'!J$4:J$1514)*100</f>
        <v>0</v>
      </c>
      <c r="K804">
        <f>'[1]A3_Lipotype_Report_Levental QS-'!K804/SUM('[1]A3_Lipotype_Report_Levental QS-'!K$4:K$1514)*100</f>
        <v>0</v>
      </c>
      <c r="L804">
        <f>'[1]A3_Lipotype_Report_Levental QS-'!L804/SUM('[1]A3_Lipotype_Report_Levental QS-'!L$4:L$1514)*100</f>
        <v>0</v>
      </c>
      <c r="M804">
        <f>'[1]A3_Lipotype_Report_Levental QS-'!M804/SUM('[1]A3_Lipotype_Report_Levental QS-'!M$4:M$1514)*100</f>
        <v>4.0965466369418885E-3</v>
      </c>
      <c r="N804">
        <f>'[1]A3_Lipotype_Report_Levental QS-'!N804/SUM('[1]A3_Lipotype_Report_Levental QS-'!N$4:N$1514)*100</f>
        <v>3.7487970357059021E-3</v>
      </c>
      <c r="O804">
        <f>'[1]A3_Lipotype_Report_Levental QS-'!R804/SUM('[1]A3_Lipotype_Report_Levental QS-'!R$4:R$1514)*100</f>
        <v>0</v>
      </c>
      <c r="P804">
        <f>'[1]A3_Lipotype_Report_Levental QS-'!S804/SUM('[1]A3_Lipotype_Report_Levental QS-'!S$4:S$1514)*100</f>
        <v>0</v>
      </c>
      <c r="Q804">
        <f>'[1]A3_Lipotype_Report_Levental QS-'!T804/SUM('[1]A3_Lipotype_Report_Levental QS-'!T$4:T$1514)*100</f>
        <v>0</v>
      </c>
      <c r="R804">
        <f>'[1]A3_Lipotype_Report_Levental QS-'!U804/SUM('[1]A3_Lipotype_Report_Levental QS-'!U$4:U$1514)*100</f>
        <v>3.9545459399137088E-3</v>
      </c>
      <c r="S804">
        <f>'[1]A3_Lipotype_Report_Levental QS-'!V804/SUM('[1]A3_Lipotype_Report_Levental QS-'!V$4:V$1514)*100</f>
        <v>0</v>
      </c>
      <c r="T804">
        <f>'[1]A3_Lipotype_Report_Levental QS-'!W804/SUM('[1]A3_Lipotype_Report_Levental QS-'!W$4:W$1514)*100</f>
        <v>0</v>
      </c>
      <c r="U804">
        <f>'[1]A3_Lipotype_Report_Levental QS-'!X804/SUM('[1]A3_Lipotype_Report_Levental QS-'!X$4:X$1514)*100</f>
        <v>4.6803896330523537E-3</v>
      </c>
      <c r="V804">
        <f>'[1]A3_Lipotype_Report_Levental QS-'!Y804/SUM('[1]A3_Lipotype_Report_Levental QS-'!Y$4:Y$1514)*100</f>
        <v>5.2970235702876744E-3</v>
      </c>
      <c r="W804">
        <f>'[1]A3_Lipotype_Report_Levental QS-'!Z804/SUM('[1]A3_Lipotype_Report_Levental QS-'!Z$4:Z$1514)*100</f>
        <v>4.1805692218244818E-3</v>
      </c>
      <c r="X804">
        <f>'[1]A3_Lipotype_Report_Levental QS-'!AA804/SUM('[1]A3_Lipotype_Report_Levental QS-'!AA$4:AA$1514)*100</f>
        <v>5.8088846773959131E-3</v>
      </c>
      <c r="Y804">
        <f>'[1]A3_Lipotype_Report_Levental QS-'!AB804/SUM('[1]A3_Lipotype_Report_Levental QS-'!AB$4:AB$1514)*100</f>
        <v>4.4786370841283715E-3</v>
      </c>
      <c r="Z804">
        <f>'[1]A3_Lipotype_Report_Levental QS-'!AC804/SUM('[1]A3_Lipotype_Report_Levental QS-'!AC$4:AC$1514)*100</f>
        <v>4.2494937019208843E-3</v>
      </c>
      <c r="AA804">
        <f>'[1]A3_Lipotype_Report_Levental QS-'!AG804/SUM('[1]A3_Lipotype_Report_Levental QS-'!AG$4:AG$1514)*100</f>
        <v>3.9798254030193403E-3</v>
      </c>
      <c r="AB804">
        <f>'[1]A3_Lipotype_Report_Levental QS-'!AH804/SUM('[1]A3_Lipotype_Report_Levental QS-'!AH$4:AH$1514)*100</f>
        <v>3.7694682315886491E-3</v>
      </c>
      <c r="AC804">
        <f>'[1]A3_Lipotype_Report_Levental QS-'!AI804/SUM('[1]A3_Lipotype_Report_Levental QS-'!AI$4:AI$1514)*100</f>
        <v>3.4874216216265064E-3</v>
      </c>
      <c r="AD804">
        <f>'[1]A3_Lipotype_Report_Levental QS-'!AJ804/SUM('[1]A3_Lipotype_Report_Levental QS-'!AJ$4:AJ$1514)*100</f>
        <v>4.6907796261724324E-3</v>
      </c>
      <c r="AE804">
        <f>'[1]A3_Lipotype_Report_Levental QS-'!AK804/SUM('[1]A3_Lipotype_Report_Levental QS-'!AK$4:AK$1514)*100</f>
        <v>5.1511066242555317E-3</v>
      </c>
      <c r="AF804">
        <f>'[1]A3_Lipotype_Report_Levental QS-'!AL804/SUM('[1]A3_Lipotype_Report_Levental QS-'!AL$4:AL$1514)*100</f>
        <v>4.1724310361859734E-3</v>
      </c>
    </row>
    <row r="805" spans="1:32" x14ac:dyDescent="0.2">
      <c r="A805" t="s">
        <v>882</v>
      </c>
      <c r="B805" t="s">
        <v>857</v>
      </c>
      <c r="C805" t="s">
        <v>156</v>
      </c>
      <c r="D805" t="s">
        <v>89</v>
      </c>
      <c r="E805">
        <v>32</v>
      </c>
      <c r="F805">
        <v>0</v>
      </c>
      <c r="G805">
        <v>0</v>
      </c>
      <c r="I805">
        <f>'[1]A3_Lipotype_Report_Levental QS-'!I805/SUM('[1]A3_Lipotype_Report_Levental QS-'!I$4:I$1514)*100</f>
        <v>6.3170239003780534E-2</v>
      </c>
      <c r="J805">
        <f>'[1]A3_Lipotype_Report_Levental QS-'!J805/SUM('[1]A3_Lipotype_Report_Levental QS-'!J$4:J$1514)*100</f>
        <v>6.8870970268738452E-2</v>
      </c>
      <c r="K805">
        <f>'[1]A3_Lipotype_Report_Levental QS-'!K805/SUM('[1]A3_Lipotype_Report_Levental QS-'!K$4:K$1514)*100</f>
        <v>6.2628637976858234E-2</v>
      </c>
      <c r="L805">
        <f>'[1]A3_Lipotype_Report_Levental QS-'!L805/SUM('[1]A3_Lipotype_Report_Levental QS-'!L$4:L$1514)*100</f>
        <v>5.9091838673250609E-2</v>
      </c>
      <c r="M805">
        <f>'[1]A3_Lipotype_Report_Levental QS-'!M805/SUM('[1]A3_Lipotype_Report_Levental QS-'!M$4:M$1514)*100</f>
        <v>6.4018005579163872E-2</v>
      </c>
      <c r="N805">
        <f>'[1]A3_Lipotype_Report_Levental QS-'!N805/SUM('[1]A3_Lipotype_Report_Levental QS-'!N$4:N$1514)*100</f>
        <v>5.8775897941385442E-2</v>
      </c>
      <c r="O805">
        <f>'[1]A3_Lipotype_Report_Levental QS-'!R805/SUM('[1]A3_Lipotype_Report_Levental QS-'!R$4:R$1514)*100</f>
        <v>5.3350349700830003E-2</v>
      </c>
      <c r="P805">
        <f>'[1]A3_Lipotype_Report_Levental QS-'!S805/SUM('[1]A3_Lipotype_Report_Levental QS-'!S$4:S$1514)*100</f>
        <v>5.5037381244401856E-2</v>
      </c>
      <c r="Q805">
        <f>'[1]A3_Lipotype_Report_Levental QS-'!T805/SUM('[1]A3_Lipotype_Report_Levental QS-'!T$4:T$1514)*100</f>
        <v>5.0494509908669244E-2</v>
      </c>
      <c r="R805">
        <f>'[1]A3_Lipotype_Report_Levental QS-'!U805/SUM('[1]A3_Lipotype_Report_Levental QS-'!U$4:U$1514)*100</f>
        <v>5.2785610356885546E-2</v>
      </c>
      <c r="S805">
        <f>'[1]A3_Lipotype_Report_Levental QS-'!V805/SUM('[1]A3_Lipotype_Report_Levental QS-'!V$4:V$1514)*100</f>
        <v>5.3749074404896159E-2</v>
      </c>
      <c r="T805">
        <f>'[1]A3_Lipotype_Report_Levental QS-'!W805/SUM('[1]A3_Lipotype_Report_Levental QS-'!W$4:W$1514)*100</f>
        <v>5.777296930740488E-2</v>
      </c>
      <c r="U805">
        <f>'[1]A3_Lipotype_Report_Levental QS-'!X805/SUM('[1]A3_Lipotype_Report_Levental QS-'!X$4:X$1514)*100</f>
        <v>6.6667817224162651E-2</v>
      </c>
      <c r="V805">
        <f>'[1]A3_Lipotype_Report_Levental QS-'!Y805/SUM('[1]A3_Lipotype_Report_Levental QS-'!Y$4:Y$1514)*100</f>
        <v>6.7468347789925442E-2</v>
      </c>
      <c r="W805">
        <f>'[1]A3_Lipotype_Report_Levental QS-'!Z805/SUM('[1]A3_Lipotype_Report_Levental QS-'!Z$4:Z$1514)*100</f>
        <v>6.4205518420429694E-2</v>
      </c>
      <c r="X805">
        <f>'[1]A3_Lipotype_Report_Levental QS-'!AA805/SUM('[1]A3_Lipotype_Report_Levental QS-'!AA$4:AA$1514)*100</f>
        <v>7.5534535065286151E-2</v>
      </c>
      <c r="Y805">
        <f>'[1]A3_Lipotype_Report_Levental QS-'!AB805/SUM('[1]A3_Lipotype_Report_Levental QS-'!AB$4:AB$1514)*100</f>
        <v>7.1216036184935147E-2</v>
      </c>
      <c r="Z805">
        <f>'[1]A3_Lipotype_Report_Levental QS-'!AC805/SUM('[1]A3_Lipotype_Report_Levental QS-'!AC$4:AC$1514)*100</f>
        <v>6.857063065821789E-2</v>
      </c>
      <c r="AA805">
        <f>'[1]A3_Lipotype_Report_Levental QS-'!AG805/SUM('[1]A3_Lipotype_Report_Levental QS-'!AG$4:AG$1514)*100</f>
        <v>5.6791331437634623E-2</v>
      </c>
      <c r="AB805">
        <f>'[1]A3_Lipotype_Report_Levental QS-'!AH805/SUM('[1]A3_Lipotype_Report_Levental QS-'!AH$4:AH$1514)*100</f>
        <v>5.7978273371851317E-2</v>
      </c>
      <c r="AC805">
        <f>'[1]A3_Lipotype_Report_Levental QS-'!AI805/SUM('[1]A3_Lipotype_Report_Levental QS-'!AI$4:AI$1514)*100</f>
        <v>5.1349115252533974E-2</v>
      </c>
      <c r="AD805">
        <f>'[1]A3_Lipotype_Report_Levental QS-'!AJ805/SUM('[1]A3_Lipotype_Report_Levental QS-'!AJ$4:AJ$1514)*100</f>
        <v>6.6151566820072949E-2</v>
      </c>
      <c r="AE805">
        <f>'[1]A3_Lipotype_Report_Levental QS-'!AK805/SUM('[1]A3_Lipotype_Report_Levental QS-'!AK$4:AK$1514)*100</f>
        <v>6.8635292517799845E-2</v>
      </c>
      <c r="AF805">
        <f>'[1]A3_Lipotype_Report_Levental QS-'!AL805/SUM('[1]A3_Lipotype_Report_Levental QS-'!AL$4:AL$1514)*100</f>
        <v>6.4068569964153554E-2</v>
      </c>
    </row>
    <row r="806" spans="1:32" x14ac:dyDescent="0.2">
      <c r="A806" t="s">
        <v>883</v>
      </c>
      <c r="B806" t="s">
        <v>857</v>
      </c>
      <c r="C806" t="s">
        <v>156</v>
      </c>
      <c r="D806" t="s">
        <v>89</v>
      </c>
      <c r="E806">
        <v>32</v>
      </c>
      <c r="F806">
        <v>1</v>
      </c>
      <c r="G806">
        <v>0</v>
      </c>
      <c r="I806">
        <f>'[1]A3_Lipotype_Report_Levental QS-'!I806/SUM('[1]A3_Lipotype_Report_Levental QS-'!I$4:I$1514)*100</f>
        <v>0</v>
      </c>
      <c r="J806">
        <f>'[1]A3_Lipotype_Report_Levental QS-'!J806/SUM('[1]A3_Lipotype_Report_Levental QS-'!J$4:J$1514)*100</f>
        <v>1.4188808001157553E-3</v>
      </c>
      <c r="K806">
        <f>'[1]A3_Lipotype_Report_Levental QS-'!K806/SUM('[1]A3_Lipotype_Report_Levental QS-'!K$4:K$1514)*100</f>
        <v>0</v>
      </c>
      <c r="L806">
        <f>'[1]A3_Lipotype_Report_Levental QS-'!L806/SUM('[1]A3_Lipotype_Report_Levental QS-'!L$4:L$1514)*100</f>
        <v>1.4829646917752768E-3</v>
      </c>
      <c r="M806">
        <f>'[1]A3_Lipotype_Report_Levental QS-'!M806/SUM('[1]A3_Lipotype_Report_Levental QS-'!M$4:M$1514)*100</f>
        <v>1.2562106591046212E-3</v>
      </c>
      <c r="N806">
        <f>'[1]A3_Lipotype_Report_Levental QS-'!N806/SUM('[1]A3_Lipotype_Report_Levental QS-'!N$4:N$1514)*100</f>
        <v>1.3068753710145564E-3</v>
      </c>
      <c r="O806">
        <f>'[1]A3_Lipotype_Report_Levental QS-'!R806/SUM('[1]A3_Lipotype_Report_Levental QS-'!R$4:R$1514)*100</f>
        <v>1.3051433648992169E-3</v>
      </c>
      <c r="P806">
        <f>'[1]A3_Lipotype_Report_Levental QS-'!S806/SUM('[1]A3_Lipotype_Report_Levental QS-'!S$4:S$1514)*100</f>
        <v>0</v>
      </c>
      <c r="Q806">
        <f>'[1]A3_Lipotype_Report_Levental QS-'!T806/SUM('[1]A3_Lipotype_Report_Levental QS-'!T$4:T$1514)*100</f>
        <v>0</v>
      </c>
      <c r="R806">
        <f>'[1]A3_Lipotype_Report_Levental QS-'!U806/SUM('[1]A3_Lipotype_Report_Levental QS-'!U$4:U$1514)*100</f>
        <v>9.9708580350171133E-4</v>
      </c>
      <c r="S806">
        <f>'[1]A3_Lipotype_Report_Levental QS-'!V806/SUM('[1]A3_Lipotype_Report_Levental QS-'!V$4:V$1514)*100</f>
        <v>1.310624688754859E-3</v>
      </c>
      <c r="T806">
        <f>'[1]A3_Lipotype_Report_Levental QS-'!W806/SUM('[1]A3_Lipotype_Report_Levental QS-'!W$4:W$1514)*100</f>
        <v>0</v>
      </c>
      <c r="U806">
        <f>'[1]A3_Lipotype_Report_Levental QS-'!X806/SUM('[1]A3_Lipotype_Report_Levental QS-'!X$4:X$1514)*100</f>
        <v>1.5699472343400642E-3</v>
      </c>
      <c r="V806">
        <f>'[1]A3_Lipotype_Report_Levental QS-'!Y806/SUM('[1]A3_Lipotype_Report_Levental QS-'!Y$4:Y$1514)*100</f>
        <v>2.083869730016077E-3</v>
      </c>
      <c r="W806">
        <f>'[1]A3_Lipotype_Report_Levental QS-'!Z806/SUM('[1]A3_Lipotype_Report_Levental QS-'!Z$4:Z$1514)*100</f>
        <v>1.9737100465782873E-3</v>
      </c>
      <c r="X806">
        <f>'[1]A3_Lipotype_Report_Levental QS-'!AA806/SUM('[1]A3_Lipotype_Report_Levental QS-'!AA$4:AA$1514)*100</f>
        <v>1.9156093195506865E-3</v>
      </c>
      <c r="Y806">
        <f>'[1]A3_Lipotype_Report_Levental QS-'!AB806/SUM('[1]A3_Lipotype_Report_Levental QS-'!AB$4:AB$1514)*100</f>
        <v>1.669311568897199E-3</v>
      </c>
      <c r="Z806">
        <f>'[1]A3_Lipotype_Report_Levental QS-'!AC806/SUM('[1]A3_Lipotype_Report_Levental QS-'!AC$4:AC$1514)*100</f>
        <v>2.6234557228412177E-3</v>
      </c>
      <c r="AA806">
        <f>'[1]A3_Lipotype_Report_Levental QS-'!AG806/SUM('[1]A3_Lipotype_Report_Levental QS-'!AG$4:AG$1514)*100</f>
        <v>2.3360692836160196E-3</v>
      </c>
      <c r="AB806">
        <f>'[1]A3_Lipotype_Report_Levental QS-'!AH806/SUM('[1]A3_Lipotype_Report_Levental QS-'!AH$4:AH$1514)*100</f>
        <v>1.5499542040358651E-3</v>
      </c>
      <c r="AC806">
        <f>'[1]A3_Lipotype_Report_Levental QS-'!AI806/SUM('[1]A3_Lipotype_Report_Levental QS-'!AI$4:AI$1514)*100</f>
        <v>1.3721567236157754E-3</v>
      </c>
      <c r="AD806">
        <f>'[1]A3_Lipotype_Report_Levental QS-'!AJ806/SUM('[1]A3_Lipotype_Report_Levental QS-'!AJ$4:AJ$1514)*100</f>
        <v>1.961671731196529E-3</v>
      </c>
      <c r="AE806">
        <f>'[1]A3_Lipotype_Report_Levental QS-'!AK806/SUM('[1]A3_Lipotype_Report_Levental QS-'!AK$4:AK$1514)*100</f>
        <v>1.6024684216181268E-3</v>
      </c>
      <c r="AF806">
        <f>'[1]A3_Lipotype_Report_Levental QS-'!AL806/SUM('[1]A3_Lipotype_Report_Levental QS-'!AL$4:AL$1514)*100</f>
        <v>2.2331955601577777E-3</v>
      </c>
    </row>
    <row r="807" spans="1:32" x14ac:dyDescent="0.2">
      <c r="A807" t="s">
        <v>884</v>
      </c>
      <c r="B807" t="s">
        <v>857</v>
      </c>
      <c r="C807" t="s">
        <v>156</v>
      </c>
      <c r="D807" t="s">
        <v>89</v>
      </c>
      <c r="E807">
        <v>32</v>
      </c>
      <c r="F807">
        <v>2</v>
      </c>
      <c r="G807">
        <v>0</v>
      </c>
      <c r="I807">
        <f>'[1]A3_Lipotype_Report_Levental QS-'!I807/SUM('[1]A3_Lipotype_Report_Levental QS-'!I$4:I$1514)*100</f>
        <v>1.4392306434169236E-2</v>
      </c>
      <c r="J807">
        <f>'[1]A3_Lipotype_Report_Levental QS-'!J807/SUM('[1]A3_Lipotype_Report_Levental QS-'!J$4:J$1514)*100</f>
        <v>1.3968954585377483E-2</v>
      </c>
      <c r="K807">
        <f>'[1]A3_Lipotype_Report_Levental QS-'!K807/SUM('[1]A3_Lipotype_Report_Levental QS-'!K$4:K$1514)*100</f>
        <v>1.306585788946335E-2</v>
      </c>
      <c r="L807">
        <f>'[1]A3_Lipotype_Report_Levental QS-'!L807/SUM('[1]A3_Lipotype_Report_Levental QS-'!L$4:L$1514)*100</f>
        <v>1.3320648208380831E-2</v>
      </c>
      <c r="M807">
        <f>'[1]A3_Lipotype_Report_Levental QS-'!M807/SUM('[1]A3_Lipotype_Report_Levental QS-'!M$4:M$1514)*100</f>
        <v>1.2266697318400233E-2</v>
      </c>
      <c r="N807">
        <f>'[1]A3_Lipotype_Report_Levental QS-'!N807/SUM('[1]A3_Lipotype_Report_Levental QS-'!N$4:N$1514)*100</f>
        <v>1.1203946912247503E-2</v>
      </c>
      <c r="O807">
        <f>'[1]A3_Lipotype_Report_Levental QS-'!R807/SUM('[1]A3_Lipotype_Report_Levental QS-'!R$4:R$1514)*100</f>
        <v>1.1660399279596693E-2</v>
      </c>
      <c r="P807">
        <f>'[1]A3_Lipotype_Report_Levental QS-'!S807/SUM('[1]A3_Lipotype_Report_Levental QS-'!S$4:S$1514)*100</f>
        <v>9.6169774800406883E-3</v>
      </c>
      <c r="Q807">
        <f>'[1]A3_Lipotype_Report_Levental QS-'!T807/SUM('[1]A3_Lipotype_Report_Levental QS-'!T$4:T$1514)*100</f>
        <v>1.2643460916981295E-2</v>
      </c>
      <c r="R807">
        <f>'[1]A3_Lipotype_Report_Levental QS-'!U807/SUM('[1]A3_Lipotype_Report_Levental QS-'!U$4:U$1514)*100</f>
        <v>9.57293911764843E-3</v>
      </c>
      <c r="S807">
        <f>'[1]A3_Lipotype_Report_Levental QS-'!V807/SUM('[1]A3_Lipotype_Report_Levental QS-'!V$4:V$1514)*100</f>
        <v>1.1413555051557564E-2</v>
      </c>
      <c r="T807">
        <f>'[1]A3_Lipotype_Report_Levental QS-'!W807/SUM('[1]A3_Lipotype_Report_Levental QS-'!W$4:W$1514)*100</f>
        <v>1.2125389285449741E-2</v>
      </c>
      <c r="U807">
        <f>'[1]A3_Lipotype_Report_Levental QS-'!X807/SUM('[1]A3_Lipotype_Report_Levental QS-'!X$4:X$1514)*100</f>
        <v>1.2440203291266843E-2</v>
      </c>
      <c r="V807">
        <f>'[1]A3_Lipotype_Report_Levental QS-'!Y807/SUM('[1]A3_Lipotype_Report_Levental QS-'!Y$4:Y$1514)*100</f>
        <v>1.3659138740684956E-2</v>
      </c>
      <c r="W807">
        <f>'[1]A3_Lipotype_Report_Levental QS-'!Z807/SUM('[1]A3_Lipotype_Report_Levental QS-'!Z$4:Z$1514)*100</f>
        <v>1.3600849121447395E-2</v>
      </c>
      <c r="X807">
        <f>'[1]A3_Lipotype_Report_Levental QS-'!AA807/SUM('[1]A3_Lipotype_Report_Levental QS-'!AA$4:AA$1514)*100</f>
        <v>1.5618451160598278E-2</v>
      </c>
      <c r="Y807">
        <f>'[1]A3_Lipotype_Report_Levental QS-'!AB807/SUM('[1]A3_Lipotype_Report_Levental QS-'!AB$4:AB$1514)*100</f>
        <v>1.1890646392141843E-2</v>
      </c>
      <c r="Z807">
        <f>'[1]A3_Lipotype_Report_Levental QS-'!AC807/SUM('[1]A3_Lipotype_Report_Levental QS-'!AC$4:AC$1514)*100</f>
        <v>1.4245639392788299E-2</v>
      </c>
      <c r="AA807">
        <f>'[1]A3_Lipotype_Report_Levental QS-'!AG807/SUM('[1]A3_Lipotype_Report_Levental QS-'!AG$4:AG$1514)*100</f>
        <v>1.2160552692164525E-2</v>
      </c>
      <c r="AB807">
        <f>'[1]A3_Lipotype_Report_Levental QS-'!AH807/SUM('[1]A3_Lipotype_Report_Levental QS-'!AH$4:AH$1514)*100</f>
        <v>1.233358166059721E-2</v>
      </c>
      <c r="AC807">
        <f>'[1]A3_Lipotype_Report_Levental QS-'!AI807/SUM('[1]A3_Lipotype_Report_Levental QS-'!AI$4:AI$1514)*100</f>
        <v>1.142501671039862E-2</v>
      </c>
      <c r="AD807">
        <f>'[1]A3_Lipotype_Report_Levental QS-'!AJ807/SUM('[1]A3_Lipotype_Report_Levental QS-'!AJ$4:AJ$1514)*100</f>
        <v>1.2244661561686685E-2</v>
      </c>
      <c r="AE807">
        <f>'[1]A3_Lipotype_Report_Levental QS-'!AK807/SUM('[1]A3_Lipotype_Report_Levental QS-'!AK$4:AK$1514)*100</f>
        <v>1.1586106832363137E-2</v>
      </c>
      <c r="AF807">
        <f>'[1]A3_Lipotype_Report_Levental QS-'!AL807/SUM('[1]A3_Lipotype_Report_Levental QS-'!AL$4:AL$1514)*100</f>
        <v>1.2497765097345634E-2</v>
      </c>
    </row>
    <row r="808" spans="1:32" x14ac:dyDescent="0.2">
      <c r="A808" t="s">
        <v>885</v>
      </c>
      <c r="B808" t="s">
        <v>857</v>
      </c>
      <c r="C808" t="s">
        <v>156</v>
      </c>
      <c r="D808" t="s">
        <v>89</v>
      </c>
      <c r="E808">
        <v>33</v>
      </c>
      <c r="F808">
        <v>1</v>
      </c>
      <c r="G808">
        <v>0</v>
      </c>
      <c r="I808">
        <f>'[1]A3_Lipotype_Report_Levental QS-'!I808/SUM('[1]A3_Lipotype_Report_Levental QS-'!I$4:I$1514)*100</f>
        <v>0</v>
      </c>
      <c r="J808">
        <f>'[1]A3_Lipotype_Report_Levental QS-'!J808/SUM('[1]A3_Lipotype_Report_Levental QS-'!J$4:J$1514)*100</f>
        <v>0</v>
      </c>
      <c r="K808">
        <f>'[1]A3_Lipotype_Report_Levental QS-'!K808/SUM('[1]A3_Lipotype_Report_Levental QS-'!K$4:K$1514)*100</f>
        <v>0</v>
      </c>
      <c r="L808">
        <f>'[1]A3_Lipotype_Report_Levental QS-'!L808/SUM('[1]A3_Lipotype_Report_Levental QS-'!L$4:L$1514)*100</f>
        <v>0</v>
      </c>
      <c r="M808">
        <f>'[1]A3_Lipotype_Report_Levental QS-'!M808/SUM('[1]A3_Lipotype_Report_Levental QS-'!M$4:M$1514)*100</f>
        <v>0</v>
      </c>
      <c r="N808">
        <f>'[1]A3_Lipotype_Report_Levental QS-'!N808/SUM('[1]A3_Lipotype_Report_Levental QS-'!N$4:N$1514)*100</f>
        <v>0</v>
      </c>
      <c r="O808">
        <f>'[1]A3_Lipotype_Report_Levental QS-'!R808/SUM('[1]A3_Lipotype_Report_Levental QS-'!R$4:R$1514)*100</f>
        <v>0</v>
      </c>
      <c r="P808">
        <f>'[1]A3_Lipotype_Report_Levental QS-'!S808/SUM('[1]A3_Lipotype_Report_Levental QS-'!S$4:S$1514)*100</f>
        <v>0</v>
      </c>
      <c r="Q808">
        <f>'[1]A3_Lipotype_Report_Levental QS-'!T808/SUM('[1]A3_Lipotype_Report_Levental QS-'!T$4:T$1514)*100</f>
        <v>0</v>
      </c>
      <c r="R808">
        <f>'[1]A3_Lipotype_Report_Levental QS-'!U808/SUM('[1]A3_Lipotype_Report_Levental QS-'!U$4:U$1514)*100</f>
        <v>0</v>
      </c>
      <c r="S808">
        <f>'[1]A3_Lipotype_Report_Levental QS-'!V808/SUM('[1]A3_Lipotype_Report_Levental QS-'!V$4:V$1514)*100</f>
        <v>0</v>
      </c>
      <c r="T808">
        <f>'[1]A3_Lipotype_Report_Levental QS-'!W808/SUM('[1]A3_Lipotype_Report_Levental QS-'!W$4:W$1514)*100</f>
        <v>0</v>
      </c>
      <c r="U808">
        <f>'[1]A3_Lipotype_Report_Levental QS-'!X808/SUM('[1]A3_Lipotype_Report_Levental QS-'!X$4:X$1514)*100</f>
        <v>0</v>
      </c>
      <c r="V808">
        <f>'[1]A3_Lipotype_Report_Levental QS-'!Y808/SUM('[1]A3_Lipotype_Report_Levental QS-'!Y$4:Y$1514)*100</f>
        <v>0</v>
      </c>
      <c r="W808">
        <f>'[1]A3_Lipotype_Report_Levental QS-'!Z808/SUM('[1]A3_Lipotype_Report_Levental QS-'!Z$4:Z$1514)*100</f>
        <v>0</v>
      </c>
      <c r="X808">
        <f>'[1]A3_Lipotype_Report_Levental QS-'!AA808/SUM('[1]A3_Lipotype_Report_Levental QS-'!AA$4:AA$1514)*100</f>
        <v>0</v>
      </c>
      <c r="Y808">
        <f>'[1]A3_Lipotype_Report_Levental QS-'!AB808/SUM('[1]A3_Lipotype_Report_Levental QS-'!AB$4:AB$1514)*100</f>
        <v>0</v>
      </c>
      <c r="Z808">
        <f>'[1]A3_Lipotype_Report_Levental QS-'!AC808/SUM('[1]A3_Lipotype_Report_Levental QS-'!AC$4:AC$1514)*100</f>
        <v>0</v>
      </c>
      <c r="AA808">
        <f>'[1]A3_Lipotype_Report_Levental QS-'!AG808/SUM('[1]A3_Lipotype_Report_Levental QS-'!AG$4:AG$1514)*100</f>
        <v>0</v>
      </c>
      <c r="AB808">
        <f>'[1]A3_Lipotype_Report_Levental QS-'!AH808/SUM('[1]A3_Lipotype_Report_Levental QS-'!AH$4:AH$1514)*100</f>
        <v>0</v>
      </c>
      <c r="AC808">
        <f>'[1]A3_Lipotype_Report_Levental QS-'!AI808/SUM('[1]A3_Lipotype_Report_Levental QS-'!AI$4:AI$1514)*100</f>
        <v>0</v>
      </c>
      <c r="AD808">
        <f>'[1]A3_Lipotype_Report_Levental QS-'!AJ808/SUM('[1]A3_Lipotype_Report_Levental QS-'!AJ$4:AJ$1514)*100</f>
        <v>0</v>
      </c>
      <c r="AE808">
        <f>'[1]A3_Lipotype_Report_Levental QS-'!AK808/SUM('[1]A3_Lipotype_Report_Levental QS-'!AK$4:AK$1514)*100</f>
        <v>0</v>
      </c>
      <c r="AF808">
        <f>'[1]A3_Lipotype_Report_Levental QS-'!AL808/SUM('[1]A3_Lipotype_Report_Levental QS-'!AL$4:AL$1514)*100</f>
        <v>0</v>
      </c>
    </row>
    <row r="809" spans="1:32" x14ac:dyDescent="0.2">
      <c r="A809" t="s">
        <v>886</v>
      </c>
      <c r="B809" t="s">
        <v>857</v>
      </c>
      <c r="C809" t="s">
        <v>156</v>
      </c>
      <c r="D809" t="s">
        <v>89</v>
      </c>
      <c r="E809">
        <v>34</v>
      </c>
      <c r="F809">
        <v>0</v>
      </c>
      <c r="G809">
        <v>0</v>
      </c>
      <c r="I809">
        <f>'[1]A3_Lipotype_Report_Levental QS-'!I809/SUM('[1]A3_Lipotype_Report_Levental QS-'!I$4:I$1514)*100</f>
        <v>0.53497263434663656</v>
      </c>
      <c r="J809">
        <f>'[1]A3_Lipotype_Report_Levental QS-'!J809/SUM('[1]A3_Lipotype_Report_Levental QS-'!J$4:J$1514)*100</f>
        <v>0.56595972457782651</v>
      </c>
      <c r="K809">
        <f>'[1]A3_Lipotype_Report_Levental QS-'!K809/SUM('[1]A3_Lipotype_Report_Levental QS-'!K$4:K$1514)*100</f>
        <v>0.51402838631125869</v>
      </c>
      <c r="L809">
        <f>'[1]A3_Lipotype_Report_Levental QS-'!L809/SUM('[1]A3_Lipotype_Report_Levental QS-'!L$4:L$1514)*100</f>
        <v>0.49512234550589768</v>
      </c>
      <c r="M809">
        <f>'[1]A3_Lipotype_Report_Levental QS-'!M809/SUM('[1]A3_Lipotype_Report_Levental QS-'!M$4:M$1514)*100</f>
        <v>0.51689862709459522</v>
      </c>
      <c r="N809">
        <f>'[1]A3_Lipotype_Report_Levental QS-'!N809/SUM('[1]A3_Lipotype_Report_Levental QS-'!N$4:N$1514)*100</f>
        <v>0.48579143429745703</v>
      </c>
      <c r="O809">
        <f>'[1]A3_Lipotype_Report_Levental QS-'!R809/SUM('[1]A3_Lipotype_Report_Levental QS-'!R$4:R$1514)*100</f>
        <v>0.4744378823639871</v>
      </c>
      <c r="P809">
        <f>'[1]A3_Lipotype_Report_Levental QS-'!S809/SUM('[1]A3_Lipotype_Report_Levental QS-'!S$4:S$1514)*100</f>
        <v>0.46145790474931569</v>
      </c>
      <c r="Q809">
        <f>'[1]A3_Lipotype_Report_Levental QS-'!T809/SUM('[1]A3_Lipotype_Report_Levental QS-'!T$4:T$1514)*100</f>
        <v>0.46029753688931968</v>
      </c>
      <c r="R809">
        <f>'[1]A3_Lipotype_Report_Levental QS-'!U809/SUM('[1]A3_Lipotype_Report_Levental QS-'!U$4:U$1514)*100</f>
        <v>0.46081728099508762</v>
      </c>
      <c r="S809">
        <f>'[1]A3_Lipotype_Report_Levental QS-'!V809/SUM('[1]A3_Lipotype_Report_Levental QS-'!V$4:V$1514)*100</f>
        <v>0.45875709988911079</v>
      </c>
      <c r="T809">
        <f>'[1]A3_Lipotype_Report_Levental QS-'!W809/SUM('[1]A3_Lipotype_Report_Levental QS-'!W$4:W$1514)*100</f>
        <v>0.46650033890349507</v>
      </c>
      <c r="U809">
        <f>'[1]A3_Lipotype_Report_Levental QS-'!X809/SUM('[1]A3_Lipotype_Report_Levental QS-'!X$4:X$1514)*100</f>
        <v>0.51566159476147932</v>
      </c>
      <c r="V809">
        <f>'[1]A3_Lipotype_Report_Levental QS-'!Y809/SUM('[1]A3_Lipotype_Report_Levental QS-'!Y$4:Y$1514)*100</f>
        <v>0.55319197712377022</v>
      </c>
      <c r="W809">
        <f>'[1]A3_Lipotype_Report_Levental QS-'!Z809/SUM('[1]A3_Lipotype_Report_Levental QS-'!Z$4:Z$1514)*100</f>
        <v>0.52426451210177916</v>
      </c>
      <c r="X809">
        <f>'[1]A3_Lipotype_Report_Levental QS-'!AA809/SUM('[1]A3_Lipotype_Report_Levental QS-'!AA$4:AA$1514)*100</f>
        <v>0.57356851652722485</v>
      </c>
      <c r="Y809">
        <f>'[1]A3_Lipotype_Report_Levental QS-'!AB809/SUM('[1]A3_Lipotype_Report_Levental QS-'!AB$4:AB$1514)*100</f>
        <v>0.53183618229715657</v>
      </c>
      <c r="Z809">
        <f>'[1]A3_Lipotype_Report_Levental QS-'!AC809/SUM('[1]A3_Lipotype_Report_Levental QS-'!AC$4:AC$1514)*100</f>
        <v>0.53146324799616218</v>
      </c>
      <c r="AA809">
        <f>'[1]A3_Lipotype_Report_Levental QS-'!AG809/SUM('[1]A3_Lipotype_Report_Levental QS-'!AG$4:AG$1514)*100</f>
        <v>0.46940487486539401</v>
      </c>
      <c r="AB809">
        <f>'[1]A3_Lipotype_Report_Levental QS-'!AH809/SUM('[1]A3_Lipotype_Report_Levental QS-'!AH$4:AH$1514)*100</f>
        <v>0.48632641764797285</v>
      </c>
      <c r="AC809">
        <f>'[1]A3_Lipotype_Report_Levental QS-'!AI809/SUM('[1]A3_Lipotype_Report_Levental QS-'!AI$4:AI$1514)*100</f>
        <v>0.45736519433539474</v>
      </c>
      <c r="AD809">
        <f>'[1]A3_Lipotype_Report_Levental QS-'!AJ809/SUM('[1]A3_Lipotype_Report_Levental QS-'!AJ$4:AJ$1514)*100</f>
        <v>0.54600003272699082</v>
      </c>
      <c r="AE809">
        <f>'[1]A3_Lipotype_Report_Levental QS-'!AK809/SUM('[1]A3_Lipotype_Report_Levental QS-'!AK$4:AK$1514)*100</f>
        <v>0.5223325741983057</v>
      </c>
      <c r="AF809">
        <f>'[1]A3_Lipotype_Report_Levental QS-'!AL809/SUM('[1]A3_Lipotype_Report_Levental QS-'!AL$4:AL$1514)*100</f>
        <v>0.5197460574184517</v>
      </c>
    </row>
    <row r="810" spans="1:32" x14ac:dyDescent="0.2">
      <c r="A810" t="s">
        <v>887</v>
      </c>
      <c r="B810" t="s">
        <v>857</v>
      </c>
      <c r="C810" t="s">
        <v>156</v>
      </c>
      <c r="D810" t="s">
        <v>89</v>
      </c>
      <c r="E810">
        <v>34</v>
      </c>
      <c r="F810">
        <v>1</v>
      </c>
      <c r="G810">
        <v>0</v>
      </c>
      <c r="I810">
        <f>'[1]A3_Lipotype_Report_Levental QS-'!I810/SUM('[1]A3_Lipotype_Report_Levental QS-'!I$4:I$1514)*100</f>
        <v>3.1873755269168629E-2</v>
      </c>
      <c r="J810">
        <f>'[1]A3_Lipotype_Report_Levental QS-'!J810/SUM('[1]A3_Lipotype_Report_Levental QS-'!J$4:J$1514)*100</f>
        <v>3.2307691474245802E-2</v>
      </c>
      <c r="K810">
        <f>'[1]A3_Lipotype_Report_Levental QS-'!K810/SUM('[1]A3_Lipotype_Report_Levental QS-'!K$4:K$1514)*100</f>
        <v>3.088457462069559E-2</v>
      </c>
      <c r="L810">
        <f>'[1]A3_Lipotype_Report_Levental QS-'!L810/SUM('[1]A3_Lipotype_Report_Levental QS-'!L$4:L$1514)*100</f>
        <v>3.0324073912001266E-2</v>
      </c>
      <c r="M810">
        <f>'[1]A3_Lipotype_Report_Levental QS-'!M810/SUM('[1]A3_Lipotype_Report_Levental QS-'!M$4:M$1514)*100</f>
        <v>3.0540643321779398E-2</v>
      </c>
      <c r="N810">
        <f>'[1]A3_Lipotype_Report_Levental QS-'!N810/SUM('[1]A3_Lipotype_Report_Levental QS-'!N$4:N$1514)*100</f>
        <v>3.0382786052579765E-2</v>
      </c>
      <c r="O810">
        <f>'[1]A3_Lipotype_Report_Levental QS-'!R810/SUM('[1]A3_Lipotype_Report_Levental QS-'!R$4:R$1514)*100</f>
        <v>2.7897079767599055E-2</v>
      </c>
      <c r="P810">
        <f>'[1]A3_Lipotype_Report_Levental QS-'!S810/SUM('[1]A3_Lipotype_Report_Levental QS-'!S$4:S$1514)*100</f>
        <v>2.9611045880052873E-2</v>
      </c>
      <c r="Q810">
        <f>'[1]A3_Lipotype_Report_Levental QS-'!T810/SUM('[1]A3_Lipotype_Report_Levental QS-'!T$4:T$1514)*100</f>
        <v>2.7651543391121879E-2</v>
      </c>
      <c r="R810">
        <f>'[1]A3_Lipotype_Report_Levental QS-'!U810/SUM('[1]A3_Lipotype_Report_Levental QS-'!U$4:U$1514)*100</f>
        <v>2.6682726539390939E-2</v>
      </c>
      <c r="S810">
        <f>'[1]A3_Lipotype_Report_Levental QS-'!V810/SUM('[1]A3_Lipotype_Report_Levental QS-'!V$4:V$1514)*100</f>
        <v>2.7472320485698677E-2</v>
      </c>
      <c r="T810">
        <f>'[1]A3_Lipotype_Report_Levental QS-'!W810/SUM('[1]A3_Lipotype_Report_Levental QS-'!W$4:W$1514)*100</f>
        <v>2.7412421391852817E-2</v>
      </c>
      <c r="U810">
        <f>'[1]A3_Lipotype_Report_Levental QS-'!X810/SUM('[1]A3_Lipotype_Report_Levental QS-'!X$4:X$1514)*100</f>
        <v>3.5166869313440832E-2</v>
      </c>
      <c r="V810">
        <f>'[1]A3_Lipotype_Report_Levental QS-'!Y810/SUM('[1]A3_Lipotype_Report_Levental QS-'!Y$4:Y$1514)*100</f>
        <v>3.887811056760241E-2</v>
      </c>
      <c r="W810">
        <f>'[1]A3_Lipotype_Report_Levental QS-'!Z810/SUM('[1]A3_Lipotype_Report_Levental QS-'!Z$4:Z$1514)*100</f>
        <v>4.0390318367669251E-2</v>
      </c>
      <c r="X810">
        <f>'[1]A3_Lipotype_Report_Levental QS-'!AA810/SUM('[1]A3_Lipotype_Report_Levental QS-'!AA$4:AA$1514)*100</f>
        <v>4.3056924003725711E-2</v>
      </c>
      <c r="Y810">
        <f>'[1]A3_Lipotype_Report_Levental QS-'!AB810/SUM('[1]A3_Lipotype_Report_Levental QS-'!AB$4:AB$1514)*100</f>
        <v>4.1032093257881971E-2</v>
      </c>
      <c r="Z810">
        <f>'[1]A3_Lipotype_Report_Levental QS-'!AC810/SUM('[1]A3_Lipotype_Report_Levental QS-'!AC$4:AC$1514)*100</f>
        <v>4.170739375537677E-2</v>
      </c>
      <c r="AA810">
        <f>'[1]A3_Lipotype_Report_Levental QS-'!AG810/SUM('[1]A3_Lipotype_Report_Levental QS-'!AG$4:AG$1514)*100</f>
        <v>3.5784658144048367E-2</v>
      </c>
      <c r="AB810">
        <f>'[1]A3_Lipotype_Report_Levental QS-'!AH810/SUM('[1]A3_Lipotype_Report_Levental QS-'!AH$4:AH$1514)*100</f>
        <v>3.6576537830474293E-2</v>
      </c>
      <c r="AC810">
        <f>'[1]A3_Lipotype_Report_Levental QS-'!AI810/SUM('[1]A3_Lipotype_Report_Levental QS-'!AI$4:AI$1514)*100</f>
        <v>3.3586115464948531E-2</v>
      </c>
      <c r="AD810">
        <f>'[1]A3_Lipotype_Report_Levental QS-'!AJ810/SUM('[1]A3_Lipotype_Report_Levental QS-'!AJ$4:AJ$1514)*100</f>
        <v>3.8762285992142535E-2</v>
      </c>
      <c r="AE810">
        <f>'[1]A3_Lipotype_Report_Levental QS-'!AK810/SUM('[1]A3_Lipotype_Report_Levental QS-'!AK$4:AK$1514)*100</f>
        <v>3.8247822970884415E-2</v>
      </c>
      <c r="AF810">
        <f>'[1]A3_Lipotype_Report_Levental QS-'!AL810/SUM('[1]A3_Lipotype_Report_Levental QS-'!AL$4:AL$1514)*100</f>
        <v>3.8274121853037336E-2</v>
      </c>
    </row>
    <row r="811" spans="1:32" x14ac:dyDescent="0.2">
      <c r="A811" t="s">
        <v>888</v>
      </c>
      <c r="B811" t="s">
        <v>857</v>
      </c>
      <c r="C811" t="s">
        <v>156</v>
      </c>
      <c r="D811" t="s">
        <v>89</v>
      </c>
      <c r="E811">
        <v>34</v>
      </c>
      <c r="F811">
        <v>2</v>
      </c>
      <c r="G811">
        <v>0</v>
      </c>
      <c r="I811">
        <f>'[1]A3_Lipotype_Report_Levental QS-'!I811/SUM('[1]A3_Lipotype_Report_Levental QS-'!I$4:I$1514)*100</f>
        <v>1.198134913176187E-3</v>
      </c>
      <c r="J811">
        <f>'[1]A3_Lipotype_Report_Levental QS-'!J811/SUM('[1]A3_Lipotype_Report_Levental QS-'!J$4:J$1514)*100</f>
        <v>1.1977353754650027E-3</v>
      </c>
      <c r="K811">
        <f>'[1]A3_Lipotype_Report_Levental QS-'!K811/SUM('[1]A3_Lipotype_Report_Levental QS-'!K$4:K$1514)*100</f>
        <v>1.4630865988434919E-3</v>
      </c>
      <c r="L811">
        <f>'[1]A3_Lipotype_Report_Levental QS-'!L811/SUM('[1]A3_Lipotype_Report_Levental QS-'!L$4:L$1514)*100</f>
        <v>1.4785450732058129E-3</v>
      </c>
      <c r="M811">
        <f>'[1]A3_Lipotype_Report_Levental QS-'!M811/SUM('[1]A3_Lipotype_Report_Levental QS-'!M$4:M$1514)*100</f>
        <v>1.2397799930162546E-3</v>
      </c>
      <c r="N811">
        <f>'[1]A3_Lipotype_Report_Levental QS-'!N811/SUM('[1]A3_Lipotype_Report_Levental QS-'!N$4:N$1514)*100</f>
        <v>1.0068971624173566E-3</v>
      </c>
      <c r="O811">
        <f>'[1]A3_Lipotype_Report_Levental QS-'!R811/SUM('[1]A3_Lipotype_Report_Levental QS-'!R$4:R$1514)*100</f>
        <v>1.2702587651395539E-3</v>
      </c>
      <c r="P811">
        <f>'[1]A3_Lipotype_Report_Levental QS-'!S811/SUM('[1]A3_Lipotype_Report_Levental QS-'!S$4:S$1514)*100</f>
        <v>1.3737009143022045E-3</v>
      </c>
      <c r="Q811">
        <f>'[1]A3_Lipotype_Report_Levental QS-'!T811/SUM('[1]A3_Lipotype_Report_Levental QS-'!T$4:T$1514)*100</f>
        <v>1.2641093486523136E-3</v>
      </c>
      <c r="R811">
        <f>'[1]A3_Lipotype_Report_Levental QS-'!U811/SUM('[1]A3_Lipotype_Report_Levental QS-'!U$4:U$1514)*100</f>
        <v>1.3786878565227834E-3</v>
      </c>
      <c r="S811">
        <f>'[1]A3_Lipotype_Report_Levental QS-'!V811/SUM('[1]A3_Lipotype_Report_Levental QS-'!V$4:V$1514)*100</f>
        <v>1.0500626696587762E-3</v>
      </c>
      <c r="T811">
        <f>'[1]A3_Lipotype_Report_Levental QS-'!W811/SUM('[1]A3_Lipotype_Report_Levental QS-'!W$4:W$1514)*100</f>
        <v>1.0651760928633738E-3</v>
      </c>
      <c r="U811">
        <f>'[1]A3_Lipotype_Report_Levental QS-'!X811/SUM('[1]A3_Lipotype_Report_Levental QS-'!X$4:X$1514)*100</f>
        <v>2.6412633978826444E-3</v>
      </c>
      <c r="V811">
        <f>'[1]A3_Lipotype_Report_Levental QS-'!Y811/SUM('[1]A3_Lipotype_Report_Levental QS-'!Y$4:Y$1514)*100</f>
        <v>3.2868051378549118E-3</v>
      </c>
      <c r="W811">
        <f>'[1]A3_Lipotype_Report_Levental QS-'!Z811/SUM('[1]A3_Lipotype_Report_Levental QS-'!Z$4:Z$1514)*100</f>
        <v>1.7346514855885538E-3</v>
      </c>
      <c r="X811">
        <f>'[1]A3_Lipotype_Report_Levental QS-'!AA811/SUM('[1]A3_Lipotype_Report_Levental QS-'!AA$4:AA$1514)*100</f>
        <v>3.0433684203181799E-3</v>
      </c>
      <c r="Y811">
        <f>'[1]A3_Lipotype_Report_Levental QS-'!AB811/SUM('[1]A3_Lipotype_Report_Levental QS-'!AB$4:AB$1514)*100</f>
        <v>2.5327626316611284E-3</v>
      </c>
      <c r="Z811">
        <f>'[1]A3_Lipotype_Report_Levental QS-'!AC811/SUM('[1]A3_Lipotype_Report_Levental QS-'!AC$4:AC$1514)*100</f>
        <v>2.566619966472985E-3</v>
      </c>
      <c r="AA811">
        <f>'[1]A3_Lipotype_Report_Levental QS-'!AG811/SUM('[1]A3_Lipotype_Report_Levental QS-'!AG$4:AG$1514)*100</f>
        <v>1.9028467176546429E-3</v>
      </c>
      <c r="AB811">
        <f>'[1]A3_Lipotype_Report_Levental QS-'!AH811/SUM('[1]A3_Lipotype_Report_Levental QS-'!AH$4:AH$1514)*100</f>
        <v>2.2852369771876394E-3</v>
      </c>
      <c r="AC811">
        <f>'[1]A3_Lipotype_Report_Levental QS-'!AI811/SUM('[1]A3_Lipotype_Report_Levental QS-'!AI$4:AI$1514)*100</f>
        <v>2.2436632809212727E-3</v>
      </c>
      <c r="AD811">
        <f>'[1]A3_Lipotype_Report_Levental QS-'!AJ811/SUM('[1]A3_Lipotype_Report_Levental QS-'!AJ$4:AJ$1514)*100</f>
        <v>2.4017543278473615E-3</v>
      </c>
      <c r="AE811">
        <f>'[1]A3_Lipotype_Report_Levental QS-'!AK811/SUM('[1]A3_Lipotype_Report_Levental QS-'!AK$4:AK$1514)*100</f>
        <v>2.4019925351323997E-3</v>
      </c>
      <c r="AF811">
        <f>'[1]A3_Lipotype_Report_Levental QS-'!AL811/SUM('[1]A3_Lipotype_Report_Levental QS-'!AL$4:AL$1514)*100</f>
        <v>0</v>
      </c>
    </row>
    <row r="812" spans="1:32" x14ac:dyDescent="0.2">
      <c r="A812" t="s">
        <v>889</v>
      </c>
      <c r="B812" t="s">
        <v>857</v>
      </c>
      <c r="C812" t="s">
        <v>156</v>
      </c>
      <c r="D812" t="s">
        <v>89</v>
      </c>
      <c r="E812">
        <v>34</v>
      </c>
      <c r="F812">
        <v>3</v>
      </c>
      <c r="G812">
        <v>0</v>
      </c>
      <c r="I812">
        <f>'[1]A3_Lipotype_Report_Levental QS-'!I812/SUM('[1]A3_Lipotype_Report_Levental QS-'!I$4:I$1514)*100</f>
        <v>0</v>
      </c>
      <c r="J812">
        <f>'[1]A3_Lipotype_Report_Levental QS-'!J812/SUM('[1]A3_Lipotype_Report_Levental QS-'!J$4:J$1514)*100</f>
        <v>0</v>
      </c>
      <c r="K812">
        <f>'[1]A3_Lipotype_Report_Levental QS-'!K812/SUM('[1]A3_Lipotype_Report_Levental QS-'!K$4:K$1514)*100</f>
        <v>0</v>
      </c>
      <c r="L812">
        <f>'[1]A3_Lipotype_Report_Levental QS-'!L812/SUM('[1]A3_Lipotype_Report_Levental QS-'!L$4:L$1514)*100</f>
        <v>0</v>
      </c>
      <c r="M812">
        <f>'[1]A3_Lipotype_Report_Levental QS-'!M812/SUM('[1]A3_Lipotype_Report_Levental QS-'!M$4:M$1514)*100</f>
        <v>0</v>
      </c>
      <c r="N812">
        <f>'[1]A3_Lipotype_Report_Levental QS-'!N812/SUM('[1]A3_Lipotype_Report_Levental QS-'!N$4:N$1514)*100</f>
        <v>0</v>
      </c>
      <c r="O812">
        <f>'[1]A3_Lipotype_Report_Levental QS-'!R812/SUM('[1]A3_Lipotype_Report_Levental QS-'!R$4:R$1514)*100</f>
        <v>0</v>
      </c>
      <c r="P812">
        <f>'[1]A3_Lipotype_Report_Levental QS-'!S812/SUM('[1]A3_Lipotype_Report_Levental QS-'!S$4:S$1514)*100</f>
        <v>0</v>
      </c>
      <c r="Q812">
        <f>'[1]A3_Lipotype_Report_Levental QS-'!T812/SUM('[1]A3_Lipotype_Report_Levental QS-'!T$4:T$1514)*100</f>
        <v>0</v>
      </c>
      <c r="R812">
        <f>'[1]A3_Lipotype_Report_Levental QS-'!U812/SUM('[1]A3_Lipotype_Report_Levental QS-'!U$4:U$1514)*100</f>
        <v>0</v>
      </c>
      <c r="S812">
        <f>'[1]A3_Lipotype_Report_Levental QS-'!V812/SUM('[1]A3_Lipotype_Report_Levental QS-'!V$4:V$1514)*100</f>
        <v>0</v>
      </c>
      <c r="T812">
        <f>'[1]A3_Lipotype_Report_Levental QS-'!W812/SUM('[1]A3_Lipotype_Report_Levental QS-'!W$4:W$1514)*100</f>
        <v>0</v>
      </c>
      <c r="U812">
        <f>'[1]A3_Lipotype_Report_Levental QS-'!X812/SUM('[1]A3_Lipotype_Report_Levental QS-'!X$4:X$1514)*100</f>
        <v>0</v>
      </c>
      <c r="V812">
        <f>'[1]A3_Lipotype_Report_Levental QS-'!Y812/SUM('[1]A3_Lipotype_Report_Levental QS-'!Y$4:Y$1514)*100</f>
        <v>5.5935400290071493E-3</v>
      </c>
      <c r="W812">
        <f>'[1]A3_Lipotype_Report_Levental QS-'!Z812/SUM('[1]A3_Lipotype_Report_Levental QS-'!Z$4:Z$1514)*100</f>
        <v>0</v>
      </c>
      <c r="X812">
        <f>'[1]A3_Lipotype_Report_Levental QS-'!AA812/SUM('[1]A3_Lipotype_Report_Levental QS-'!AA$4:AA$1514)*100</f>
        <v>0</v>
      </c>
      <c r="Y812">
        <f>'[1]A3_Lipotype_Report_Levental QS-'!AB812/SUM('[1]A3_Lipotype_Report_Levental QS-'!AB$4:AB$1514)*100</f>
        <v>6.073380132549956E-3</v>
      </c>
      <c r="Z812">
        <f>'[1]A3_Lipotype_Report_Levental QS-'!AC812/SUM('[1]A3_Lipotype_Report_Levental QS-'!AC$4:AC$1514)*100</f>
        <v>0</v>
      </c>
      <c r="AA812">
        <f>'[1]A3_Lipotype_Report_Levental QS-'!AG812/SUM('[1]A3_Lipotype_Report_Levental QS-'!AG$4:AG$1514)*100</f>
        <v>0</v>
      </c>
      <c r="AB812">
        <f>'[1]A3_Lipotype_Report_Levental QS-'!AH812/SUM('[1]A3_Lipotype_Report_Levental QS-'!AH$4:AH$1514)*100</f>
        <v>0</v>
      </c>
      <c r="AC812">
        <f>'[1]A3_Lipotype_Report_Levental QS-'!AI812/SUM('[1]A3_Lipotype_Report_Levental QS-'!AI$4:AI$1514)*100</f>
        <v>0</v>
      </c>
      <c r="AD812">
        <f>'[1]A3_Lipotype_Report_Levental QS-'!AJ812/SUM('[1]A3_Lipotype_Report_Levental QS-'!AJ$4:AJ$1514)*100</f>
        <v>0</v>
      </c>
      <c r="AE812">
        <f>'[1]A3_Lipotype_Report_Levental QS-'!AK812/SUM('[1]A3_Lipotype_Report_Levental QS-'!AK$4:AK$1514)*100</f>
        <v>0</v>
      </c>
      <c r="AF812">
        <f>'[1]A3_Lipotype_Report_Levental QS-'!AL812/SUM('[1]A3_Lipotype_Report_Levental QS-'!AL$4:AL$1514)*100</f>
        <v>0</v>
      </c>
    </row>
    <row r="813" spans="1:32" x14ac:dyDescent="0.2">
      <c r="A813" t="s">
        <v>890</v>
      </c>
      <c r="B813" t="s">
        <v>857</v>
      </c>
      <c r="C813" t="s">
        <v>156</v>
      </c>
      <c r="D813" t="s">
        <v>89</v>
      </c>
      <c r="E813">
        <v>35</v>
      </c>
      <c r="F813">
        <v>0</v>
      </c>
      <c r="G813">
        <v>0</v>
      </c>
      <c r="I813">
        <f>'[1]A3_Lipotype_Report_Levental QS-'!I813/SUM('[1]A3_Lipotype_Report_Levental QS-'!I$4:I$1514)*100</f>
        <v>1.1416459048748818E-2</v>
      </c>
      <c r="J813">
        <f>'[1]A3_Lipotype_Report_Levental QS-'!J813/SUM('[1]A3_Lipotype_Report_Levental QS-'!J$4:J$1514)*100</f>
        <v>1.1746828701821354E-2</v>
      </c>
      <c r="K813">
        <f>'[1]A3_Lipotype_Report_Levental QS-'!K813/SUM('[1]A3_Lipotype_Report_Levental QS-'!K$4:K$1514)*100</f>
        <v>1.3835503083157303E-2</v>
      </c>
      <c r="L813">
        <f>'[1]A3_Lipotype_Report_Levental QS-'!L813/SUM('[1]A3_Lipotype_Report_Levental QS-'!L$4:L$1514)*100</f>
        <v>1.3661404994630548E-2</v>
      </c>
      <c r="M813">
        <f>'[1]A3_Lipotype_Report_Levental QS-'!M813/SUM('[1]A3_Lipotype_Report_Levental QS-'!M$4:M$1514)*100</f>
        <v>1.1844635630386088E-2</v>
      </c>
      <c r="N813">
        <f>'[1]A3_Lipotype_Report_Levental QS-'!N813/SUM('[1]A3_Lipotype_Report_Levental QS-'!N$4:N$1514)*100</f>
        <v>1.2220456957585366E-2</v>
      </c>
      <c r="O813">
        <f>'[1]A3_Lipotype_Report_Levental QS-'!R813/SUM('[1]A3_Lipotype_Report_Levental QS-'!R$4:R$1514)*100</f>
        <v>1.2164928603314168E-2</v>
      </c>
      <c r="P813">
        <f>'[1]A3_Lipotype_Report_Levental QS-'!S813/SUM('[1]A3_Lipotype_Report_Levental QS-'!S$4:S$1514)*100</f>
        <v>1.3812579056313674E-2</v>
      </c>
      <c r="Q813">
        <f>'[1]A3_Lipotype_Report_Levental QS-'!T813/SUM('[1]A3_Lipotype_Report_Levental QS-'!T$4:T$1514)*100</f>
        <v>1.6546102927223638E-2</v>
      </c>
      <c r="R813">
        <f>'[1]A3_Lipotype_Report_Levental QS-'!U813/SUM('[1]A3_Lipotype_Report_Levental QS-'!U$4:U$1514)*100</f>
        <v>9.1869737013415883E-3</v>
      </c>
      <c r="S813">
        <f>'[1]A3_Lipotype_Report_Levental QS-'!V813/SUM('[1]A3_Lipotype_Report_Levental QS-'!V$4:V$1514)*100</f>
        <v>1.1470022514126975E-2</v>
      </c>
      <c r="T813">
        <f>'[1]A3_Lipotype_Report_Levental QS-'!W813/SUM('[1]A3_Lipotype_Report_Levental QS-'!W$4:W$1514)*100</f>
        <v>1.0048409210532029E-2</v>
      </c>
      <c r="U813">
        <f>'[1]A3_Lipotype_Report_Levental QS-'!X813/SUM('[1]A3_Lipotype_Report_Levental QS-'!X$4:X$1514)*100</f>
        <v>8.6672368404720895E-3</v>
      </c>
      <c r="V813">
        <f>'[1]A3_Lipotype_Report_Levental QS-'!Y813/SUM('[1]A3_Lipotype_Report_Levental QS-'!Y$4:Y$1514)*100</f>
        <v>9.9614313810787794E-3</v>
      </c>
      <c r="W813">
        <f>'[1]A3_Lipotype_Report_Levental QS-'!Z813/SUM('[1]A3_Lipotype_Report_Levental QS-'!Z$4:Z$1514)*100</f>
        <v>8.1220903743813248E-3</v>
      </c>
      <c r="X813">
        <f>'[1]A3_Lipotype_Report_Levental QS-'!AA813/SUM('[1]A3_Lipotype_Report_Levental QS-'!AA$4:AA$1514)*100</f>
        <v>8.9196170680413932E-3</v>
      </c>
      <c r="Y813">
        <f>'[1]A3_Lipotype_Report_Levental QS-'!AB813/SUM('[1]A3_Lipotype_Report_Levental QS-'!AB$4:AB$1514)*100</f>
        <v>8.343086970755257E-3</v>
      </c>
      <c r="Z813">
        <f>'[1]A3_Lipotype_Report_Levental QS-'!AC813/SUM('[1]A3_Lipotype_Report_Levental QS-'!AC$4:AC$1514)*100</f>
        <v>9.5195223736044467E-3</v>
      </c>
      <c r="AA813">
        <f>'[1]A3_Lipotype_Report_Levental QS-'!AG813/SUM('[1]A3_Lipotype_Report_Levental QS-'!AG$4:AG$1514)*100</f>
        <v>1.3395875581317614E-2</v>
      </c>
      <c r="AB813">
        <f>'[1]A3_Lipotype_Report_Levental QS-'!AH813/SUM('[1]A3_Lipotype_Report_Levental QS-'!AH$4:AH$1514)*100</f>
        <v>1.2924759136830581E-2</v>
      </c>
      <c r="AC813">
        <f>'[1]A3_Lipotype_Report_Levental QS-'!AI813/SUM('[1]A3_Lipotype_Report_Levental QS-'!AI$4:AI$1514)*100</f>
        <v>6.7958063094681028E-3</v>
      </c>
      <c r="AD813">
        <f>'[1]A3_Lipotype_Report_Levental QS-'!AJ813/SUM('[1]A3_Lipotype_Report_Levental QS-'!AJ$4:AJ$1514)*100</f>
        <v>8.4379970811542023E-3</v>
      </c>
      <c r="AE813">
        <f>'[1]A3_Lipotype_Report_Levental QS-'!AK813/SUM('[1]A3_Lipotype_Report_Levental QS-'!AK$4:AK$1514)*100</f>
        <v>8.618619188336122E-3</v>
      </c>
      <c r="AF813">
        <f>'[1]A3_Lipotype_Report_Levental QS-'!AL813/SUM('[1]A3_Lipotype_Report_Levental QS-'!AL$4:AL$1514)*100</f>
        <v>8.7615749648304181E-3</v>
      </c>
    </row>
    <row r="814" spans="1:32" x14ac:dyDescent="0.2">
      <c r="A814" t="s">
        <v>891</v>
      </c>
      <c r="B814" t="s">
        <v>857</v>
      </c>
      <c r="C814" t="s">
        <v>156</v>
      </c>
      <c r="D814" t="s">
        <v>89</v>
      </c>
      <c r="E814">
        <v>35</v>
      </c>
      <c r="F814">
        <v>1</v>
      </c>
      <c r="G814">
        <v>0</v>
      </c>
      <c r="I814">
        <f>'[1]A3_Lipotype_Report_Levental QS-'!I814/SUM('[1]A3_Lipotype_Report_Levental QS-'!I$4:I$1514)*100</f>
        <v>1.6564306871148465E-3</v>
      </c>
      <c r="J814">
        <f>'[1]A3_Lipotype_Report_Levental QS-'!J814/SUM('[1]A3_Lipotype_Report_Levental QS-'!J$4:J$1514)*100</f>
        <v>1.5465827391757088E-3</v>
      </c>
      <c r="K814">
        <f>'[1]A3_Lipotype_Report_Levental QS-'!K814/SUM('[1]A3_Lipotype_Report_Levental QS-'!K$4:K$1514)*100</f>
        <v>1.4901725958928352E-3</v>
      </c>
      <c r="L814">
        <f>'[1]A3_Lipotype_Report_Levental QS-'!L814/SUM('[1]A3_Lipotype_Report_Levental QS-'!L$4:L$1514)*100</f>
        <v>1.51915194080891E-3</v>
      </c>
      <c r="M814">
        <f>'[1]A3_Lipotype_Report_Levental QS-'!M814/SUM('[1]A3_Lipotype_Report_Levental QS-'!M$4:M$1514)*100</f>
        <v>1.7552732805019621E-3</v>
      </c>
      <c r="N814">
        <f>'[1]A3_Lipotype_Report_Levental QS-'!N814/SUM('[1]A3_Lipotype_Report_Levental QS-'!N$4:N$1514)*100</f>
        <v>1.3005679654837514E-3</v>
      </c>
      <c r="O814">
        <f>'[1]A3_Lipotype_Report_Levental QS-'!R814/SUM('[1]A3_Lipotype_Report_Levental QS-'!R$4:R$1514)*100</f>
        <v>1.8351749492803962E-3</v>
      </c>
      <c r="P814">
        <f>'[1]A3_Lipotype_Report_Levental QS-'!S814/SUM('[1]A3_Lipotype_Report_Levental QS-'!S$4:S$1514)*100</f>
        <v>1.8112295244345944E-3</v>
      </c>
      <c r="Q814">
        <f>'[1]A3_Lipotype_Report_Levental QS-'!T814/SUM('[1]A3_Lipotype_Report_Levental QS-'!T$4:T$1514)*100</f>
        <v>1.8821702399378819E-3</v>
      </c>
      <c r="R814">
        <f>'[1]A3_Lipotype_Report_Levental QS-'!U814/SUM('[1]A3_Lipotype_Report_Levental QS-'!U$4:U$1514)*100</f>
        <v>1.2770080624276885E-3</v>
      </c>
      <c r="S814">
        <f>'[1]A3_Lipotype_Report_Levental QS-'!V814/SUM('[1]A3_Lipotype_Report_Levental QS-'!V$4:V$1514)*100</f>
        <v>1.3866705353430279E-3</v>
      </c>
      <c r="T814">
        <f>'[1]A3_Lipotype_Report_Levental QS-'!W814/SUM('[1]A3_Lipotype_Report_Levental QS-'!W$4:W$1514)*100</f>
        <v>1.4696273149801718E-3</v>
      </c>
      <c r="U814">
        <f>'[1]A3_Lipotype_Report_Levental QS-'!X814/SUM('[1]A3_Lipotype_Report_Levental QS-'!X$4:X$1514)*100</f>
        <v>9.8962651603471253E-4</v>
      </c>
      <c r="V814">
        <f>'[1]A3_Lipotype_Report_Levental QS-'!Y814/SUM('[1]A3_Lipotype_Report_Levental QS-'!Y$4:Y$1514)*100</f>
        <v>1.2260847425197164E-3</v>
      </c>
      <c r="W814">
        <f>'[1]A3_Lipotype_Report_Levental QS-'!Z814/SUM('[1]A3_Lipotype_Report_Levental QS-'!Z$4:Z$1514)*100</f>
        <v>9.4145917582211529E-4</v>
      </c>
      <c r="X814">
        <f>'[1]A3_Lipotype_Report_Levental QS-'!AA814/SUM('[1]A3_Lipotype_Report_Levental QS-'!AA$4:AA$1514)*100</f>
        <v>1.4799344985835163E-3</v>
      </c>
      <c r="Y814">
        <f>'[1]A3_Lipotype_Report_Levental QS-'!AB814/SUM('[1]A3_Lipotype_Report_Levental QS-'!AB$4:AB$1514)*100</f>
        <v>1.4093092653001034E-3</v>
      </c>
      <c r="Z814">
        <f>'[1]A3_Lipotype_Report_Levental QS-'!AC814/SUM('[1]A3_Lipotype_Report_Levental QS-'!AC$4:AC$1514)*100</f>
        <v>1.5772781606636995E-3</v>
      </c>
      <c r="AA814">
        <f>'[1]A3_Lipotype_Report_Levental QS-'!AG814/SUM('[1]A3_Lipotype_Report_Levental QS-'!AG$4:AG$1514)*100</f>
        <v>1.5742132881082019E-3</v>
      </c>
      <c r="AB814">
        <f>'[1]A3_Lipotype_Report_Levental QS-'!AH814/SUM('[1]A3_Lipotype_Report_Levental QS-'!AH$4:AH$1514)*100</f>
        <v>1.1921577700203271E-3</v>
      </c>
      <c r="AC814">
        <f>'[1]A3_Lipotype_Report_Levental QS-'!AI814/SUM('[1]A3_Lipotype_Report_Levental QS-'!AI$4:AI$1514)*100</f>
        <v>9.9251147417052225E-4</v>
      </c>
      <c r="AD814">
        <f>'[1]A3_Lipotype_Report_Levental QS-'!AJ814/SUM('[1]A3_Lipotype_Report_Levental QS-'!AJ$4:AJ$1514)*100</f>
        <v>8.473233057153585E-4</v>
      </c>
      <c r="AE814">
        <f>'[1]A3_Lipotype_Report_Levental QS-'!AK814/SUM('[1]A3_Lipotype_Report_Levental QS-'!AK$4:AK$1514)*100</f>
        <v>8.0336758822568467E-4</v>
      </c>
      <c r="AF814">
        <f>'[1]A3_Lipotype_Report_Levental QS-'!AL814/SUM('[1]A3_Lipotype_Report_Levental QS-'!AL$4:AL$1514)*100</f>
        <v>1.3260190050441878E-3</v>
      </c>
    </row>
    <row r="815" spans="1:32" x14ac:dyDescent="0.2">
      <c r="A815" t="s">
        <v>892</v>
      </c>
      <c r="B815" t="s">
        <v>857</v>
      </c>
      <c r="C815" t="s">
        <v>156</v>
      </c>
      <c r="D815" t="s">
        <v>89</v>
      </c>
      <c r="E815">
        <v>35</v>
      </c>
      <c r="F815">
        <v>2</v>
      </c>
      <c r="G815">
        <v>0</v>
      </c>
      <c r="I815">
        <f>'[1]A3_Lipotype_Report_Levental QS-'!I815/SUM('[1]A3_Lipotype_Report_Levental QS-'!I$4:I$1514)*100</f>
        <v>3.7296589113525944E-2</v>
      </c>
      <c r="J815">
        <f>'[1]A3_Lipotype_Report_Levental QS-'!J815/SUM('[1]A3_Lipotype_Report_Levental QS-'!J$4:J$1514)*100</f>
        <v>3.5772924331891533E-2</v>
      </c>
      <c r="K815">
        <f>'[1]A3_Lipotype_Report_Levental QS-'!K815/SUM('[1]A3_Lipotype_Report_Levental QS-'!K$4:K$1514)*100</f>
        <v>3.1065038037673385E-2</v>
      </c>
      <c r="L815">
        <f>'[1]A3_Lipotype_Report_Levental QS-'!L815/SUM('[1]A3_Lipotype_Report_Levental QS-'!L$4:L$1514)*100</f>
        <v>3.5566272148094408E-2</v>
      </c>
      <c r="M815">
        <f>'[1]A3_Lipotype_Report_Levental QS-'!M815/SUM('[1]A3_Lipotype_Report_Levental QS-'!M$4:M$1514)*100</f>
        <v>3.0055015313684031E-2</v>
      </c>
      <c r="N815">
        <f>'[1]A3_Lipotype_Report_Levental QS-'!N815/SUM('[1]A3_Lipotype_Report_Levental QS-'!N$4:N$1514)*100</f>
        <v>2.9914355237781354E-2</v>
      </c>
      <c r="O815">
        <f>'[1]A3_Lipotype_Report_Levental QS-'!R815/SUM('[1]A3_Lipotype_Report_Levental QS-'!R$4:R$1514)*100</f>
        <v>3.0732144430878492E-2</v>
      </c>
      <c r="P815">
        <f>'[1]A3_Lipotype_Report_Levental QS-'!S815/SUM('[1]A3_Lipotype_Report_Levental QS-'!S$4:S$1514)*100</f>
        <v>3.2208909093180721E-2</v>
      </c>
      <c r="Q815">
        <f>'[1]A3_Lipotype_Report_Levental QS-'!T815/SUM('[1]A3_Lipotype_Report_Levental QS-'!T$4:T$1514)*100</f>
        <v>3.0412618122390718E-2</v>
      </c>
      <c r="R815">
        <f>'[1]A3_Lipotype_Report_Levental QS-'!U815/SUM('[1]A3_Lipotype_Report_Levental QS-'!U$4:U$1514)*100</f>
        <v>2.9889620189500091E-2</v>
      </c>
      <c r="S815">
        <f>'[1]A3_Lipotype_Report_Levental QS-'!V815/SUM('[1]A3_Lipotype_Report_Levental QS-'!V$4:V$1514)*100</f>
        <v>3.0522888909855828E-2</v>
      </c>
      <c r="T815">
        <f>'[1]A3_Lipotype_Report_Levental QS-'!W815/SUM('[1]A3_Lipotype_Report_Levental QS-'!W$4:W$1514)*100</f>
        <v>3.0422899912772937E-2</v>
      </c>
      <c r="U815">
        <f>'[1]A3_Lipotype_Report_Levental QS-'!X815/SUM('[1]A3_Lipotype_Report_Levental QS-'!X$4:X$1514)*100</f>
        <v>2.053137240624537E-2</v>
      </c>
      <c r="V815">
        <f>'[1]A3_Lipotype_Report_Levental QS-'!Y815/SUM('[1]A3_Lipotype_Report_Levental QS-'!Y$4:Y$1514)*100</f>
        <v>2.1043095586755163E-2</v>
      </c>
      <c r="W815">
        <f>'[1]A3_Lipotype_Report_Levental QS-'!Z815/SUM('[1]A3_Lipotype_Report_Levental QS-'!Z$4:Z$1514)*100</f>
        <v>2.0323289952951545E-2</v>
      </c>
      <c r="X815">
        <f>'[1]A3_Lipotype_Report_Levental QS-'!AA815/SUM('[1]A3_Lipotype_Report_Levental QS-'!AA$4:AA$1514)*100</f>
        <v>2.3330841468556598E-2</v>
      </c>
      <c r="Y815">
        <f>'[1]A3_Lipotype_Report_Levental QS-'!AB815/SUM('[1]A3_Lipotype_Report_Levental QS-'!AB$4:AB$1514)*100</f>
        <v>1.9173642005352695E-2</v>
      </c>
      <c r="Z815">
        <f>'[1]A3_Lipotype_Report_Levental QS-'!AC815/SUM('[1]A3_Lipotype_Report_Levental QS-'!AC$4:AC$1514)*100</f>
        <v>2.0601792835475419E-2</v>
      </c>
      <c r="AA815">
        <f>'[1]A3_Lipotype_Report_Levental QS-'!AG815/SUM('[1]A3_Lipotype_Report_Levental QS-'!AG$4:AG$1514)*100</f>
        <v>2.2615254132456849E-2</v>
      </c>
      <c r="AB815">
        <f>'[1]A3_Lipotype_Report_Levental QS-'!AH815/SUM('[1]A3_Lipotype_Report_Levental QS-'!AH$4:AH$1514)*100</f>
        <v>1.9714399733763249E-2</v>
      </c>
      <c r="AC815">
        <f>'[1]A3_Lipotype_Report_Levental QS-'!AI815/SUM('[1]A3_Lipotype_Report_Levental QS-'!AI$4:AI$1514)*100</f>
        <v>1.9600762622062388E-2</v>
      </c>
      <c r="AD815">
        <f>'[1]A3_Lipotype_Report_Levental QS-'!AJ815/SUM('[1]A3_Lipotype_Report_Levental QS-'!AJ$4:AJ$1514)*100</f>
        <v>1.7433726070348592E-2</v>
      </c>
      <c r="AE815">
        <f>'[1]A3_Lipotype_Report_Levental QS-'!AK815/SUM('[1]A3_Lipotype_Report_Levental QS-'!AK$4:AK$1514)*100</f>
        <v>1.8766822327420912E-2</v>
      </c>
      <c r="AF815">
        <f>'[1]A3_Lipotype_Report_Levental QS-'!AL815/SUM('[1]A3_Lipotype_Report_Levental QS-'!AL$4:AL$1514)*100</f>
        <v>2.1721705886978318E-2</v>
      </c>
    </row>
    <row r="816" spans="1:32" x14ac:dyDescent="0.2">
      <c r="A816" t="s">
        <v>893</v>
      </c>
      <c r="B816" t="s">
        <v>857</v>
      </c>
      <c r="C816" t="s">
        <v>156</v>
      </c>
      <c r="D816" t="s">
        <v>89</v>
      </c>
      <c r="E816">
        <v>36</v>
      </c>
      <c r="F816">
        <v>1</v>
      </c>
      <c r="G816">
        <v>0</v>
      </c>
      <c r="I816">
        <f>'[1]A3_Lipotype_Report_Levental QS-'!I816/SUM('[1]A3_Lipotype_Report_Levental QS-'!I$4:I$1514)*100</f>
        <v>3.5741151654961376E-2</v>
      </c>
      <c r="J816">
        <f>'[1]A3_Lipotype_Report_Levental QS-'!J816/SUM('[1]A3_Lipotype_Report_Levental QS-'!J$4:J$1514)*100</f>
        <v>3.3602026598872146E-2</v>
      </c>
      <c r="K816">
        <f>'[1]A3_Lipotype_Report_Levental QS-'!K816/SUM('[1]A3_Lipotype_Report_Levental QS-'!K$4:K$1514)*100</f>
        <v>3.1900245525645174E-2</v>
      </c>
      <c r="L816">
        <f>'[1]A3_Lipotype_Report_Levental QS-'!L816/SUM('[1]A3_Lipotype_Report_Levental QS-'!L$4:L$1514)*100</f>
        <v>3.2284026530718657E-2</v>
      </c>
      <c r="M816">
        <f>'[1]A3_Lipotype_Report_Levental QS-'!M816/SUM('[1]A3_Lipotype_Report_Levental QS-'!M$4:M$1514)*100</f>
        <v>3.3426761397970385E-2</v>
      </c>
      <c r="N816">
        <f>'[1]A3_Lipotype_Report_Levental QS-'!N816/SUM('[1]A3_Lipotype_Report_Levental QS-'!N$4:N$1514)*100</f>
        <v>3.014969707811167E-2</v>
      </c>
      <c r="O816">
        <f>'[1]A3_Lipotype_Report_Levental QS-'!R816/SUM('[1]A3_Lipotype_Report_Levental QS-'!R$4:R$1514)*100</f>
        <v>3.182108558106482E-2</v>
      </c>
      <c r="P816">
        <f>'[1]A3_Lipotype_Report_Levental QS-'!S816/SUM('[1]A3_Lipotype_Report_Levental QS-'!S$4:S$1514)*100</f>
        <v>3.6372433889739687E-2</v>
      </c>
      <c r="Q816">
        <f>'[1]A3_Lipotype_Report_Levental QS-'!T816/SUM('[1]A3_Lipotype_Report_Levental QS-'!T$4:T$1514)*100</f>
        <v>3.6931015402948998E-2</v>
      </c>
      <c r="R816">
        <f>'[1]A3_Lipotype_Report_Levental QS-'!U816/SUM('[1]A3_Lipotype_Report_Levental QS-'!U$4:U$1514)*100</f>
        <v>2.7774486913256402E-2</v>
      </c>
      <c r="S816">
        <f>'[1]A3_Lipotype_Report_Levental QS-'!V816/SUM('[1]A3_Lipotype_Report_Levental QS-'!V$4:V$1514)*100</f>
        <v>2.9781852825763899E-2</v>
      </c>
      <c r="T816">
        <f>'[1]A3_Lipotype_Report_Levental QS-'!W816/SUM('[1]A3_Lipotype_Report_Levental QS-'!W$4:W$1514)*100</f>
        <v>2.7466550418371431E-2</v>
      </c>
      <c r="U816">
        <f>'[1]A3_Lipotype_Report_Levental QS-'!X816/SUM('[1]A3_Lipotype_Report_Levental QS-'!X$4:X$1514)*100</f>
        <v>2.673670080561668E-2</v>
      </c>
      <c r="V816">
        <f>'[1]A3_Lipotype_Report_Levental QS-'!Y816/SUM('[1]A3_Lipotype_Report_Levental QS-'!Y$4:Y$1514)*100</f>
        <v>2.7447518031800573E-2</v>
      </c>
      <c r="W816">
        <f>'[1]A3_Lipotype_Report_Levental QS-'!Z816/SUM('[1]A3_Lipotype_Report_Levental QS-'!Z$4:Z$1514)*100</f>
        <v>2.8463217320147192E-2</v>
      </c>
      <c r="X816">
        <f>'[1]A3_Lipotype_Report_Levental QS-'!AA816/SUM('[1]A3_Lipotype_Report_Levental QS-'!AA$4:AA$1514)*100</f>
        <v>3.3094832128185772E-2</v>
      </c>
      <c r="Y816">
        <f>'[1]A3_Lipotype_Report_Levental QS-'!AB816/SUM('[1]A3_Lipotype_Report_Levental QS-'!AB$4:AB$1514)*100</f>
        <v>2.6255101781262075E-2</v>
      </c>
      <c r="Z816">
        <f>'[1]A3_Lipotype_Report_Levental QS-'!AC816/SUM('[1]A3_Lipotype_Report_Levental QS-'!AC$4:AC$1514)*100</f>
        <v>2.8155962660185045E-2</v>
      </c>
      <c r="AA816">
        <f>'[1]A3_Lipotype_Report_Levental QS-'!AG816/SUM('[1]A3_Lipotype_Report_Levental QS-'!AG$4:AG$1514)*100</f>
        <v>3.0702673079835853E-2</v>
      </c>
      <c r="AB816">
        <f>'[1]A3_Lipotype_Report_Levental QS-'!AH816/SUM('[1]A3_Lipotype_Report_Levental QS-'!AH$4:AH$1514)*100</f>
        <v>3.0533134691991835E-2</v>
      </c>
      <c r="AC816">
        <f>'[1]A3_Lipotype_Report_Levental QS-'!AI816/SUM('[1]A3_Lipotype_Report_Levental QS-'!AI$4:AI$1514)*100</f>
        <v>2.750067226537501E-2</v>
      </c>
      <c r="AD816">
        <f>'[1]A3_Lipotype_Report_Levental QS-'!AJ816/SUM('[1]A3_Lipotype_Report_Levental QS-'!AJ$4:AJ$1514)*100</f>
        <v>2.4449939539032125E-2</v>
      </c>
      <c r="AE816">
        <f>'[1]A3_Lipotype_Report_Levental QS-'!AK816/SUM('[1]A3_Lipotype_Report_Levental QS-'!AK$4:AK$1514)*100</f>
        <v>2.4875310961256891E-2</v>
      </c>
      <c r="AF816">
        <f>'[1]A3_Lipotype_Report_Levental QS-'!AL816/SUM('[1]A3_Lipotype_Report_Levental QS-'!AL$4:AL$1514)*100</f>
        <v>2.4055189199161563E-2</v>
      </c>
    </row>
    <row r="817" spans="1:32" x14ac:dyDescent="0.2">
      <c r="A817" t="s">
        <v>894</v>
      </c>
      <c r="B817" t="s">
        <v>857</v>
      </c>
      <c r="C817" t="s">
        <v>156</v>
      </c>
      <c r="D817" t="s">
        <v>89</v>
      </c>
      <c r="E817">
        <v>36</v>
      </c>
      <c r="F817">
        <v>2</v>
      </c>
      <c r="G817">
        <v>0</v>
      </c>
      <c r="I817">
        <f>'[1]A3_Lipotype_Report_Levental QS-'!I817/SUM('[1]A3_Lipotype_Report_Levental QS-'!I$4:I$1514)*100</f>
        <v>3.0707385021731863E-2</v>
      </c>
      <c r="J817">
        <f>'[1]A3_Lipotype_Report_Levental QS-'!J817/SUM('[1]A3_Lipotype_Report_Levental QS-'!J$4:J$1514)*100</f>
        <v>2.6538395115682355E-2</v>
      </c>
      <c r="K817">
        <f>'[1]A3_Lipotype_Report_Levental QS-'!K817/SUM('[1]A3_Lipotype_Report_Levental QS-'!K$4:K$1514)*100</f>
        <v>2.7249706416917974E-2</v>
      </c>
      <c r="L817">
        <f>'[1]A3_Lipotype_Report_Levental QS-'!L817/SUM('[1]A3_Lipotype_Report_Levental QS-'!L$4:L$1514)*100</f>
        <v>2.5035254028282869E-2</v>
      </c>
      <c r="M817">
        <f>'[1]A3_Lipotype_Report_Levental QS-'!M817/SUM('[1]A3_Lipotype_Report_Levental QS-'!M$4:M$1514)*100</f>
        <v>2.5102982474883372E-2</v>
      </c>
      <c r="N817">
        <f>'[1]A3_Lipotype_Report_Levental QS-'!N817/SUM('[1]A3_Lipotype_Report_Levental QS-'!N$4:N$1514)*100</f>
        <v>2.3952091332189698E-2</v>
      </c>
      <c r="O817">
        <f>'[1]A3_Lipotype_Report_Levental QS-'!R817/SUM('[1]A3_Lipotype_Report_Levental QS-'!R$4:R$1514)*100</f>
        <v>2.4728570620215912E-2</v>
      </c>
      <c r="P817">
        <f>'[1]A3_Lipotype_Report_Levental QS-'!S817/SUM('[1]A3_Lipotype_Report_Levental QS-'!S$4:S$1514)*100</f>
        <v>2.9175636911820201E-2</v>
      </c>
      <c r="Q817">
        <f>'[1]A3_Lipotype_Report_Levental QS-'!T817/SUM('[1]A3_Lipotype_Report_Levental QS-'!T$4:T$1514)*100</f>
        <v>2.5448389319003815E-2</v>
      </c>
      <c r="R817">
        <f>'[1]A3_Lipotype_Report_Levental QS-'!U817/SUM('[1]A3_Lipotype_Report_Levental QS-'!U$4:U$1514)*100</f>
        <v>2.217189108705566E-2</v>
      </c>
      <c r="S817">
        <f>'[1]A3_Lipotype_Report_Levental QS-'!V817/SUM('[1]A3_Lipotype_Report_Levental QS-'!V$4:V$1514)*100</f>
        <v>2.2731771402991673E-2</v>
      </c>
      <c r="T817">
        <f>'[1]A3_Lipotype_Report_Levental QS-'!W817/SUM('[1]A3_Lipotype_Report_Levental QS-'!W$4:W$1514)*100</f>
        <v>2.2109154911135877E-2</v>
      </c>
      <c r="U817">
        <f>'[1]A3_Lipotype_Report_Levental QS-'!X817/SUM('[1]A3_Lipotype_Report_Levental QS-'!X$4:X$1514)*100</f>
        <v>2.7104097938899101E-2</v>
      </c>
      <c r="V817">
        <f>'[1]A3_Lipotype_Report_Levental QS-'!Y817/SUM('[1]A3_Lipotype_Report_Levental QS-'!Y$4:Y$1514)*100</f>
        <v>3.2193093159815937E-2</v>
      </c>
      <c r="W817">
        <f>'[1]A3_Lipotype_Report_Levental QS-'!Z817/SUM('[1]A3_Lipotype_Report_Levental QS-'!Z$4:Z$1514)*100</f>
        <v>2.8723904254701588E-2</v>
      </c>
      <c r="X817">
        <f>'[1]A3_Lipotype_Report_Levental QS-'!AA817/SUM('[1]A3_Lipotype_Report_Levental QS-'!AA$4:AA$1514)*100</f>
        <v>3.5060837522999801E-2</v>
      </c>
      <c r="Y817">
        <f>'[1]A3_Lipotype_Report_Levental QS-'!AB817/SUM('[1]A3_Lipotype_Report_Levental QS-'!AB$4:AB$1514)*100</f>
        <v>2.8945101872644641E-2</v>
      </c>
      <c r="Z817">
        <f>'[1]A3_Lipotype_Report_Levental QS-'!AC817/SUM('[1]A3_Lipotype_Report_Levental QS-'!AC$4:AC$1514)*100</f>
        <v>2.9363608551497812E-2</v>
      </c>
      <c r="AA817">
        <f>'[1]A3_Lipotype_Report_Levental QS-'!AG817/SUM('[1]A3_Lipotype_Report_Levental QS-'!AG$4:AG$1514)*100</f>
        <v>2.6613619630722913E-2</v>
      </c>
      <c r="AB817">
        <f>'[1]A3_Lipotype_Report_Levental QS-'!AH817/SUM('[1]A3_Lipotype_Report_Levental QS-'!AH$4:AH$1514)*100</f>
        <v>2.7821502274332211E-2</v>
      </c>
      <c r="AC817">
        <f>'[1]A3_Lipotype_Report_Levental QS-'!AI817/SUM('[1]A3_Lipotype_Report_Levental QS-'!AI$4:AI$1514)*100</f>
        <v>2.5218981792618576E-2</v>
      </c>
      <c r="AD817">
        <f>'[1]A3_Lipotype_Report_Levental QS-'!AJ817/SUM('[1]A3_Lipotype_Report_Levental QS-'!AJ$4:AJ$1514)*100</f>
        <v>2.5456645343355445E-2</v>
      </c>
      <c r="AE817">
        <f>'[1]A3_Lipotype_Report_Levental QS-'!AK817/SUM('[1]A3_Lipotype_Report_Levental QS-'!AK$4:AK$1514)*100</f>
        <v>2.7051031233480079E-2</v>
      </c>
      <c r="AF817">
        <f>'[1]A3_Lipotype_Report_Levental QS-'!AL817/SUM('[1]A3_Lipotype_Report_Levental QS-'!AL$4:AL$1514)*100</f>
        <v>2.5572180850751341E-2</v>
      </c>
    </row>
    <row r="818" spans="1:32" x14ac:dyDescent="0.2">
      <c r="A818" t="s">
        <v>895</v>
      </c>
      <c r="B818" t="s">
        <v>857</v>
      </c>
      <c r="C818" t="s">
        <v>156</v>
      </c>
      <c r="D818" t="s">
        <v>89</v>
      </c>
      <c r="E818">
        <v>36</v>
      </c>
      <c r="F818">
        <v>3</v>
      </c>
      <c r="G818">
        <v>0</v>
      </c>
      <c r="I818">
        <f>'[1]A3_Lipotype_Report_Levental QS-'!I818/SUM('[1]A3_Lipotype_Report_Levental QS-'!I$4:I$1514)*100</f>
        <v>4.3096312793286379E-2</v>
      </c>
      <c r="J818">
        <f>'[1]A3_Lipotype_Report_Levental QS-'!J818/SUM('[1]A3_Lipotype_Report_Levental QS-'!J$4:J$1514)*100</f>
        <v>5.4311829697818462E-2</v>
      </c>
      <c r="K818">
        <f>'[1]A3_Lipotype_Report_Levental QS-'!K818/SUM('[1]A3_Lipotype_Report_Levental QS-'!K$4:K$1514)*100</f>
        <v>5.1147651443657613E-2</v>
      </c>
      <c r="L818">
        <f>'[1]A3_Lipotype_Report_Levental QS-'!L818/SUM('[1]A3_Lipotype_Report_Levental QS-'!L$4:L$1514)*100</f>
        <v>5.0961227531890224E-2</v>
      </c>
      <c r="M818">
        <f>'[1]A3_Lipotype_Report_Levental QS-'!M818/SUM('[1]A3_Lipotype_Report_Levental QS-'!M$4:M$1514)*100</f>
        <v>5.1676419941061875E-2</v>
      </c>
      <c r="N818">
        <f>'[1]A3_Lipotype_Report_Levental QS-'!N818/SUM('[1]A3_Lipotype_Report_Levental QS-'!N$4:N$1514)*100</f>
        <v>4.9233236443970978E-2</v>
      </c>
      <c r="O818">
        <f>'[1]A3_Lipotype_Report_Levental QS-'!R818/SUM('[1]A3_Lipotype_Report_Levental QS-'!R$4:R$1514)*100</f>
        <v>4.2186351851137359E-2</v>
      </c>
      <c r="P818">
        <f>'[1]A3_Lipotype_Report_Levental QS-'!S818/SUM('[1]A3_Lipotype_Report_Levental QS-'!S$4:S$1514)*100</f>
        <v>3.8858003472287198E-2</v>
      </c>
      <c r="Q818">
        <f>'[1]A3_Lipotype_Report_Levental QS-'!T818/SUM('[1]A3_Lipotype_Report_Levental QS-'!T$4:T$1514)*100</f>
        <v>4.0986296359294745E-2</v>
      </c>
      <c r="R818">
        <f>'[1]A3_Lipotype_Report_Levental QS-'!U818/SUM('[1]A3_Lipotype_Report_Levental QS-'!U$4:U$1514)*100</f>
        <v>4.7615656477876869E-2</v>
      </c>
      <c r="S818">
        <f>'[1]A3_Lipotype_Report_Levental QS-'!V818/SUM('[1]A3_Lipotype_Report_Levental QS-'!V$4:V$1514)*100</f>
        <v>5.3309796881400778E-2</v>
      </c>
      <c r="T818">
        <f>'[1]A3_Lipotype_Report_Levental QS-'!W818/SUM('[1]A3_Lipotype_Report_Levental QS-'!W$4:W$1514)*100</f>
        <v>5.3646215452892984E-2</v>
      </c>
      <c r="U818">
        <f>'[1]A3_Lipotype_Report_Levental QS-'!X818/SUM('[1]A3_Lipotype_Report_Levental QS-'!X$4:X$1514)*100</f>
        <v>6.1012692172047168E-2</v>
      </c>
      <c r="V818">
        <f>'[1]A3_Lipotype_Report_Levental QS-'!Y818/SUM('[1]A3_Lipotype_Report_Levental QS-'!Y$4:Y$1514)*100</f>
        <v>6.5781367469253268E-2</v>
      </c>
      <c r="W818">
        <f>'[1]A3_Lipotype_Report_Levental QS-'!Z818/SUM('[1]A3_Lipotype_Report_Levental QS-'!Z$4:Z$1514)*100</f>
        <v>6.5363024856120056E-2</v>
      </c>
      <c r="X818">
        <f>'[1]A3_Lipotype_Report_Levental QS-'!AA818/SUM('[1]A3_Lipotype_Report_Levental QS-'!AA$4:AA$1514)*100</f>
        <v>5.8893795162250115E-2</v>
      </c>
      <c r="Y818">
        <f>'[1]A3_Lipotype_Report_Levental QS-'!AB818/SUM('[1]A3_Lipotype_Report_Levental QS-'!AB$4:AB$1514)*100</f>
        <v>6.5465531537299185E-2</v>
      </c>
      <c r="Z818">
        <f>'[1]A3_Lipotype_Report_Levental QS-'!AC818/SUM('[1]A3_Lipotype_Report_Levental QS-'!AC$4:AC$1514)*100</f>
        <v>6.2058360047085745E-2</v>
      </c>
      <c r="AA818">
        <f>'[1]A3_Lipotype_Report_Levental QS-'!AG818/SUM('[1]A3_Lipotype_Report_Levental QS-'!AG$4:AG$1514)*100</f>
        <v>4.9607245425411978E-2</v>
      </c>
      <c r="AB818">
        <f>'[1]A3_Lipotype_Report_Levental QS-'!AH818/SUM('[1]A3_Lipotype_Report_Levental QS-'!AH$4:AH$1514)*100</f>
        <v>5.625820136128426E-2</v>
      </c>
      <c r="AC818">
        <f>'[1]A3_Lipotype_Report_Levental QS-'!AI818/SUM('[1]A3_Lipotype_Report_Levental QS-'!AI$4:AI$1514)*100</f>
        <v>4.8847221174377474E-2</v>
      </c>
      <c r="AD818">
        <f>'[1]A3_Lipotype_Report_Levental QS-'!AJ818/SUM('[1]A3_Lipotype_Report_Levental QS-'!AJ$4:AJ$1514)*100</f>
        <v>6.2909495040677735E-2</v>
      </c>
      <c r="AE818">
        <f>'[1]A3_Lipotype_Report_Levental QS-'!AK818/SUM('[1]A3_Lipotype_Report_Levental QS-'!AK$4:AK$1514)*100</f>
        <v>6.6032893669403167E-2</v>
      </c>
      <c r="AF818">
        <f>'[1]A3_Lipotype_Report_Levental QS-'!AL818/SUM('[1]A3_Lipotype_Report_Levental QS-'!AL$4:AL$1514)*100</f>
        <v>6.2080271559416166E-2</v>
      </c>
    </row>
    <row r="819" spans="1:32" x14ac:dyDescent="0.2">
      <c r="A819" t="s">
        <v>896</v>
      </c>
      <c r="B819" t="s">
        <v>857</v>
      </c>
      <c r="C819" t="s">
        <v>156</v>
      </c>
      <c r="D819" t="s">
        <v>89</v>
      </c>
      <c r="E819">
        <v>36</v>
      </c>
      <c r="F819">
        <v>4</v>
      </c>
      <c r="G819">
        <v>0</v>
      </c>
      <c r="I819">
        <f>'[1]A3_Lipotype_Report_Levental QS-'!I819/SUM('[1]A3_Lipotype_Report_Levental QS-'!I$4:I$1514)*100</f>
        <v>9.767348639719611E-3</v>
      </c>
      <c r="J819">
        <f>'[1]A3_Lipotype_Report_Levental QS-'!J819/SUM('[1]A3_Lipotype_Report_Levental QS-'!J$4:J$1514)*100</f>
        <v>9.8922982203829904E-3</v>
      </c>
      <c r="K819">
        <f>'[1]A3_Lipotype_Report_Levental QS-'!K819/SUM('[1]A3_Lipotype_Report_Levental QS-'!K$4:K$1514)*100</f>
        <v>1.139334689272445E-2</v>
      </c>
      <c r="L819">
        <f>'[1]A3_Lipotype_Report_Levental QS-'!L819/SUM('[1]A3_Lipotype_Report_Levental QS-'!L$4:L$1514)*100</f>
        <v>9.7228838398219653E-3</v>
      </c>
      <c r="M819">
        <f>'[1]A3_Lipotype_Report_Levental QS-'!M819/SUM('[1]A3_Lipotype_Report_Levental QS-'!M$4:M$1514)*100</f>
        <v>8.985444056712073E-3</v>
      </c>
      <c r="N819">
        <f>'[1]A3_Lipotype_Report_Levental QS-'!N819/SUM('[1]A3_Lipotype_Report_Levental QS-'!N$4:N$1514)*100</f>
        <v>9.6823594190684464E-3</v>
      </c>
      <c r="O819">
        <f>'[1]A3_Lipotype_Report_Levental QS-'!R819/SUM('[1]A3_Lipotype_Report_Levental QS-'!R$4:R$1514)*100</f>
        <v>1.2709221255465685E-2</v>
      </c>
      <c r="P819">
        <f>'[1]A3_Lipotype_Report_Levental QS-'!S819/SUM('[1]A3_Lipotype_Report_Levental QS-'!S$4:S$1514)*100</f>
        <v>1.413180889977934E-2</v>
      </c>
      <c r="Q819">
        <f>'[1]A3_Lipotype_Report_Levental QS-'!T819/SUM('[1]A3_Lipotype_Report_Levental QS-'!T$4:T$1514)*100</f>
        <v>0</v>
      </c>
      <c r="R819">
        <f>'[1]A3_Lipotype_Report_Levental QS-'!U819/SUM('[1]A3_Lipotype_Report_Levental QS-'!U$4:U$1514)*100</f>
        <v>8.3206988768081101E-3</v>
      </c>
      <c r="S819">
        <f>'[1]A3_Lipotype_Report_Levental QS-'!V819/SUM('[1]A3_Lipotype_Report_Levental QS-'!V$4:V$1514)*100</f>
        <v>9.0798038477334659E-3</v>
      </c>
      <c r="T819">
        <f>'[1]A3_Lipotype_Report_Levental QS-'!W819/SUM('[1]A3_Lipotype_Report_Levental QS-'!W$4:W$1514)*100</f>
        <v>9.9686930563133921E-3</v>
      </c>
      <c r="U819">
        <f>'[1]A3_Lipotype_Report_Levental QS-'!X819/SUM('[1]A3_Lipotype_Report_Levental QS-'!X$4:X$1514)*100</f>
        <v>1.0649369384658405E-2</v>
      </c>
      <c r="V819">
        <f>'[1]A3_Lipotype_Report_Levental QS-'!Y819/SUM('[1]A3_Lipotype_Report_Levental QS-'!Y$4:Y$1514)*100</f>
        <v>1.0258145220021024E-2</v>
      </c>
      <c r="W819">
        <f>'[1]A3_Lipotype_Report_Levental QS-'!Z819/SUM('[1]A3_Lipotype_Report_Levental QS-'!Z$4:Z$1514)*100</f>
        <v>1.1404119472745217E-2</v>
      </c>
      <c r="X819">
        <f>'[1]A3_Lipotype_Report_Levental QS-'!AA819/SUM('[1]A3_Lipotype_Report_Levental QS-'!AA$4:AA$1514)*100</f>
        <v>1.3024526134715756E-2</v>
      </c>
      <c r="Y819">
        <f>'[1]A3_Lipotype_Report_Levental QS-'!AB819/SUM('[1]A3_Lipotype_Report_Levental QS-'!AB$4:AB$1514)*100</f>
        <v>9.950960653589306E-3</v>
      </c>
      <c r="Z819">
        <f>'[1]A3_Lipotype_Report_Levental QS-'!AC819/SUM('[1]A3_Lipotype_Report_Levental QS-'!AC$4:AC$1514)*100</f>
        <v>1.0154361924493458E-2</v>
      </c>
      <c r="AA819">
        <f>'[1]A3_Lipotype_Report_Levental QS-'!AG819/SUM('[1]A3_Lipotype_Report_Levental QS-'!AG$4:AG$1514)*100</f>
        <v>1.351328688990678E-2</v>
      </c>
      <c r="AB819">
        <f>'[1]A3_Lipotype_Report_Levental QS-'!AH819/SUM('[1]A3_Lipotype_Report_Levental QS-'!AH$4:AH$1514)*100</f>
        <v>1.2123995589849954E-2</v>
      </c>
      <c r="AC819">
        <f>'[1]A3_Lipotype_Report_Levental QS-'!AI819/SUM('[1]A3_Lipotype_Report_Levental QS-'!AI$4:AI$1514)*100</f>
        <v>1.2133332324312004E-2</v>
      </c>
      <c r="AD819">
        <f>'[1]A3_Lipotype_Report_Levental QS-'!AJ819/SUM('[1]A3_Lipotype_Report_Levental QS-'!AJ$4:AJ$1514)*100</f>
        <v>9.3033692130062347E-3</v>
      </c>
      <c r="AE819">
        <f>'[1]A3_Lipotype_Report_Levental QS-'!AK819/SUM('[1]A3_Lipotype_Report_Levental QS-'!AK$4:AK$1514)*100</f>
        <v>1.0804225651542083E-2</v>
      </c>
      <c r="AF819">
        <f>'[1]A3_Lipotype_Report_Levental QS-'!AL819/SUM('[1]A3_Lipotype_Report_Levental QS-'!AL$4:AL$1514)*100</f>
        <v>1.0235457938425311E-2</v>
      </c>
    </row>
    <row r="820" spans="1:32" x14ac:dyDescent="0.2">
      <c r="A820" t="s">
        <v>897</v>
      </c>
      <c r="B820" t="s">
        <v>857</v>
      </c>
      <c r="C820" t="s">
        <v>156</v>
      </c>
      <c r="D820" t="s">
        <v>89</v>
      </c>
      <c r="E820">
        <v>36</v>
      </c>
      <c r="F820">
        <v>5</v>
      </c>
      <c r="G820">
        <v>0</v>
      </c>
      <c r="I820">
        <f>'[1]A3_Lipotype_Report_Levental QS-'!I820/SUM('[1]A3_Lipotype_Report_Levental QS-'!I$4:I$1514)*100</f>
        <v>0</v>
      </c>
      <c r="J820">
        <f>'[1]A3_Lipotype_Report_Levental QS-'!J820/SUM('[1]A3_Lipotype_Report_Levental QS-'!J$4:J$1514)*100</f>
        <v>0</v>
      </c>
      <c r="K820">
        <f>'[1]A3_Lipotype_Report_Levental QS-'!K820/SUM('[1]A3_Lipotype_Report_Levental QS-'!K$4:K$1514)*100</f>
        <v>0</v>
      </c>
      <c r="L820">
        <f>'[1]A3_Lipotype_Report_Levental QS-'!L820/SUM('[1]A3_Lipotype_Report_Levental QS-'!L$4:L$1514)*100</f>
        <v>0</v>
      </c>
      <c r="M820">
        <f>'[1]A3_Lipotype_Report_Levental QS-'!M820/SUM('[1]A3_Lipotype_Report_Levental QS-'!M$4:M$1514)*100</f>
        <v>2.0642539133264156E-3</v>
      </c>
      <c r="N820">
        <f>'[1]A3_Lipotype_Report_Levental QS-'!N820/SUM('[1]A3_Lipotype_Report_Levental QS-'!N$4:N$1514)*100</f>
        <v>0</v>
      </c>
      <c r="O820">
        <f>'[1]A3_Lipotype_Report_Levental QS-'!R820/SUM('[1]A3_Lipotype_Report_Levental QS-'!R$4:R$1514)*100</f>
        <v>0</v>
      </c>
      <c r="P820">
        <f>'[1]A3_Lipotype_Report_Levental QS-'!S820/SUM('[1]A3_Lipotype_Report_Levental QS-'!S$4:S$1514)*100</f>
        <v>0</v>
      </c>
      <c r="Q820">
        <f>'[1]A3_Lipotype_Report_Levental QS-'!T820/SUM('[1]A3_Lipotype_Report_Levental QS-'!T$4:T$1514)*100</f>
        <v>2.7759725859586716E-3</v>
      </c>
      <c r="R820">
        <f>'[1]A3_Lipotype_Report_Levental QS-'!U820/SUM('[1]A3_Lipotype_Report_Levental QS-'!U$4:U$1514)*100</f>
        <v>0</v>
      </c>
      <c r="S820">
        <f>'[1]A3_Lipotype_Report_Levental QS-'!V820/SUM('[1]A3_Lipotype_Report_Levental QS-'!V$4:V$1514)*100</f>
        <v>0</v>
      </c>
      <c r="T820">
        <f>'[1]A3_Lipotype_Report_Levental QS-'!W820/SUM('[1]A3_Lipotype_Report_Levental QS-'!W$4:W$1514)*100</f>
        <v>0</v>
      </c>
      <c r="U820">
        <f>'[1]A3_Lipotype_Report_Levental QS-'!X820/SUM('[1]A3_Lipotype_Report_Levental QS-'!X$4:X$1514)*100</f>
        <v>0</v>
      </c>
      <c r="V820">
        <f>'[1]A3_Lipotype_Report_Levental QS-'!Y820/SUM('[1]A3_Lipotype_Report_Levental QS-'!Y$4:Y$1514)*100</f>
        <v>0</v>
      </c>
      <c r="W820">
        <f>'[1]A3_Lipotype_Report_Levental QS-'!Z820/SUM('[1]A3_Lipotype_Report_Levental QS-'!Z$4:Z$1514)*100</f>
        <v>0</v>
      </c>
      <c r="X820">
        <f>'[1]A3_Lipotype_Report_Levental QS-'!AA820/SUM('[1]A3_Lipotype_Report_Levental QS-'!AA$4:AA$1514)*100</f>
        <v>0</v>
      </c>
      <c r="Y820">
        <f>'[1]A3_Lipotype_Report_Levental QS-'!AB820/SUM('[1]A3_Lipotype_Report_Levental QS-'!AB$4:AB$1514)*100</f>
        <v>0</v>
      </c>
      <c r="Z820">
        <f>'[1]A3_Lipotype_Report_Levental QS-'!AC820/SUM('[1]A3_Lipotype_Report_Levental QS-'!AC$4:AC$1514)*100</f>
        <v>0</v>
      </c>
      <c r="AA820">
        <f>'[1]A3_Lipotype_Report_Levental QS-'!AG820/SUM('[1]A3_Lipotype_Report_Levental QS-'!AG$4:AG$1514)*100</f>
        <v>0</v>
      </c>
      <c r="AB820">
        <f>'[1]A3_Lipotype_Report_Levental QS-'!AH820/SUM('[1]A3_Lipotype_Report_Levental QS-'!AH$4:AH$1514)*100</f>
        <v>0</v>
      </c>
      <c r="AC820">
        <f>'[1]A3_Lipotype_Report_Levental QS-'!AI820/SUM('[1]A3_Lipotype_Report_Levental QS-'!AI$4:AI$1514)*100</f>
        <v>0</v>
      </c>
      <c r="AD820">
        <f>'[1]A3_Lipotype_Report_Levental QS-'!AJ820/SUM('[1]A3_Lipotype_Report_Levental QS-'!AJ$4:AJ$1514)*100</f>
        <v>0</v>
      </c>
      <c r="AE820">
        <f>'[1]A3_Lipotype_Report_Levental QS-'!AK820/SUM('[1]A3_Lipotype_Report_Levental QS-'!AK$4:AK$1514)*100</f>
        <v>0</v>
      </c>
      <c r="AF820">
        <f>'[1]A3_Lipotype_Report_Levental QS-'!AL820/SUM('[1]A3_Lipotype_Report_Levental QS-'!AL$4:AL$1514)*100</f>
        <v>1.3033168579950852E-3</v>
      </c>
    </row>
    <row r="821" spans="1:32" x14ac:dyDescent="0.2">
      <c r="A821" t="s">
        <v>898</v>
      </c>
      <c r="B821" t="s">
        <v>857</v>
      </c>
      <c r="C821" t="s">
        <v>156</v>
      </c>
      <c r="D821" t="s">
        <v>89</v>
      </c>
      <c r="E821">
        <v>37</v>
      </c>
      <c r="F821">
        <v>1</v>
      </c>
      <c r="G821">
        <v>0</v>
      </c>
      <c r="I821">
        <f>'[1]A3_Lipotype_Report_Levental QS-'!I821/SUM('[1]A3_Lipotype_Report_Levental QS-'!I$4:I$1514)*100</f>
        <v>3.52928517150225E-3</v>
      </c>
      <c r="J821">
        <f>'[1]A3_Lipotype_Report_Levental QS-'!J821/SUM('[1]A3_Lipotype_Report_Levental QS-'!J$4:J$1514)*100</f>
        <v>4.4970811790422012E-3</v>
      </c>
      <c r="K821">
        <f>'[1]A3_Lipotype_Report_Levental QS-'!K821/SUM('[1]A3_Lipotype_Report_Levental QS-'!K$4:K$1514)*100</f>
        <v>3.8406188037074657E-3</v>
      </c>
      <c r="L821">
        <f>'[1]A3_Lipotype_Report_Levental QS-'!L821/SUM('[1]A3_Lipotype_Report_Levental QS-'!L$4:L$1514)*100</f>
        <v>5.3157970217581323E-3</v>
      </c>
      <c r="M821">
        <f>'[1]A3_Lipotype_Report_Levental QS-'!M821/SUM('[1]A3_Lipotype_Report_Levental QS-'!M$4:M$1514)*100</f>
        <v>3.032300499857238E-3</v>
      </c>
      <c r="N821">
        <f>'[1]A3_Lipotype_Report_Levental QS-'!N821/SUM('[1]A3_Lipotype_Report_Levental QS-'!N$4:N$1514)*100</f>
        <v>3.9385404626644657E-3</v>
      </c>
      <c r="O821">
        <f>'[1]A3_Lipotype_Report_Levental QS-'!R821/SUM('[1]A3_Lipotype_Report_Levental QS-'!R$4:R$1514)*100</f>
        <v>3.5122028244686985E-3</v>
      </c>
      <c r="P821">
        <f>'[1]A3_Lipotype_Report_Levental QS-'!S821/SUM('[1]A3_Lipotype_Report_Levental QS-'!S$4:S$1514)*100</f>
        <v>3.816845629924898E-3</v>
      </c>
      <c r="Q821">
        <f>'[1]A3_Lipotype_Report_Levental QS-'!T821/SUM('[1]A3_Lipotype_Report_Levental QS-'!T$4:T$1514)*100</f>
        <v>4.7145053481372889E-3</v>
      </c>
      <c r="R821">
        <f>'[1]A3_Lipotype_Report_Levental QS-'!U821/SUM('[1]A3_Lipotype_Report_Levental QS-'!U$4:U$1514)*100</f>
        <v>3.7387799298419714E-3</v>
      </c>
      <c r="S821">
        <f>'[1]A3_Lipotype_Report_Levental QS-'!V821/SUM('[1]A3_Lipotype_Report_Levental QS-'!V$4:V$1514)*100</f>
        <v>2.9772076981538819E-3</v>
      </c>
      <c r="T821">
        <f>'[1]A3_Lipotype_Report_Levental QS-'!W821/SUM('[1]A3_Lipotype_Report_Levental QS-'!W$4:W$1514)*100</f>
        <v>3.5265231646718037E-3</v>
      </c>
      <c r="U821">
        <f>'[1]A3_Lipotype_Report_Levental QS-'!X821/SUM('[1]A3_Lipotype_Report_Levental QS-'!X$4:X$1514)*100</f>
        <v>2.3858190513721456E-3</v>
      </c>
      <c r="V821">
        <f>'[1]A3_Lipotype_Report_Levental QS-'!Y821/SUM('[1]A3_Lipotype_Report_Levental QS-'!Y$4:Y$1514)*100</f>
        <v>2.7836279214780175E-3</v>
      </c>
      <c r="W821">
        <f>'[1]A3_Lipotype_Report_Levental QS-'!Z821/SUM('[1]A3_Lipotype_Report_Levental QS-'!Z$4:Z$1514)*100</f>
        <v>2.2833263933687269E-3</v>
      </c>
      <c r="X821">
        <f>'[1]A3_Lipotype_Report_Levental QS-'!AA821/SUM('[1]A3_Lipotype_Report_Levental QS-'!AA$4:AA$1514)*100</f>
        <v>3.144408258724743E-3</v>
      </c>
      <c r="Y821">
        <f>'[1]A3_Lipotype_Report_Levental QS-'!AB821/SUM('[1]A3_Lipotype_Report_Levental QS-'!AB$4:AB$1514)*100</f>
        <v>1.6306023345109915E-3</v>
      </c>
      <c r="Z821">
        <f>'[1]A3_Lipotype_Report_Levental QS-'!AC821/SUM('[1]A3_Lipotype_Report_Levental QS-'!AC$4:AC$1514)*100</f>
        <v>2.5144710085549357E-3</v>
      </c>
      <c r="AA821">
        <f>'[1]A3_Lipotype_Report_Levental QS-'!AG821/SUM('[1]A3_Lipotype_Report_Levental QS-'!AG$4:AG$1514)*100</f>
        <v>3.3392714858527972E-3</v>
      </c>
      <c r="AB821">
        <f>'[1]A3_Lipotype_Report_Levental QS-'!AH821/SUM('[1]A3_Lipotype_Report_Levental QS-'!AH$4:AH$1514)*100</f>
        <v>2.5566229528994609E-3</v>
      </c>
      <c r="AC821">
        <f>'[1]A3_Lipotype_Report_Levental QS-'!AI821/SUM('[1]A3_Lipotype_Report_Levental QS-'!AI$4:AI$1514)*100</f>
        <v>1.7519296886440395E-3</v>
      </c>
      <c r="AD821">
        <f>'[1]A3_Lipotype_Report_Levental QS-'!AJ821/SUM('[1]A3_Lipotype_Report_Levental QS-'!AJ$4:AJ$1514)*100</f>
        <v>1.5944680465141579E-3</v>
      </c>
      <c r="AE821">
        <f>'[1]A3_Lipotype_Report_Levental QS-'!AK821/SUM('[1]A3_Lipotype_Report_Levental QS-'!AK$4:AK$1514)*100</f>
        <v>2.6756419317483554E-3</v>
      </c>
      <c r="AF821">
        <f>'[1]A3_Lipotype_Report_Levental QS-'!AL821/SUM('[1]A3_Lipotype_Report_Levental QS-'!AL$4:AL$1514)*100</f>
        <v>2.8471978193854055E-3</v>
      </c>
    </row>
    <row r="822" spans="1:32" x14ac:dyDescent="0.2">
      <c r="A822" t="s">
        <v>899</v>
      </c>
      <c r="B822" t="s">
        <v>857</v>
      </c>
      <c r="C822" t="s">
        <v>156</v>
      </c>
      <c r="D822" t="s">
        <v>89</v>
      </c>
      <c r="E822">
        <v>38</v>
      </c>
      <c r="F822">
        <v>1</v>
      </c>
      <c r="G822">
        <v>0</v>
      </c>
      <c r="I822">
        <f>'[1]A3_Lipotype_Report_Levental QS-'!I822/SUM('[1]A3_Lipotype_Report_Levental QS-'!I$4:I$1514)*100</f>
        <v>1.2976829257144674E-2</v>
      </c>
      <c r="J822">
        <f>'[1]A3_Lipotype_Report_Levental QS-'!J822/SUM('[1]A3_Lipotype_Report_Levental QS-'!J$4:J$1514)*100</f>
        <v>3.4173002226589849E-3</v>
      </c>
      <c r="K822">
        <f>'[1]A3_Lipotype_Report_Levental QS-'!K822/SUM('[1]A3_Lipotype_Report_Levental QS-'!K$4:K$1514)*100</f>
        <v>5.0105712431268755E-3</v>
      </c>
      <c r="L822">
        <f>'[1]A3_Lipotype_Report_Levental QS-'!L822/SUM('[1]A3_Lipotype_Report_Levental QS-'!L$4:L$1514)*100</f>
        <v>5.0450844826026714E-3</v>
      </c>
      <c r="M822">
        <f>'[1]A3_Lipotype_Report_Levental QS-'!M822/SUM('[1]A3_Lipotype_Report_Levental QS-'!M$4:M$1514)*100</f>
        <v>2.7511843323815041E-3</v>
      </c>
      <c r="N822">
        <f>'[1]A3_Lipotype_Report_Levental QS-'!N822/SUM('[1]A3_Lipotype_Report_Levental QS-'!N$4:N$1514)*100</f>
        <v>3.4066090728447481E-3</v>
      </c>
      <c r="O822">
        <f>'[1]A3_Lipotype_Report_Levental QS-'!R822/SUM('[1]A3_Lipotype_Report_Levental QS-'!R$4:R$1514)*100</f>
        <v>3.7434950083658366E-3</v>
      </c>
      <c r="P822">
        <f>'[1]A3_Lipotype_Report_Levental QS-'!S822/SUM('[1]A3_Lipotype_Report_Levental QS-'!S$4:S$1514)*100</f>
        <v>6.0949727753361492E-3</v>
      </c>
      <c r="Q822">
        <f>'[1]A3_Lipotype_Report_Levental QS-'!T822/SUM('[1]A3_Lipotype_Report_Levental QS-'!T$4:T$1514)*100</f>
        <v>5.5813321668953713E-3</v>
      </c>
      <c r="R822">
        <f>'[1]A3_Lipotype_Report_Levental QS-'!U822/SUM('[1]A3_Lipotype_Report_Levental QS-'!U$4:U$1514)*100</f>
        <v>2.6917818051889982E-3</v>
      </c>
      <c r="S822">
        <f>'[1]A3_Lipotype_Report_Levental QS-'!V822/SUM('[1]A3_Lipotype_Report_Levental QS-'!V$4:V$1514)*100</f>
        <v>3.4198223893181475E-3</v>
      </c>
      <c r="T822">
        <f>'[1]A3_Lipotype_Report_Levental QS-'!W822/SUM('[1]A3_Lipotype_Report_Levental QS-'!W$4:W$1514)*100</f>
        <v>2.928962348030082E-3</v>
      </c>
      <c r="U822">
        <f>'[1]A3_Lipotype_Report_Levental QS-'!X822/SUM('[1]A3_Lipotype_Report_Levental QS-'!X$4:X$1514)*100</f>
        <v>3.8156673083789157E-3</v>
      </c>
      <c r="V822">
        <f>'[1]A3_Lipotype_Report_Levental QS-'!Y822/SUM('[1]A3_Lipotype_Report_Levental QS-'!Y$4:Y$1514)*100</f>
        <v>3.112979204140475E-3</v>
      </c>
      <c r="W822">
        <f>'[1]A3_Lipotype_Report_Levental QS-'!Z822/SUM('[1]A3_Lipotype_Report_Levental QS-'!Z$4:Z$1514)*100</f>
        <v>2.6997894129293918E-3</v>
      </c>
      <c r="X822">
        <f>'[1]A3_Lipotype_Report_Levental QS-'!AA822/SUM('[1]A3_Lipotype_Report_Levental QS-'!AA$4:AA$1514)*100</f>
        <v>9.4167221577886994E-3</v>
      </c>
      <c r="Y822">
        <f>'[1]A3_Lipotype_Report_Levental QS-'!AB822/SUM('[1]A3_Lipotype_Report_Levental QS-'!AB$4:AB$1514)*100</f>
        <v>0</v>
      </c>
      <c r="Z822">
        <f>'[1]A3_Lipotype_Report_Levental QS-'!AC822/SUM('[1]A3_Lipotype_Report_Levental QS-'!AC$4:AC$1514)*100</f>
        <v>4.263975161967591E-3</v>
      </c>
      <c r="AA822">
        <f>'[1]A3_Lipotype_Report_Levental QS-'!AG822/SUM('[1]A3_Lipotype_Report_Levental QS-'!AG$4:AG$1514)*100</f>
        <v>7.5820486731954986E-3</v>
      </c>
      <c r="AB822">
        <f>'[1]A3_Lipotype_Report_Levental QS-'!AH822/SUM('[1]A3_Lipotype_Report_Levental QS-'!AH$4:AH$1514)*100</f>
        <v>3.2373109411404162E-3</v>
      </c>
      <c r="AC822">
        <f>'[1]A3_Lipotype_Report_Levental QS-'!AI822/SUM('[1]A3_Lipotype_Report_Levental QS-'!AI$4:AI$1514)*100</f>
        <v>2.6566527706317991E-3</v>
      </c>
      <c r="AD822">
        <f>'[1]A3_Lipotype_Report_Levental QS-'!AJ822/SUM('[1]A3_Lipotype_Report_Levental QS-'!AJ$4:AJ$1514)*100</f>
        <v>3.9409454163823084E-3</v>
      </c>
      <c r="AE822">
        <f>'[1]A3_Lipotype_Report_Levental QS-'!AK822/SUM('[1]A3_Lipotype_Report_Levental QS-'!AK$4:AK$1514)*100</f>
        <v>2.9762239949369818E-3</v>
      </c>
      <c r="AF822">
        <f>'[1]A3_Lipotype_Report_Levental QS-'!AL822/SUM('[1]A3_Lipotype_Report_Levental QS-'!AL$4:AL$1514)*100</f>
        <v>3.5852660144607309E-3</v>
      </c>
    </row>
    <row r="823" spans="1:32" x14ac:dyDescent="0.2">
      <c r="A823" t="s">
        <v>900</v>
      </c>
      <c r="B823" t="s">
        <v>857</v>
      </c>
      <c r="C823" t="s">
        <v>156</v>
      </c>
      <c r="D823" t="s">
        <v>89</v>
      </c>
      <c r="E823">
        <v>38</v>
      </c>
      <c r="F823">
        <v>2</v>
      </c>
      <c r="G823">
        <v>0</v>
      </c>
      <c r="I823">
        <f>'[1]A3_Lipotype_Report_Levental QS-'!I823/SUM('[1]A3_Lipotype_Report_Levental QS-'!I$4:I$1514)*100</f>
        <v>0</v>
      </c>
      <c r="J823">
        <f>'[1]A3_Lipotype_Report_Levental QS-'!J823/SUM('[1]A3_Lipotype_Report_Levental QS-'!J$4:J$1514)*100</f>
        <v>0</v>
      </c>
      <c r="K823">
        <f>'[1]A3_Lipotype_Report_Levental QS-'!K823/SUM('[1]A3_Lipotype_Report_Levental QS-'!K$4:K$1514)*100</f>
        <v>1.4674022361248179E-2</v>
      </c>
      <c r="L823">
        <f>'[1]A3_Lipotype_Report_Levental QS-'!L823/SUM('[1]A3_Lipotype_Report_Levental QS-'!L$4:L$1514)*100</f>
        <v>0</v>
      </c>
      <c r="M823">
        <f>'[1]A3_Lipotype_Report_Levental QS-'!M823/SUM('[1]A3_Lipotype_Report_Levental QS-'!M$4:M$1514)*100</f>
        <v>0</v>
      </c>
      <c r="N823">
        <f>'[1]A3_Lipotype_Report_Levental QS-'!N823/SUM('[1]A3_Lipotype_Report_Levental QS-'!N$4:N$1514)*100</f>
        <v>0</v>
      </c>
      <c r="O823">
        <f>'[1]A3_Lipotype_Report_Levental QS-'!R823/SUM('[1]A3_Lipotype_Report_Levental QS-'!R$4:R$1514)*100</f>
        <v>8.084125326506925E-3</v>
      </c>
      <c r="P823">
        <f>'[1]A3_Lipotype_Report_Levental QS-'!S823/SUM('[1]A3_Lipotype_Report_Levental QS-'!S$4:S$1514)*100</f>
        <v>0</v>
      </c>
      <c r="Q823">
        <f>'[1]A3_Lipotype_Report_Levental QS-'!T823/SUM('[1]A3_Lipotype_Report_Levental QS-'!T$4:T$1514)*100</f>
        <v>0</v>
      </c>
      <c r="R823">
        <f>'[1]A3_Lipotype_Report_Levental QS-'!U823/SUM('[1]A3_Lipotype_Report_Levental QS-'!U$4:U$1514)*100</f>
        <v>0</v>
      </c>
      <c r="S823">
        <f>'[1]A3_Lipotype_Report_Levental QS-'!V823/SUM('[1]A3_Lipotype_Report_Levental QS-'!V$4:V$1514)*100</f>
        <v>0</v>
      </c>
      <c r="T823">
        <f>'[1]A3_Lipotype_Report_Levental QS-'!W823/SUM('[1]A3_Lipotype_Report_Levental QS-'!W$4:W$1514)*100</f>
        <v>0</v>
      </c>
      <c r="U823">
        <f>'[1]A3_Lipotype_Report_Levental QS-'!X823/SUM('[1]A3_Lipotype_Report_Levental QS-'!X$4:X$1514)*100</f>
        <v>1.0433838634578045E-2</v>
      </c>
      <c r="V823">
        <f>'[1]A3_Lipotype_Report_Levental QS-'!Y823/SUM('[1]A3_Lipotype_Report_Levental QS-'!Y$4:Y$1514)*100</f>
        <v>1.0685044426810347E-2</v>
      </c>
      <c r="W823">
        <f>'[1]A3_Lipotype_Report_Levental QS-'!Z823/SUM('[1]A3_Lipotype_Report_Levental QS-'!Z$4:Z$1514)*100</f>
        <v>6.7577943673794716E-3</v>
      </c>
      <c r="X823">
        <f>'[1]A3_Lipotype_Report_Levental QS-'!AA823/SUM('[1]A3_Lipotype_Report_Levental QS-'!AA$4:AA$1514)*100</f>
        <v>0</v>
      </c>
      <c r="Y823">
        <f>'[1]A3_Lipotype_Report_Levental QS-'!AB823/SUM('[1]A3_Lipotype_Report_Levental QS-'!AB$4:AB$1514)*100</f>
        <v>0</v>
      </c>
      <c r="Z823">
        <f>'[1]A3_Lipotype_Report_Levental QS-'!AC823/SUM('[1]A3_Lipotype_Report_Levental QS-'!AC$4:AC$1514)*100</f>
        <v>1.050156444747632E-2</v>
      </c>
      <c r="AA823">
        <f>'[1]A3_Lipotype_Report_Levental QS-'!AG823/SUM('[1]A3_Lipotype_Report_Levental QS-'!AG$4:AG$1514)*100</f>
        <v>0</v>
      </c>
      <c r="AB823">
        <f>'[1]A3_Lipotype_Report_Levental QS-'!AH823/SUM('[1]A3_Lipotype_Report_Levental QS-'!AH$4:AH$1514)*100</f>
        <v>0</v>
      </c>
      <c r="AC823">
        <f>'[1]A3_Lipotype_Report_Levental QS-'!AI823/SUM('[1]A3_Lipotype_Report_Levental QS-'!AI$4:AI$1514)*100</f>
        <v>0</v>
      </c>
      <c r="AD823">
        <f>'[1]A3_Lipotype_Report_Levental QS-'!AJ823/SUM('[1]A3_Lipotype_Report_Levental QS-'!AJ$4:AJ$1514)*100</f>
        <v>0</v>
      </c>
      <c r="AE823">
        <f>'[1]A3_Lipotype_Report_Levental QS-'!AK823/SUM('[1]A3_Lipotype_Report_Levental QS-'!AK$4:AK$1514)*100</f>
        <v>0</v>
      </c>
      <c r="AF823">
        <f>'[1]A3_Lipotype_Report_Levental QS-'!AL823/SUM('[1]A3_Lipotype_Report_Levental QS-'!AL$4:AL$1514)*100</f>
        <v>0</v>
      </c>
    </row>
    <row r="824" spans="1:32" x14ac:dyDescent="0.2">
      <c r="A824" t="s">
        <v>901</v>
      </c>
      <c r="B824" t="s">
        <v>857</v>
      </c>
      <c r="C824" t="s">
        <v>156</v>
      </c>
      <c r="D824" t="s">
        <v>89</v>
      </c>
      <c r="E824">
        <v>38</v>
      </c>
      <c r="F824">
        <v>3</v>
      </c>
      <c r="G824">
        <v>0</v>
      </c>
      <c r="I824">
        <f>'[1]A3_Lipotype_Report_Levental QS-'!I824/SUM('[1]A3_Lipotype_Report_Levental QS-'!I$4:I$1514)*100</f>
        <v>0.11052074618647829</v>
      </c>
      <c r="J824">
        <f>'[1]A3_Lipotype_Report_Levental QS-'!J824/SUM('[1]A3_Lipotype_Report_Levental QS-'!J$4:J$1514)*100</f>
        <v>2.8370027083680232E-2</v>
      </c>
      <c r="K824">
        <f>'[1]A3_Lipotype_Report_Levental QS-'!K824/SUM('[1]A3_Lipotype_Report_Levental QS-'!K$4:K$1514)*100</f>
        <v>4.3565555973061165E-2</v>
      </c>
      <c r="L824">
        <f>'[1]A3_Lipotype_Report_Levental QS-'!L824/SUM('[1]A3_Lipotype_Report_Levental QS-'!L$4:L$1514)*100</f>
        <v>3.6694818175501534E-2</v>
      </c>
      <c r="M824">
        <f>'[1]A3_Lipotype_Report_Levental QS-'!M824/SUM('[1]A3_Lipotype_Report_Levental QS-'!M$4:M$1514)*100</f>
        <v>2.969012906487772E-2</v>
      </c>
      <c r="N824">
        <f>'[1]A3_Lipotype_Report_Levental QS-'!N824/SUM('[1]A3_Lipotype_Report_Levental QS-'!N$4:N$1514)*100</f>
        <v>2.9208923299444047E-2</v>
      </c>
      <c r="O824">
        <f>'[1]A3_Lipotype_Report_Levental QS-'!R824/SUM('[1]A3_Lipotype_Report_Levental QS-'!R$4:R$1514)*100</f>
        <v>2.3392653379714603E-2</v>
      </c>
      <c r="P824">
        <f>'[1]A3_Lipotype_Report_Levental QS-'!S824/SUM('[1]A3_Lipotype_Report_Levental QS-'!S$4:S$1514)*100</f>
        <v>5.9449390027165178E-2</v>
      </c>
      <c r="Q824">
        <f>'[1]A3_Lipotype_Report_Levental QS-'!T824/SUM('[1]A3_Lipotype_Report_Levental QS-'!T$4:T$1514)*100</f>
        <v>3.9105320152286009E-2</v>
      </c>
      <c r="R824">
        <f>'[1]A3_Lipotype_Report_Levental QS-'!U824/SUM('[1]A3_Lipotype_Report_Levental QS-'!U$4:U$1514)*100</f>
        <v>2.5750869465136071E-2</v>
      </c>
      <c r="S824">
        <f>'[1]A3_Lipotype_Report_Levental QS-'!V824/SUM('[1]A3_Lipotype_Report_Levental QS-'!V$4:V$1514)*100</f>
        <v>2.6044733790535141E-2</v>
      </c>
      <c r="T824">
        <f>'[1]A3_Lipotype_Report_Levental QS-'!W824/SUM('[1]A3_Lipotype_Report_Levental QS-'!W$4:W$1514)*100</f>
        <v>2.5194549103001899E-2</v>
      </c>
      <c r="U824">
        <f>'[1]A3_Lipotype_Report_Levental QS-'!X824/SUM('[1]A3_Lipotype_Report_Levental QS-'!X$4:X$1514)*100</f>
        <v>2.7994659762448072E-2</v>
      </c>
      <c r="V824">
        <f>'[1]A3_Lipotype_Report_Levental QS-'!Y824/SUM('[1]A3_Lipotype_Report_Levental QS-'!Y$4:Y$1514)*100</f>
        <v>2.9694958176670123E-2</v>
      </c>
      <c r="W824">
        <f>'[1]A3_Lipotype_Report_Levental QS-'!Z824/SUM('[1]A3_Lipotype_Report_Levental QS-'!Z$4:Z$1514)*100</f>
        <v>2.2336514940300679E-2</v>
      </c>
      <c r="X824">
        <f>'[1]A3_Lipotype_Report_Levental QS-'!AA824/SUM('[1]A3_Lipotype_Report_Levental QS-'!AA$4:AA$1514)*100</f>
        <v>9.7480283570392359E-2</v>
      </c>
      <c r="Y824">
        <f>'[1]A3_Lipotype_Report_Levental QS-'!AB824/SUM('[1]A3_Lipotype_Report_Levental QS-'!AB$4:AB$1514)*100</f>
        <v>2.8382123124366252E-2</v>
      </c>
      <c r="Z824">
        <f>'[1]A3_Lipotype_Report_Levental QS-'!AC824/SUM('[1]A3_Lipotype_Report_Levental QS-'!AC$4:AC$1514)*100</f>
        <v>3.1619838807568842E-2</v>
      </c>
      <c r="AA824">
        <f>'[1]A3_Lipotype_Report_Levental QS-'!AG824/SUM('[1]A3_Lipotype_Report_Levental QS-'!AG$4:AG$1514)*100</f>
        <v>4.6577151938487722E-2</v>
      </c>
      <c r="AB824">
        <f>'[1]A3_Lipotype_Report_Levental QS-'!AH824/SUM('[1]A3_Lipotype_Report_Levental QS-'!AH$4:AH$1514)*100</f>
        <v>2.1755726207540307E-2</v>
      </c>
      <c r="AC824">
        <f>'[1]A3_Lipotype_Report_Levental QS-'!AI824/SUM('[1]A3_Lipotype_Report_Levental QS-'!AI$4:AI$1514)*100</f>
        <v>2.1107161878794536E-2</v>
      </c>
      <c r="AD824">
        <f>'[1]A3_Lipotype_Report_Levental QS-'!AJ824/SUM('[1]A3_Lipotype_Report_Levental QS-'!AJ$4:AJ$1514)*100</f>
        <v>2.8242983779720298E-2</v>
      </c>
      <c r="AE824">
        <f>'[1]A3_Lipotype_Report_Levental QS-'!AK824/SUM('[1]A3_Lipotype_Report_Levental QS-'!AK$4:AK$1514)*100</f>
        <v>2.6227247849058465E-2</v>
      </c>
      <c r="AF824">
        <f>'[1]A3_Lipotype_Report_Levental QS-'!AL824/SUM('[1]A3_Lipotype_Report_Levental QS-'!AL$4:AL$1514)*100</f>
        <v>3.0224987417966E-2</v>
      </c>
    </row>
    <row r="825" spans="1:32" x14ac:dyDescent="0.2">
      <c r="A825" t="s">
        <v>902</v>
      </c>
      <c r="B825" t="s">
        <v>857</v>
      </c>
      <c r="C825" t="s">
        <v>156</v>
      </c>
      <c r="D825" t="s">
        <v>89</v>
      </c>
      <c r="E825">
        <v>38</v>
      </c>
      <c r="F825">
        <v>4</v>
      </c>
      <c r="G825">
        <v>0</v>
      </c>
      <c r="I825">
        <f>'[1]A3_Lipotype_Report_Levental QS-'!I825/SUM('[1]A3_Lipotype_Report_Levental QS-'!I$4:I$1514)*100</f>
        <v>6.1153484281234523E-2</v>
      </c>
      <c r="J825">
        <f>'[1]A3_Lipotype_Report_Levental QS-'!J825/SUM('[1]A3_Lipotype_Report_Levental QS-'!J$4:J$1514)*100</f>
        <v>9.1493993773636359E-2</v>
      </c>
      <c r="K825">
        <f>'[1]A3_Lipotype_Report_Levental QS-'!K825/SUM('[1]A3_Lipotype_Report_Levental QS-'!K$4:K$1514)*100</f>
        <v>8.9195127022658832E-2</v>
      </c>
      <c r="L825">
        <f>'[1]A3_Lipotype_Report_Levental QS-'!L825/SUM('[1]A3_Lipotype_Report_Levental QS-'!L$4:L$1514)*100</f>
        <v>8.2225756914841158E-2</v>
      </c>
      <c r="M825">
        <f>'[1]A3_Lipotype_Report_Levental QS-'!M825/SUM('[1]A3_Lipotype_Report_Levental QS-'!M$4:M$1514)*100</f>
        <v>7.4069573956177789E-2</v>
      </c>
      <c r="N825">
        <f>'[1]A3_Lipotype_Report_Levental QS-'!N825/SUM('[1]A3_Lipotype_Report_Levental QS-'!N$4:N$1514)*100</f>
        <v>7.3586534223189018E-2</v>
      </c>
      <c r="O825">
        <f>'[1]A3_Lipotype_Report_Levental QS-'!R825/SUM('[1]A3_Lipotype_Report_Levental QS-'!R$4:R$1514)*100</f>
        <v>6.4908796475583563E-2</v>
      </c>
      <c r="P825">
        <f>'[1]A3_Lipotype_Report_Levental QS-'!S825/SUM('[1]A3_Lipotype_Report_Levental QS-'!S$4:S$1514)*100</f>
        <v>5.6524058708234473E-2</v>
      </c>
      <c r="Q825">
        <f>'[1]A3_Lipotype_Report_Levental QS-'!T825/SUM('[1]A3_Lipotype_Report_Levental QS-'!T$4:T$1514)*100</f>
        <v>7.2042518241561077E-2</v>
      </c>
      <c r="R825">
        <f>'[1]A3_Lipotype_Report_Levental QS-'!U825/SUM('[1]A3_Lipotype_Report_Levental QS-'!U$4:U$1514)*100</f>
        <v>8.3497083146869072E-2</v>
      </c>
      <c r="S825">
        <f>'[1]A3_Lipotype_Report_Levental QS-'!V825/SUM('[1]A3_Lipotype_Report_Levental QS-'!V$4:V$1514)*100</f>
        <v>7.9585901269258769E-2</v>
      </c>
      <c r="T825">
        <f>'[1]A3_Lipotype_Report_Levental QS-'!W825/SUM('[1]A3_Lipotype_Report_Levental QS-'!W$4:W$1514)*100</f>
        <v>8.2306180228863587E-2</v>
      </c>
      <c r="U825">
        <f>'[1]A3_Lipotype_Report_Levental QS-'!X825/SUM('[1]A3_Lipotype_Report_Levental QS-'!X$4:X$1514)*100</f>
        <v>8.4102785090783602E-2</v>
      </c>
      <c r="V825">
        <f>'[1]A3_Lipotype_Report_Levental QS-'!Y825/SUM('[1]A3_Lipotype_Report_Levental QS-'!Y$4:Y$1514)*100</f>
        <v>9.2757386066459932E-2</v>
      </c>
      <c r="W825">
        <f>'[1]A3_Lipotype_Report_Levental QS-'!Z825/SUM('[1]A3_Lipotype_Report_Levental QS-'!Z$4:Z$1514)*100</f>
        <v>8.32212669652235E-2</v>
      </c>
      <c r="X825">
        <f>'[1]A3_Lipotype_Report_Levental QS-'!AA825/SUM('[1]A3_Lipotype_Report_Levental QS-'!AA$4:AA$1514)*100</f>
        <v>7.4313064166249929E-2</v>
      </c>
      <c r="Y825">
        <f>'[1]A3_Lipotype_Report_Levental QS-'!AB825/SUM('[1]A3_Lipotype_Report_Levental QS-'!AB$4:AB$1514)*100</f>
        <v>7.9674863033645626E-2</v>
      </c>
      <c r="Z825">
        <f>'[1]A3_Lipotype_Report_Levental QS-'!AC825/SUM('[1]A3_Lipotype_Report_Levental QS-'!AC$4:AC$1514)*100</f>
        <v>7.9891569555842673E-2</v>
      </c>
      <c r="AA825">
        <f>'[1]A3_Lipotype_Report_Levental QS-'!AG825/SUM('[1]A3_Lipotype_Report_Levental QS-'!AG$4:AG$1514)*100</f>
        <v>6.951261085360165E-2</v>
      </c>
      <c r="AB825">
        <f>'[1]A3_Lipotype_Report_Levental QS-'!AH825/SUM('[1]A3_Lipotype_Report_Levental QS-'!AH$4:AH$1514)*100</f>
        <v>6.6507355917980945E-2</v>
      </c>
      <c r="AC825">
        <f>'[1]A3_Lipotype_Report_Levental QS-'!AI825/SUM('[1]A3_Lipotype_Report_Levental QS-'!AI$4:AI$1514)*100</f>
        <v>6.4430550016229299E-2</v>
      </c>
      <c r="AD825">
        <f>'[1]A3_Lipotype_Report_Levental QS-'!AJ825/SUM('[1]A3_Lipotype_Report_Levental QS-'!AJ$4:AJ$1514)*100</f>
        <v>8.4727468523167343E-2</v>
      </c>
      <c r="AE825">
        <f>'[1]A3_Lipotype_Report_Levental QS-'!AK825/SUM('[1]A3_Lipotype_Report_Levental QS-'!AK$4:AK$1514)*100</f>
        <v>7.9571784623064246E-2</v>
      </c>
      <c r="AF825">
        <f>'[1]A3_Lipotype_Report_Levental QS-'!AL825/SUM('[1]A3_Lipotype_Report_Levental QS-'!AL$4:AL$1514)*100</f>
        <v>8.3406757883469962E-2</v>
      </c>
    </row>
    <row r="826" spans="1:32" x14ac:dyDescent="0.2">
      <c r="A826" t="s">
        <v>903</v>
      </c>
      <c r="B826" t="s">
        <v>857</v>
      </c>
      <c r="C826" t="s">
        <v>156</v>
      </c>
      <c r="D826" t="s">
        <v>89</v>
      </c>
      <c r="E826">
        <v>38</v>
      </c>
      <c r="F826">
        <v>5</v>
      </c>
      <c r="G826">
        <v>0</v>
      </c>
      <c r="I826">
        <f>'[1]A3_Lipotype_Report_Levental QS-'!I826/SUM('[1]A3_Lipotype_Report_Levental QS-'!I$4:I$1514)*100</f>
        <v>0</v>
      </c>
      <c r="J826">
        <f>'[1]A3_Lipotype_Report_Levental QS-'!J826/SUM('[1]A3_Lipotype_Report_Levental QS-'!J$4:J$1514)*100</f>
        <v>1.9739913346712486E-2</v>
      </c>
      <c r="K826">
        <f>'[1]A3_Lipotype_Report_Levental QS-'!K826/SUM('[1]A3_Lipotype_Report_Levental QS-'!K$4:K$1514)*100</f>
        <v>0</v>
      </c>
      <c r="L826">
        <f>'[1]A3_Lipotype_Report_Levental QS-'!L826/SUM('[1]A3_Lipotype_Report_Levental QS-'!L$4:L$1514)*100</f>
        <v>1.7706745181758674E-2</v>
      </c>
      <c r="M826">
        <f>'[1]A3_Lipotype_Report_Levental QS-'!M826/SUM('[1]A3_Lipotype_Report_Levental QS-'!M$4:M$1514)*100</f>
        <v>0</v>
      </c>
      <c r="N826">
        <f>'[1]A3_Lipotype_Report_Levental QS-'!N826/SUM('[1]A3_Lipotype_Report_Levental QS-'!N$4:N$1514)*100</f>
        <v>2.0332689635946134E-2</v>
      </c>
      <c r="O826">
        <f>'[1]A3_Lipotype_Report_Levental QS-'!R826/SUM('[1]A3_Lipotype_Report_Levental QS-'!R$4:R$1514)*100</f>
        <v>0</v>
      </c>
      <c r="P826">
        <f>'[1]A3_Lipotype_Report_Levental QS-'!S826/SUM('[1]A3_Lipotype_Report_Levental QS-'!S$4:S$1514)*100</f>
        <v>0</v>
      </c>
      <c r="Q826">
        <f>'[1]A3_Lipotype_Report_Levental QS-'!T826/SUM('[1]A3_Lipotype_Report_Levental QS-'!T$4:T$1514)*100</f>
        <v>2.1787623875923763E-2</v>
      </c>
      <c r="R826">
        <f>'[1]A3_Lipotype_Report_Levental QS-'!U826/SUM('[1]A3_Lipotype_Report_Levental QS-'!U$4:U$1514)*100</f>
        <v>1.7153222095141529E-2</v>
      </c>
      <c r="S826">
        <f>'[1]A3_Lipotype_Report_Levental QS-'!V826/SUM('[1]A3_Lipotype_Report_Levental QS-'!V$4:V$1514)*100</f>
        <v>1.8551073677196453E-2</v>
      </c>
      <c r="T826">
        <f>'[1]A3_Lipotype_Report_Levental QS-'!W826/SUM('[1]A3_Lipotype_Report_Levental QS-'!W$4:W$1514)*100</f>
        <v>1.9530490906061314E-2</v>
      </c>
      <c r="U826">
        <f>'[1]A3_Lipotype_Report_Levental QS-'!X826/SUM('[1]A3_Lipotype_Report_Levental QS-'!X$4:X$1514)*100</f>
        <v>2.0176087586347487E-2</v>
      </c>
      <c r="V826">
        <f>'[1]A3_Lipotype_Report_Levental QS-'!Y826/SUM('[1]A3_Lipotype_Report_Levental QS-'!Y$4:Y$1514)*100</f>
        <v>2.0690355194068099E-2</v>
      </c>
      <c r="W826">
        <f>'[1]A3_Lipotype_Report_Levental QS-'!Z826/SUM('[1]A3_Lipotype_Report_Levental QS-'!Z$4:Z$1514)*100</f>
        <v>0</v>
      </c>
      <c r="X826">
        <f>'[1]A3_Lipotype_Report_Levental QS-'!AA826/SUM('[1]A3_Lipotype_Report_Levental QS-'!AA$4:AA$1514)*100</f>
        <v>1.7653083768511147E-2</v>
      </c>
      <c r="Y826">
        <f>'[1]A3_Lipotype_Report_Levental QS-'!AB826/SUM('[1]A3_Lipotype_Report_Levental QS-'!AB$4:AB$1514)*100</f>
        <v>2.1435226459358442E-2</v>
      </c>
      <c r="Z826">
        <f>'[1]A3_Lipotype_Report_Levental QS-'!AC826/SUM('[1]A3_Lipotype_Report_Levental QS-'!AC$4:AC$1514)*100</f>
        <v>2.2887103710903939E-2</v>
      </c>
      <c r="AA826">
        <f>'[1]A3_Lipotype_Report_Levental QS-'!AG826/SUM('[1]A3_Lipotype_Report_Levental QS-'!AG$4:AG$1514)*100</f>
        <v>0</v>
      </c>
      <c r="AB826">
        <f>'[1]A3_Lipotype_Report_Levental QS-'!AH826/SUM('[1]A3_Lipotype_Report_Levental QS-'!AH$4:AH$1514)*100</f>
        <v>0</v>
      </c>
      <c r="AC826">
        <f>'[1]A3_Lipotype_Report_Levental QS-'!AI826/SUM('[1]A3_Lipotype_Report_Levental QS-'!AI$4:AI$1514)*100</f>
        <v>0</v>
      </c>
      <c r="AD826">
        <f>'[1]A3_Lipotype_Report_Levental QS-'!AJ826/SUM('[1]A3_Lipotype_Report_Levental QS-'!AJ$4:AJ$1514)*100</f>
        <v>2.0475067191350053E-2</v>
      </c>
      <c r="AE826">
        <f>'[1]A3_Lipotype_Report_Levental QS-'!AK826/SUM('[1]A3_Lipotype_Report_Levental QS-'!AK$4:AK$1514)*100</f>
        <v>2.331974334070034E-2</v>
      </c>
      <c r="AF826">
        <f>'[1]A3_Lipotype_Report_Levental QS-'!AL826/SUM('[1]A3_Lipotype_Report_Levental QS-'!AL$4:AL$1514)*100</f>
        <v>2.0255989911123835E-2</v>
      </c>
    </row>
    <row r="827" spans="1:32" x14ac:dyDescent="0.2">
      <c r="A827" t="s">
        <v>904</v>
      </c>
      <c r="B827" t="s">
        <v>857</v>
      </c>
      <c r="C827" t="s">
        <v>156</v>
      </c>
      <c r="D827" t="s">
        <v>89</v>
      </c>
      <c r="E827">
        <v>38</v>
      </c>
      <c r="F827">
        <v>6</v>
      </c>
      <c r="G827">
        <v>0</v>
      </c>
      <c r="I827">
        <f>'[1]A3_Lipotype_Report_Levental QS-'!I827/SUM('[1]A3_Lipotype_Report_Levental QS-'!I$4:I$1514)*100</f>
        <v>1.5984167873695852E-2</v>
      </c>
      <c r="J827">
        <f>'[1]A3_Lipotype_Report_Levental QS-'!J827/SUM('[1]A3_Lipotype_Report_Levental QS-'!J$4:J$1514)*100</f>
        <v>1.0992617651975484E-2</v>
      </c>
      <c r="K827">
        <f>'[1]A3_Lipotype_Report_Levental QS-'!K827/SUM('[1]A3_Lipotype_Report_Levental QS-'!K$4:K$1514)*100</f>
        <v>1.1275245811831145E-2</v>
      </c>
      <c r="L827">
        <f>'[1]A3_Lipotype_Report_Levental QS-'!L827/SUM('[1]A3_Lipotype_Report_Levental QS-'!L$4:L$1514)*100</f>
        <v>1.1168611019502504E-2</v>
      </c>
      <c r="M827">
        <f>'[1]A3_Lipotype_Report_Levental QS-'!M827/SUM('[1]A3_Lipotype_Report_Levental QS-'!M$4:M$1514)*100</f>
        <v>1.2440782560462368E-2</v>
      </c>
      <c r="N827">
        <f>'[1]A3_Lipotype_Report_Levental QS-'!N827/SUM('[1]A3_Lipotype_Report_Levental QS-'!N$4:N$1514)*100</f>
        <v>1.1522055000746729E-2</v>
      </c>
      <c r="O827">
        <f>'[1]A3_Lipotype_Report_Levental QS-'!R827/SUM('[1]A3_Lipotype_Report_Levental QS-'!R$4:R$1514)*100</f>
        <v>1.4418503744929466E-2</v>
      </c>
      <c r="P827">
        <f>'[1]A3_Lipotype_Report_Levental QS-'!S827/SUM('[1]A3_Lipotype_Report_Levental QS-'!S$4:S$1514)*100</f>
        <v>1.4663858638888782E-2</v>
      </c>
      <c r="Q827">
        <f>'[1]A3_Lipotype_Report_Levental QS-'!T827/SUM('[1]A3_Lipotype_Report_Levental QS-'!T$4:T$1514)*100</f>
        <v>1.3556607470525521E-2</v>
      </c>
      <c r="R827">
        <f>'[1]A3_Lipotype_Report_Levental QS-'!U827/SUM('[1]A3_Lipotype_Report_Levental QS-'!U$4:U$1514)*100</f>
        <v>9.7752671990281141E-3</v>
      </c>
      <c r="S827">
        <f>'[1]A3_Lipotype_Report_Levental QS-'!V827/SUM('[1]A3_Lipotype_Report_Levental QS-'!V$4:V$1514)*100</f>
        <v>1.033076802060863E-2</v>
      </c>
      <c r="T827">
        <f>'[1]A3_Lipotype_Report_Levental QS-'!W827/SUM('[1]A3_Lipotype_Report_Levental QS-'!W$4:W$1514)*100</f>
        <v>1.3890219173483324E-2</v>
      </c>
      <c r="U827">
        <f>'[1]A3_Lipotype_Report_Levental QS-'!X827/SUM('[1]A3_Lipotype_Report_Levental QS-'!X$4:X$1514)*100</f>
        <v>1.4860904075011091E-2</v>
      </c>
      <c r="V827">
        <f>'[1]A3_Lipotype_Report_Levental QS-'!Y827/SUM('[1]A3_Lipotype_Report_Levental QS-'!Y$4:Y$1514)*100</f>
        <v>1.7247361406324054E-2</v>
      </c>
      <c r="W827">
        <f>'[1]A3_Lipotype_Report_Levental QS-'!Z827/SUM('[1]A3_Lipotype_Report_Levental QS-'!Z$4:Z$1514)*100</f>
        <v>1.7045229820798875E-2</v>
      </c>
      <c r="X827">
        <f>'[1]A3_Lipotype_Report_Levental QS-'!AA827/SUM('[1]A3_Lipotype_Report_Levental QS-'!AA$4:AA$1514)*100</f>
        <v>2.2201882738372182E-2</v>
      </c>
      <c r="Y827">
        <f>'[1]A3_Lipotype_Report_Levental QS-'!AB827/SUM('[1]A3_Lipotype_Report_Levental QS-'!AB$4:AB$1514)*100</f>
        <v>1.697679282699914E-2</v>
      </c>
      <c r="Z827">
        <f>'[1]A3_Lipotype_Report_Levental QS-'!AC827/SUM('[1]A3_Lipotype_Report_Levental QS-'!AC$4:AC$1514)*100</f>
        <v>2.0449903664317527E-2</v>
      </c>
      <c r="AA827">
        <f>'[1]A3_Lipotype_Report_Levental QS-'!AG827/SUM('[1]A3_Lipotype_Report_Levental QS-'!AG$4:AG$1514)*100</f>
        <v>1.7946024099812462E-2</v>
      </c>
      <c r="AB827">
        <f>'[1]A3_Lipotype_Report_Levental QS-'!AH827/SUM('[1]A3_Lipotype_Report_Levental QS-'!AH$4:AH$1514)*100</f>
        <v>1.918549539561714E-2</v>
      </c>
      <c r="AC827">
        <f>'[1]A3_Lipotype_Report_Levental QS-'!AI827/SUM('[1]A3_Lipotype_Report_Levental QS-'!AI$4:AI$1514)*100</f>
        <v>1.5995626454306577E-2</v>
      </c>
      <c r="AD827">
        <f>'[1]A3_Lipotype_Report_Levental QS-'!AJ827/SUM('[1]A3_Lipotype_Report_Levental QS-'!AJ$4:AJ$1514)*100</f>
        <v>1.8151323524659323E-2</v>
      </c>
      <c r="AE827">
        <f>'[1]A3_Lipotype_Report_Levental QS-'!AK827/SUM('[1]A3_Lipotype_Report_Levental QS-'!AK$4:AK$1514)*100</f>
        <v>1.5565384738321784E-2</v>
      </c>
      <c r="AF827">
        <f>'[1]A3_Lipotype_Report_Levental QS-'!AL827/SUM('[1]A3_Lipotype_Report_Levental QS-'!AL$4:AL$1514)*100</f>
        <v>1.8437543144981989E-2</v>
      </c>
    </row>
    <row r="828" spans="1:32" x14ac:dyDescent="0.2">
      <c r="A828" t="s">
        <v>905</v>
      </c>
      <c r="B828" t="s">
        <v>857</v>
      </c>
      <c r="C828" t="s">
        <v>156</v>
      </c>
      <c r="D828" t="s">
        <v>89</v>
      </c>
      <c r="E828">
        <v>32</v>
      </c>
      <c r="F828">
        <v>2</v>
      </c>
      <c r="G828">
        <v>0</v>
      </c>
      <c r="I828">
        <f>'[1]A3_Lipotype_Report_Levental QS-'!I828/SUM('[1]A3_Lipotype_Report_Levental QS-'!I$4:I$1514)*100</f>
        <v>6.7790455477702996E-3</v>
      </c>
      <c r="J828">
        <f>'[1]A3_Lipotype_Report_Levental QS-'!J828/SUM('[1]A3_Lipotype_Report_Levental QS-'!J$4:J$1514)*100</f>
        <v>7.1839219867432342E-3</v>
      </c>
      <c r="K828">
        <f>'[1]A3_Lipotype_Report_Levental QS-'!K828/SUM('[1]A3_Lipotype_Report_Levental QS-'!K$4:K$1514)*100</f>
        <v>5.7954590002643226E-3</v>
      </c>
      <c r="L828">
        <f>'[1]A3_Lipotype_Report_Levental QS-'!L828/SUM('[1]A3_Lipotype_Report_Levental QS-'!L$4:L$1514)*100</f>
        <v>6.0438940582615962E-3</v>
      </c>
      <c r="M828">
        <f>'[1]A3_Lipotype_Report_Levental QS-'!M828/SUM('[1]A3_Lipotype_Report_Levental QS-'!M$4:M$1514)*100</f>
        <v>5.7296458164280192E-3</v>
      </c>
      <c r="N828">
        <f>'[1]A3_Lipotype_Report_Levental QS-'!N828/SUM('[1]A3_Lipotype_Report_Levental QS-'!N$4:N$1514)*100</f>
        <v>5.4708223907952158E-3</v>
      </c>
      <c r="O828">
        <f>'[1]A3_Lipotype_Report_Levental QS-'!R828/SUM('[1]A3_Lipotype_Report_Levental QS-'!R$4:R$1514)*100</f>
        <v>4.9319496484956536E-3</v>
      </c>
      <c r="P828">
        <f>'[1]A3_Lipotype_Report_Levental QS-'!S828/SUM('[1]A3_Lipotype_Report_Levental QS-'!S$4:S$1514)*100</f>
        <v>4.5786187358205794E-3</v>
      </c>
      <c r="Q828">
        <f>'[1]A3_Lipotype_Report_Levental QS-'!T828/SUM('[1]A3_Lipotype_Report_Levental QS-'!T$4:T$1514)*100</f>
        <v>5.8199365322627204E-3</v>
      </c>
      <c r="R828">
        <f>'[1]A3_Lipotype_Report_Levental QS-'!U828/SUM('[1]A3_Lipotype_Report_Levental QS-'!U$4:U$1514)*100</f>
        <v>4.9230217270832821E-3</v>
      </c>
      <c r="S828">
        <f>'[1]A3_Lipotype_Report_Levental QS-'!V828/SUM('[1]A3_Lipotype_Report_Levental QS-'!V$4:V$1514)*100</f>
        <v>6.498220148607561E-3</v>
      </c>
      <c r="T828">
        <f>'[1]A3_Lipotype_Report_Levental QS-'!W828/SUM('[1]A3_Lipotype_Report_Levental QS-'!W$4:W$1514)*100</f>
        <v>6.156404817838375E-3</v>
      </c>
      <c r="U828">
        <f>'[1]A3_Lipotype_Report_Levental QS-'!X828/SUM('[1]A3_Lipotype_Report_Levental QS-'!X$4:X$1514)*100</f>
        <v>4.7229965170153326E-3</v>
      </c>
      <c r="V828">
        <f>'[1]A3_Lipotype_Report_Levental QS-'!Y828/SUM('[1]A3_Lipotype_Report_Levental QS-'!Y$4:Y$1514)*100</f>
        <v>6.1187556389656998E-3</v>
      </c>
      <c r="W828">
        <f>'[1]A3_Lipotype_Report_Levental QS-'!Z828/SUM('[1]A3_Lipotype_Report_Levental QS-'!Z$4:Z$1514)*100</f>
        <v>5.6966933009169494E-3</v>
      </c>
      <c r="X828">
        <f>'[1]A3_Lipotype_Report_Levental QS-'!AA828/SUM('[1]A3_Lipotype_Report_Levental QS-'!AA$4:AA$1514)*100</f>
        <v>6.8464334270980243E-3</v>
      </c>
      <c r="Y828">
        <f>'[1]A3_Lipotype_Report_Levental QS-'!AB828/SUM('[1]A3_Lipotype_Report_Levental QS-'!AB$4:AB$1514)*100</f>
        <v>5.3469633729179376E-3</v>
      </c>
      <c r="Z828">
        <f>'[1]A3_Lipotype_Report_Levental QS-'!AC828/SUM('[1]A3_Lipotype_Report_Levental QS-'!AC$4:AC$1514)*100</f>
        <v>6.1497864106518745E-3</v>
      </c>
      <c r="AA828">
        <f>'[1]A3_Lipotype_Report_Levental QS-'!AG828/SUM('[1]A3_Lipotype_Report_Levental QS-'!AG$4:AG$1514)*100</f>
        <v>4.781267044739179E-3</v>
      </c>
      <c r="AB828">
        <f>'[1]A3_Lipotype_Report_Levental QS-'!AH828/SUM('[1]A3_Lipotype_Report_Levental QS-'!AH$4:AH$1514)*100</f>
        <v>5.1307275801539057E-3</v>
      </c>
      <c r="AC828">
        <f>'[1]A3_Lipotype_Report_Levental QS-'!AI828/SUM('[1]A3_Lipotype_Report_Levental QS-'!AI$4:AI$1514)*100</f>
        <v>4.670389945521331E-3</v>
      </c>
      <c r="AD828">
        <f>'[1]A3_Lipotype_Report_Levental QS-'!AJ828/SUM('[1]A3_Lipotype_Report_Levental QS-'!AJ$4:AJ$1514)*100</f>
        <v>5.9284445330855346E-3</v>
      </c>
      <c r="AE828">
        <f>'[1]A3_Lipotype_Report_Levental QS-'!AK828/SUM('[1]A3_Lipotype_Report_Levental QS-'!AK$4:AK$1514)*100</f>
        <v>5.834039261606961E-3</v>
      </c>
      <c r="AF828">
        <f>'[1]A3_Lipotype_Report_Levental QS-'!AL828/SUM('[1]A3_Lipotype_Report_Levental QS-'!AL$4:AL$1514)*100</f>
        <v>6.466331193428633E-3</v>
      </c>
    </row>
    <row r="829" spans="1:32" x14ac:dyDescent="0.2">
      <c r="A829" t="s">
        <v>906</v>
      </c>
      <c r="B829" t="s">
        <v>857</v>
      </c>
      <c r="C829" t="s">
        <v>156</v>
      </c>
      <c r="D829" t="s">
        <v>89</v>
      </c>
      <c r="E829">
        <v>33</v>
      </c>
      <c r="F829">
        <v>1</v>
      </c>
      <c r="G829">
        <v>0</v>
      </c>
      <c r="I829">
        <f>'[1]A3_Lipotype_Report_Levental QS-'!I829/SUM('[1]A3_Lipotype_Report_Levental QS-'!I$4:I$1514)*100</f>
        <v>3.2384869707977729E-2</v>
      </c>
      <c r="J829">
        <f>'[1]A3_Lipotype_Report_Levental QS-'!J829/SUM('[1]A3_Lipotype_Report_Levental QS-'!J$4:J$1514)*100</f>
        <v>3.9660311939356867E-2</v>
      </c>
      <c r="K829">
        <f>'[1]A3_Lipotype_Report_Levental QS-'!K829/SUM('[1]A3_Lipotype_Report_Levental QS-'!K$4:K$1514)*100</f>
        <v>5.5909120681458681E-2</v>
      </c>
      <c r="L829">
        <f>'[1]A3_Lipotype_Report_Levental QS-'!L829/SUM('[1]A3_Lipotype_Report_Levental QS-'!L$4:L$1514)*100</f>
        <v>4.5230684966782148E-2</v>
      </c>
      <c r="M829">
        <f>'[1]A3_Lipotype_Report_Levental QS-'!M829/SUM('[1]A3_Lipotype_Report_Levental QS-'!M$4:M$1514)*100</f>
        <v>4.2654700446099397E-2</v>
      </c>
      <c r="N829">
        <f>'[1]A3_Lipotype_Report_Levental QS-'!N829/SUM('[1]A3_Lipotype_Report_Levental QS-'!N$4:N$1514)*100</f>
        <v>4.7443810742456863E-2</v>
      </c>
      <c r="O829">
        <f>'[1]A3_Lipotype_Report_Levental QS-'!R829/SUM('[1]A3_Lipotype_Report_Levental QS-'!R$4:R$1514)*100</f>
        <v>4.2785489485477918E-2</v>
      </c>
      <c r="P829">
        <f>'[1]A3_Lipotype_Report_Levental QS-'!S829/SUM('[1]A3_Lipotype_Report_Levental QS-'!S$4:S$1514)*100</f>
        <v>3.8155391626678553E-2</v>
      </c>
      <c r="Q829">
        <f>'[1]A3_Lipotype_Report_Levental QS-'!T829/SUM('[1]A3_Lipotype_Report_Levental QS-'!T$4:T$1514)*100</f>
        <v>5.0661682592068026E-2</v>
      </c>
      <c r="R829">
        <f>'[1]A3_Lipotype_Report_Levental QS-'!U829/SUM('[1]A3_Lipotype_Report_Levental QS-'!U$4:U$1514)*100</f>
        <v>3.2705945875455354E-2</v>
      </c>
      <c r="S829">
        <f>'[1]A3_Lipotype_Report_Levental QS-'!V829/SUM('[1]A3_Lipotype_Report_Levental QS-'!V$4:V$1514)*100</f>
        <v>4.2206111672111128E-2</v>
      </c>
      <c r="T829">
        <f>'[1]A3_Lipotype_Report_Levental QS-'!W829/SUM('[1]A3_Lipotype_Report_Levental QS-'!W$4:W$1514)*100</f>
        <v>5.4833513597221599E-2</v>
      </c>
      <c r="U829">
        <f>'[1]A3_Lipotype_Report_Levental QS-'!X829/SUM('[1]A3_Lipotype_Report_Levental QS-'!X$4:X$1514)*100</f>
        <v>4.3516644949175391E-2</v>
      </c>
      <c r="V829">
        <f>'[1]A3_Lipotype_Report_Levental QS-'!Y829/SUM('[1]A3_Lipotype_Report_Levental QS-'!Y$4:Y$1514)*100</f>
        <v>3.8013808368337947E-2</v>
      </c>
      <c r="W829">
        <f>'[1]A3_Lipotype_Report_Levental QS-'!Z829/SUM('[1]A3_Lipotype_Report_Levental QS-'!Z$4:Z$1514)*100</f>
        <v>3.6045296557408416E-2</v>
      </c>
      <c r="X829">
        <f>'[1]A3_Lipotype_Report_Levental QS-'!AA829/SUM('[1]A3_Lipotype_Report_Levental QS-'!AA$4:AA$1514)*100</f>
        <v>3.3254027379673139E-2</v>
      </c>
      <c r="Y829">
        <f>'[1]A3_Lipotype_Report_Levental QS-'!AB829/SUM('[1]A3_Lipotype_Report_Levental QS-'!AB$4:AB$1514)*100</f>
        <v>2.6180185009998847E-2</v>
      </c>
      <c r="Z829">
        <f>'[1]A3_Lipotype_Report_Levental QS-'!AC829/SUM('[1]A3_Lipotype_Report_Levental QS-'!AC$4:AC$1514)*100</f>
        <v>4.1663867683301693E-2</v>
      </c>
      <c r="AA829">
        <f>'[1]A3_Lipotype_Report_Levental QS-'!AG829/SUM('[1]A3_Lipotype_Report_Levental QS-'!AG$4:AG$1514)*100</f>
        <v>3.3503050627252583E-2</v>
      </c>
      <c r="AB829">
        <f>'[1]A3_Lipotype_Report_Levental QS-'!AH829/SUM('[1]A3_Lipotype_Report_Levental QS-'!AH$4:AH$1514)*100</f>
        <v>3.7152800792747291E-2</v>
      </c>
      <c r="AC829">
        <f>'[1]A3_Lipotype_Report_Levental QS-'!AI829/SUM('[1]A3_Lipotype_Report_Levental QS-'!AI$4:AI$1514)*100</f>
        <v>2.8135183274044413E-2</v>
      </c>
      <c r="AD829">
        <f>'[1]A3_Lipotype_Report_Levental QS-'!AJ829/SUM('[1]A3_Lipotype_Report_Levental QS-'!AJ$4:AJ$1514)*100</f>
        <v>3.263958576383505E-2</v>
      </c>
      <c r="AE829">
        <f>'[1]A3_Lipotype_Report_Levental QS-'!AK829/SUM('[1]A3_Lipotype_Report_Levental QS-'!AK$4:AK$1514)*100</f>
        <v>3.2020019358805128E-2</v>
      </c>
      <c r="AF829">
        <f>'[1]A3_Lipotype_Report_Levental QS-'!AL829/SUM('[1]A3_Lipotype_Report_Levental QS-'!AL$4:AL$1514)*100</f>
        <v>4.266175705975768E-2</v>
      </c>
    </row>
    <row r="830" spans="1:32" x14ac:dyDescent="0.2">
      <c r="A830" t="s">
        <v>907</v>
      </c>
      <c r="B830" t="s">
        <v>857</v>
      </c>
      <c r="C830" t="s">
        <v>156</v>
      </c>
      <c r="D830" t="s">
        <v>89</v>
      </c>
      <c r="E830">
        <v>33</v>
      </c>
      <c r="F830">
        <v>2</v>
      </c>
      <c r="G830">
        <v>0</v>
      </c>
      <c r="I830">
        <f>'[1]A3_Lipotype_Report_Levental QS-'!I830/SUM('[1]A3_Lipotype_Report_Levental QS-'!I$4:I$1514)*100</f>
        <v>0.26312751168481174</v>
      </c>
      <c r="J830">
        <f>'[1]A3_Lipotype_Report_Levental QS-'!J830/SUM('[1]A3_Lipotype_Report_Levental QS-'!J$4:J$1514)*100</f>
        <v>0.27157279270469392</v>
      </c>
      <c r="K830">
        <f>'[1]A3_Lipotype_Report_Levental QS-'!K830/SUM('[1]A3_Lipotype_Report_Levental QS-'!K$4:K$1514)*100</f>
        <v>0.24441324234741557</v>
      </c>
      <c r="L830">
        <f>'[1]A3_Lipotype_Report_Levental QS-'!L830/SUM('[1]A3_Lipotype_Report_Levental QS-'!L$4:L$1514)*100</f>
        <v>0.25648801101185809</v>
      </c>
      <c r="M830">
        <f>'[1]A3_Lipotype_Report_Levental QS-'!M830/SUM('[1]A3_Lipotype_Report_Levental QS-'!M$4:M$1514)*100</f>
        <v>0.26201954417162221</v>
      </c>
      <c r="N830">
        <f>'[1]A3_Lipotype_Report_Levental QS-'!N830/SUM('[1]A3_Lipotype_Report_Levental QS-'!N$4:N$1514)*100</f>
        <v>0.2406650054140077</v>
      </c>
      <c r="O830">
        <f>'[1]A3_Lipotype_Report_Levental QS-'!R830/SUM('[1]A3_Lipotype_Report_Levental QS-'!R$4:R$1514)*100</f>
        <v>0.22279309607388054</v>
      </c>
      <c r="P830">
        <f>'[1]A3_Lipotype_Report_Levental QS-'!S830/SUM('[1]A3_Lipotype_Report_Levental QS-'!S$4:S$1514)*100</f>
        <v>0.21929518076431501</v>
      </c>
      <c r="Q830">
        <f>'[1]A3_Lipotype_Report_Levental QS-'!T830/SUM('[1]A3_Lipotype_Report_Levental QS-'!T$4:T$1514)*100</f>
        <v>0.21678903885963874</v>
      </c>
      <c r="R830">
        <f>'[1]A3_Lipotype_Report_Levental QS-'!U830/SUM('[1]A3_Lipotype_Report_Levental QS-'!U$4:U$1514)*100</f>
        <v>0.23792235369734568</v>
      </c>
      <c r="S830">
        <f>'[1]A3_Lipotype_Report_Levental QS-'!V830/SUM('[1]A3_Lipotype_Report_Levental QS-'!V$4:V$1514)*100</f>
        <v>0.24044652375655984</v>
      </c>
      <c r="T830">
        <f>'[1]A3_Lipotype_Report_Levental QS-'!W830/SUM('[1]A3_Lipotype_Report_Levental QS-'!W$4:W$1514)*100</f>
        <v>0.24664921524091107</v>
      </c>
      <c r="U830">
        <f>'[1]A3_Lipotype_Report_Levental QS-'!X830/SUM('[1]A3_Lipotype_Report_Levental QS-'!X$4:X$1514)*100</f>
        <v>0.2548532073309287</v>
      </c>
      <c r="V830">
        <f>'[1]A3_Lipotype_Report_Levental QS-'!Y830/SUM('[1]A3_Lipotype_Report_Levental QS-'!Y$4:Y$1514)*100</f>
        <v>0.27933340622713682</v>
      </c>
      <c r="W830">
        <f>'[1]A3_Lipotype_Report_Levental QS-'!Z830/SUM('[1]A3_Lipotype_Report_Levental QS-'!Z$4:Z$1514)*100</f>
        <v>0.2721868202957316</v>
      </c>
      <c r="X830">
        <f>'[1]A3_Lipotype_Report_Levental QS-'!AA830/SUM('[1]A3_Lipotype_Report_Levental QS-'!AA$4:AA$1514)*100</f>
        <v>0.29641597525195001</v>
      </c>
      <c r="Y830">
        <f>'[1]A3_Lipotype_Report_Levental QS-'!AB830/SUM('[1]A3_Lipotype_Report_Levental QS-'!AB$4:AB$1514)*100</f>
        <v>0.27568750400681996</v>
      </c>
      <c r="Z830">
        <f>'[1]A3_Lipotype_Report_Levental QS-'!AC830/SUM('[1]A3_Lipotype_Report_Levental QS-'!AC$4:AC$1514)*100</f>
        <v>0.26374852913987046</v>
      </c>
      <c r="AA830">
        <f>'[1]A3_Lipotype_Report_Levental QS-'!AG830/SUM('[1]A3_Lipotype_Report_Levental QS-'!AG$4:AG$1514)*100</f>
        <v>0.2315200526334151</v>
      </c>
      <c r="AB830">
        <f>'[1]A3_Lipotype_Report_Levental QS-'!AH830/SUM('[1]A3_Lipotype_Report_Levental QS-'!AH$4:AH$1514)*100</f>
        <v>0.24033854334520699</v>
      </c>
      <c r="AC830">
        <f>'[1]A3_Lipotype_Report_Levental QS-'!AI830/SUM('[1]A3_Lipotype_Report_Levental QS-'!AI$4:AI$1514)*100</f>
        <v>0.21696688434681266</v>
      </c>
      <c r="AD830">
        <f>'[1]A3_Lipotype_Report_Levental QS-'!AJ830/SUM('[1]A3_Lipotype_Report_Levental QS-'!AJ$4:AJ$1514)*100</f>
        <v>0.2868984449162707</v>
      </c>
      <c r="AE830">
        <f>'[1]A3_Lipotype_Report_Levental QS-'!AK830/SUM('[1]A3_Lipotype_Report_Levental QS-'!AK$4:AK$1514)*100</f>
        <v>0.26890518600433899</v>
      </c>
      <c r="AF830">
        <f>'[1]A3_Lipotype_Report_Levental QS-'!AL830/SUM('[1]A3_Lipotype_Report_Levental QS-'!AL$4:AL$1514)*100</f>
        <v>0.28362189247809466</v>
      </c>
    </row>
    <row r="831" spans="1:32" x14ac:dyDescent="0.2">
      <c r="A831" t="s">
        <v>908</v>
      </c>
      <c r="B831" t="s">
        <v>857</v>
      </c>
      <c r="C831" t="s">
        <v>156</v>
      </c>
      <c r="D831" t="s">
        <v>89</v>
      </c>
      <c r="E831">
        <v>34</v>
      </c>
      <c r="F831">
        <v>1</v>
      </c>
      <c r="G831">
        <v>0</v>
      </c>
      <c r="I831">
        <f>'[1]A3_Lipotype_Report_Levental QS-'!I831/SUM('[1]A3_Lipotype_Report_Levental QS-'!I$4:I$1514)*100</f>
        <v>0.42595587138024937</v>
      </c>
      <c r="J831">
        <f>'[1]A3_Lipotype_Report_Levental QS-'!J831/SUM('[1]A3_Lipotype_Report_Levental QS-'!J$4:J$1514)*100</f>
        <v>0.44577473022025754</v>
      </c>
      <c r="K831">
        <f>'[1]A3_Lipotype_Report_Levental QS-'!K831/SUM('[1]A3_Lipotype_Report_Levental QS-'!K$4:K$1514)*100</f>
        <v>0.41756400700776464</v>
      </c>
      <c r="L831">
        <f>'[1]A3_Lipotype_Report_Levental QS-'!L831/SUM('[1]A3_Lipotype_Report_Levental QS-'!L$4:L$1514)*100</f>
        <v>0.40484676345680082</v>
      </c>
      <c r="M831">
        <f>'[1]A3_Lipotype_Report_Levental QS-'!M831/SUM('[1]A3_Lipotype_Report_Levental QS-'!M$4:M$1514)*100</f>
        <v>0.42716086121498875</v>
      </c>
      <c r="N831">
        <f>'[1]A3_Lipotype_Report_Levental QS-'!N831/SUM('[1]A3_Lipotype_Report_Levental QS-'!N$4:N$1514)*100</f>
        <v>0.40087635764244056</v>
      </c>
      <c r="O831">
        <f>'[1]A3_Lipotype_Report_Levental QS-'!R831/SUM('[1]A3_Lipotype_Report_Levental QS-'!R$4:R$1514)*100</f>
        <v>0.5041341514211426</v>
      </c>
      <c r="P831">
        <f>'[1]A3_Lipotype_Report_Levental QS-'!S831/SUM('[1]A3_Lipotype_Report_Levental QS-'!S$4:S$1514)*100</f>
        <v>0.50108148797942986</v>
      </c>
      <c r="Q831">
        <f>'[1]A3_Lipotype_Report_Levental QS-'!T831/SUM('[1]A3_Lipotype_Report_Levental QS-'!T$4:T$1514)*100</f>
        <v>0.46302847386088297</v>
      </c>
      <c r="R831">
        <f>'[1]A3_Lipotype_Report_Levental QS-'!U831/SUM('[1]A3_Lipotype_Report_Levental QS-'!U$4:U$1514)*100</f>
        <v>0.3889677652308639</v>
      </c>
      <c r="S831">
        <f>'[1]A3_Lipotype_Report_Levental QS-'!V831/SUM('[1]A3_Lipotype_Report_Levental QS-'!V$4:V$1514)*100</f>
        <v>0.39454824282509332</v>
      </c>
      <c r="T831">
        <f>'[1]A3_Lipotype_Report_Levental QS-'!W831/SUM('[1]A3_Lipotype_Report_Levental QS-'!W$4:W$1514)*100</f>
        <v>0.39568933407604523</v>
      </c>
      <c r="U831">
        <f>'[1]A3_Lipotype_Report_Levental QS-'!X831/SUM('[1]A3_Lipotype_Report_Levental QS-'!X$4:X$1514)*100</f>
        <v>0.44475800448068992</v>
      </c>
      <c r="V831">
        <f>'[1]A3_Lipotype_Report_Levental QS-'!Y831/SUM('[1]A3_Lipotype_Report_Levental QS-'!Y$4:Y$1514)*100</f>
        <v>0.50994459849417062</v>
      </c>
      <c r="W831">
        <f>'[1]A3_Lipotype_Report_Levental QS-'!Z831/SUM('[1]A3_Lipotype_Report_Levental QS-'!Z$4:Z$1514)*100</f>
        <v>0.48445326801473043</v>
      </c>
      <c r="X831">
        <f>'[1]A3_Lipotype_Report_Levental QS-'!AA831/SUM('[1]A3_Lipotype_Report_Levental QS-'!AA$4:AA$1514)*100</f>
        <v>0.55284826367087769</v>
      </c>
      <c r="Y831">
        <f>'[1]A3_Lipotype_Report_Levental QS-'!AB831/SUM('[1]A3_Lipotype_Report_Levental QS-'!AB$4:AB$1514)*100</f>
        <v>0.54840390571680153</v>
      </c>
      <c r="Z831">
        <f>'[1]A3_Lipotype_Report_Levental QS-'!AC831/SUM('[1]A3_Lipotype_Report_Levental QS-'!AC$4:AC$1514)*100</f>
        <v>0.53596492426902209</v>
      </c>
      <c r="AA831">
        <f>'[1]A3_Lipotype_Report_Levental QS-'!AG831/SUM('[1]A3_Lipotype_Report_Levental QS-'!AG$4:AG$1514)*100</f>
        <v>0.54328154521637528</v>
      </c>
      <c r="AB831">
        <f>'[1]A3_Lipotype_Report_Levental QS-'!AH831/SUM('[1]A3_Lipotype_Report_Levental QS-'!AH$4:AH$1514)*100</f>
        <v>0.56632528790392966</v>
      </c>
      <c r="AC831">
        <f>'[1]A3_Lipotype_Report_Levental QS-'!AI831/SUM('[1]A3_Lipotype_Report_Levental QS-'!AI$4:AI$1514)*100</f>
        <v>0.52893773384539189</v>
      </c>
      <c r="AD831">
        <f>'[1]A3_Lipotype_Report_Levental QS-'!AJ831/SUM('[1]A3_Lipotype_Report_Levental QS-'!AJ$4:AJ$1514)*100</f>
        <v>0.50474029261583253</v>
      </c>
      <c r="AE831">
        <f>'[1]A3_Lipotype_Report_Levental QS-'!AK831/SUM('[1]A3_Lipotype_Report_Levental QS-'!AK$4:AK$1514)*100</f>
        <v>0.50110367290569191</v>
      </c>
      <c r="AF831">
        <f>'[1]A3_Lipotype_Report_Levental QS-'!AL831/SUM('[1]A3_Lipotype_Report_Levental QS-'!AL$4:AL$1514)*100</f>
        <v>0.50301198365815991</v>
      </c>
    </row>
    <row r="832" spans="1:32" x14ac:dyDescent="0.2">
      <c r="A832" t="s">
        <v>909</v>
      </c>
      <c r="B832" t="s">
        <v>857</v>
      </c>
      <c r="C832" t="s">
        <v>156</v>
      </c>
      <c r="D832" t="s">
        <v>89</v>
      </c>
      <c r="E832">
        <v>34</v>
      </c>
      <c r="F832">
        <v>2</v>
      </c>
      <c r="G832">
        <v>0</v>
      </c>
      <c r="I832">
        <f>'[1]A3_Lipotype_Report_Levental QS-'!I832/SUM('[1]A3_Lipotype_Report_Levental QS-'!I$4:I$1514)*100</f>
        <v>9.490224031196556E-3</v>
      </c>
      <c r="J832">
        <f>'[1]A3_Lipotype_Report_Levental QS-'!J832/SUM('[1]A3_Lipotype_Report_Levental QS-'!J$4:J$1514)*100</f>
        <v>9.3994434393239856E-3</v>
      </c>
      <c r="K832">
        <f>'[1]A3_Lipotype_Report_Levental QS-'!K832/SUM('[1]A3_Lipotype_Report_Levental QS-'!K$4:K$1514)*100</f>
        <v>9.1341251611208631E-3</v>
      </c>
      <c r="L832">
        <f>'[1]A3_Lipotype_Report_Levental QS-'!L832/SUM('[1]A3_Lipotype_Report_Levental QS-'!L$4:L$1514)*100</f>
        <v>1.0494645341535835E-2</v>
      </c>
      <c r="M832">
        <f>'[1]A3_Lipotype_Report_Levental QS-'!M832/SUM('[1]A3_Lipotype_Report_Levental QS-'!M$4:M$1514)*100</f>
        <v>9.8934247996887766E-3</v>
      </c>
      <c r="N832">
        <f>'[1]A3_Lipotype_Report_Levental QS-'!N832/SUM('[1]A3_Lipotype_Report_Levental QS-'!N$4:N$1514)*100</f>
        <v>7.4240272991896242E-3</v>
      </c>
      <c r="O832">
        <f>'[1]A3_Lipotype_Report_Levental QS-'!R832/SUM('[1]A3_Lipotype_Report_Levental QS-'!R$4:R$1514)*100</f>
        <v>1.0949252351301973E-2</v>
      </c>
      <c r="P832">
        <f>'[1]A3_Lipotype_Report_Levental QS-'!S832/SUM('[1]A3_Lipotype_Report_Levental QS-'!S$4:S$1514)*100</f>
        <v>1.339364942602787E-2</v>
      </c>
      <c r="Q832">
        <f>'[1]A3_Lipotype_Report_Levental QS-'!T832/SUM('[1]A3_Lipotype_Report_Levental QS-'!T$4:T$1514)*100</f>
        <v>9.2044543774074446E-3</v>
      </c>
      <c r="R832">
        <f>'[1]A3_Lipotype_Report_Levental QS-'!U832/SUM('[1]A3_Lipotype_Report_Levental QS-'!U$4:U$1514)*100</f>
        <v>8.6940205918926584E-3</v>
      </c>
      <c r="S832">
        <f>'[1]A3_Lipotype_Report_Levental QS-'!V832/SUM('[1]A3_Lipotype_Report_Levental QS-'!V$4:V$1514)*100</f>
        <v>8.3022304461329681E-3</v>
      </c>
      <c r="T832">
        <f>'[1]A3_Lipotype_Report_Levental QS-'!W832/SUM('[1]A3_Lipotype_Report_Levental QS-'!W$4:W$1514)*100</f>
        <v>9.1269702760838206E-3</v>
      </c>
      <c r="U832">
        <f>'[1]A3_Lipotype_Report_Levental QS-'!X832/SUM('[1]A3_Lipotype_Report_Levental QS-'!X$4:X$1514)*100</f>
        <v>1.6421632498157094E-2</v>
      </c>
      <c r="V832">
        <f>'[1]A3_Lipotype_Report_Levental QS-'!Y832/SUM('[1]A3_Lipotype_Report_Levental QS-'!Y$4:Y$1514)*100</f>
        <v>1.9453277710185016E-2</v>
      </c>
      <c r="W832">
        <f>'[1]A3_Lipotype_Report_Levental QS-'!Z832/SUM('[1]A3_Lipotype_Report_Levental QS-'!Z$4:Z$1514)*100</f>
        <v>1.2879292049103097E-2</v>
      </c>
      <c r="X832">
        <f>'[1]A3_Lipotype_Report_Levental QS-'!AA832/SUM('[1]A3_Lipotype_Report_Levental QS-'!AA$4:AA$1514)*100</f>
        <v>1.9516416971222878E-2</v>
      </c>
      <c r="Y832">
        <f>'[1]A3_Lipotype_Report_Levental QS-'!AB832/SUM('[1]A3_Lipotype_Report_Levental QS-'!AB$4:AB$1514)*100</f>
        <v>1.9906602539173701E-2</v>
      </c>
      <c r="Z832">
        <f>'[1]A3_Lipotype_Report_Levental QS-'!AC832/SUM('[1]A3_Lipotype_Report_Levental QS-'!AC$4:AC$1514)*100</f>
        <v>1.8723221889442365E-2</v>
      </c>
      <c r="AA832">
        <f>'[1]A3_Lipotype_Report_Levental QS-'!AG832/SUM('[1]A3_Lipotype_Report_Levental QS-'!AG$4:AG$1514)*100</f>
        <v>1.5000625250105083E-2</v>
      </c>
      <c r="AB832">
        <f>'[1]A3_Lipotype_Report_Levental QS-'!AH832/SUM('[1]A3_Lipotype_Report_Levental QS-'!AH$4:AH$1514)*100</f>
        <v>2.0548770018796021E-2</v>
      </c>
      <c r="AC832">
        <f>'[1]A3_Lipotype_Report_Levental QS-'!AI832/SUM('[1]A3_Lipotype_Report_Levental QS-'!AI$4:AI$1514)*100</f>
        <v>2.2293845753150795E-2</v>
      </c>
      <c r="AD832">
        <f>'[1]A3_Lipotype_Report_Levental QS-'!AJ832/SUM('[1]A3_Lipotype_Report_Levental QS-'!AJ$4:AJ$1514)*100</f>
        <v>1.737438383341797E-2</v>
      </c>
      <c r="AE832">
        <f>'[1]A3_Lipotype_Report_Levental QS-'!AK832/SUM('[1]A3_Lipotype_Report_Levental QS-'!AK$4:AK$1514)*100</f>
        <v>1.9187066208189985E-2</v>
      </c>
      <c r="AF832">
        <f>'[1]A3_Lipotype_Report_Levental QS-'!AL832/SUM('[1]A3_Lipotype_Report_Levental QS-'!AL$4:AL$1514)*100</f>
        <v>2.1820535428572058E-2</v>
      </c>
    </row>
    <row r="833" spans="1:32" x14ac:dyDescent="0.2">
      <c r="A833" t="s">
        <v>910</v>
      </c>
      <c r="B833" t="s">
        <v>857</v>
      </c>
      <c r="C833" t="s">
        <v>156</v>
      </c>
      <c r="D833" t="s">
        <v>89</v>
      </c>
      <c r="E833">
        <v>34</v>
      </c>
      <c r="F833">
        <v>3</v>
      </c>
      <c r="G833">
        <v>0</v>
      </c>
      <c r="I833">
        <f>'[1]A3_Lipotype_Report_Levental QS-'!I833/SUM('[1]A3_Lipotype_Report_Levental QS-'!I$4:I$1514)*100</f>
        <v>3.7807705654116547E-3</v>
      </c>
      <c r="J833">
        <f>'[1]A3_Lipotype_Report_Levental QS-'!J833/SUM('[1]A3_Lipotype_Report_Levental QS-'!J$4:J$1514)*100</f>
        <v>4.222336181658559E-3</v>
      </c>
      <c r="K833">
        <f>'[1]A3_Lipotype_Report_Levental QS-'!K833/SUM('[1]A3_Lipotype_Report_Levental QS-'!K$4:K$1514)*100</f>
        <v>3.6539745315579595E-3</v>
      </c>
      <c r="L833">
        <f>'[1]A3_Lipotype_Report_Levental QS-'!L833/SUM('[1]A3_Lipotype_Report_Levental QS-'!L$4:L$1514)*100</f>
        <v>3.5657546315498571E-3</v>
      </c>
      <c r="M833">
        <f>'[1]A3_Lipotype_Report_Levental QS-'!M833/SUM('[1]A3_Lipotype_Report_Levental QS-'!M$4:M$1514)*100</f>
        <v>4.2756163039209044E-3</v>
      </c>
      <c r="N833">
        <f>'[1]A3_Lipotype_Report_Levental QS-'!N833/SUM('[1]A3_Lipotype_Report_Levental QS-'!N$4:N$1514)*100</f>
        <v>3.3846516957344074E-3</v>
      </c>
      <c r="O833">
        <f>'[1]A3_Lipotype_Report_Levental QS-'!R833/SUM('[1]A3_Lipotype_Report_Levental QS-'!R$4:R$1514)*100</f>
        <v>3.8291602880476056E-3</v>
      </c>
      <c r="P833">
        <f>'[1]A3_Lipotype_Report_Levental QS-'!S833/SUM('[1]A3_Lipotype_Report_Levental QS-'!S$4:S$1514)*100</f>
        <v>4.0561620675078564E-3</v>
      </c>
      <c r="Q833">
        <f>'[1]A3_Lipotype_Report_Levental QS-'!T833/SUM('[1]A3_Lipotype_Report_Levental QS-'!T$4:T$1514)*100</f>
        <v>4.9350791962436647E-3</v>
      </c>
      <c r="R833">
        <f>'[1]A3_Lipotype_Report_Levental QS-'!U833/SUM('[1]A3_Lipotype_Report_Levental QS-'!U$4:U$1514)*100</f>
        <v>2.9827475161753885E-3</v>
      </c>
      <c r="S833">
        <f>'[1]A3_Lipotype_Report_Levental QS-'!V833/SUM('[1]A3_Lipotype_Report_Levental QS-'!V$4:V$1514)*100</f>
        <v>3.9874027781214277E-3</v>
      </c>
      <c r="T833">
        <f>'[1]A3_Lipotype_Report_Levental QS-'!W833/SUM('[1]A3_Lipotype_Report_Levental QS-'!W$4:W$1514)*100</f>
        <v>3.7848676250453166E-3</v>
      </c>
      <c r="U833">
        <f>'[1]A3_Lipotype_Report_Levental QS-'!X833/SUM('[1]A3_Lipotype_Report_Levental QS-'!X$4:X$1514)*100</f>
        <v>3.1870640063374968E-3</v>
      </c>
      <c r="V833">
        <f>'[1]A3_Lipotype_Report_Levental QS-'!Y833/SUM('[1]A3_Lipotype_Report_Levental QS-'!Y$4:Y$1514)*100</f>
        <v>0</v>
      </c>
      <c r="W833">
        <f>'[1]A3_Lipotype_Report_Levental QS-'!Z833/SUM('[1]A3_Lipotype_Report_Levental QS-'!Z$4:Z$1514)*100</f>
        <v>2.5679697080956956E-3</v>
      </c>
      <c r="X833">
        <f>'[1]A3_Lipotype_Report_Levental QS-'!AA833/SUM('[1]A3_Lipotype_Report_Levental QS-'!AA$4:AA$1514)*100</f>
        <v>3.4612321072192745E-3</v>
      </c>
      <c r="Y833">
        <f>'[1]A3_Lipotype_Report_Levental QS-'!AB833/SUM('[1]A3_Lipotype_Report_Levental QS-'!AB$4:AB$1514)*100</f>
        <v>3.3703397927663243E-3</v>
      </c>
      <c r="Z833">
        <f>'[1]A3_Lipotype_Report_Levental QS-'!AC833/SUM('[1]A3_Lipotype_Report_Levental QS-'!AC$4:AC$1514)*100</f>
        <v>3.4494725673092376E-3</v>
      </c>
      <c r="AA833">
        <f>'[1]A3_Lipotype_Report_Levental QS-'!AG833/SUM('[1]A3_Lipotype_Report_Levental QS-'!AG$4:AG$1514)*100</f>
        <v>4.4315290638957229E-3</v>
      </c>
      <c r="AB833">
        <f>'[1]A3_Lipotype_Report_Levental QS-'!AH833/SUM('[1]A3_Lipotype_Report_Levental QS-'!AH$4:AH$1514)*100</f>
        <v>4.7420648154641457E-3</v>
      </c>
      <c r="AC833">
        <f>'[1]A3_Lipotype_Report_Levental QS-'!AI833/SUM('[1]A3_Lipotype_Report_Levental QS-'!AI$4:AI$1514)*100</f>
        <v>3.1459665748486028E-3</v>
      </c>
      <c r="AD833">
        <f>'[1]A3_Lipotype_Report_Levental QS-'!AJ833/SUM('[1]A3_Lipotype_Report_Levental QS-'!AJ$4:AJ$1514)*100</f>
        <v>3.3691907868541012E-3</v>
      </c>
      <c r="AE833">
        <f>'[1]A3_Lipotype_Report_Levental QS-'!AK833/SUM('[1]A3_Lipotype_Report_Levental QS-'!AK$4:AK$1514)*100</f>
        <v>2.9207106359491536E-3</v>
      </c>
      <c r="AF833">
        <f>'[1]A3_Lipotype_Report_Levental QS-'!AL833/SUM('[1]A3_Lipotype_Report_Levental QS-'!AL$4:AL$1514)*100</f>
        <v>3.369016779677614E-3</v>
      </c>
    </row>
    <row r="834" spans="1:32" x14ac:dyDescent="0.2">
      <c r="A834" t="s">
        <v>911</v>
      </c>
      <c r="B834" t="s">
        <v>857</v>
      </c>
      <c r="C834" t="s">
        <v>156</v>
      </c>
      <c r="D834" t="s">
        <v>89</v>
      </c>
      <c r="E834">
        <v>35</v>
      </c>
      <c r="F834">
        <v>1</v>
      </c>
      <c r="G834">
        <v>0</v>
      </c>
      <c r="I834">
        <f>'[1]A3_Lipotype_Report_Levental QS-'!I834/SUM('[1]A3_Lipotype_Report_Levental QS-'!I$4:I$1514)*100</f>
        <v>3.8577006766383534E-3</v>
      </c>
      <c r="J834">
        <f>'[1]A3_Lipotype_Report_Levental QS-'!J834/SUM('[1]A3_Lipotype_Report_Levental QS-'!J$4:J$1514)*100</f>
        <v>4.1276360604964625E-3</v>
      </c>
      <c r="K834">
        <f>'[1]A3_Lipotype_Report_Levental QS-'!K834/SUM('[1]A3_Lipotype_Report_Levental QS-'!K$4:K$1514)*100</f>
        <v>4.296268757790149E-3</v>
      </c>
      <c r="L834">
        <f>'[1]A3_Lipotype_Report_Levental QS-'!L834/SUM('[1]A3_Lipotype_Report_Levental QS-'!L$4:L$1514)*100</f>
        <v>4.6262995067722365E-3</v>
      </c>
      <c r="M834">
        <f>'[1]A3_Lipotype_Report_Levental QS-'!M834/SUM('[1]A3_Lipotype_Report_Levental QS-'!M$4:M$1514)*100</f>
        <v>4.8295542597413957E-3</v>
      </c>
      <c r="N834">
        <f>'[1]A3_Lipotype_Report_Levental QS-'!N834/SUM('[1]A3_Lipotype_Report_Levental QS-'!N$4:N$1514)*100</f>
        <v>4.4275294565056912E-3</v>
      </c>
      <c r="O834">
        <f>'[1]A3_Lipotype_Report_Levental QS-'!R834/SUM('[1]A3_Lipotype_Report_Levental QS-'!R$4:R$1514)*100</f>
        <v>5.5300091554516401E-3</v>
      </c>
      <c r="P834">
        <f>'[1]A3_Lipotype_Report_Levental QS-'!S834/SUM('[1]A3_Lipotype_Report_Levental QS-'!S$4:S$1514)*100</f>
        <v>5.0916819344299915E-3</v>
      </c>
      <c r="Q834">
        <f>'[1]A3_Lipotype_Report_Levental QS-'!T834/SUM('[1]A3_Lipotype_Report_Levental QS-'!T$4:T$1514)*100</f>
        <v>4.9214299070532048E-3</v>
      </c>
      <c r="R834">
        <f>'[1]A3_Lipotype_Report_Levental QS-'!U834/SUM('[1]A3_Lipotype_Report_Levental QS-'!U$4:U$1514)*100</f>
        <v>3.7901641359215947E-3</v>
      </c>
      <c r="S834">
        <f>'[1]A3_Lipotype_Report_Levental QS-'!V834/SUM('[1]A3_Lipotype_Report_Levental QS-'!V$4:V$1514)*100</f>
        <v>4.3135763914431587E-3</v>
      </c>
      <c r="T834">
        <f>'[1]A3_Lipotype_Report_Levental QS-'!W834/SUM('[1]A3_Lipotype_Report_Levental QS-'!W$4:W$1514)*100</f>
        <v>4.506304295939156E-3</v>
      </c>
      <c r="U834">
        <f>'[1]A3_Lipotype_Report_Levental QS-'!X834/SUM('[1]A3_Lipotype_Report_Levental QS-'!X$4:X$1514)*100</f>
        <v>2.1675008835324657E-3</v>
      </c>
      <c r="V834">
        <f>'[1]A3_Lipotype_Report_Levental QS-'!Y834/SUM('[1]A3_Lipotype_Report_Levental QS-'!Y$4:Y$1514)*100</f>
        <v>3.1442770803795169E-3</v>
      </c>
      <c r="W834">
        <f>'[1]A3_Lipotype_Report_Levental QS-'!Z834/SUM('[1]A3_Lipotype_Report_Levental QS-'!Z$4:Z$1514)*100</f>
        <v>2.6572296015542249E-3</v>
      </c>
      <c r="X834">
        <f>'[1]A3_Lipotype_Report_Levental QS-'!AA834/SUM('[1]A3_Lipotype_Report_Levental QS-'!AA$4:AA$1514)*100</f>
        <v>3.1198317806315464E-3</v>
      </c>
      <c r="Y834">
        <f>'[1]A3_Lipotype_Report_Levental QS-'!AB834/SUM('[1]A3_Lipotype_Report_Levental QS-'!AB$4:AB$1514)*100</f>
        <v>2.7755937407780884E-3</v>
      </c>
      <c r="Z834">
        <f>'[1]A3_Lipotype_Report_Levental QS-'!AC834/SUM('[1]A3_Lipotype_Report_Levental QS-'!AC$4:AC$1514)*100</f>
        <v>3.4434992117614036E-3</v>
      </c>
      <c r="AA834">
        <f>'[1]A3_Lipotype_Report_Levental QS-'!AG834/SUM('[1]A3_Lipotype_Report_Levental QS-'!AG$4:AG$1514)*100</f>
        <v>3.3281688613981193E-3</v>
      </c>
      <c r="AB834">
        <f>'[1]A3_Lipotype_Report_Levental QS-'!AH834/SUM('[1]A3_Lipotype_Report_Levental QS-'!AH$4:AH$1514)*100</f>
        <v>3.1217095574145978E-3</v>
      </c>
      <c r="AC834">
        <f>'[1]A3_Lipotype_Report_Levental QS-'!AI834/SUM('[1]A3_Lipotype_Report_Levental QS-'!AI$4:AI$1514)*100</f>
        <v>2.8350669415848581E-3</v>
      </c>
      <c r="AD834">
        <f>'[1]A3_Lipotype_Report_Levental QS-'!AJ834/SUM('[1]A3_Lipotype_Report_Levental QS-'!AJ$4:AJ$1514)*100</f>
        <v>2.871370684764743E-3</v>
      </c>
      <c r="AE834">
        <f>'[1]A3_Lipotype_Report_Levental QS-'!AK834/SUM('[1]A3_Lipotype_Report_Levental QS-'!AK$4:AK$1514)*100</f>
        <v>2.6534051020450124E-3</v>
      </c>
      <c r="AF834">
        <f>'[1]A3_Lipotype_Report_Levental QS-'!AL834/SUM('[1]A3_Lipotype_Report_Levental QS-'!AL$4:AL$1514)*100</f>
        <v>2.7561618581245255E-3</v>
      </c>
    </row>
    <row r="835" spans="1:32" x14ac:dyDescent="0.2">
      <c r="A835" t="s">
        <v>912</v>
      </c>
      <c r="B835" t="s">
        <v>857</v>
      </c>
      <c r="C835" t="s">
        <v>156</v>
      </c>
      <c r="D835" t="s">
        <v>89</v>
      </c>
      <c r="E835">
        <v>35</v>
      </c>
      <c r="F835">
        <v>2</v>
      </c>
      <c r="G835">
        <v>0</v>
      </c>
      <c r="I835">
        <f>'[1]A3_Lipotype_Report_Levental QS-'!I835/SUM('[1]A3_Lipotype_Report_Levental QS-'!I$4:I$1514)*100</f>
        <v>0</v>
      </c>
      <c r="J835">
        <f>'[1]A3_Lipotype_Report_Levental QS-'!J835/SUM('[1]A3_Lipotype_Report_Levental QS-'!J$4:J$1514)*100</f>
        <v>1.5404165315589604E-3</v>
      </c>
      <c r="K835">
        <f>'[1]A3_Lipotype_Report_Levental QS-'!K835/SUM('[1]A3_Lipotype_Report_Levental QS-'!K$4:K$1514)*100</f>
        <v>1.0321826260927627E-3</v>
      </c>
      <c r="L835">
        <f>'[1]A3_Lipotype_Report_Levental QS-'!L835/SUM('[1]A3_Lipotype_Report_Levental QS-'!L$4:L$1514)*100</f>
        <v>1.3973889538414935E-3</v>
      </c>
      <c r="M835">
        <f>'[1]A3_Lipotype_Report_Levental QS-'!M835/SUM('[1]A3_Lipotype_Report_Levental QS-'!M$4:M$1514)*100</f>
        <v>1.1535832824305788E-3</v>
      </c>
      <c r="N835">
        <f>'[1]A3_Lipotype_Report_Levental QS-'!N835/SUM('[1]A3_Lipotype_Report_Levental QS-'!N$4:N$1514)*100</f>
        <v>0</v>
      </c>
      <c r="O835">
        <f>'[1]A3_Lipotype_Report_Levental QS-'!R835/SUM('[1]A3_Lipotype_Report_Levental QS-'!R$4:R$1514)*100</f>
        <v>1.0506426758236473E-3</v>
      </c>
      <c r="P835">
        <f>'[1]A3_Lipotype_Report_Levental QS-'!S835/SUM('[1]A3_Lipotype_Report_Levental QS-'!S$4:S$1514)*100</f>
        <v>0</v>
      </c>
      <c r="Q835">
        <f>'[1]A3_Lipotype_Report_Levental QS-'!T835/SUM('[1]A3_Lipotype_Report_Levental QS-'!T$4:T$1514)*100</f>
        <v>0</v>
      </c>
      <c r="R835">
        <f>'[1]A3_Lipotype_Report_Levental QS-'!U835/SUM('[1]A3_Lipotype_Report_Levental QS-'!U$4:U$1514)*100</f>
        <v>1.1217405386175273E-3</v>
      </c>
      <c r="S835">
        <f>'[1]A3_Lipotype_Report_Levental QS-'!V835/SUM('[1]A3_Lipotype_Report_Levental QS-'!V$4:V$1514)*100</f>
        <v>1.1474024033868502E-3</v>
      </c>
      <c r="T835">
        <f>'[1]A3_Lipotype_Report_Levental QS-'!W835/SUM('[1]A3_Lipotype_Report_Levental QS-'!W$4:W$1514)*100</f>
        <v>1.8012413027377043E-3</v>
      </c>
      <c r="U835">
        <f>'[1]A3_Lipotype_Report_Levental QS-'!X835/SUM('[1]A3_Lipotype_Report_Levental QS-'!X$4:X$1514)*100</f>
        <v>0</v>
      </c>
      <c r="V835">
        <f>'[1]A3_Lipotype_Report_Levental QS-'!Y835/SUM('[1]A3_Lipotype_Report_Levental QS-'!Y$4:Y$1514)*100</f>
        <v>1.4601818078967255E-3</v>
      </c>
      <c r="W835">
        <f>'[1]A3_Lipotype_Report_Levental QS-'!Z835/SUM('[1]A3_Lipotype_Report_Levental QS-'!Z$4:Z$1514)*100</f>
        <v>8.875484064898646E-4</v>
      </c>
      <c r="X835">
        <f>'[1]A3_Lipotype_Report_Levental QS-'!AA835/SUM('[1]A3_Lipotype_Report_Levental QS-'!AA$4:AA$1514)*100</f>
        <v>1.4538775239548876E-3</v>
      </c>
      <c r="Y835">
        <f>'[1]A3_Lipotype_Report_Levental QS-'!AB835/SUM('[1]A3_Lipotype_Report_Levental QS-'!AB$4:AB$1514)*100</f>
        <v>9.5278966518398678E-4</v>
      </c>
      <c r="Z835">
        <f>'[1]A3_Lipotype_Report_Levental QS-'!AC835/SUM('[1]A3_Lipotype_Report_Levental QS-'!AC$4:AC$1514)*100</f>
        <v>1.4397626928306119E-3</v>
      </c>
      <c r="AA835">
        <f>'[1]A3_Lipotype_Report_Levental QS-'!AG835/SUM('[1]A3_Lipotype_Report_Levental QS-'!AG$4:AG$1514)*100</f>
        <v>1.3851273055967804E-3</v>
      </c>
      <c r="AB835">
        <f>'[1]A3_Lipotype_Report_Levental QS-'!AH835/SUM('[1]A3_Lipotype_Report_Levental QS-'!AH$4:AH$1514)*100</f>
        <v>1.409462241812766E-3</v>
      </c>
      <c r="AC835">
        <f>'[1]A3_Lipotype_Report_Levental QS-'!AI835/SUM('[1]A3_Lipotype_Report_Levental QS-'!AI$4:AI$1514)*100</f>
        <v>1.6577219090037846E-3</v>
      </c>
      <c r="AD835">
        <f>'[1]A3_Lipotype_Report_Levental QS-'!AJ835/SUM('[1]A3_Lipotype_Report_Levental QS-'!AJ$4:AJ$1514)*100</f>
        <v>6.7697100977921038E-4</v>
      </c>
      <c r="AE835">
        <f>'[1]A3_Lipotype_Report_Levental QS-'!AK835/SUM('[1]A3_Lipotype_Report_Levental QS-'!AK$4:AK$1514)*100</f>
        <v>1.1974293150229668E-3</v>
      </c>
      <c r="AF835">
        <f>'[1]A3_Lipotype_Report_Levental QS-'!AL835/SUM('[1]A3_Lipotype_Report_Levental QS-'!AL$4:AL$1514)*100</f>
        <v>0</v>
      </c>
    </row>
    <row r="836" spans="1:32" x14ac:dyDescent="0.2">
      <c r="A836" t="s">
        <v>913</v>
      </c>
      <c r="B836" t="s">
        <v>857</v>
      </c>
      <c r="C836" t="s">
        <v>156</v>
      </c>
      <c r="D836" t="s">
        <v>89</v>
      </c>
      <c r="E836">
        <v>35</v>
      </c>
      <c r="F836">
        <v>3</v>
      </c>
      <c r="G836">
        <v>0</v>
      </c>
      <c r="I836">
        <f>'[1]A3_Lipotype_Report_Levental QS-'!I836/SUM('[1]A3_Lipotype_Report_Levental QS-'!I$4:I$1514)*100</f>
        <v>1.1476646308795635E-2</v>
      </c>
      <c r="J836">
        <f>'[1]A3_Lipotype_Report_Levental QS-'!J836/SUM('[1]A3_Lipotype_Report_Levental QS-'!J$4:J$1514)*100</f>
        <v>1.2927322256023565E-2</v>
      </c>
      <c r="K836">
        <f>'[1]A3_Lipotype_Report_Levental QS-'!K836/SUM('[1]A3_Lipotype_Report_Levental QS-'!K$4:K$1514)*100</f>
        <v>1.0560059774811085E-2</v>
      </c>
      <c r="L836">
        <f>'[1]A3_Lipotype_Report_Levental QS-'!L836/SUM('[1]A3_Lipotype_Report_Levental QS-'!L$4:L$1514)*100</f>
        <v>1.203135984411877E-2</v>
      </c>
      <c r="M836">
        <f>'[1]A3_Lipotype_Report_Levental QS-'!M836/SUM('[1]A3_Lipotype_Report_Levental QS-'!M$4:M$1514)*100</f>
        <v>0</v>
      </c>
      <c r="N836">
        <f>'[1]A3_Lipotype_Report_Levental QS-'!N836/SUM('[1]A3_Lipotype_Report_Levental QS-'!N$4:N$1514)*100</f>
        <v>9.1527752451839861E-3</v>
      </c>
      <c r="O836">
        <f>'[1]A3_Lipotype_Report_Levental QS-'!R836/SUM('[1]A3_Lipotype_Report_Levental QS-'!R$4:R$1514)*100</f>
        <v>9.2503817979574209E-3</v>
      </c>
      <c r="P836">
        <f>'[1]A3_Lipotype_Report_Levental QS-'!S836/SUM('[1]A3_Lipotype_Report_Levental QS-'!S$4:S$1514)*100</f>
        <v>1.189672849576162E-2</v>
      </c>
      <c r="Q836">
        <f>'[1]A3_Lipotype_Report_Levental QS-'!T836/SUM('[1]A3_Lipotype_Report_Levental QS-'!T$4:T$1514)*100</f>
        <v>9.4469122449757775E-3</v>
      </c>
      <c r="R836">
        <f>'[1]A3_Lipotype_Report_Levental QS-'!U836/SUM('[1]A3_Lipotype_Report_Levental QS-'!U$4:U$1514)*100</f>
        <v>9.4417516308126469E-3</v>
      </c>
      <c r="S836">
        <f>'[1]A3_Lipotype_Report_Levental QS-'!V836/SUM('[1]A3_Lipotype_Report_Levental QS-'!V$4:V$1514)*100</f>
        <v>9.746333408033582E-3</v>
      </c>
      <c r="T836">
        <f>'[1]A3_Lipotype_Report_Levental QS-'!W836/SUM('[1]A3_Lipotype_Report_Levental QS-'!W$4:W$1514)*100</f>
        <v>1.0519504771826192E-2</v>
      </c>
      <c r="U836">
        <f>'[1]A3_Lipotype_Report_Levental QS-'!X836/SUM('[1]A3_Lipotype_Report_Levental QS-'!X$4:X$1514)*100</f>
        <v>5.9501662556139057E-3</v>
      </c>
      <c r="V836">
        <f>'[1]A3_Lipotype_Report_Levental QS-'!Y836/SUM('[1]A3_Lipotype_Report_Levental QS-'!Y$4:Y$1514)*100</f>
        <v>5.6020106240012623E-3</v>
      </c>
      <c r="W836">
        <f>'[1]A3_Lipotype_Report_Levental QS-'!Z836/SUM('[1]A3_Lipotype_Report_Levental QS-'!Z$4:Z$1514)*100</f>
        <v>6.6258539775930474E-3</v>
      </c>
      <c r="X836">
        <f>'[1]A3_Lipotype_Report_Levental QS-'!AA836/SUM('[1]A3_Lipotype_Report_Levental QS-'!AA$4:AA$1514)*100</f>
        <v>0</v>
      </c>
      <c r="Y836">
        <f>'[1]A3_Lipotype_Report_Levental QS-'!AB836/SUM('[1]A3_Lipotype_Report_Levental QS-'!AB$4:AB$1514)*100</f>
        <v>6.7939744553641374E-3</v>
      </c>
      <c r="Z836">
        <f>'[1]A3_Lipotype_Report_Levental QS-'!AC836/SUM('[1]A3_Lipotype_Report_Levental QS-'!AC$4:AC$1514)*100</f>
        <v>6.0156700248630429E-3</v>
      </c>
      <c r="AA836">
        <f>'[1]A3_Lipotype_Report_Levental QS-'!AG836/SUM('[1]A3_Lipotype_Report_Levental QS-'!AG$4:AG$1514)*100</f>
        <v>0</v>
      </c>
      <c r="AB836">
        <f>'[1]A3_Lipotype_Report_Levental QS-'!AH836/SUM('[1]A3_Lipotype_Report_Levental QS-'!AH$4:AH$1514)*100</f>
        <v>6.4034171106402207E-3</v>
      </c>
      <c r="AC836">
        <f>'[1]A3_Lipotype_Report_Levental QS-'!AI836/SUM('[1]A3_Lipotype_Report_Levental QS-'!AI$4:AI$1514)*100</f>
        <v>5.5148853147267505E-3</v>
      </c>
      <c r="AD836">
        <f>'[1]A3_Lipotype_Report_Levental QS-'!AJ836/SUM('[1]A3_Lipotype_Report_Levental QS-'!AJ$4:AJ$1514)*100</f>
        <v>5.2285550884774989E-3</v>
      </c>
      <c r="AE836">
        <f>'[1]A3_Lipotype_Report_Levental QS-'!AK836/SUM('[1]A3_Lipotype_Report_Levental QS-'!AK$4:AK$1514)*100</f>
        <v>0</v>
      </c>
      <c r="AF836">
        <f>'[1]A3_Lipotype_Report_Levental QS-'!AL836/SUM('[1]A3_Lipotype_Report_Levental QS-'!AL$4:AL$1514)*100</f>
        <v>5.4355747415973784E-3</v>
      </c>
    </row>
    <row r="837" spans="1:32" x14ac:dyDescent="0.2">
      <c r="A837" t="s">
        <v>914</v>
      </c>
      <c r="B837" t="s">
        <v>857</v>
      </c>
      <c r="C837" t="s">
        <v>156</v>
      </c>
      <c r="D837" t="s">
        <v>89</v>
      </c>
      <c r="E837">
        <v>36</v>
      </c>
      <c r="F837">
        <v>1</v>
      </c>
      <c r="G837">
        <v>0</v>
      </c>
      <c r="I837">
        <f>'[1]A3_Lipotype_Report_Levental QS-'!I837/SUM('[1]A3_Lipotype_Report_Levental QS-'!I$4:I$1514)*100</f>
        <v>5.6521918891758616E-2</v>
      </c>
      <c r="J837">
        <f>'[1]A3_Lipotype_Report_Levental QS-'!J837/SUM('[1]A3_Lipotype_Report_Levental QS-'!J$4:J$1514)*100</f>
        <v>5.8181668626874447E-2</v>
      </c>
      <c r="K837">
        <f>'[1]A3_Lipotype_Report_Levental QS-'!K837/SUM('[1]A3_Lipotype_Report_Levental QS-'!K$4:K$1514)*100</f>
        <v>5.495790681992669E-2</v>
      </c>
      <c r="L837">
        <f>'[1]A3_Lipotype_Report_Levental QS-'!L837/SUM('[1]A3_Lipotype_Report_Levental QS-'!L$4:L$1514)*100</f>
        <v>5.1404108449790327E-2</v>
      </c>
      <c r="M837">
        <f>'[1]A3_Lipotype_Report_Levental QS-'!M837/SUM('[1]A3_Lipotype_Report_Levental QS-'!M$4:M$1514)*100</f>
        <v>5.3651903862337064E-2</v>
      </c>
      <c r="N837">
        <f>'[1]A3_Lipotype_Report_Levental QS-'!N837/SUM('[1]A3_Lipotype_Report_Levental QS-'!N$4:N$1514)*100</f>
        <v>5.3803843826356154E-2</v>
      </c>
      <c r="O837">
        <f>'[1]A3_Lipotype_Report_Levental QS-'!R837/SUM('[1]A3_Lipotype_Report_Levental QS-'!R$4:R$1514)*100</f>
        <v>5.9914921008141081E-2</v>
      </c>
      <c r="P837">
        <f>'[1]A3_Lipotype_Report_Levental QS-'!S837/SUM('[1]A3_Lipotype_Report_Levental QS-'!S$4:S$1514)*100</f>
        <v>5.9594173682466701E-2</v>
      </c>
      <c r="Q837">
        <f>'[1]A3_Lipotype_Report_Levental QS-'!T837/SUM('[1]A3_Lipotype_Report_Levental QS-'!T$4:T$1514)*100</f>
        <v>5.634142163449754E-2</v>
      </c>
      <c r="R837">
        <f>'[1]A3_Lipotype_Report_Levental QS-'!U837/SUM('[1]A3_Lipotype_Report_Levental QS-'!U$4:U$1514)*100</f>
        <v>5.2738888531650235E-2</v>
      </c>
      <c r="S837">
        <f>'[1]A3_Lipotype_Report_Levental QS-'!V837/SUM('[1]A3_Lipotype_Report_Levental QS-'!V$4:V$1514)*100</f>
        <v>5.8671986065503091E-2</v>
      </c>
      <c r="T837">
        <f>'[1]A3_Lipotype_Report_Levental QS-'!W837/SUM('[1]A3_Lipotype_Report_Levental QS-'!W$4:W$1514)*100</f>
        <v>5.9231691685439118E-2</v>
      </c>
      <c r="U837">
        <f>'[1]A3_Lipotype_Report_Levental QS-'!X837/SUM('[1]A3_Lipotype_Report_Levental QS-'!X$4:X$1514)*100</f>
        <v>3.6007212034738938E-2</v>
      </c>
      <c r="V837">
        <f>'[1]A3_Lipotype_Report_Levental QS-'!Y837/SUM('[1]A3_Lipotype_Report_Levental QS-'!Y$4:Y$1514)*100</f>
        <v>3.5646054897948712E-2</v>
      </c>
      <c r="W837">
        <f>'[1]A3_Lipotype_Report_Levental QS-'!Z837/SUM('[1]A3_Lipotype_Report_Levental QS-'!Z$4:Z$1514)*100</f>
        <v>3.3328503650648329E-2</v>
      </c>
      <c r="X837">
        <f>'[1]A3_Lipotype_Report_Levental QS-'!AA837/SUM('[1]A3_Lipotype_Report_Levental QS-'!AA$4:AA$1514)*100</f>
        <v>3.6926007926081285E-2</v>
      </c>
      <c r="Y837">
        <f>'[1]A3_Lipotype_Report_Levental QS-'!AB837/SUM('[1]A3_Lipotype_Report_Levental QS-'!AB$4:AB$1514)*100</f>
        <v>3.405669661115452E-2</v>
      </c>
      <c r="Z837">
        <f>'[1]A3_Lipotype_Report_Levental QS-'!AC837/SUM('[1]A3_Lipotype_Report_Levental QS-'!AC$4:AC$1514)*100</f>
        <v>3.5914879756949021E-2</v>
      </c>
      <c r="AA837">
        <f>'[1]A3_Lipotype_Report_Levental QS-'!AG837/SUM('[1]A3_Lipotype_Report_Levental QS-'!AG$4:AG$1514)*100</f>
        <v>3.7446592005287278E-2</v>
      </c>
      <c r="AB837">
        <f>'[1]A3_Lipotype_Report_Levental QS-'!AH837/SUM('[1]A3_Lipotype_Report_Levental QS-'!AH$4:AH$1514)*100</f>
        <v>3.7253524030045289E-2</v>
      </c>
      <c r="AC837">
        <f>'[1]A3_Lipotype_Report_Levental QS-'!AI837/SUM('[1]A3_Lipotype_Report_Levental QS-'!AI$4:AI$1514)*100</f>
        <v>3.1476032019971525E-2</v>
      </c>
      <c r="AD837">
        <f>'[1]A3_Lipotype_Report_Levental QS-'!AJ837/SUM('[1]A3_Lipotype_Report_Levental QS-'!AJ$4:AJ$1514)*100</f>
        <v>3.4808532848967878E-2</v>
      </c>
      <c r="AE837">
        <f>'[1]A3_Lipotype_Report_Levental QS-'!AK837/SUM('[1]A3_Lipotype_Report_Levental QS-'!AK$4:AK$1514)*100</f>
        <v>3.38224520645782E-2</v>
      </c>
      <c r="AF837">
        <f>'[1]A3_Lipotype_Report_Levental QS-'!AL837/SUM('[1]A3_Lipotype_Report_Levental QS-'!AL$4:AL$1514)*100</f>
        <v>3.5504893373318663E-2</v>
      </c>
    </row>
    <row r="838" spans="1:32" x14ac:dyDescent="0.2">
      <c r="A838" t="s">
        <v>915</v>
      </c>
      <c r="B838" t="s">
        <v>857</v>
      </c>
      <c r="C838" t="s">
        <v>156</v>
      </c>
      <c r="D838" t="s">
        <v>89</v>
      </c>
      <c r="E838">
        <v>36</v>
      </c>
      <c r="F838">
        <v>2</v>
      </c>
      <c r="G838">
        <v>0</v>
      </c>
      <c r="I838">
        <f>'[1]A3_Lipotype_Report_Levental QS-'!I838/SUM('[1]A3_Lipotype_Report_Levental QS-'!I$4:I$1514)*100</f>
        <v>2.8230508853345319E-2</v>
      </c>
      <c r="J838">
        <f>'[1]A3_Lipotype_Report_Levental QS-'!J838/SUM('[1]A3_Lipotype_Report_Levental QS-'!J$4:J$1514)*100</f>
        <v>2.9530124948425059E-2</v>
      </c>
      <c r="K838">
        <f>'[1]A3_Lipotype_Report_Levental QS-'!K838/SUM('[1]A3_Lipotype_Report_Levental QS-'!K$4:K$1514)*100</f>
        <v>2.7615156892004767E-2</v>
      </c>
      <c r="L838">
        <f>'[1]A3_Lipotype_Report_Levental QS-'!L838/SUM('[1]A3_Lipotype_Report_Levental QS-'!L$4:L$1514)*100</f>
        <v>3.0789569607494488E-2</v>
      </c>
      <c r="M838">
        <f>'[1]A3_Lipotype_Report_Levental QS-'!M838/SUM('[1]A3_Lipotype_Report_Levental QS-'!M$4:M$1514)*100</f>
        <v>3.0696388996586159E-2</v>
      </c>
      <c r="N838">
        <f>'[1]A3_Lipotype_Report_Levental QS-'!N838/SUM('[1]A3_Lipotype_Report_Levental QS-'!N$4:N$1514)*100</f>
        <v>3.0600107740317184E-2</v>
      </c>
      <c r="O838">
        <f>'[1]A3_Lipotype_Report_Levental QS-'!R838/SUM('[1]A3_Lipotype_Report_Levental QS-'!R$4:R$1514)*100</f>
        <v>4.1301150491823653E-2</v>
      </c>
      <c r="P838">
        <f>'[1]A3_Lipotype_Report_Levental QS-'!S838/SUM('[1]A3_Lipotype_Report_Levental QS-'!S$4:S$1514)*100</f>
        <v>4.0325729131883668E-2</v>
      </c>
      <c r="Q838">
        <f>'[1]A3_Lipotype_Report_Levental QS-'!T838/SUM('[1]A3_Lipotype_Report_Levental QS-'!T$4:T$1514)*100</f>
        <v>3.8446430663243124E-2</v>
      </c>
      <c r="R838">
        <f>'[1]A3_Lipotype_Report_Levental QS-'!U838/SUM('[1]A3_Lipotype_Report_Levental QS-'!U$4:U$1514)*100</f>
        <v>2.6459883984564392E-2</v>
      </c>
      <c r="S838">
        <f>'[1]A3_Lipotype_Report_Levental QS-'!V838/SUM('[1]A3_Lipotype_Report_Levental QS-'!V$4:V$1514)*100</f>
        <v>2.9926802476719215E-2</v>
      </c>
      <c r="T838">
        <f>'[1]A3_Lipotype_Report_Levental QS-'!W838/SUM('[1]A3_Lipotype_Report_Levental QS-'!W$4:W$1514)*100</f>
        <v>2.7108762490113583E-2</v>
      </c>
      <c r="U838">
        <f>'[1]A3_Lipotype_Report_Levental QS-'!X838/SUM('[1]A3_Lipotype_Report_Levental QS-'!X$4:X$1514)*100</f>
        <v>2.5031165912419918E-2</v>
      </c>
      <c r="V838">
        <f>'[1]A3_Lipotype_Report_Levental QS-'!Y838/SUM('[1]A3_Lipotype_Report_Levental QS-'!Y$4:Y$1514)*100</f>
        <v>2.8627814714951041E-2</v>
      </c>
      <c r="W838">
        <f>'[1]A3_Lipotype_Report_Levental QS-'!Z838/SUM('[1]A3_Lipotype_Report_Levental QS-'!Z$4:Z$1514)*100</f>
        <v>2.7107434903446213E-2</v>
      </c>
      <c r="X838">
        <f>'[1]A3_Lipotype_Report_Levental QS-'!AA838/SUM('[1]A3_Lipotype_Report_Levental QS-'!AA$4:AA$1514)*100</f>
        <v>3.2321765551422098E-2</v>
      </c>
      <c r="Y838">
        <f>'[1]A3_Lipotype_Report_Levental QS-'!AB838/SUM('[1]A3_Lipotype_Report_Levental QS-'!AB$4:AB$1514)*100</f>
        <v>2.8883726473036893E-2</v>
      </c>
      <c r="Z838">
        <f>'[1]A3_Lipotype_Report_Levental QS-'!AC838/SUM('[1]A3_Lipotype_Report_Levental QS-'!AC$4:AC$1514)*100</f>
        <v>3.0738568181123364E-2</v>
      </c>
      <c r="AA838">
        <f>'[1]A3_Lipotype_Report_Levental QS-'!AG838/SUM('[1]A3_Lipotype_Report_Levental QS-'!AG$4:AG$1514)*100</f>
        <v>3.7599274498195674E-2</v>
      </c>
      <c r="AB838">
        <f>'[1]A3_Lipotype_Report_Levental QS-'!AH838/SUM('[1]A3_Lipotype_Report_Levental QS-'!AH$4:AH$1514)*100</f>
        <v>3.9065992633515088E-2</v>
      </c>
      <c r="AC838">
        <f>'[1]A3_Lipotype_Report_Levental QS-'!AI838/SUM('[1]A3_Lipotype_Report_Levental QS-'!AI$4:AI$1514)*100</f>
        <v>3.6225980338997328E-2</v>
      </c>
      <c r="AD838">
        <f>'[1]A3_Lipotype_Report_Levental QS-'!AJ838/SUM('[1]A3_Lipotype_Report_Levental QS-'!AJ$4:AJ$1514)*100</f>
        <v>2.7486105956380836E-2</v>
      </c>
      <c r="AE838">
        <f>'[1]A3_Lipotype_Report_Levental QS-'!AK838/SUM('[1]A3_Lipotype_Report_Levental QS-'!AK$4:AK$1514)*100</f>
        <v>3.0045787603595674E-2</v>
      </c>
      <c r="AF838">
        <f>'[1]A3_Lipotype_Report_Levental QS-'!AL838/SUM('[1]A3_Lipotype_Report_Levental QS-'!AL$4:AL$1514)*100</f>
        <v>2.9665082352875911E-2</v>
      </c>
    </row>
    <row r="839" spans="1:32" x14ac:dyDescent="0.2">
      <c r="A839" t="s">
        <v>916</v>
      </c>
      <c r="B839" t="s">
        <v>857</v>
      </c>
      <c r="C839" t="s">
        <v>156</v>
      </c>
      <c r="D839" t="s">
        <v>89</v>
      </c>
      <c r="E839">
        <v>36</v>
      </c>
      <c r="F839">
        <v>3</v>
      </c>
      <c r="G839">
        <v>0</v>
      </c>
      <c r="I839">
        <f>'[1]A3_Lipotype_Report_Levental QS-'!I839/SUM('[1]A3_Lipotype_Report_Levental QS-'!I$4:I$1514)*100</f>
        <v>2.0768586995006871E-2</v>
      </c>
      <c r="J839">
        <f>'[1]A3_Lipotype_Report_Levental QS-'!J839/SUM('[1]A3_Lipotype_Report_Levental QS-'!J$4:J$1514)*100</f>
        <v>1.879350381666918E-2</v>
      </c>
      <c r="K839">
        <f>'[1]A3_Lipotype_Report_Levental QS-'!K839/SUM('[1]A3_Lipotype_Report_Levental QS-'!K$4:K$1514)*100</f>
        <v>1.9600719704219487E-2</v>
      </c>
      <c r="L839">
        <f>'[1]A3_Lipotype_Report_Levental QS-'!L839/SUM('[1]A3_Lipotype_Report_Levental QS-'!L$4:L$1514)*100</f>
        <v>1.6622740919704199E-2</v>
      </c>
      <c r="M839">
        <f>'[1]A3_Lipotype_Report_Levental QS-'!M839/SUM('[1]A3_Lipotype_Report_Levental QS-'!M$4:M$1514)*100</f>
        <v>1.8556077423193734E-2</v>
      </c>
      <c r="N839">
        <f>'[1]A3_Lipotype_Report_Levental QS-'!N839/SUM('[1]A3_Lipotype_Report_Levental QS-'!N$4:N$1514)*100</f>
        <v>1.9255571797363084E-2</v>
      </c>
      <c r="O839">
        <f>'[1]A3_Lipotype_Report_Levental QS-'!R839/SUM('[1]A3_Lipotype_Report_Levental QS-'!R$4:R$1514)*100</f>
        <v>2.041437892508427E-2</v>
      </c>
      <c r="P839">
        <f>'[1]A3_Lipotype_Report_Levental QS-'!S839/SUM('[1]A3_Lipotype_Report_Levental QS-'!S$4:S$1514)*100</f>
        <v>2.1113904267672064E-2</v>
      </c>
      <c r="Q839">
        <f>'[1]A3_Lipotype_Report_Levental QS-'!T839/SUM('[1]A3_Lipotype_Report_Levental QS-'!T$4:T$1514)*100</f>
        <v>1.8335580467514274E-2</v>
      </c>
      <c r="R839">
        <f>'[1]A3_Lipotype_Report_Levental QS-'!U839/SUM('[1]A3_Lipotype_Report_Levental QS-'!U$4:U$1514)*100</f>
        <v>1.5726688219862044E-2</v>
      </c>
      <c r="S839">
        <f>'[1]A3_Lipotype_Report_Levental QS-'!V839/SUM('[1]A3_Lipotype_Report_Levental QS-'!V$4:V$1514)*100</f>
        <v>1.8211383190261082E-2</v>
      </c>
      <c r="T839">
        <f>'[1]A3_Lipotype_Report_Levental QS-'!W839/SUM('[1]A3_Lipotype_Report_Levental QS-'!W$4:W$1514)*100</f>
        <v>1.8458677376336947E-2</v>
      </c>
      <c r="U839">
        <f>'[1]A3_Lipotype_Report_Levental QS-'!X839/SUM('[1]A3_Lipotype_Report_Levental QS-'!X$4:X$1514)*100</f>
        <v>2.0817542806850463E-2</v>
      </c>
      <c r="V839">
        <f>'[1]A3_Lipotype_Report_Levental QS-'!Y839/SUM('[1]A3_Lipotype_Report_Levental QS-'!Y$4:Y$1514)*100</f>
        <v>2.4579723753522242E-2</v>
      </c>
      <c r="W839">
        <f>'[1]A3_Lipotype_Report_Levental QS-'!Z839/SUM('[1]A3_Lipotype_Report_Levental QS-'!Z$4:Z$1514)*100</f>
        <v>2.1311964802621514E-2</v>
      </c>
      <c r="X839">
        <f>'[1]A3_Lipotype_Report_Levental QS-'!AA839/SUM('[1]A3_Lipotype_Report_Levental QS-'!AA$4:AA$1514)*100</f>
        <v>2.6853459555135829E-2</v>
      </c>
      <c r="Y839">
        <f>'[1]A3_Lipotype_Report_Levental QS-'!AB839/SUM('[1]A3_Lipotype_Report_Levental QS-'!AB$4:AB$1514)*100</f>
        <v>2.5536390011779004E-2</v>
      </c>
      <c r="Z839">
        <f>'[1]A3_Lipotype_Report_Levental QS-'!AC839/SUM('[1]A3_Lipotype_Report_Levental QS-'!AC$4:AC$1514)*100</f>
        <v>2.5041157084229274E-2</v>
      </c>
      <c r="AA839">
        <f>'[1]A3_Lipotype_Report_Levental QS-'!AG839/SUM('[1]A3_Lipotype_Report_Levental QS-'!AG$4:AG$1514)*100</f>
        <v>2.4845574729091883E-2</v>
      </c>
      <c r="AB839">
        <f>'[1]A3_Lipotype_Report_Levental QS-'!AH839/SUM('[1]A3_Lipotype_Report_Levental QS-'!AH$4:AH$1514)*100</f>
        <v>2.6950618085899838E-2</v>
      </c>
      <c r="AC839">
        <f>'[1]A3_Lipotype_Report_Levental QS-'!AI839/SUM('[1]A3_Lipotype_Report_Levental QS-'!AI$4:AI$1514)*100</f>
        <v>2.4242262216235641E-2</v>
      </c>
      <c r="AD839">
        <f>'[1]A3_Lipotype_Report_Levental QS-'!AJ839/SUM('[1]A3_Lipotype_Report_Levental QS-'!AJ$4:AJ$1514)*100</f>
        <v>2.2305699084778269E-2</v>
      </c>
      <c r="AE839">
        <f>'[1]A3_Lipotype_Report_Levental QS-'!AK839/SUM('[1]A3_Lipotype_Report_Levental QS-'!AK$4:AK$1514)*100</f>
        <v>2.4422785963282154E-2</v>
      </c>
      <c r="AF839">
        <f>'[1]A3_Lipotype_Report_Levental QS-'!AL839/SUM('[1]A3_Lipotype_Report_Levental QS-'!AL$4:AL$1514)*100</f>
        <v>2.3720136928254518E-2</v>
      </c>
    </row>
    <row r="840" spans="1:32" x14ac:dyDescent="0.2">
      <c r="A840" t="s">
        <v>917</v>
      </c>
      <c r="B840" t="s">
        <v>857</v>
      </c>
      <c r="C840" t="s">
        <v>156</v>
      </c>
      <c r="D840" t="s">
        <v>89</v>
      </c>
      <c r="E840">
        <v>36</v>
      </c>
      <c r="F840">
        <v>4</v>
      </c>
      <c r="G840">
        <v>0</v>
      </c>
      <c r="I840">
        <f>'[1]A3_Lipotype_Report_Levental QS-'!I840/SUM('[1]A3_Lipotype_Report_Levental QS-'!I$4:I$1514)*100</f>
        <v>1.657923428466938E-2</v>
      </c>
      <c r="J840">
        <f>'[1]A3_Lipotype_Report_Levental QS-'!J840/SUM('[1]A3_Lipotype_Report_Levental QS-'!J$4:J$1514)*100</f>
        <v>1.8368502055801549E-2</v>
      </c>
      <c r="K840">
        <f>'[1]A3_Lipotype_Report_Levental QS-'!K840/SUM('[1]A3_Lipotype_Report_Levental QS-'!K$4:K$1514)*100</f>
        <v>1.5230532184789237E-2</v>
      </c>
      <c r="L840">
        <f>'[1]A3_Lipotype_Report_Levental QS-'!L840/SUM('[1]A3_Lipotype_Report_Levental QS-'!L$4:L$1514)*100</f>
        <v>1.6526734048807331E-2</v>
      </c>
      <c r="M840">
        <f>'[1]A3_Lipotype_Report_Levental QS-'!M840/SUM('[1]A3_Lipotype_Report_Levental QS-'!M$4:M$1514)*100</f>
        <v>1.9090534326655976E-2</v>
      </c>
      <c r="N840">
        <f>'[1]A3_Lipotype_Report_Levental QS-'!N840/SUM('[1]A3_Lipotype_Report_Levental QS-'!N$4:N$1514)*100</f>
        <v>1.7368807563074663E-2</v>
      </c>
      <c r="O840">
        <f>'[1]A3_Lipotype_Report_Levental QS-'!R840/SUM('[1]A3_Lipotype_Report_Levental QS-'!R$4:R$1514)*100</f>
        <v>1.9785510065730465E-2</v>
      </c>
      <c r="P840">
        <f>'[1]A3_Lipotype_Report_Levental QS-'!S840/SUM('[1]A3_Lipotype_Report_Levental QS-'!S$4:S$1514)*100</f>
        <v>2.2248158851245953E-2</v>
      </c>
      <c r="Q840">
        <f>'[1]A3_Lipotype_Report_Levental QS-'!T840/SUM('[1]A3_Lipotype_Report_Levental QS-'!T$4:T$1514)*100</f>
        <v>2.9115611920020053E-2</v>
      </c>
      <c r="R840">
        <f>'[1]A3_Lipotype_Report_Levental QS-'!U840/SUM('[1]A3_Lipotype_Report_Levental QS-'!U$4:U$1514)*100</f>
        <v>1.8091542641400622E-2</v>
      </c>
      <c r="S840">
        <f>'[1]A3_Lipotype_Report_Levental QS-'!V840/SUM('[1]A3_Lipotype_Report_Levental QS-'!V$4:V$1514)*100</f>
        <v>1.5580019177255071E-2</v>
      </c>
      <c r="T840">
        <f>'[1]A3_Lipotype_Report_Levental QS-'!W840/SUM('[1]A3_Lipotype_Report_Levental QS-'!W$4:W$1514)*100</f>
        <v>1.795883852478317E-2</v>
      </c>
      <c r="U840">
        <f>'[1]A3_Lipotype_Report_Levental QS-'!X840/SUM('[1]A3_Lipotype_Report_Levental QS-'!X$4:X$1514)*100</f>
        <v>2.3472733761487039E-2</v>
      </c>
      <c r="V840">
        <f>'[1]A3_Lipotype_Report_Levental QS-'!Y840/SUM('[1]A3_Lipotype_Report_Levental QS-'!Y$4:Y$1514)*100</f>
        <v>2.8749892701047643E-2</v>
      </c>
      <c r="W840">
        <f>'[1]A3_Lipotype_Report_Levental QS-'!Z840/SUM('[1]A3_Lipotype_Report_Levental QS-'!Z$4:Z$1514)*100</f>
        <v>2.6146496117031997E-2</v>
      </c>
      <c r="X840">
        <f>'[1]A3_Lipotype_Report_Levental QS-'!AA840/SUM('[1]A3_Lipotype_Report_Levental QS-'!AA$4:AA$1514)*100</f>
        <v>2.9104893976002813E-2</v>
      </c>
      <c r="Y840">
        <f>'[1]A3_Lipotype_Report_Levental QS-'!AB840/SUM('[1]A3_Lipotype_Report_Levental QS-'!AB$4:AB$1514)*100</f>
        <v>2.8890137996612584E-2</v>
      </c>
      <c r="Z840">
        <f>'[1]A3_Lipotype_Report_Levental QS-'!AC840/SUM('[1]A3_Lipotype_Report_Levental QS-'!AC$4:AC$1514)*100</f>
        <v>2.8495502096507395E-2</v>
      </c>
      <c r="AA840">
        <f>'[1]A3_Lipotype_Report_Levental QS-'!AG840/SUM('[1]A3_Lipotype_Report_Levental QS-'!AG$4:AG$1514)*100</f>
        <v>2.6417410957207569E-2</v>
      </c>
      <c r="AB840">
        <f>'[1]A3_Lipotype_Report_Levental QS-'!AH840/SUM('[1]A3_Lipotype_Report_Levental QS-'!AH$4:AH$1514)*100</f>
        <v>2.5806615074203773E-2</v>
      </c>
      <c r="AC840">
        <f>'[1]A3_Lipotype_Report_Levental QS-'!AI840/SUM('[1]A3_Lipotype_Report_Levental QS-'!AI$4:AI$1514)*100</f>
        <v>2.7729211905738092E-2</v>
      </c>
      <c r="AD840">
        <f>'[1]A3_Lipotype_Report_Levental QS-'!AJ840/SUM('[1]A3_Lipotype_Report_Levental QS-'!AJ$4:AJ$1514)*100</f>
        <v>2.5875736659131718E-2</v>
      </c>
      <c r="AE840">
        <f>'[1]A3_Lipotype_Report_Levental QS-'!AK840/SUM('[1]A3_Lipotype_Report_Levental QS-'!AK$4:AK$1514)*100</f>
        <v>2.7499718558657658E-2</v>
      </c>
      <c r="AF840">
        <f>'[1]A3_Lipotype_Report_Levental QS-'!AL840/SUM('[1]A3_Lipotype_Report_Levental QS-'!AL$4:AL$1514)*100</f>
        <v>2.6364172779354548E-2</v>
      </c>
    </row>
    <row r="841" spans="1:32" x14ac:dyDescent="0.2">
      <c r="A841" t="s">
        <v>918</v>
      </c>
      <c r="B841" t="s">
        <v>857</v>
      </c>
      <c r="C841" t="s">
        <v>156</v>
      </c>
      <c r="D841" t="s">
        <v>89</v>
      </c>
      <c r="E841">
        <v>36</v>
      </c>
      <c r="F841">
        <v>5</v>
      </c>
      <c r="G841">
        <v>0</v>
      </c>
      <c r="I841">
        <f>'[1]A3_Lipotype_Report_Levental QS-'!I841/SUM('[1]A3_Lipotype_Report_Levental QS-'!I$4:I$1514)*100</f>
        <v>0</v>
      </c>
      <c r="J841">
        <f>'[1]A3_Lipotype_Report_Levental QS-'!J841/SUM('[1]A3_Lipotype_Report_Levental QS-'!J$4:J$1514)*100</f>
        <v>0</v>
      </c>
      <c r="K841">
        <f>'[1]A3_Lipotype_Report_Levental QS-'!K841/SUM('[1]A3_Lipotype_Report_Levental QS-'!K$4:K$1514)*100</f>
        <v>0</v>
      </c>
      <c r="L841">
        <f>'[1]A3_Lipotype_Report_Levental QS-'!L841/SUM('[1]A3_Lipotype_Report_Levental QS-'!L$4:L$1514)*100</f>
        <v>0</v>
      </c>
      <c r="M841">
        <f>'[1]A3_Lipotype_Report_Levental QS-'!M841/SUM('[1]A3_Lipotype_Report_Levental QS-'!M$4:M$1514)*100</f>
        <v>0</v>
      </c>
      <c r="N841">
        <f>'[1]A3_Lipotype_Report_Levental QS-'!N841/SUM('[1]A3_Lipotype_Report_Levental QS-'!N$4:N$1514)*100</f>
        <v>0</v>
      </c>
      <c r="O841">
        <f>'[1]A3_Lipotype_Report_Levental QS-'!R841/SUM('[1]A3_Lipotype_Report_Levental QS-'!R$4:R$1514)*100</f>
        <v>0</v>
      </c>
      <c r="P841">
        <f>'[1]A3_Lipotype_Report_Levental QS-'!S841/SUM('[1]A3_Lipotype_Report_Levental QS-'!S$4:S$1514)*100</f>
        <v>0</v>
      </c>
      <c r="Q841">
        <f>'[1]A3_Lipotype_Report_Levental QS-'!T841/SUM('[1]A3_Lipotype_Report_Levental QS-'!T$4:T$1514)*100</f>
        <v>0</v>
      </c>
      <c r="R841">
        <f>'[1]A3_Lipotype_Report_Levental QS-'!U841/SUM('[1]A3_Lipotype_Report_Levental QS-'!U$4:U$1514)*100</f>
        <v>0</v>
      </c>
      <c r="S841">
        <f>'[1]A3_Lipotype_Report_Levental QS-'!V841/SUM('[1]A3_Lipotype_Report_Levental QS-'!V$4:V$1514)*100</f>
        <v>0</v>
      </c>
      <c r="T841">
        <f>'[1]A3_Lipotype_Report_Levental QS-'!W841/SUM('[1]A3_Lipotype_Report_Levental QS-'!W$4:W$1514)*100</f>
        <v>0</v>
      </c>
      <c r="U841">
        <f>'[1]A3_Lipotype_Report_Levental QS-'!X841/SUM('[1]A3_Lipotype_Report_Levental QS-'!X$4:X$1514)*100</f>
        <v>0</v>
      </c>
      <c r="V841">
        <f>'[1]A3_Lipotype_Report_Levental QS-'!Y841/SUM('[1]A3_Lipotype_Report_Levental QS-'!Y$4:Y$1514)*100</f>
        <v>0</v>
      </c>
      <c r="W841">
        <f>'[1]A3_Lipotype_Report_Levental QS-'!Z841/SUM('[1]A3_Lipotype_Report_Levental QS-'!Z$4:Z$1514)*100</f>
        <v>0</v>
      </c>
      <c r="X841">
        <f>'[1]A3_Lipotype_Report_Levental QS-'!AA841/SUM('[1]A3_Lipotype_Report_Levental QS-'!AA$4:AA$1514)*100</f>
        <v>0</v>
      </c>
      <c r="Y841">
        <f>'[1]A3_Lipotype_Report_Levental QS-'!AB841/SUM('[1]A3_Lipotype_Report_Levental QS-'!AB$4:AB$1514)*100</f>
        <v>0</v>
      </c>
      <c r="Z841">
        <f>'[1]A3_Lipotype_Report_Levental QS-'!AC841/SUM('[1]A3_Lipotype_Report_Levental QS-'!AC$4:AC$1514)*100</f>
        <v>8.1089978285119862E-3</v>
      </c>
      <c r="AA841">
        <f>'[1]A3_Lipotype_Report_Levental QS-'!AG841/SUM('[1]A3_Lipotype_Report_Levental QS-'!AG$4:AG$1514)*100</f>
        <v>0</v>
      </c>
      <c r="AB841">
        <f>'[1]A3_Lipotype_Report_Levental QS-'!AH841/SUM('[1]A3_Lipotype_Report_Levental QS-'!AH$4:AH$1514)*100</f>
        <v>6.7298237636401149E-3</v>
      </c>
      <c r="AC841">
        <f>'[1]A3_Lipotype_Report_Levental QS-'!AI841/SUM('[1]A3_Lipotype_Report_Levental QS-'!AI$4:AI$1514)*100</f>
        <v>6.61706085519759E-3</v>
      </c>
      <c r="AD841">
        <f>'[1]A3_Lipotype_Report_Levental QS-'!AJ841/SUM('[1]A3_Lipotype_Report_Levental QS-'!AJ$4:AJ$1514)*100</f>
        <v>0</v>
      </c>
      <c r="AE841">
        <f>'[1]A3_Lipotype_Report_Levental QS-'!AK841/SUM('[1]A3_Lipotype_Report_Levental QS-'!AK$4:AK$1514)*100</f>
        <v>0</v>
      </c>
      <c r="AF841">
        <f>'[1]A3_Lipotype_Report_Levental QS-'!AL841/SUM('[1]A3_Lipotype_Report_Levental QS-'!AL$4:AL$1514)*100</f>
        <v>0</v>
      </c>
    </row>
    <row r="842" spans="1:32" x14ac:dyDescent="0.2">
      <c r="A842" t="s">
        <v>919</v>
      </c>
      <c r="B842" t="s">
        <v>857</v>
      </c>
      <c r="C842" t="s">
        <v>156</v>
      </c>
      <c r="D842" t="s">
        <v>89</v>
      </c>
      <c r="E842">
        <v>36</v>
      </c>
      <c r="F842">
        <v>6</v>
      </c>
      <c r="G842">
        <v>0</v>
      </c>
      <c r="I842">
        <f>'[1]A3_Lipotype_Report_Levental QS-'!I842/SUM('[1]A3_Lipotype_Report_Levental QS-'!I$4:I$1514)*100</f>
        <v>7.5739724280260846E-4</v>
      </c>
      <c r="J842">
        <f>'[1]A3_Lipotype_Report_Levental QS-'!J842/SUM('[1]A3_Lipotype_Report_Levental QS-'!J$4:J$1514)*100</f>
        <v>7.8381682941167574E-4</v>
      </c>
      <c r="K842">
        <f>'[1]A3_Lipotype_Report_Levental QS-'!K842/SUM('[1]A3_Lipotype_Report_Levental QS-'!K$4:K$1514)*100</f>
        <v>6.4804788609657102E-4</v>
      </c>
      <c r="L842">
        <f>'[1]A3_Lipotype_Report_Levental QS-'!L842/SUM('[1]A3_Lipotype_Report_Levental QS-'!L$4:L$1514)*100</f>
        <v>1.0906495045514284E-3</v>
      </c>
      <c r="M842">
        <f>'[1]A3_Lipotype_Report_Levental QS-'!M842/SUM('[1]A3_Lipotype_Report_Levental QS-'!M$4:M$1514)*100</f>
        <v>4.6327916497651848E-4</v>
      </c>
      <c r="N842">
        <f>'[1]A3_Lipotype_Report_Levental QS-'!N842/SUM('[1]A3_Lipotype_Report_Levental QS-'!N$4:N$1514)*100</f>
        <v>6.6378797625559047E-4</v>
      </c>
      <c r="O842">
        <f>'[1]A3_Lipotype_Report_Levental QS-'!R842/SUM('[1]A3_Lipotype_Report_Levental QS-'!R$4:R$1514)*100</f>
        <v>0</v>
      </c>
      <c r="P842">
        <f>'[1]A3_Lipotype_Report_Levental QS-'!S842/SUM('[1]A3_Lipotype_Report_Levental QS-'!S$4:S$1514)*100</f>
        <v>1.0385224879348933E-3</v>
      </c>
      <c r="Q842">
        <f>'[1]A3_Lipotype_Report_Levental QS-'!T842/SUM('[1]A3_Lipotype_Report_Levental QS-'!T$4:T$1514)*100</f>
        <v>1.2019340053463449E-3</v>
      </c>
      <c r="R842">
        <f>'[1]A3_Lipotype_Report_Levental QS-'!U842/SUM('[1]A3_Lipotype_Report_Levental QS-'!U$4:U$1514)*100</f>
        <v>7.1510637136290491E-4</v>
      </c>
      <c r="S842">
        <f>'[1]A3_Lipotype_Report_Levental QS-'!V842/SUM('[1]A3_Lipotype_Report_Levental QS-'!V$4:V$1514)*100</f>
        <v>4.2813538234190001E-4</v>
      </c>
      <c r="T842">
        <f>'[1]A3_Lipotype_Report_Levental QS-'!W842/SUM('[1]A3_Lipotype_Report_Levental QS-'!W$4:W$1514)*100</f>
        <v>6.2672206166465821E-4</v>
      </c>
      <c r="U842">
        <f>'[1]A3_Lipotype_Report_Levental QS-'!X842/SUM('[1]A3_Lipotype_Report_Levental QS-'!X$4:X$1514)*100</f>
        <v>0</v>
      </c>
      <c r="V842">
        <f>'[1]A3_Lipotype_Report_Levental QS-'!Y842/SUM('[1]A3_Lipotype_Report_Levental QS-'!Y$4:Y$1514)*100</f>
        <v>5.7526150350644192E-4</v>
      </c>
      <c r="W842">
        <f>'[1]A3_Lipotype_Report_Levental QS-'!Z842/SUM('[1]A3_Lipotype_Report_Levental QS-'!Z$4:Z$1514)*100</f>
        <v>5.2089290806685718E-4</v>
      </c>
      <c r="X842">
        <f>'[1]A3_Lipotype_Report_Levental QS-'!AA842/SUM('[1]A3_Lipotype_Report_Levental QS-'!AA$4:AA$1514)*100</f>
        <v>0</v>
      </c>
      <c r="Y842">
        <f>'[1]A3_Lipotype_Report_Levental QS-'!AB842/SUM('[1]A3_Lipotype_Report_Levental QS-'!AB$4:AB$1514)*100</f>
        <v>0</v>
      </c>
      <c r="Z842">
        <f>'[1]A3_Lipotype_Report_Levental QS-'!AC842/SUM('[1]A3_Lipotype_Report_Levental QS-'!AC$4:AC$1514)*100</f>
        <v>7.8946044533395956E-4</v>
      </c>
      <c r="AA842">
        <f>'[1]A3_Lipotype_Report_Levental QS-'!AG842/SUM('[1]A3_Lipotype_Report_Levental QS-'!AG$4:AG$1514)*100</f>
        <v>0</v>
      </c>
      <c r="AB842">
        <f>'[1]A3_Lipotype_Report_Levental QS-'!AH842/SUM('[1]A3_Lipotype_Report_Levental QS-'!AH$4:AH$1514)*100</f>
        <v>6.8554879225603553E-4</v>
      </c>
      <c r="AC842">
        <f>'[1]A3_Lipotype_Report_Levental QS-'!AI842/SUM('[1]A3_Lipotype_Report_Levental QS-'!AI$4:AI$1514)*100</f>
        <v>6.0817581245263747E-4</v>
      </c>
      <c r="AD842">
        <f>'[1]A3_Lipotype_Report_Levental QS-'!AJ842/SUM('[1]A3_Lipotype_Report_Levental QS-'!AJ$4:AJ$1514)*100</f>
        <v>6.356891189756434E-4</v>
      </c>
      <c r="AE842">
        <f>'[1]A3_Lipotype_Report_Levental QS-'!AK842/SUM('[1]A3_Lipotype_Report_Levental QS-'!AK$4:AK$1514)*100</f>
        <v>5.7153709146087349E-4</v>
      </c>
      <c r="AF842">
        <f>'[1]A3_Lipotype_Report_Levental QS-'!AL842/SUM('[1]A3_Lipotype_Report_Levental QS-'!AL$4:AL$1514)*100</f>
        <v>0</v>
      </c>
    </row>
    <row r="843" spans="1:32" x14ac:dyDescent="0.2">
      <c r="A843" t="s">
        <v>920</v>
      </c>
      <c r="B843" t="s">
        <v>857</v>
      </c>
      <c r="C843" t="s">
        <v>156</v>
      </c>
      <c r="D843" t="s">
        <v>89</v>
      </c>
      <c r="E843">
        <v>37</v>
      </c>
      <c r="F843">
        <v>2</v>
      </c>
      <c r="G843">
        <v>0</v>
      </c>
      <c r="I843">
        <f>'[1]A3_Lipotype_Report_Levental QS-'!I843/SUM('[1]A3_Lipotype_Report_Levental QS-'!I$4:I$1514)*100</f>
        <v>0</v>
      </c>
      <c r="J843">
        <f>'[1]A3_Lipotype_Report_Levental QS-'!J843/SUM('[1]A3_Lipotype_Report_Levental QS-'!J$4:J$1514)*100</f>
        <v>0</v>
      </c>
      <c r="K843">
        <f>'[1]A3_Lipotype_Report_Levental QS-'!K843/SUM('[1]A3_Lipotype_Report_Levental QS-'!K$4:K$1514)*100</f>
        <v>0</v>
      </c>
      <c r="L843">
        <f>'[1]A3_Lipotype_Report_Levental QS-'!L843/SUM('[1]A3_Lipotype_Report_Levental QS-'!L$4:L$1514)*100</f>
        <v>0</v>
      </c>
      <c r="M843">
        <f>'[1]A3_Lipotype_Report_Levental QS-'!M843/SUM('[1]A3_Lipotype_Report_Levental QS-'!M$4:M$1514)*100</f>
        <v>0</v>
      </c>
      <c r="N843">
        <f>'[1]A3_Lipotype_Report_Levental QS-'!N843/SUM('[1]A3_Lipotype_Report_Levental QS-'!N$4:N$1514)*100</f>
        <v>0</v>
      </c>
      <c r="O843">
        <f>'[1]A3_Lipotype_Report_Levental QS-'!R843/SUM('[1]A3_Lipotype_Report_Levental QS-'!R$4:R$1514)*100</f>
        <v>0</v>
      </c>
      <c r="P843">
        <f>'[1]A3_Lipotype_Report_Levental QS-'!S843/SUM('[1]A3_Lipotype_Report_Levental QS-'!S$4:S$1514)*100</f>
        <v>0</v>
      </c>
      <c r="Q843">
        <f>'[1]A3_Lipotype_Report_Levental QS-'!T843/SUM('[1]A3_Lipotype_Report_Levental QS-'!T$4:T$1514)*100</f>
        <v>0</v>
      </c>
      <c r="R843">
        <f>'[1]A3_Lipotype_Report_Levental QS-'!U843/SUM('[1]A3_Lipotype_Report_Levental QS-'!U$4:U$1514)*100</f>
        <v>0</v>
      </c>
      <c r="S843">
        <f>'[1]A3_Lipotype_Report_Levental QS-'!V843/SUM('[1]A3_Lipotype_Report_Levental QS-'!V$4:V$1514)*100</f>
        <v>0</v>
      </c>
      <c r="T843">
        <f>'[1]A3_Lipotype_Report_Levental QS-'!W843/SUM('[1]A3_Lipotype_Report_Levental QS-'!W$4:W$1514)*100</f>
        <v>0</v>
      </c>
      <c r="U843">
        <f>'[1]A3_Lipotype_Report_Levental QS-'!X843/SUM('[1]A3_Lipotype_Report_Levental QS-'!X$4:X$1514)*100</f>
        <v>0</v>
      </c>
      <c r="V843">
        <f>'[1]A3_Lipotype_Report_Levental QS-'!Y843/SUM('[1]A3_Lipotype_Report_Levental QS-'!Y$4:Y$1514)*100</f>
        <v>0</v>
      </c>
      <c r="W843">
        <f>'[1]A3_Lipotype_Report_Levental QS-'!Z843/SUM('[1]A3_Lipotype_Report_Levental QS-'!Z$4:Z$1514)*100</f>
        <v>0</v>
      </c>
      <c r="X843">
        <f>'[1]A3_Lipotype_Report_Levental QS-'!AA843/SUM('[1]A3_Lipotype_Report_Levental QS-'!AA$4:AA$1514)*100</f>
        <v>0</v>
      </c>
      <c r="Y843">
        <f>'[1]A3_Lipotype_Report_Levental QS-'!AB843/SUM('[1]A3_Lipotype_Report_Levental QS-'!AB$4:AB$1514)*100</f>
        <v>0</v>
      </c>
      <c r="Z843">
        <f>'[1]A3_Lipotype_Report_Levental QS-'!AC843/SUM('[1]A3_Lipotype_Report_Levental QS-'!AC$4:AC$1514)*100</f>
        <v>9.6021279024353934E-4</v>
      </c>
      <c r="AA843">
        <f>'[1]A3_Lipotype_Report_Levental QS-'!AG843/SUM('[1]A3_Lipotype_Report_Levental QS-'!AG$4:AG$1514)*100</f>
        <v>0</v>
      </c>
      <c r="AB843">
        <f>'[1]A3_Lipotype_Report_Levental QS-'!AH843/SUM('[1]A3_Lipotype_Report_Levental QS-'!AH$4:AH$1514)*100</f>
        <v>0</v>
      </c>
      <c r="AC843">
        <f>'[1]A3_Lipotype_Report_Levental QS-'!AI843/SUM('[1]A3_Lipotype_Report_Levental QS-'!AI$4:AI$1514)*100</f>
        <v>0</v>
      </c>
      <c r="AD843">
        <f>'[1]A3_Lipotype_Report_Levental QS-'!AJ843/SUM('[1]A3_Lipotype_Report_Levental QS-'!AJ$4:AJ$1514)*100</f>
        <v>0</v>
      </c>
      <c r="AE843">
        <f>'[1]A3_Lipotype_Report_Levental QS-'!AK843/SUM('[1]A3_Lipotype_Report_Levental QS-'!AK$4:AK$1514)*100</f>
        <v>0</v>
      </c>
      <c r="AF843">
        <f>'[1]A3_Lipotype_Report_Levental QS-'!AL843/SUM('[1]A3_Lipotype_Report_Levental QS-'!AL$4:AL$1514)*100</f>
        <v>0</v>
      </c>
    </row>
    <row r="844" spans="1:32" x14ac:dyDescent="0.2">
      <c r="A844" t="s">
        <v>921</v>
      </c>
      <c r="B844" t="s">
        <v>857</v>
      </c>
      <c r="C844" t="s">
        <v>156</v>
      </c>
      <c r="D844" t="s">
        <v>89</v>
      </c>
      <c r="E844">
        <v>37</v>
      </c>
      <c r="F844">
        <v>3</v>
      </c>
      <c r="G844">
        <v>0</v>
      </c>
      <c r="I844">
        <f>'[1]A3_Lipotype_Report_Levental QS-'!I844/SUM('[1]A3_Lipotype_Report_Levental QS-'!I$4:I$1514)*100</f>
        <v>0</v>
      </c>
      <c r="J844">
        <f>'[1]A3_Lipotype_Report_Levental QS-'!J844/SUM('[1]A3_Lipotype_Report_Levental QS-'!J$4:J$1514)*100</f>
        <v>0</v>
      </c>
      <c r="K844">
        <f>'[1]A3_Lipotype_Report_Levental QS-'!K844/SUM('[1]A3_Lipotype_Report_Levental QS-'!K$4:K$1514)*100</f>
        <v>0</v>
      </c>
      <c r="L844">
        <f>'[1]A3_Lipotype_Report_Levental QS-'!L844/SUM('[1]A3_Lipotype_Report_Levental QS-'!L$4:L$1514)*100</f>
        <v>0</v>
      </c>
      <c r="M844">
        <f>'[1]A3_Lipotype_Report_Levental QS-'!M844/SUM('[1]A3_Lipotype_Report_Levental QS-'!M$4:M$1514)*100</f>
        <v>0</v>
      </c>
      <c r="N844">
        <f>'[1]A3_Lipotype_Report_Levental QS-'!N844/SUM('[1]A3_Lipotype_Report_Levental QS-'!N$4:N$1514)*100</f>
        <v>0</v>
      </c>
      <c r="O844">
        <f>'[1]A3_Lipotype_Report_Levental QS-'!R844/SUM('[1]A3_Lipotype_Report_Levental QS-'!R$4:R$1514)*100</f>
        <v>0</v>
      </c>
      <c r="P844">
        <f>'[1]A3_Lipotype_Report_Levental QS-'!S844/SUM('[1]A3_Lipotype_Report_Levental QS-'!S$4:S$1514)*100</f>
        <v>0</v>
      </c>
      <c r="Q844">
        <f>'[1]A3_Lipotype_Report_Levental QS-'!T844/SUM('[1]A3_Lipotype_Report_Levental QS-'!T$4:T$1514)*100</f>
        <v>0</v>
      </c>
      <c r="R844">
        <f>'[1]A3_Lipotype_Report_Levental QS-'!U844/SUM('[1]A3_Lipotype_Report_Levental QS-'!U$4:U$1514)*100</f>
        <v>0</v>
      </c>
      <c r="S844">
        <f>'[1]A3_Lipotype_Report_Levental QS-'!V844/SUM('[1]A3_Lipotype_Report_Levental QS-'!V$4:V$1514)*100</f>
        <v>0</v>
      </c>
      <c r="T844">
        <f>'[1]A3_Lipotype_Report_Levental QS-'!W844/SUM('[1]A3_Lipotype_Report_Levental QS-'!W$4:W$1514)*100</f>
        <v>0</v>
      </c>
      <c r="U844">
        <f>'[1]A3_Lipotype_Report_Levental QS-'!X844/SUM('[1]A3_Lipotype_Report_Levental QS-'!X$4:X$1514)*100</f>
        <v>0</v>
      </c>
      <c r="V844">
        <f>'[1]A3_Lipotype_Report_Levental QS-'!Y844/SUM('[1]A3_Lipotype_Report_Levental QS-'!Y$4:Y$1514)*100</f>
        <v>0</v>
      </c>
      <c r="W844">
        <f>'[1]A3_Lipotype_Report_Levental QS-'!Z844/SUM('[1]A3_Lipotype_Report_Levental QS-'!Z$4:Z$1514)*100</f>
        <v>0</v>
      </c>
      <c r="X844">
        <f>'[1]A3_Lipotype_Report_Levental QS-'!AA844/SUM('[1]A3_Lipotype_Report_Levental QS-'!AA$4:AA$1514)*100</f>
        <v>0</v>
      </c>
      <c r="Y844">
        <f>'[1]A3_Lipotype_Report_Levental QS-'!AB844/SUM('[1]A3_Lipotype_Report_Levental QS-'!AB$4:AB$1514)*100</f>
        <v>0</v>
      </c>
      <c r="Z844">
        <f>'[1]A3_Lipotype_Report_Levental QS-'!AC844/SUM('[1]A3_Lipotype_Report_Levental QS-'!AC$4:AC$1514)*100</f>
        <v>1.9734767946335149E-3</v>
      </c>
      <c r="AA844">
        <f>'[1]A3_Lipotype_Report_Levental QS-'!AG844/SUM('[1]A3_Lipotype_Report_Levental QS-'!AG$4:AG$1514)*100</f>
        <v>0</v>
      </c>
      <c r="AB844">
        <f>'[1]A3_Lipotype_Report_Levental QS-'!AH844/SUM('[1]A3_Lipotype_Report_Levental QS-'!AH$4:AH$1514)*100</f>
        <v>0</v>
      </c>
      <c r="AC844">
        <f>'[1]A3_Lipotype_Report_Levental QS-'!AI844/SUM('[1]A3_Lipotype_Report_Levental QS-'!AI$4:AI$1514)*100</f>
        <v>0</v>
      </c>
      <c r="AD844">
        <f>'[1]A3_Lipotype_Report_Levental QS-'!AJ844/SUM('[1]A3_Lipotype_Report_Levental QS-'!AJ$4:AJ$1514)*100</f>
        <v>0</v>
      </c>
      <c r="AE844">
        <f>'[1]A3_Lipotype_Report_Levental QS-'!AK844/SUM('[1]A3_Lipotype_Report_Levental QS-'!AK$4:AK$1514)*100</f>
        <v>0</v>
      </c>
      <c r="AF844">
        <f>'[1]A3_Lipotype_Report_Levental QS-'!AL844/SUM('[1]A3_Lipotype_Report_Levental QS-'!AL$4:AL$1514)*100</f>
        <v>0</v>
      </c>
    </row>
    <row r="845" spans="1:32" x14ac:dyDescent="0.2">
      <c r="A845" t="s">
        <v>922</v>
      </c>
      <c r="B845" t="s">
        <v>857</v>
      </c>
      <c r="C845" t="s">
        <v>156</v>
      </c>
      <c r="D845" t="s">
        <v>89</v>
      </c>
      <c r="E845">
        <v>37</v>
      </c>
      <c r="F845">
        <v>4</v>
      </c>
      <c r="G845">
        <v>0</v>
      </c>
      <c r="I845">
        <f>'[1]A3_Lipotype_Report_Levental QS-'!I845/SUM('[1]A3_Lipotype_Report_Levental QS-'!I$4:I$1514)*100</f>
        <v>5.5978322446793996E-3</v>
      </c>
      <c r="J845">
        <f>'[1]A3_Lipotype_Report_Levental QS-'!J845/SUM('[1]A3_Lipotype_Report_Levental QS-'!J$4:J$1514)*100</f>
        <v>7.4218468065143598E-3</v>
      </c>
      <c r="K845">
        <f>'[1]A3_Lipotype_Report_Levental QS-'!K845/SUM('[1]A3_Lipotype_Report_Levental QS-'!K$4:K$1514)*100</f>
        <v>6.910477946550234E-3</v>
      </c>
      <c r="L845">
        <f>'[1]A3_Lipotype_Report_Levental QS-'!L845/SUM('[1]A3_Lipotype_Report_Levental QS-'!L$4:L$1514)*100</f>
        <v>7.5535258495347509E-3</v>
      </c>
      <c r="M845">
        <f>'[1]A3_Lipotype_Report_Levental QS-'!M845/SUM('[1]A3_Lipotype_Report_Levental QS-'!M$4:M$1514)*100</f>
        <v>6.877219034319277E-3</v>
      </c>
      <c r="N845">
        <f>'[1]A3_Lipotype_Report_Levental QS-'!N845/SUM('[1]A3_Lipotype_Report_Levental QS-'!N$4:N$1514)*100</f>
        <v>6.2784293405510512E-3</v>
      </c>
      <c r="O845">
        <f>'[1]A3_Lipotype_Report_Levental QS-'!R845/SUM('[1]A3_Lipotype_Report_Levental QS-'!R$4:R$1514)*100</f>
        <v>6.552131638370505E-3</v>
      </c>
      <c r="P845">
        <f>'[1]A3_Lipotype_Report_Levental QS-'!S845/SUM('[1]A3_Lipotype_Report_Levental QS-'!S$4:S$1514)*100</f>
        <v>6.9847432340695344E-3</v>
      </c>
      <c r="Q845">
        <f>'[1]A3_Lipotype_Report_Levental QS-'!T845/SUM('[1]A3_Lipotype_Report_Levental QS-'!T$4:T$1514)*100</f>
        <v>7.5685198010473362E-3</v>
      </c>
      <c r="R845">
        <f>'[1]A3_Lipotype_Report_Levental QS-'!U845/SUM('[1]A3_Lipotype_Report_Levental QS-'!U$4:U$1514)*100</f>
        <v>6.543071970726351E-3</v>
      </c>
      <c r="S845">
        <f>'[1]A3_Lipotype_Report_Levental QS-'!V845/SUM('[1]A3_Lipotype_Report_Levental QS-'!V$4:V$1514)*100</f>
        <v>5.480373529500141E-3</v>
      </c>
      <c r="T845">
        <f>'[1]A3_Lipotype_Report_Levental QS-'!W845/SUM('[1]A3_Lipotype_Report_Levental QS-'!W$4:W$1514)*100</f>
        <v>6.1502362643561168E-3</v>
      </c>
      <c r="U845">
        <f>'[1]A3_Lipotype_Report_Levental QS-'!X845/SUM('[1]A3_Lipotype_Report_Levental QS-'!X$4:X$1514)*100</f>
        <v>0</v>
      </c>
      <c r="V845">
        <f>'[1]A3_Lipotype_Report_Levental QS-'!Y845/SUM('[1]A3_Lipotype_Report_Levental QS-'!Y$4:Y$1514)*100</f>
        <v>2.8988025825538639E-3</v>
      </c>
      <c r="W845">
        <f>'[1]A3_Lipotype_Report_Levental QS-'!Z845/SUM('[1]A3_Lipotype_Report_Levental QS-'!Z$4:Z$1514)*100</f>
        <v>2.5238923354463515E-3</v>
      </c>
      <c r="X845">
        <f>'[1]A3_Lipotype_Report_Levental QS-'!AA845/SUM('[1]A3_Lipotype_Report_Levental QS-'!AA$4:AA$1514)*100</f>
        <v>0</v>
      </c>
      <c r="Y845">
        <f>'[1]A3_Lipotype_Report_Levental QS-'!AB845/SUM('[1]A3_Lipotype_Report_Levental QS-'!AB$4:AB$1514)*100</f>
        <v>0</v>
      </c>
      <c r="Z845">
        <f>'[1]A3_Lipotype_Report_Levental QS-'!AC845/SUM('[1]A3_Lipotype_Report_Levental QS-'!AC$4:AC$1514)*100</f>
        <v>0</v>
      </c>
      <c r="AA845">
        <f>'[1]A3_Lipotype_Report_Levental QS-'!AG845/SUM('[1]A3_Lipotype_Report_Levental QS-'!AG$4:AG$1514)*100</f>
        <v>0</v>
      </c>
      <c r="AB845">
        <f>'[1]A3_Lipotype_Report_Levental QS-'!AH845/SUM('[1]A3_Lipotype_Report_Levental QS-'!AH$4:AH$1514)*100</f>
        <v>0</v>
      </c>
      <c r="AC845">
        <f>'[1]A3_Lipotype_Report_Levental QS-'!AI845/SUM('[1]A3_Lipotype_Report_Levental QS-'!AI$4:AI$1514)*100</f>
        <v>2.8522375832639776E-3</v>
      </c>
      <c r="AD845">
        <f>'[1]A3_Lipotype_Report_Levental QS-'!AJ845/SUM('[1]A3_Lipotype_Report_Levental QS-'!AJ$4:AJ$1514)*100</f>
        <v>0</v>
      </c>
      <c r="AE845">
        <f>'[1]A3_Lipotype_Report_Levental QS-'!AK845/SUM('[1]A3_Lipotype_Report_Levental QS-'!AK$4:AK$1514)*100</f>
        <v>0</v>
      </c>
      <c r="AF845">
        <f>'[1]A3_Lipotype_Report_Levental QS-'!AL845/SUM('[1]A3_Lipotype_Report_Levental QS-'!AL$4:AL$1514)*100</f>
        <v>0</v>
      </c>
    </row>
    <row r="846" spans="1:32" x14ac:dyDescent="0.2">
      <c r="A846" t="s">
        <v>923</v>
      </c>
      <c r="B846" t="s">
        <v>857</v>
      </c>
      <c r="C846" t="s">
        <v>156</v>
      </c>
      <c r="D846" t="s">
        <v>89</v>
      </c>
      <c r="E846">
        <v>38</v>
      </c>
      <c r="F846">
        <v>1</v>
      </c>
      <c r="G846">
        <v>0</v>
      </c>
      <c r="I846">
        <f>'[1]A3_Lipotype_Report_Levental QS-'!I846/SUM('[1]A3_Lipotype_Report_Levental QS-'!I$4:I$1514)*100</f>
        <v>1.3038568933613806E-2</v>
      </c>
      <c r="J846">
        <f>'[1]A3_Lipotype_Report_Levental QS-'!J846/SUM('[1]A3_Lipotype_Report_Levental QS-'!J$4:J$1514)*100</f>
        <v>1.2474216319856941E-2</v>
      </c>
      <c r="K846">
        <f>'[1]A3_Lipotype_Report_Levental QS-'!K846/SUM('[1]A3_Lipotype_Report_Levental QS-'!K$4:K$1514)*100</f>
        <v>1.3037602999342569E-2</v>
      </c>
      <c r="L846">
        <f>'[1]A3_Lipotype_Report_Levental QS-'!L846/SUM('[1]A3_Lipotype_Report_Levental QS-'!L$4:L$1514)*100</f>
        <v>1.4007931015639198E-2</v>
      </c>
      <c r="M846">
        <f>'[1]A3_Lipotype_Report_Levental QS-'!M846/SUM('[1]A3_Lipotype_Report_Levental QS-'!M$4:M$1514)*100</f>
        <v>1.2403113894505526E-2</v>
      </c>
      <c r="N846">
        <f>'[1]A3_Lipotype_Report_Levental QS-'!N846/SUM('[1]A3_Lipotype_Report_Levental QS-'!N$4:N$1514)*100</f>
        <v>1.1850881188779932E-2</v>
      </c>
      <c r="O846">
        <f>'[1]A3_Lipotype_Report_Levental QS-'!R846/SUM('[1]A3_Lipotype_Report_Levental QS-'!R$4:R$1514)*100</f>
        <v>1.3235628568300368E-2</v>
      </c>
      <c r="P846">
        <f>'[1]A3_Lipotype_Report_Levental QS-'!S846/SUM('[1]A3_Lipotype_Report_Levental QS-'!S$4:S$1514)*100</f>
        <v>1.3686982955127335E-2</v>
      </c>
      <c r="Q846">
        <f>'[1]A3_Lipotype_Report_Levental QS-'!T846/SUM('[1]A3_Lipotype_Report_Levental QS-'!T$4:T$1514)*100</f>
        <v>1.2604063513935022E-2</v>
      </c>
      <c r="R846">
        <f>'[1]A3_Lipotype_Report_Levental QS-'!U846/SUM('[1]A3_Lipotype_Report_Levental QS-'!U$4:U$1514)*100</f>
        <v>9.790032703533633E-3</v>
      </c>
      <c r="S846">
        <f>'[1]A3_Lipotype_Report_Levental QS-'!V846/SUM('[1]A3_Lipotype_Report_Levental QS-'!V$4:V$1514)*100</f>
        <v>1.073478631604693E-2</v>
      </c>
      <c r="T846">
        <f>'[1]A3_Lipotype_Report_Levental QS-'!W846/SUM('[1]A3_Lipotype_Report_Levental QS-'!W$4:W$1514)*100</f>
        <v>1.0857854252369036E-2</v>
      </c>
      <c r="U846">
        <f>'[1]A3_Lipotype_Report_Levental QS-'!X846/SUM('[1]A3_Lipotype_Report_Levental QS-'!X$4:X$1514)*100</f>
        <v>7.5799369030087665E-3</v>
      </c>
      <c r="V846">
        <f>'[1]A3_Lipotype_Report_Levental QS-'!Y846/SUM('[1]A3_Lipotype_Report_Levental QS-'!Y$4:Y$1514)*100</f>
        <v>6.6920450945968952E-3</v>
      </c>
      <c r="W846">
        <f>'[1]A3_Lipotype_Report_Levental QS-'!Z846/SUM('[1]A3_Lipotype_Report_Levental QS-'!Z$4:Z$1514)*100</f>
        <v>7.2633366800751182E-3</v>
      </c>
      <c r="X846">
        <f>'[1]A3_Lipotype_Report_Levental QS-'!AA846/SUM('[1]A3_Lipotype_Report_Levental QS-'!AA$4:AA$1514)*100</f>
        <v>7.7467792810942742E-3</v>
      </c>
      <c r="Y846">
        <f>'[1]A3_Lipotype_Report_Levental QS-'!AB846/SUM('[1]A3_Lipotype_Report_Levental QS-'!AB$4:AB$1514)*100</f>
        <v>6.8053644974478576E-3</v>
      </c>
      <c r="Z846">
        <f>'[1]A3_Lipotype_Report_Levental QS-'!AC846/SUM('[1]A3_Lipotype_Report_Levental QS-'!AC$4:AC$1514)*100</f>
        <v>6.9660086033480166E-3</v>
      </c>
      <c r="AA846">
        <f>'[1]A3_Lipotype_Report_Levental QS-'!AG846/SUM('[1]A3_Lipotype_Report_Levental QS-'!AG$4:AG$1514)*100</f>
        <v>1.004469652177168E-2</v>
      </c>
      <c r="AB846">
        <f>'[1]A3_Lipotype_Report_Levental QS-'!AH846/SUM('[1]A3_Lipotype_Report_Levental QS-'!AH$4:AH$1514)*100</f>
        <v>7.8382059248818386E-3</v>
      </c>
      <c r="AC846">
        <f>'[1]A3_Lipotype_Report_Levental QS-'!AI846/SUM('[1]A3_Lipotype_Report_Levental QS-'!AI$4:AI$1514)*100</f>
        <v>7.8571341710622963E-3</v>
      </c>
      <c r="AD846">
        <f>'[1]A3_Lipotype_Report_Levental QS-'!AJ846/SUM('[1]A3_Lipotype_Report_Levental QS-'!AJ$4:AJ$1514)*100</f>
        <v>7.9590990542614207E-3</v>
      </c>
      <c r="AE846">
        <f>'[1]A3_Lipotype_Report_Levental QS-'!AK846/SUM('[1]A3_Lipotype_Report_Levental QS-'!AK$4:AK$1514)*100</f>
        <v>6.859194786124085E-3</v>
      </c>
      <c r="AF846">
        <f>'[1]A3_Lipotype_Report_Levental QS-'!AL846/SUM('[1]A3_Lipotype_Report_Levental QS-'!AL$4:AL$1514)*100</f>
        <v>7.4966433714831523E-3</v>
      </c>
    </row>
    <row r="847" spans="1:32" x14ac:dyDescent="0.2">
      <c r="A847" t="s">
        <v>924</v>
      </c>
      <c r="B847" t="s">
        <v>857</v>
      </c>
      <c r="C847" t="s">
        <v>156</v>
      </c>
      <c r="D847" t="s">
        <v>89</v>
      </c>
      <c r="E847">
        <v>38</v>
      </c>
      <c r="F847">
        <v>2</v>
      </c>
      <c r="G847">
        <v>0</v>
      </c>
      <c r="I847">
        <f>'[1]A3_Lipotype_Report_Levental QS-'!I847/SUM('[1]A3_Lipotype_Report_Levental QS-'!I$4:I$1514)*100</f>
        <v>4.0627437199502549E-2</v>
      </c>
      <c r="J847">
        <f>'[1]A3_Lipotype_Report_Levental QS-'!J847/SUM('[1]A3_Lipotype_Report_Levental QS-'!J$4:J$1514)*100</f>
        <v>1.1029484835876556E-2</v>
      </c>
      <c r="K847">
        <f>'[1]A3_Lipotype_Report_Levental QS-'!K847/SUM('[1]A3_Lipotype_Report_Levental QS-'!K$4:K$1514)*100</f>
        <v>1.2222262355848645E-2</v>
      </c>
      <c r="L847">
        <f>'[1]A3_Lipotype_Report_Levental QS-'!L847/SUM('[1]A3_Lipotype_Report_Levental QS-'!L$4:L$1514)*100</f>
        <v>1.4357226105012172E-2</v>
      </c>
      <c r="M847">
        <f>'[1]A3_Lipotype_Report_Levental QS-'!M847/SUM('[1]A3_Lipotype_Report_Levental QS-'!M$4:M$1514)*100</f>
        <v>1.1112820541305473E-2</v>
      </c>
      <c r="N847">
        <f>'[1]A3_Lipotype_Report_Levental QS-'!N847/SUM('[1]A3_Lipotype_Report_Levental QS-'!N$4:N$1514)*100</f>
        <v>1.0316501495020163E-2</v>
      </c>
      <c r="O847">
        <f>'[1]A3_Lipotype_Report_Levental QS-'!R847/SUM('[1]A3_Lipotype_Report_Levental QS-'!R$4:R$1514)*100</f>
        <v>1.103798641527292E-2</v>
      </c>
      <c r="P847">
        <f>'[1]A3_Lipotype_Report_Levental QS-'!S847/SUM('[1]A3_Lipotype_Report_Levental QS-'!S$4:S$1514)*100</f>
        <v>2.4199440565752042E-2</v>
      </c>
      <c r="Q847">
        <f>'[1]A3_Lipotype_Report_Levental QS-'!T847/SUM('[1]A3_Lipotype_Report_Levental QS-'!T$4:T$1514)*100</f>
        <v>1.6653639271923208E-2</v>
      </c>
      <c r="R847">
        <f>'[1]A3_Lipotype_Report_Levental QS-'!U847/SUM('[1]A3_Lipotype_Report_Levental QS-'!U$4:U$1514)*100</f>
        <v>9.2672761725590101E-3</v>
      </c>
      <c r="S847">
        <f>'[1]A3_Lipotype_Report_Levental QS-'!V847/SUM('[1]A3_Lipotype_Report_Levental QS-'!V$4:V$1514)*100</f>
        <v>1.0408456139993539E-2</v>
      </c>
      <c r="T847">
        <f>'[1]A3_Lipotype_Report_Levental QS-'!W847/SUM('[1]A3_Lipotype_Report_Levental QS-'!W$4:W$1514)*100</f>
        <v>9.8020798797918626E-3</v>
      </c>
      <c r="U847">
        <f>'[1]A3_Lipotype_Report_Levental QS-'!X847/SUM('[1]A3_Lipotype_Report_Levental QS-'!X$4:X$1514)*100</f>
        <v>8.5831500460563023E-3</v>
      </c>
      <c r="V847">
        <f>'[1]A3_Lipotype_Report_Levental QS-'!Y847/SUM('[1]A3_Lipotype_Report_Levental QS-'!Y$4:Y$1514)*100</f>
        <v>9.6859354697106641E-3</v>
      </c>
      <c r="W847">
        <f>'[1]A3_Lipotype_Report_Levental QS-'!Z847/SUM('[1]A3_Lipotype_Report_Levental QS-'!Z$4:Z$1514)*100</f>
        <v>7.0070332252006031E-3</v>
      </c>
      <c r="X847">
        <f>'[1]A3_Lipotype_Report_Levental QS-'!AA847/SUM('[1]A3_Lipotype_Report_Levental QS-'!AA$4:AA$1514)*100</f>
        <v>3.0665505738705565E-2</v>
      </c>
      <c r="Y847">
        <f>'[1]A3_Lipotype_Report_Levental QS-'!AB847/SUM('[1]A3_Lipotype_Report_Levental QS-'!AB$4:AB$1514)*100</f>
        <v>1.0745960313485549E-2</v>
      </c>
      <c r="Z847">
        <f>'[1]A3_Lipotype_Report_Levental QS-'!AC847/SUM('[1]A3_Lipotype_Report_Levental QS-'!AC$4:AC$1514)*100</f>
        <v>1.0892389088277641E-2</v>
      </c>
      <c r="AA847">
        <f>'[1]A3_Lipotype_Report_Levental QS-'!AG847/SUM('[1]A3_Lipotype_Report_Levental QS-'!AG$4:AG$1514)*100</f>
        <v>2.1064444286339395E-2</v>
      </c>
      <c r="AB847">
        <f>'[1]A3_Lipotype_Report_Levental QS-'!AH847/SUM('[1]A3_Lipotype_Report_Levental QS-'!AH$4:AH$1514)*100</f>
        <v>9.6348681139723485E-3</v>
      </c>
      <c r="AC847">
        <f>'[1]A3_Lipotype_Report_Levental QS-'!AI847/SUM('[1]A3_Lipotype_Report_Levental QS-'!AI$4:AI$1514)*100</f>
        <v>9.463695792107223E-3</v>
      </c>
      <c r="AD847">
        <f>'[1]A3_Lipotype_Report_Levental QS-'!AJ847/SUM('[1]A3_Lipotype_Report_Levental QS-'!AJ$4:AJ$1514)*100</f>
        <v>8.9446233447618116E-3</v>
      </c>
      <c r="AE847">
        <f>'[1]A3_Lipotype_Report_Levental QS-'!AK847/SUM('[1]A3_Lipotype_Report_Levental QS-'!AK$4:AK$1514)*100</f>
        <v>9.1619787301203438E-3</v>
      </c>
      <c r="AF847">
        <f>'[1]A3_Lipotype_Report_Levental QS-'!AL847/SUM('[1]A3_Lipotype_Report_Levental QS-'!AL$4:AL$1514)*100</f>
        <v>9.2851617677564956E-3</v>
      </c>
    </row>
    <row r="848" spans="1:32" x14ac:dyDescent="0.2">
      <c r="A848" t="s">
        <v>925</v>
      </c>
      <c r="B848" t="s">
        <v>857</v>
      </c>
      <c r="C848" t="s">
        <v>156</v>
      </c>
      <c r="D848" t="s">
        <v>89</v>
      </c>
      <c r="E848">
        <v>38</v>
      </c>
      <c r="F848">
        <v>3</v>
      </c>
      <c r="G848">
        <v>0</v>
      </c>
      <c r="I848">
        <f>'[1]A3_Lipotype_Report_Levental QS-'!I848/SUM('[1]A3_Lipotype_Report_Levental QS-'!I$4:I$1514)*100</f>
        <v>0</v>
      </c>
      <c r="J848">
        <f>'[1]A3_Lipotype_Report_Levental QS-'!J848/SUM('[1]A3_Lipotype_Report_Levental QS-'!J$4:J$1514)*100</f>
        <v>2.8865466665128191E-2</v>
      </c>
      <c r="K848">
        <f>'[1]A3_Lipotype_Report_Levental QS-'!K848/SUM('[1]A3_Lipotype_Report_Levental QS-'!K$4:K$1514)*100</f>
        <v>0</v>
      </c>
      <c r="L848">
        <f>'[1]A3_Lipotype_Report_Levental QS-'!L848/SUM('[1]A3_Lipotype_Report_Levental QS-'!L$4:L$1514)*100</f>
        <v>0</v>
      </c>
      <c r="M848">
        <f>'[1]A3_Lipotype_Report_Levental QS-'!M848/SUM('[1]A3_Lipotype_Report_Levental QS-'!M$4:M$1514)*100</f>
        <v>3.0028762373875036E-2</v>
      </c>
      <c r="N848">
        <f>'[1]A3_Lipotype_Report_Levental QS-'!N848/SUM('[1]A3_Lipotype_Report_Levental QS-'!N$4:N$1514)*100</f>
        <v>0</v>
      </c>
      <c r="O848">
        <f>'[1]A3_Lipotype_Report_Levental QS-'!R848/SUM('[1]A3_Lipotype_Report_Levental QS-'!R$4:R$1514)*100</f>
        <v>2.265966377326363E-2</v>
      </c>
      <c r="P848">
        <f>'[1]A3_Lipotype_Report_Levental QS-'!S848/SUM('[1]A3_Lipotype_Report_Levental QS-'!S$4:S$1514)*100</f>
        <v>0</v>
      </c>
      <c r="Q848">
        <f>'[1]A3_Lipotype_Report_Levental QS-'!T848/SUM('[1]A3_Lipotype_Report_Levental QS-'!T$4:T$1514)*100</f>
        <v>0</v>
      </c>
      <c r="R848">
        <f>'[1]A3_Lipotype_Report_Levental QS-'!U848/SUM('[1]A3_Lipotype_Report_Levental QS-'!U$4:U$1514)*100</f>
        <v>2.505501167292138E-2</v>
      </c>
      <c r="S848">
        <f>'[1]A3_Lipotype_Report_Levental QS-'!V848/SUM('[1]A3_Lipotype_Report_Levental QS-'!V$4:V$1514)*100</f>
        <v>2.9614353175135479E-2</v>
      </c>
      <c r="T848">
        <f>'[1]A3_Lipotype_Report_Levental QS-'!W848/SUM('[1]A3_Lipotype_Report_Levental QS-'!W$4:W$1514)*100</f>
        <v>2.0020325997072656E-2</v>
      </c>
      <c r="U848">
        <f>'[1]A3_Lipotype_Report_Levental QS-'!X848/SUM('[1]A3_Lipotype_Report_Levental QS-'!X$4:X$1514)*100</f>
        <v>2.5351057161619017E-2</v>
      </c>
      <c r="V848">
        <f>'[1]A3_Lipotype_Report_Levental QS-'!Y848/SUM('[1]A3_Lipotype_Report_Levental QS-'!Y$4:Y$1514)*100</f>
        <v>0</v>
      </c>
      <c r="W848">
        <f>'[1]A3_Lipotype_Report_Levental QS-'!Z848/SUM('[1]A3_Lipotype_Report_Levental QS-'!Z$4:Z$1514)*100</f>
        <v>2.0104913932759726E-2</v>
      </c>
      <c r="X848">
        <f>'[1]A3_Lipotype_Report_Levental QS-'!AA848/SUM('[1]A3_Lipotype_Report_Levental QS-'!AA$4:AA$1514)*100</f>
        <v>0</v>
      </c>
      <c r="Y848">
        <f>'[1]A3_Lipotype_Report_Levental QS-'!AB848/SUM('[1]A3_Lipotype_Report_Levental QS-'!AB$4:AB$1514)*100</f>
        <v>3.307303511520425E-2</v>
      </c>
      <c r="Z848">
        <f>'[1]A3_Lipotype_Report_Levental QS-'!AC848/SUM('[1]A3_Lipotype_Report_Levental QS-'!AC$4:AC$1514)*100</f>
        <v>0</v>
      </c>
      <c r="AA848">
        <f>'[1]A3_Lipotype_Report_Levental QS-'!AG848/SUM('[1]A3_Lipotype_Report_Levental QS-'!AG$4:AG$1514)*100</f>
        <v>6.3367732759958231E-2</v>
      </c>
      <c r="AB848">
        <f>'[1]A3_Lipotype_Report_Levental QS-'!AH848/SUM('[1]A3_Lipotype_Report_Levental QS-'!AH$4:AH$1514)*100</f>
        <v>2.0394678710747918E-2</v>
      </c>
      <c r="AC848">
        <f>'[1]A3_Lipotype_Report_Levental QS-'!AI848/SUM('[1]A3_Lipotype_Report_Levental QS-'!AI$4:AI$1514)*100</f>
        <v>2.0041977817932297E-2</v>
      </c>
      <c r="AD848">
        <f>'[1]A3_Lipotype_Report_Levental QS-'!AJ848/SUM('[1]A3_Lipotype_Report_Levental QS-'!AJ$4:AJ$1514)*100</f>
        <v>2.9718408141967426E-2</v>
      </c>
      <c r="AE848">
        <f>'[1]A3_Lipotype_Report_Levental QS-'!AK848/SUM('[1]A3_Lipotype_Report_Levental QS-'!AK$4:AK$1514)*100</f>
        <v>2.5598520972735638E-2</v>
      </c>
      <c r="AF848">
        <f>'[1]A3_Lipotype_Report_Levental QS-'!AL848/SUM('[1]A3_Lipotype_Report_Levental QS-'!AL$4:AL$1514)*100</f>
        <v>3.1882781023423665E-2</v>
      </c>
    </row>
    <row r="849" spans="1:32" x14ac:dyDescent="0.2">
      <c r="A849" t="s">
        <v>926</v>
      </c>
      <c r="B849" t="s">
        <v>857</v>
      </c>
      <c r="C849" t="s">
        <v>156</v>
      </c>
      <c r="D849" t="s">
        <v>89</v>
      </c>
      <c r="E849">
        <v>38</v>
      </c>
      <c r="F849">
        <v>4</v>
      </c>
      <c r="G849">
        <v>0</v>
      </c>
      <c r="I849">
        <f>'[1]A3_Lipotype_Report_Levental QS-'!I849/SUM('[1]A3_Lipotype_Report_Levental QS-'!I$4:I$1514)*100</f>
        <v>3.8751239234534156E-2</v>
      </c>
      <c r="J849">
        <f>'[1]A3_Lipotype_Report_Levental QS-'!J849/SUM('[1]A3_Lipotype_Report_Levental QS-'!J$4:J$1514)*100</f>
        <v>1.4624244802335821E-2</v>
      </c>
      <c r="K849">
        <f>'[1]A3_Lipotype_Report_Levental QS-'!K849/SUM('[1]A3_Lipotype_Report_Levental QS-'!K$4:K$1514)*100</f>
        <v>1.7234169114110812E-2</v>
      </c>
      <c r="L849">
        <f>'[1]A3_Lipotype_Report_Levental QS-'!L849/SUM('[1]A3_Lipotype_Report_Levental QS-'!L$4:L$1514)*100</f>
        <v>1.6051891189775857E-2</v>
      </c>
      <c r="M849">
        <f>'[1]A3_Lipotype_Report_Levental QS-'!M849/SUM('[1]A3_Lipotype_Report_Levental QS-'!M$4:M$1514)*100</f>
        <v>1.4442508856702545E-2</v>
      </c>
      <c r="N849">
        <f>'[1]A3_Lipotype_Report_Levental QS-'!N849/SUM('[1]A3_Lipotype_Report_Levental QS-'!N$4:N$1514)*100</f>
        <v>1.3510745483795621E-2</v>
      </c>
      <c r="O849">
        <f>'[1]A3_Lipotype_Report_Levental QS-'!R849/SUM('[1]A3_Lipotype_Report_Levental QS-'!R$4:R$1514)*100</f>
        <v>1.4886158866218005E-2</v>
      </c>
      <c r="P849">
        <f>'[1]A3_Lipotype_Report_Levental QS-'!S849/SUM('[1]A3_Lipotype_Report_Levental QS-'!S$4:S$1514)*100</f>
        <v>3.4486836637498568E-2</v>
      </c>
      <c r="Q849">
        <f>'[1]A3_Lipotype_Report_Levental QS-'!T849/SUM('[1]A3_Lipotype_Report_Levental QS-'!T$4:T$1514)*100</f>
        <v>1.9578980184560616E-2</v>
      </c>
      <c r="R849">
        <f>'[1]A3_Lipotype_Report_Levental QS-'!U849/SUM('[1]A3_Lipotype_Report_Levental QS-'!U$4:U$1514)*100</f>
        <v>1.2006404715318664E-2</v>
      </c>
      <c r="S849">
        <f>'[1]A3_Lipotype_Report_Levental QS-'!V849/SUM('[1]A3_Lipotype_Report_Levental QS-'!V$4:V$1514)*100</f>
        <v>1.3723712052286051E-2</v>
      </c>
      <c r="T849">
        <f>'[1]A3_Lipotype_Report_Levental QS-'!W849/SUM('[1]A3_Lipotype_Report_Levental QS-'!W$4:W$1514)*100</f>
        <v>1.1082597952957199E-2</v>
      </c>
      <c r="U849">
        <f>'[1]A3_Lipotype_Report_Levental QS-'!X849/SUM('[1]A3_Lipotype_Report_Levental QS-'!X$4:X$1514)*100</f>
        <v>1.576044435193755E-2</v>
      </c>
      <c r="V849">
        <f>'[1]A3_Lipotype_Report_Levental QS-'!Y849/SUM('[1]A3_Lipotype_Report_Levental QS-'!Y$4:Y$1514)*100</f>
        <v>1.5812528724998779E-2</v>
      </c>
      <c r="W849">
        <f>'[1]A3_Lipotype_Report_Levental QS-'!Z849/SUM('[1]A3_Lipotype_Report_Levental QS-'!Z$4:Z$1514)*100</f>
        <v>1.3334938917216051E-2</v>
      </c>
      <c r="X849">
        <f>'[1]A3_Lipotype_Report_Levental QS-'!AA849/SUM('[1]A3_Lipotype_Report_Levental QS-'!AA$4:AA$1514)*100</f>
        <v>5.1098943195587818E-2</v>
      </c>
      <c r="Y849">
        <f>'[1]A3_Lipotype_Report_Levental QS-'!AB849/SUM('[1]A3_Lipotype_Report_Levental QS-'!AB$4:AB$1514)*100</f>
        <v>2.0835501583504026E-2</v>
      </c>
      <c r="Z849">
        <f>'[1]A3_Lipotype_Report_Levental QS-'!AC849/SUM('[1]A3_Lipotype_Report_Levental QS-'!AC$4:AC$1514)*100</f>
        <v>1.9885575551642887E-2</v>
      </c>
      <c r="AA849">
        <f>'[1]A3_Lipotype_Report_Levental QS-'!AG849/SUM('[1]A3_Lipotype_Report_Levental QS-'!AG$4:AG$1514)*100</f>
        <v>3.0792669984998904E-2</v>
      </c>
      <c r="AB849">
        <f>'[1]A3_Lipotype_Report_Levental QS-'!AH849/SUM('[1]A3_Lipotype_Report_Levental QS-'!AH$4:AH$1514)*100</f>
        <v>1.7278113275438906E-2</v>
      </c>
      <c r="AC849">
        <f>'[1]A3_Lipotype_Report_Levental QS-'!AI849/SUM('[1]A3_Lipotype_Report_Levental QS-'!AI$4:AI$1514)*100</f>
        <v>1.6669499046180456E-2</v>
      </c>
      <c r="AD849">
        <f>'[1]A3_Lipotype_Report_Levental QS-'!AJ849/SUM('[1]A3_Lipotype_Report_Levental QS-'!AJ$4:AJ$1514)*100</f>
        <v>1.6760372221398236E-2</v>
      </c>
      <c r="AE849">
        <f>'[1]A3_Lipotype_Report_Levental QS-'!AK849/SUM('[1]A3_Lipotype_Report_Levental QS-'!AK$4:AK$1514)*100</f>
        <v>1.8553483039334163E-2</v>
      </c>
      <c r="AF849">
        <f>'[1]A3_Lipotype_Report_Levental QS-'!AL849/SUM('[1]A3_Lipotype_Report_Levental QS-'!AL$4:AL$1514)*100</f>
        <v>1.9783028071458288E-2</v>
      </c>
    </row>
    <row r="850" spans="1:32" x14ac:dyDescent="0.2">
      <c r="A850" t="s">
        <v>927</v>
      </c>
      <c r="B850" t="s">
        <v>857</v>
      </c>
      <c r="C850" t="s">
        <v>156</v>
      </c>
      <c r="D850" t="s">
        <v>89</v>
      </c>
      <c r="E850">
        <v>38</v>
      </c>
      <c r="F850">
        <v>5</v>
      </c>
      <c r="G850">
        <v>0</v>
      </c>
      <c r="I850">
        <f>'[1]A3_Lipotype_Report_Levental QS-'!I850/SUM('[1]A3_Lipotype_Report_Levental QS-'!I$4:I$1514)*100</f>
        <v>2.5190568584338043E-2</v>
      </c>
      <c r="J850">
        <f>'[1]A3_Lipotype_Report_Levental QS-'!J850/SUM('[1]A3_Lipotype_Report_Levental QS-'!J$4:J$1514)*100</f>
        <v>3.4730934356305809E-2</v>
      </c>
      <c r="K850">
        <f>'[1]A3_Lipotype_Report_Levental QS-'!K850/SUM('[1]A3_Lipotype_Report_Levental QS-'!K$4:K$1514)*100</f>
        <v>3.6790297294890861E-2</v>
      </c>
      <c r="L850">
        <f>'[1]A3_Lipotype_Report_Levental QS-'!L850/SUM('[1]A3_Lipotype_Report_Levental QS-'!L$4:L$1514)*100</f>
        <v>3.2980192920735882E-2</v>
      </c>
      <c r="M850">
        <f>'[1]A3_Lipotype_Report_Levental QS-'!M850/SUM('[1]A3_Lipotype_Report_Levental QS-'!M$4:M$1514)*100</f>
        <v>4.4517691633216283E-2</v>
      </c>
      <c r="N850">
        <f>'[1]A3_Lipotype_Report_Levental QS-'!N850/SUM('[1]A3_Lipotype_Report_Levental QS-'!N$4:N$1514)*100</f>
        <v>2.9512673898546928E-2</v>
      </c>
      <c r="O850">
        <f>'[1]A3_Lipotype_Report_Levental QS-'!R850/SUM('[1]A3_Lipotype_Report_Levental QS-'!R$4:R$1514)*100</f>
        <v>4.5457323966480535E-2</v>
      </c>
      <c r="P850">
        <f>'[1]A3_Lipotype_Report_Levental QS-'!S850/SUM('[1]A3_Lipotype_Report_Levental QS-'!S$4:S$1514)*100</f>
        <v>3.6081690701869014E-2</v>
      </c>
      <c r="Q850">
        <f>'[1]A3_Lipotype_Report_Levental QS-'!T850/SUM('[1]A3_Lipotype_Report_Levental QS-'!T$4:T$1514)*100</f>
        <v>3.023102205856782E-2</v>
      </c>
      <c r="R850">
        <f>'[1]A3_Lipotype_Report_Levental QS-'!U850/SUM('[1]A3_Lipotype_Report_Levental QS-'!U$4:U$1514)*100</f>
        <v>3.0632429624177077E-2</v>
      </c>
      <c r="S850">
        <f>'[1]A3_Lipotype_Report_Levental QS-'!V850/SUM('[1]A3_Lipotype_Report_Levental QS-'!V$4:V$1514)*100</f>
        <v>3.1756385851537325E-2</v>
      </c>
      <c r="T850">
        <f>'[1]A3_Lipotype_Report_Levental QS-'!W850/SUM('[1]A3_Lipotype_Report_Levental QS-'!W$4:W$1514)*100</f>
        <v>3.2687679957282771E-2</v>
      </c>
      <c r="U850">
        <f>'[1]A3_Lipotype_Report_Levental QS-'!X850/SUM('[1]A3_Lipotype_Report_Levental QS-'!X$4:X$1514)*100</f>
        <v>3.4014463780950931E-2</v>
      </c>
      <c r="V850">
        <f>'[1]A3_Lipotype_Report_Levental QS-'!Y850/SUM('[1]A3_Lipotype_Report_Levental QS-'!Y$4:Y$1514)*100</f>
        <v>3.792172951862182E-2</v>
      </c>
      <c r="W850">
        <f>'[1]A3_Lipotype_Report_Levental QS-'!Z850/SUM('[1]A3_Lipotype_Report_Levental QS-'!Z$4:Z$1514)*100</f>
        <v>4.5635070820411822E-2</v>
      </c>
      <c r="X850">
        <f>'[1]A3_Lipotype_Report_Levental QS-'!AA850/SUM('[1]A3_Lipotype_Report_Levental QS-'!AA$4:AA$1514)*100</f>
        <v>3.2820212465779423E-2</v>
      </c>
      <c r="Y850">
        <f>'[1]A3_Lipotype_Report_Levental QS-'!AB850/SUM('[1]A3_Lipotype_Report_Levental QS-'!AB$4:AB$1514)*100</f>
        <v>4.0968172168834721E-2</v>
      </c>
      <c r="Z850">
        <f>'[1]A3_Lipotype_Report_Levental QS-'!AC850/SUM('[1]A3_Lipotype_Report_Levental QS-'!AC$4:AC$1514)*100</f>
        <v>4.0858052090128827E-2</v>
      </c>
      <c r="AA850">
        <f>'[1]A3_Lipotype_Report_Levental QS-'!AG850/SUM('[1]A3_Lipotype_Report_Levental QS-'!AG$4:AG$1514)*100</f>
        <v>4.4020437645465045E-2</v>
      </c>
      <c r="AB850">
        <f>'[1]A3_Lipotype_Report_Levental QS-'!AH850/SUM('[1]A3_Lipotype_Report_Levental QS-'!AH$4:AH$1514)*100</f>
        <v>4.9169290159805812E-2</v>
      </c>
      <c r="AC850">
        <f>'[1]A3_Lipotype_Report_Levental QS-'!AI850/SUM('[1]A3_Lipotype_Report_Levental QS-'!AI$4:AI$1514)*100</f>
        <v>4.369893367549596E-2</v>
      </c>
      <c r="AD850">
        <f>'[1]A3_Lipotype_Report_Levental QS-'!AJ850/SUM('[1]A3_Lipotype_Report_Levental QS-'!AJ$4:AJ$1514)*100</f>
        <v>4.1833719893878615E-2</v>
      </c>
      <c r="AE850">
        <f>'[1]A3_Lipotype_Report_Levental QS-'!AK850/SUM('[1]A3_Lipotype_Report_Levental QS-'!AK$4:AK$1514)*100</f>
        <v>3.9757222806935347E-2</v>
      </c>
      <c r="AF850">
        <f>'[1]A3_Lipotype_Report_Levental QS-'!AL850/SUM('[1]A3_Lipotype_Report_Levental QS-'!AL$4:AL$1514)*100</f>
        <v>3.8923241424100426E-2</v>
      </c>
    </row>
    <row r="851" spans="1:32" x14ac:dyDescent="0.2">
      <c r="A851" t="s">
        <v>928</v>
      </c>
      <c r="B851" t="s">
        <v>857</v>
      </c>
      <c r="C851" t="s">
        <v>156</v>
      </c>
      <c r="D851" t="s">
        <v>89</v>
      </c>
      <c r="E851">
        <v>38</v>
      </c>
      <c r="F851">
        <v>6</v>
      </c>
      <c r="G851">
        <v>0</v>
      </c>
      <c r="I851">
        <f>'[1]A3_Lipotype_Report_Levental QS-'!I851/SUM('[1]A3_Lipotype_Report_Levental QS-'!I$4:I$1514)*100</f>
        <v>0</v>
      </c>
      <c r="J851">
        <f>'[1]A3_Lipotype_Report_Levental QS-'!J851/SUM('[1]A3_Lipotype_Report_Levental QS-'!J$4:J$1514)*100</f>
        <v>6.8502774813085495E-3</v>
      </c>
      <c r="K851">
        <f>'[1]A3_Lipotype_Report_Levental QS-'!K851/SUM('[1]A3_Lipotype_Report_Levental QS-'!K$4:K$1514)*100</f>
        <v>0</v>
      </c>
      <c r="L851">
        <f>'[1]A3_Lipotype_Report_Levental QS-'!L851/SUM('[1]A3_Lipotype_Report_Levental QS-'!L$4:L$1514)*100</f>
        <v>8.3550703450157686E-3</v>
      </c>
      <c r="M851">
        <f>'[1]A3_Lipotype_Report_Levental QS-'!M851/SUM('[1]A3_Lipotype_Report_Levental QS-'!M$4:M$1514)*100</f>
        <v>0</v>
      </c>
      <c r="N851">
        <f>'[1]A3_Lipotype_Report_Levental QS-'!N851/SUM('[1]A3_Lipotype_Report_Levental QS-'!N$4:N$1514)*100</f>
        <v>0</v>
      </c>
      <c r="O851">
        <f>'[1]A3_Lipotype_Report_Levental QS-'!R851/SUM('[1]A3_Lipotype_Report_Levental QS-'!R$4:R$1514)*100</f>
        <v>0</v>
      </c>
      <c r="P851">
        <f>'[1]A3_Lipotype_Report_Levental QS-'!S851/SUM('[1]A3_Lipotype_Report_Levental QS-'!S$4:S$1514)*100</f>
        <v>6.2065030556241272E-3</v>
      </c>
      <c r="Q851">
        <f>'[1]A3_Lipotype_Report_Levental QS-'!T851/SUM('[1]A3_Lipotype_Report_Levental QS-'!T$4:T$1514)*100</f>
        <v>6.4302792564389956E-3</v>
      </c>
      <c r="R851">
        <f>'[1]A3_Lipotype_Report_Levental QS-'!U851/SUM('[1]A3_Lipotype_Report_Levental QS-'!U$4:U$1514)*100</f>
        <v>0</v>
      </c>
      <c r="S851">
        <f>'[1]A3_Lipotype_Report_Levental QS-'!V851/SUM('[1]A3_Lipotype_Report_Levental QS-'!V$4:V$1514)*100</f>
        <v>6.0834742102510685E-3</v>
      </c>
      <c r="T851">
        <f>'[1]A3_Lipotype_Report_Levental QS-'!W851/SUM('[1]A3_Lipotype_Report_Levental QS-'!W$4:W$1514)*100</f>
        <v>0</v>
      </c>
      <c r="U851">
        <f>'[1]A3_Lipotype_Report_Levental QS-'!X851/SUM('[1]A3_Lipotype_Report_Levental QS-'!X$4:X$1514)*100</f>
        <v>7.808319268780433E-3</v>
      </c>
      <c r="V851">
        <f>'[1]A3_Lipotype_Report_Levental QS-'!Y851/SUM('[1]A3_Lipotype_Report_Levental QS-'!Y$4:Y$1514)*100</f>
        <v>8.2989904027970449E-3</v>
      </c>
      <c r="W851">
        <f>'[1]A3_Lipotype_Report_Levental QS-'!Z851/SUM('[1]A3_Lipotype_Report_Levental QS-'!Z$4:Z$1514)*100</f>
        <v>7.7884453108132898E-3</v>
      </c>
      <c r="X851">
        <f>'[1]A3_Lipotype_Report_Levental QS-'!AA851/SUM('[1]A3_Lipotype_Report_Levental QS-'!AA$4:AA$1514)*100</f>
        <v>9.7184367321919585E-3</v>
      </c>
      <c r="Y851">
        <f>'[1]A3_Lipotype_Report_Levental QS-'!AB851/SUM('[1]A3_Lipotype_Report_Levental QS-'!AB$4:AB$1514)*100</f>
        <v>1.0633690718901995E-2</v>
      </c>
      <c r="Z851">
        <f>'[1]A3_Lipotype_Report_Levental QS-'!AC851/SUM('[1]A3_Lipotype_Report_Levental QS-'!AC$4:AC$1514)*100</f>
        <v>1.2052777496981354E-2</v>
      </c>
      <c r="AA851">
        <f>'[1]A3_Lipotype_Report_Levental QS-'!AG851/SUM('[1]A3_Lipotype_Report_Levental QS-'!AG$4:AG$1514)*100</f>
        <v>9.5305430091964204E-3</v>
      </c>
      <c r="AB851">
        <f>'[1]A3_Lipotype_Report_Levental QS-'!AH851/SUM('[1]A3_Lipotype_Report_Levental QS-'!AH$4:AH$1514)*100</f>
        <v>1.0869776610995995E-2</v>
      </c>
      <c r="AC851">
        <f>'[1]A3_Lipotype_Report_Levental QS-'!AI851/SUM('[1]A3_Lipotype_Report_Levental QS-'!AI$4:AI$1514)*100</f>
        <v>8.6557810216281658E-3</v>
      </c>
      <c r="AD851">
        <f>'[1]A3_Lipotype_Report_Levental QS-'!AJ851/SUM('[1]A3_Lipotype_Report_Levental QS-'!AJ$4:AJ$1514)*100</f>
        <v>9.8275971243888694E-3</v>
      </c>
      <c r="AE851">
        <f>'[1]A3_Lipotype_Report_Levental QS-'!AK851/SUM('[1]A3_Lipotype_Report_Levental QS-'!AK$4:AK$1514)*100</f>
        <v>1.2337758945005651E-2</v>
      </c>
      <c r="AF851">
        <f>'[1]A3_Lipotype_Report_Levental QS-'!AL851/SUM('[1]A3_Lipotype_Report_Levental QS-'!AL$4:AL$1514)*100</f>
        <v>1.2195379535493335E-2</v>
      </c>
    </row>
    <row r="852" spans="1:32" x14ac:dyDescent="0.2">
      <c r="A852" t="s">
        <v>929</v>
      </c>
      <c r="B852" t="s">
        <v>857</v>
      </c>
      <c r="C852" t="s">
        <v>156</v>
      </c>
      <c r="D852" t="s">
        <v>89</v>
      </c>
      <c r="E852">
        <v>38</v>
      </c>
      <c r="F852">
        <v>7</v>
      </c>
      <c r="G852">
        <v>0</v>
      </c>
      <c r="I852">
        <f>'[1]A3_Lipotype_Report_Levental QS-'!I852/SUM('[1]A3_Lipotype_Report_Levental QS-'!I$4:I$1514)*100</f>
        <v>7.2753767242206982E-3</v>
      </c>
      <c r="J852">
        <f>'[1]A3_Lipotype_Report_Levental QS-'!J852/SUM('[1]A3_Lipotype_Report_Levental QS-'!J$4:J$1514)*100</f>
        <v>1.0797809623123645E-2</v>
      </c>
      <c r="K852">
        <f>'[1]A3_Lipotype_Report_Levental QS-'!K852/SUM('[1]A3_Lipotype_Report_Levental QS-'!K$4:K$1514)*100</f>
        <v>8.3282001763719353E-3</v>
      </c>
      <c r="L852">
        <f>'[1]A3_Lipotype_Report_Levental QS-'!L852/SUM('[1]A3_Lipotype_Report_Levental QS-'!L$4:L$1514)*100</f>
        <v>7.5735235547317419E-3</v>
      </c>
      <c r="M852">
        <f>'[1]A3_Lipotype_Report_Levental QS-'!M852/SUM('[1]A3_Lipotype_Report_Levental QS-'!M$4:M$1514)*100</f>
        <v>7.774964092224345E-3</v>
      </c>
      <c r="N852">
        <f>'[1]A3_Lipotype_Report_Levental QS-'!N852/SUM('[1]A3_Lipotype_Report_Levental QS-'!N$4:N$1514)*100</f>
        <v>6.6915990519879854E-3</v>
      </c>
      <c r="O852">
        <f>'[1]A3_Lipotype_Report_Levental QS-'!R852/SUM('[1]A3_Lipotype_Report_Levental QS-'!R$4:R$1514)*100</f>
        <v>6.1503377965237433E-3</v>
      </c>
      <c r="P852">
        <f>'[1]A3_Lipotype_Report_Levental QS-'!S852/SUM('[1]A3_Lipotype_Report_Levental QS-'!S$4:S$1514)*100</f>
        <v>6.947123059856143E-3</v>
      </c>
      <c r="Q852">
        <f>'[1]A3_Lipotype_Report_Levental QS-'!T852/SUM('[1]A3_Lipotype_Report_Levental QS-'!T$4:T$1514)*100</f>
        <v>6.1277558187783241E-3</v>
      </c>
      <c r="R852">
        <f>'[1]A3_Lipotype_Report_Levental QS-'!U852/SUM('[1]A3_Lipotype_Report_Levental QS-'!U$4:U$1514)*100</f>
        <v>8.2388085970652742E-3</v>
      </c>
      <c r="S852">
        <f>'[1]A3_Lipotype_Report_Levental QS-'!V852/SUM('[1]A3_Lipotype_Report_Levental QS-'!V$4:V$1514)*100</f>
        <v>6.8119451933525803E-3</v>
      </c>
      <c r="T852">
        <f>'[1]A3_Lipotype_Report_Levental QS-'!W852/SUM('[1]A3_Lipotype_Report_Levental QS-'!W$4:W$1514)*100</f>
        <v>8.35768343673228E-3</v>
      </c>
      <c r="U852">
        <f>'[1]A3_Lipotype_Report_Levental QS-'!X852/SUM('[1]A3_Lipotype_Report_Levental QS-'!X$4:X$1514)*100</f>
        <v>0</v>
      </c>
      <c r="V852">
        <f>'[1]A3_Lipotype_Report_Levental QS-'!Y852/SUM('[1]A3_Lipotype_Report_Levental QS-'!Y$4:Y$1514)*100</f>
        <v>4.5350425767664718E-3</v>
      </c>
      <c r="W852">
        <f>'[1]A3_Lipotype_Report_Levental QS-'!Z852/SUM('[1]A3_Lipotype_Report_Levental QS-'!Z$4:Z$1514)*100</f>
        <v>0</v>
      </c>
      <c r="X852">
        <f>'[1]A3_Lipotype_Report_Levental QS-'!AA852/SUM('[1]A3_Lipotype_Report_Levental QS-'!AA$4:AA$1514)*100</f>
        <v>0</v>
      </c>
      <c r="Y852">
        <f>'[1]A3_Lipotype_Report_Levental QS-'!AB852/SUM('[1]A3_Lipotype_Report_Levental QS-'!AB$4:AB$1514)*100</f>
        <v>0</v>
      </c>
      <c r="Z852">
        <f>'[1]A3_Lipotype_Report_Levental QS-'!AC852/SUM('[1]A3_Lipotype_Report_Levental QS-'!AC$4:AC$1514)*100</f>
        <v>0</v>
      </c>
      <c r="AA852">
        <f>'[1]A3_Lipotype_Report_Levental QS-'!AG852/SUM('[1]A3_Lipotype_Report_Levental QS-'!AG$4:AG$1514)*100</f>
        <v>0</v>
      </c>
      <c r="AB852">
        <f>'[1]A3_Lipotype_Report_Levental QS-'!AH852/SUM('[1]A3_Lipotype_Report_Levental QS-'!AH$4:AH$1514)*100</f>
        <v>0</v>
      </c>
      <c r="AC852">
        <f>'[1]A3_Lipotype_Report_Levental QS-'!AI852/SUM('[1]A3_Lipotype_Report_Levental QS-'!AI$4:AI$1514)*100</f>
        <v>0</v>
      </c>
      <c r="AD852">
        <f>'[1]A3_Lipotype_Report_Levental QS-'!AJ852/SUM('[1]A3_Lipotype_Report_Levental QS-'!AJ$4:AJ$1514)*100</f>
        <v>0</v>
      </c>
      <c r="AE852">
        <f>'[1]A3_Lipotype_Report_Levental QS-'!AK852/SUM('[1]A3_Lipotype_Report_Levental QS-'!AK$4:AK$1514)*100</f>
        <v>4.4342993412139651E-3</v>
      </c>
      <c r="AF852">
        <f>'[1]A3_Lipotype_Report_Levental QS-'!AL852/SUM('[1]A3_Lipotype_Report_Levental QS-'!AL$4:AL$1514)*100</f>
        <v>0</v>
      </c>
    </row>
    <row r="853" spans="1:32" x14ac:dyDescent="0.2">
      <c r="A853" t="s">
        <v>930</v>
      </c>
      <c r="B853" t="s">
        <v>857</v>
      </c>
      <c r="C853" t="s">
        <v>156</v>
      </c>
      <c r="D853" t="s">
        <v>89</v>
      </c>
      <c r="E853">
        <v>40</v>
      </c>
      <c r="F853">
        <v>1</v>
      </c>
      <c r="G853">
        <v>0</v>
      </c>
      <c r="I853">
        <f>'[1]A3_Lipotype_Report_Levental QS-'!I853/SUM('[1]A3_Lipotype_Report_Levental QS-'!I$4:I$1514)*100</f>
        <v>4.639037819823803E-3</v>
      </c>
      <c r="J853">
        <f>'[1]A3_Lipotype_Report_Levental QS-'!J853/SUM('[1]A3_Lipotype_Report_Levental QS-'!J$4:J$1514)*100</f>
        <v>5.6041361587979045E-3</v>
      </c>
      <c r="K853">
        <f>'[1]A3_Lipotype_Report_Levental QS-'!K853/SUM('[1]A3_Lipotype_Report_Levental QS-'!K$4:K$1514)*100</f>
        <v>5.1312002531343085E-3</v>
      </c>
      <c r="L853">
        <f>'[1]A3_Lipotype_Report_Levental QS-'!L853/SUM('[1]A3_Lipotype_Report_Levental QS-'!L$4:L$1514)*100</f>
        <v>9.3260695165509125E-3</v>
      </c>
      <c r="M853">
        <f>'[1]A3_Lipotype_Report_Levental QS-'!M853/SUM('[1]A3_Lipotype_Report_Levental QS-'!M$4:M$1514)*100</f>
        <v>4.0174563249243608E-3</v>
      </c>
      <c r="N853">
        <f>'[1]A3_Lipotype_Report_Levental QS-'!N853/SUM('[1]A3_Lipotype_Report_Levental QS-'!N$4:N$1514)*100</f>
        <v>4.0084908338143847E-3</v>
      </c>
      <c r="O853">
        <f>'[1]A3_Lipotype_Report_Levental QS-'!R853/SUM('[1]A3_Lipotype_Report_Levental QS-'!R$4:R$1514)*100</f>
        <v>5.439522703606493E-3</v>
      </c>
      <c r="P853">
        <f>'[1]A3_Lipotype_Report_Levental QS-'!S853/SUM('[1]A3_Lipotype_Report_Levental QS-'!S$4:S$1514)*100</f>
        <v>4.601348353002464E-3</v>
      </c>
      <c r="Q853">
        <f>'[1]A3_Lipotype_Report_Levental QS-'!T853/SUM('[1]A3_Lipotype_Report_Levental QS-'!T$4:T$1514)*100</f>
        <v>5.6962207205933412E-3</v>
      </c>
      <c r="R853">
        <f>'[1]A3_Lipotype_Report_Levental QS-'!U853/SUM('[1]A3_Lipotype_Report_Levental QS-'!U$4:U$1514)*100</f>
        <v>4.6426367036981695E-3</v>
      </c>
      <c r="S853">
        <f>'[1]A3_Lipotype_Report_Levental QS-'!V853/SUM('[1]A3_Lipotype_Report_Levental QS-'!V$4:V$1514)*100</f>
        <v>3.5234499201070367E-3</v>
      </c>
      <c r="T853">
        <f>'[1]A3_Lipotype_Report_Levental QS-'!W853/SUM('[1]A3_Lipotype_Report_Levental QS-'!W$4:W$1514)*100</f>
        <v>4.3026009825459259E-3</v>
      </c>
      <c r="U853">
        <f>'[1]A3_Lipotype_Report_Levental QS-'!X853/SUM('[1]A3_Lipotype_Report_Levental QS-'!X$4:X$1514)*100</f>
        <v>0</v>
      </c>
      <c r="V853">
        <f>'[1]A3_Lipotype_Report_Levental QS-'!Y853/SUM('[1]A3_Lipotype_Report_Levental QS-'!Y$4:Y$1514)*100</f>
        <v>0</v>
      </c>
      <c r="W853">
        <f>'[1]A3_Lipotype_Report_Levental QS-'!Z853/SUM('[1]A3_Lipotype_Report_Levental QS-'!Z$4:Z$1514)*100</f>
        <v>0</v>
      </c>
      <c r="X853">
        <f>'[1]A3_Lipotype_Report_Levental QS-'!AA853/SUM('[1]A3_Lipotype_Report_Levental QS-'!AA$4:AA$1514)*100</f>
        <v>0</v>
      </c>
      <c r="Y853">
        <f>'[1]A3_Lipotype_Report_Levental QS-'!AB853/SUM('[1]A3_Lipotype_Report_Levental QS-'!AB$4:AB$1514)*100</f>
        <v>0</v>
      </c>
      <c r="Z853">
        <f>'[1]A3_Lipotype_Report_Levental QS-'!AC853/SUM('[1]A3_Lipotype_Report_Levental QS-'!AC$4:AC$1514)*100</f>
        <v>0</v>
      </c>
      <c r="AA853">
        <f>'[1]A3_Lipotype_Report_Levental QS-'!AG853/SUM('[1]A3_Lipotype_Report_Levental QS-'!AG$4:AG$1514)*100</f>
        <v>0</v>
      </c>
      <c r="AB853">
        <f>'[1]A3_Lipotype_Report_Levental QS-'!AH853/SUM('[1]A3_Lipotype_Report_Levental QS-'!AH$4:AH$1514)*100</f>
        <v>0</v>
      </c>
      <c r="AC853">
        <f>'[1]A3_Lipotype_Report_Levental QS-'!AI853/SUM('[1]A3_Lipotype_Report_Levental QS-'!AI$4:AI$1514)*100</f>
        <v>2.7994104457836036E-3</v>
      </c>
      <c r="AD853">
        <f>'[1]A3_Lipotype_Report_Levental QS-'!AJ853/SUM('[1]A3_Lipotype_Report_Levental QS-'!AJ$4:AJ$1514)*100</f>
        <v>0</v>
      </c>
      <c r="AE853">
        <f>'[1]A3_Lipotype_Report_Levental QS-'!AK853/SUM('[1]A3_Lipotype_Report_Levental QS-'!AK$4:AK$1514)*100</f>
        <v>0</v>
      </c>
      <c r="AF853">
        <f>'[1]A3_Lipotype_Report_Levental QS-'!AL853/SUM('[1]A3_Lipotype_Report_Levental QS-'!AL$4:AL$1514)*100</f>
        <v>3.0484160136551178E-3</v>
      </c>
    </row>
    <row r="854" spans="1:32" x14ac:dyDescent="0.2">
      <c r="A854" t="s">
        <v>931</v>
      </c>
      <c r="B854" t="s">
        <v>857</v>
      </c>
      <c r="C854" t="s">
        <v>156</v>
      </c>
      <c r="D854" t="s">
        <v>89</v>
      </c>
      <c r="E854">
        <v>40</v>
      </c>
      <c r="F854">
        <v>2</v>
      </c>
      <c r="G854">
        <v>0</v>
      </c>
      <c r="I854">
        <f>'[1]A3_Lipotype_Report_Levental QS-'!I854/SUM('[1]A3_Lipotype_Report_Levental QS-'!I$4:I$1514)*100</f>
        <v>0</v>
      </c>
      <c r="J854">
        <f>'[1]A3_Lipotype_Report_Levental QS-'!J854/SUM('[1]A3_Lipotype_Report_Levental QS-'!J$4:J$1514)*100</f>
        <v>0</v>
      </c>
      <c r="K854">
        <f>'[1]A3_Lipotype_Report_Levental QS-'!K854/SUM('[1]A3_Lipotype_Report_Levental QS-'!K$4:K$1514)*100</f>
        <v>0</v>
      </c>
      <c r="L854">
        <f>'[1]A3_Lipotype_Report_Levental QS-'!L854/SUM('[1]A3_Lipotype_Report_Levental QS-'!L$4:L$1514)*100</f>
        <v>0</v>
      </c>
      <c r="M854">
        <f>'[1]A3_Lipotype_Report_Levental QS-'!M854/SUM('[1]A3_Lipotype_Report_Levental QS-'!M$4:M$1514)*100</f>
        <v>0</v>
      </c>
      <c r="N854">
        <f>'[1]A3_Lipotype_Report_Levental QS-'!N854/SUM('[1]A3_Lipotype_Report_Levental QS-'!N$4:N$1514)*100</f>
        <v>0</v>
      </c>
      <c r="O854">
        <f>'[1]A3_Lipotype_Report_Levental QS-'!R854/SUM('[1]A3_Lipotype_Report_Levental QS-'!R$4:R$1514)*100</f>
        <v>0</v>
      </c>
      <c r="P854">
        <f>'[1]A3_Lipotype_Report_Levental QS-'!S854/SUM('[1]A3_Lipotype_Report_Levental QS-'!S$4:S$1514)*100</f>
        <v>0</v>
      </c>
      <c r="Q854">
        <f>'[1]A3_Lipotype_Report_Levental QS-'!T854/SUM('[1]A3_Lipotype_Report_Levental QS-'!T$4:T$1514)*100</f>
        <v>0</v>
      </c>
      <c r="R854">
        <f>'[1]A3_Lipotype_Report_Levental QS-'!U854/SUM('[1]A3_Lipotype_Report_Levental QS-'!U$4:U$1514)*100</f>
        <v>0</v>
      </c>
      <c r="S854">
        <f>'[1]A3_Lipotype_Report_Levental QS-'!V854/SUM('[1]A3_Lipotype_Report_Levental QS-'!V$4:V$1514)*100</f>
        <v>0</v>
      </c>
      <c r="T854">
        <f>'[1]A3_Lipotype_Report_Levental QS-'!W854/SUM('[1]A3_Lipotype_Report_Levental QS-'!W$4:W$1514)*100</f>
        <v>0</v>
      </c>
      <c r="U854">
        <f>'[1]A3_Lipotype_Report_Levental QS-'!X854/SUM('[1]A3_Lipotype_Report_Levental QS-'!X$4:X$1514)*100</f>
        <v>0</v>
      </c>
      <c r="V854">
        <f>'[1]A3_Lipotype_Report_Levental QS-'!Y854/SUM('[1]A3_Lipotype_Report_Levental QS-'!Y$4:Y$1514)*100</f>
        <v>0</v>
      </c>
      <c r="W854">
        <f>'[1]A3_Lipotype_Report_Levental QS-'!Z854/SUM('[1]A3_Lipotype_Report_Levental QS-'!Z$4:Z$1514)*100</f>
        <v>0</v>
      </c>
      <c r="X854">
        <f>'[1]A3_Lipotype_Report_Levental QS-'!AA854/SUM('[1]A3_Lipotype_Report_Levental QS-'!AA$4:AA$1514)*100</f>
        <v>0</v>
      </c>
      <c r="Y854">
        <f>'[1]A3_Lipotype_Report_Levental QS-'!AB854/SUM('[1]A3_Lipotype_Report_Levental QS-'!AB$4:AB$1514)*100</f>
        <v>0</v>
      </c>
      <c r="Z854">
        <f>'[1]A3_Lipotype_Report_Levental QS-'!AC854/SUM('[1]A3_Lipotype_Report_Levental QS-'!AC$4:AC$1514)*100</f>
        <v>0</v>
      </c>
      <c r="AA854">
        <f>'[1]A3_Lipotype_Report_Levental QS-'!AG854/SUM('[1]A3_Lipotype_Report_Levental QS-'!AG$4:AG$1514)*100</f>
        <v>0</v>
      </c>
      <c r="AB854">
        <f>'[1]A3_Lipotype_Report_Levental QS-'!AH854/SUM('[1]A3_Lipotype_Report_Levental QS-'!AH$4:AH$1514)*100</f>
        <v>0</v>
      </c>
      <c r="AC854">
        <f>'[1]A3_Lipotype_Report_Levental QS-'!AI854/SUM('[1]A3_Lipotype_Report_Levental QS-'!AI$4:AI$1514)*100</f>
        <v>0</v>
      </c>
      <c r="AD854">
        <f>'[1]A3_Lipotype_Report_Levental QS-'!AJ854/SUM('[1]A3_Lipotype_Report_Levental QS-'!AJ$4:AJ$1514)*100</f>
        <v>0</v>
      </c>
      <c r="AE854">
        <f>'[1]A3_Lipotype_Report_Levental QS-'!AK854/SUM('[1]A3_Lipotype_Report_Levental QS-'!AK$4:AK$1514)*100</f>
        <v>2.8706606371023142E-4</v>
      </c>
      <c r="AF854">
        <f>'[1]A3_Lipotype_Report_Levental QS-'!AL854/SUM('[1]A3_Lipotype_Report_Levental QS-'!AL$4:AL$1514)*100</f>
        <v>0</v>
      </c>
    </row>
    <row r="855" spans="1:32" x14ac:dyDescent="0.2">
      <c r="A855" t="s">
        <v>932</v>
      </c>
      <c r="B855" t="s">
        <v>857</v>
      </c>
      <c r="C855" t="s">
        <v>156</v>
      </c>
      <c r="D855" t="s">
        <v>89</v>
      </c>
      <c r="E855">
        <v>33</v>
      </c>
      <c r="F855">
        <v>2</v>
      </c>
      <c r="G855">
        <v>0</v>
      </c>
      <c r="I855">
        <f>'[1]A3_Lipotype_Report_Levental QS-'!I855/SUM('[1]A3_Lipotype_Report_Levental QS-'!I$4:I$1514)*100</f>
        <v>4.7765612528957281E-3</v>
      </c>
      <c r="J855">
        <f>'[1]A3_Lipotype_Report_Levental QS-'!J855/SUM('[1]A3_Lipotype_Report_Levental QS-'!J$4:J$1514)*100</f>
        <v>5.2721395771543698E-3</v>
      </c>
      <c r="K855">
        <f>'[1]A3_Lipotype_Report_Levental QS-'!K855/SUM('[1]A3_Lipotype_Report_Levental QS-'!K$4:K$1514)*100</f>
        <v>5.0223483965596049E-3</v>
      </c>
      <c r="L855">
        <f>'[1]A3_Lipotype_Report_Levental QS-'!L855/SUM('[1]A3_Lipotype_Report_Levental QS-'!L$4:L$1514)*100</f>
        <v>4.7472431556189855E-3</v>
      </c>
      <c r="M855">
        <f>'[1]A3_Lipotype_Report_Levental QS-'!M855/SUM('[1]A3_Lipotype_Report_Levental QS-'!M$4:M$1514)*100</f>
        <v>5.4856400396346002E-3</v>
      </c>
      <c r="N855">
        <f>'[1]A3_Lipotype_Report_Levental QS-'!N855/SUM('[1]A3_Lipotype_Report_Levental QS-'!N$4:N$1514)*100</f>
        <v>6.0095947299994099E-3</v>
      </c>
      <c r="O855">
        <f>'[1]A3_Lipotype_Report_Levental QS-'!R855/SUM('[1]A3_Lipotype_Report_Levental QS-'!R$4:R$1514)*100</f>
        <v>4.0942592996800614E-3</v>
      </c>
      <c r="P855">
        <f>'[1]A3_Lipotype_Report_Levental QS-'!S855/SUM('[1]A3_Lipotype_Report_Levental QS-'!S$4:S$1514)*100</f>
        <v>4.5958747606192731E-3</v>
      </c>
      <c r="Q855">
        <f>'[1]A3_Lipotype_Report_Levental QS-'!T855/SUM('[1]A3_Lipotype_Report_Levental QS-'!T$4:T$1514)*100</f>
        <v>5.0841988970293205E-3</v>
      </c>
      <c r="R855">
        <f>'[1]A3_Lipotype_Report_Levental QS-'!U855/SUM('[1]A3_Lipotype_Report_Levental QS-'!U$4:U$1514)*100</f>
        <v>4.145930026281123E-3</v>
      </c>
      <c r="S855">
        <f>'[1]A3_Lipotype_Report_Levental QS-'!V855/SUM('[1]A3_Lipotype_Report_Levental QS-'!V$4:V$1514)*100</f>
        <v>5.0372893717349747E-3</v>
      </c>
      <c r="T855">
        <f>'[1]A3_Lipotype_Report_Levental QS-'!W855/SUM('[1]A3_Lipotype_Report_Levental QS-'!W$4:W$1514)*100</f>
        <v>5.5884873007919691E-3</v>
      </c>
      <c r="U855">
        <f>'[1]A3_Lipotype_Report_Levental QS-'!X855/SUM('[1]A3_Lipotype_Report_Levental QS-'!X$4:X$1514)*100</f>
        <v>6.5256801412389509E-3</v>
      </c>
      <c r="V855">
        <f>'[1]A3_Lipotype_Report_Levental QS-'!Y855/SUM('[1]A3_Lipotype_Report_Levental QS-'!Y$4:Y$1514)*100</f>
        <v>6.7783609691519382E-3</v>
      </c>
      <c r="W855">
        <f>'[1]A3_Lipotype_Report_Levental QS-'!Z855/SUM('[1]A3_Lipotype_Report_Levental QS-'!Z$4:Z$1514)*100</f>
        <v>5.7850391181621958E-3</v>
      </c>
      <c r="X855">
        <f>'[1]A3_Lipotype_Report_Levental QS-'!AA855/SUM('[1]A3_Lipotype_Report_Levental QS-'!AA$4:AA$1514)*100</f>
        <v>7.3943122410128634E-3</v>
      </c>
      <c r="Y855">
        <f>'[1]A3_Lipotype_Report_Levental QS-'!AB855/SUM('[1]A3_Lipotype_Report_Levental QS-'!AB$4:AB$1514)*100</f>
        <v>7.2881252025726187E-3</v>
      </c>
      <c r="Z855">
        <f>'[1]A3_Lipotype_Report_Levental QS-'!AC855/SUM('[1]A3_Lipotype_Report_Levental QS-'!AC$4:AC$1514)*100</f>
        <v>6.4396334632956702E-3</v>
      </c>
      <c r="AA855">
        <f>'[1]A3_Lipotype_Report_Levental QS-'!AG855/SUM('[1]A3_Lipotype_Report_Levental QS-'!AG$4:AG$1514)*100</f>
        <v>5.3285700091383068E-3</v>
      </c>
      <c r="AB855">
        <f>'[1]A3_Lipotype_Report_Levental QS-'!AH855/SUM('[1]A3_Lipotype_Report_Levental QS-'!AH$4:AH$1514)*100</f>
        <v>4.7410187864398781E-3</v>
      </c>
      <c r="AC855">
        <f>'[1]A3_Lipotype_Report_Levental QS-'!AI855/SUM('[1]A3_Lipotype_Report_Levental QS-'!AI$4:AI$1514)*100</f>
        <v>4.7233278187080851E-3</v>
      </c>
      <c r="AD855">
        <f>'[1]A3_Lipotype_Report_Levental QS-'!AJ855/SUM('[1]A3_Lipotype_Report_Levental QS-'!AJ$4:AJ$1514)*100</f>
        <v>7.8584070736783078E-3</v>
      </c>
      <c r="AE855">
        <f>'[1]A3_Lipotype_Report_Levental QS-'!AK855/SUM('[1]A3_Lipotype_Report_Levental QS-'!AK$4:AK$1514)*100</f>
        <v>6.6179751892323892E-3</v>
      </c>
      <c r="AF855">
        <f>'[1]A3_Lipotype_Report_Levental QS-'!AL855/SUM('[1]A3_Lipotype_Report_Levental QS-'!AL$4:AL$1514)*100</f>
        <v>6.7484853803700378E-3</v>
      </c>
    </row>
    <row r="856" spans="1:32" x14ac:dyDescent="0.2">
      <c r="A856" t="s">
        <v>933</v>
      </c>
      <c r="B856" t="s">
        <v>857</v>
      </c>
      <c r="C856" t="s">
        <v>156</v>
      </c>
      <c r="D856" t="s">
        <v>89</v>
      </c>
      <c r="E856">
        <v>34</v>
      </c>
      <c r="F856">
        <v>2</v>
      </c>
      <c r="G856">
        <v>0</v>
      </c>
      <c r="I856">
        <f>'[1]A3_Lipotype_Report_Levental QS-'!I856/SUM('[1]A3_Lipotype_Report_Levental QS-'!I$4:I$1514)*100</f>
        <v>8.203599554831506E-3</v>
      </c>
      <c r="J856">
        <f>'[1]A3_Lipotype_Report_Levental QS-'!J856/SUM('[1]A3_Lipotype_Report_Levental QS-'!J$4:J$1514)*100</f>
        <v>7.5793133788841904E-3</v>
      </c>
      <c r="K856">
        <f>'[1]A3_Lipotype_Report_Levental QS-'!K856/SUM('[1]A3_Lipotype_Report_Levental QS-'!K$4:K$1514)*100</f>
        <v>7.3916907340501742E-3</v>
      </c>
      <c r="L856">
        <f>'[1]A3_Lipotype_Report_Levental QS-'!L856/SUM('[1]A3_Lipotype_Report_Levental QS-'!L$4:L$1514)*100</f>
        <v>8.7129622188031261E-3</v>
      </c>
      <c r="M856">
        <f>'[1]A3_Lipotype_Report_Levental QS-'!M856/SUM('[1]A3_Lipotype_Report_Levental QS-'!M$4:M$1514)*100</f>
        <v>8.0117032095025267E-3</v>
      </c>
      <c r="N856">
        <f>'[1]A3_Lipotype_Report_Levental QS-'!N856/SUM('[1]A3_Lipotype_Report_Levental QS-'!N$4:N$1514)*100</f>
        <v>6.0312436494758467E-3</v>
      </c>
      <c r="O856">
        <f>'[1]A3_Lipotype_Report_Levental QS-'!R856/SUM('[1]A3_Lipotype_Report_Levental QS-'!R$4:R$1514)*100</f>
        <v>9.002127062328627E-3</v>
      </c>
      <c r="P856">
        <f>'[1]A3_Lipotype_Report_Levental QS-'!S856/SUM('[1]A3_Lipotype_Report_Levental QS-'!S$4:S$1514)*100</f>
        <v>1.0529890447832676E-2</v>
      </c>
      <c r="Q856">
        <f>'[1]A3_Lipotype_Report_Levental QS-'!T856/SUM('[1]A3_Lipotype_Report_Levental QS-'!T$4:T$1514)*100</f>
        <v>6.9569503200940103E-3</v>
      </c>
      <c r="R856">
        <f>'[1]A3_Lipotype_Report_Levental QS-'!U856/SUM('[1]A3_Lipotype_Report_Levental QS-'!U$4:U$1514)*100</f>
        <v>7.4090967010428683E-3</v>
      </c>
      <c r="S856">
        <f>'[1]A3_Lipotype_Report_Levental QS-'!V856/SUM('[1]A3_Lipotype_Report_Levental QS-'!V$4:V$1514)*100</f>
        <v>7.1903499901318571E-3</v>
      </c>
      <c r="T856">
        <f>'[1]A3_Lipotype_Report_Levental QS-'!W856/SUM('[1]A3_Lipotype_Report_Levental QS-'!W$4:W$1514)*100</f>
        <v>7.6781059196122407E-3</v>
      </c>
      <c r="U856">
        <f>'[1]A3_Lipotype_Report_Levental QS-'!X856/SUM('[1]A3_Lipotype_Report_Levental QS-'!X$4:X$1514)*100</f>
        <v>1.1979783224943568E-2</v>
      </c>
      <c r="V856">
        <f>'[1]A3_Lipotype_Report_Levental QS-'!Y856/SUM('[1]A3_Lipotype_Report_Levental QS-'!Y$4:Y$1514)*100</f>
        <v>1.42164838107095E-2</v>
      </c>
      <c r="W856">
        <f>'[1]A3_Lipotype_Report_Levental QS-'!Z856/SUM('[1]A3_Lipotype_Report_Levental QS-'!Z$4:Z$1514)*100</f>
        <v>9.1058498421998698E-3</v>
      </c>
      <c r="X856">
        <f>'[1]A3_Lipotype_Report_Levental QS-'!AA856/SUM('[1]A3_Lipotype_Report_Levental QS-'!AA$4:AA$1514)*100</f>
        <v>1.2948981698814352E-2</v>
      </c>
      <c r="Y856">
        <f>'[1]A3_Lipotype_Report_Levental QS-'!AB856/SUM('[1]A3_Lipotype_Report_Levental QS-'!AB$4:AB$1514)*100</f>
        <v>1.2988001988608245E-2</v>
      </c>
      <c r="Z856">
        <f>'[1]A3_Lipotype_Report_Levental QS-'!AC856/SUM('[1]A3_Lipotype_Report_Levental QS-'!AC$4:AC$1514)*100</f>
        <v>1.2758678951198853E-2</v>
      </c>
      <c r="AA856">
        <f>'[1]A3_Lipotype_Report_Levental QS-'!AG856/SUM('[1]A3_Lipotype_Report_Levental QS-'!AG$4:AG$1514)*100</f>
        <v>1.0440160309910596E-2</v>
      </c>
      <c r="AB856">
        <f>'[1]A3_Lipotype_Report_Levental QS-'!AH856/SUM('[1]A3_Lipotype_Report_Levental QS-'!AH$4:AH$1514)*100</f>
        <v>1.4154767140318929E-2</v>
      </c>
      <c r="AC856">
        <f>'[1]A3_Lipotype_Report_Levental QS-'!AI856/SUM('[1]A3_Lipotype_Report_Levental QS-'!AI$4:AI$1514)*100</f>
        <v>1.5260501211763025E-2</v>
      </c>
      <c r="AD856">
        <f>'[1]A3_Lipotype_Report_Levental QS-'!AJ856/SUM('[1]A3_Lipotype_Report_Levental QS-'!AJ$4:AJ$1514)*100</f>
        <v>1.2813481750842452E-2</v>
      </c>
      <c r="AE856">
        <f>'[1]A3_Lipotype_Report_Levental QS-'!AK856/SUM('[1]A3_Lipotype_Report_Levental QS-'!AK$4:AK$1514)*100</f>
        <v>1.3013333129643648E-2</v>
      </c>
      <c r="AF856">
        <f>'[1]A3_Lipotype_Report_Levental QS-'!AL856/SUM('[1]A3_Lipotype_Report_Levental QS-'!AL$4:AL$1514)*100</f>
        <v>1.4116173054564389E-2</v>
      </c>
    </row>
    <row r="857" spans="1:32" x14ac:dyDescent="0.2">
      <c r="A857" t="s">
        <v>934</v>
      </c>
      <c r="B857" t="s">
        <v>857</v>
      </c>
      <c r="C857" t="s">
        <v>156</v>
      </c>
      <c r="D857" t="s">
        <v>89</v>
      </c>
      <c r="E857">
        <v>34</v>
      </c>
      <c r="F857">
        <v>3</v>
      </c>
      <c r="G857">
        <v>0</v>
      </c>
      <c r="I857">
        <f>'[1]A3_Lipotype_Report_Levental QS-'!I857/SUM('[1]A3_Lipotype_Report_Levental QS-'!I$4:I$1514)*100</f>
        <v>0</v>
      </c>
      <c r="J857">
        <f>'[1]A3_Lipotype_Report_Levental QS-'!J857/SUM('[1]A3_Lipotype_Report_Levental QS-'!J$4:J$1514)*100</f>
        <v>0</v>
      </c>
      <c r="K857">
        <f>'[1]A3_Lipotype_Report_Levental QS-'!K857/SUM('[1]A3_Lipotype_Report_Levental QS-'!K$4:K$1514)*100</f>
        <v>0</v>
      </c>
      <c r="L857">
        <f>'[1]A3_Lipotype_Report_Levental QS-'!L857/SUM('[1]A3_Lipotype_Report_Levental QS-'!L$4:L$1514)*100</f>
        <v>0</v>
      </c>
      <c r="M857">
        <f>'[1]A3_Lipotype_Report_Levental QS-'!M857/SUM('[1]A3_Lipotype_Report_Levental QS-'!M$4:M$1514)*100</f>
        <v>0</v>
      </c>
      <c r="N857">
        <f>'[1]A3_Lipotype_Report_Levental QS-'!N857/SUM('[1]A3_Lipotype_Report_Levental QS-'!N$4:N$1514)*100</f>
        <v>0</v>
      </c>
      <c r="O857">
        <f>'[1]A3_Lipotype_Report_Levental QS-'!R857/SUM('[1]A3_Lipotype_Report_Levental QS-'!R$4:R$1514)*100</f>
        <v>0</v>
      </c>
      <c r="P857">
        <f>'[1]A3_Lipotype_Report_Levental QS-'!S857/SUM('[1]A3_Lipotype_Report_Levental QS-'!S$4:S$1514)*100</f>
        <v>0</v>
      </c>
      <c r="Q857">
        <f>'[1]A3_Lipotype_Report_Levental QS-'!T857/SUM('[1]A3_Lipotype_Report_Levental QS-'!T$4:T$1514)*100</f>
        <v>0</v>
      </c>
      <c r="R857">
        <f>'[1]A3_Lipotype_Report_Levental QS-'!U857/SUM('[1]A3_Lipotype_Report_Levental QS-'!U$4:U$1514)*100</f>
        <v>0</v>
      </c>
      <c r="S857">
        <f>'[1]A3_Lipotype_Report_Levental QS-'!V857/SUM('[1]A3_Lipotype_Report_Levental QS-'!V$4:V$1514)*100</f>
        <v>0</v>
      </c>
      <c r="T857">
        <f>'[1]A3_Lipotype_Report_Levental QS-'!W857/SUM('[1]A3_Lipotype_Report_Levental QS-'!W$4:W$1514)*100</f>
        <v>0</v>
      </c>
      <c r="U857">
        <f>'[1]A3_Lipotype_Report_Levental QS-'!X857/SUM('[1]A3_Lipotype_Report_Levental QS-'!X$4:X$1514)*100</f>
        <v>0</v>
      </c>
      <c r="V857">
        <f>'[1]A3_Lipotype_Report_Levental QS-'!Y857/SUM('[1]A3_Lipotype_Report_Levental QS-'!Y$4:Y$1514)*100</f>
        <v>0</v>
      </c>
      <c r="W857">
        <f>'[1]A3_Lipotype_Report_Levental QS-'!Z857/SUM('[1]A3_Lipotype_Report_Levental QS-'!Z$4:Z$1514)*100</f>
        <v>0</v>
      </c>
      <c r="X857">
        <f>'[1]A3_Lipotype_Report_Levental QS-'!AA857/SUM('[1]A3_Lipotype_Report_Levental QS-'!AA$4:AA$1514)*100</f>
        <v>0</v>
      </c>
      <c r="Y857">
        <f>'[1]A3_Lipotype_Report_Levental QS-'!AB857/SUM('[1]A3_Lipotype_Report_Levental QS-'!AB$4:AB$1514)*100</f>
        <v>0</v>
      </c>
      <c r="Z857">
        <f>'[1]A3_Lipotype_Report_Levental QS-'!AC857/SUM('[1]A3_Lipotype_Report_Levental QS-'!AC$4:AC$1514)*100</f>
        <v>0</v>
      </c>
      <c r="AA857">
        <f>'[1]A3_Lipotype_Report_Levental QS-'!AG857/SUM('[1]A3_Lipotype_Report_Levental QS-'!AG$4:AG$1514)*100</f>
        <v>0</v>
      </c>
      <c r="AB857">
        <f>'[1]A3_Lipotype_Report_Levental QS-'!AH857/SUM('[1]A3_Lipotype_Report_Levental QS-'!AH$4:AH$1514)*100</f>
        <v>0</v>
      </c>
      <c r="AC857">
        <f>'[1]A3_Lipotype_Report_Levental QS-'!AI857/SUM('[1]A3_Lipotype_Report_Levental QS-'!AI$4:AI$1514)*100</f>
        <v>0</v>
      </c>
      <c r="AD857">
        <f>'[1]A3_Lipotype_Report_Levental QS-'!AJ857/SUM('[1]A3_Lipotype_Report_Levental QS-'!AJ$4:AJ$1514)*100</f>
        <v>0</v>
      </c>
      <c r="AE857">
        <f>'[1]A3_Lipotype_Report_Levental QS-'!AK857/SUM('[1]A3_Lipotype_Report_Levental QS-'!AK$4:AK$1514)*100</f>
        <v>0</v>
      </c>
      <c r="AF857">
        <f>'[1]A3_Lipotype_Report_Levental QS-'!AL857/SUM('[1]A3_Lipotype_Report_Levental QS-'!AL$4:AL$1514)*100</f>
        <v>0</v>
      </c>
    </row>
    <row r="858" spans="1:32" x14ac:dyDescent="0.2">
      <c r="A858" t="s">
        <v>935</v>
      </c>
      <c r="B858" t="s">
        <v>857</v>
      </c>
      <c r="C858" t="s">
        <v>156</v>
      </c>
      <c r="D858" t="s">
        <v>89</v>
      </c>
      <c r="E858">
        <v>35</v>
      </c>
      <c r="F858">
        <v>3</v>
      </c>
      <c r="G858">
        <v>0</v>
      </c>
      <c r="I858">
        <f>'[1]A3_Lipotype_Report_Levental QS-'!I858/SUM('[1]A3_Lipotype_Report_Levental QS-'!I$4:I$1514)*100</f>
        <v>0</v>
      </c>
      <c r="J858">
        <f>'[1]A3_Lipotype_Report_Levental QS-'!J858/SUM('[1]A3_Lipotype_Report_Levental QS-'!J$4:J$1514)*100</f>
        <v>0</v>
      </c>
      <c r="K858">
        <f>'[1]A3_Lipotype_Report_Levental QS-'!K858/SUM('[1]A3_Lipotype_Report_Levental QS-'!K$4:K$1514)*100</f>
        <v>2.8278399549180201E-3</v>
      </c>
      <c r="L858">
        <f>'[1]A3_Lipotype_Report_Levental QS-'!L858/SUM('[1]A3_Lipotype_Report_Levental QS-'!L$4:L$1514)*100</f>
        <v>0</v>
      </c>
      <c r="M858">
        <f>'[1]A3_Lipotype_Report_Levental QS-'!M858/SUM('[1]A3_Lipotype_Report_Levental QS-'!M$4:M$1514)*100</f>
        <v>0</v>
      </c>
      <c r="N858">
        <f>'[1]A3_Lipotype_Report_Levental QS-'!N858/SUM('[1]A3_Lipotype_Report_Levental QS-'!N$4:N$1514)*100</f>
        <v>0</v>
      </c>
      <c r="O858">
        <f>'[1]A3_Lipotype_Report_Levental QS-'!R858/SUM('[1]A3_Lipotype_Report_Levental QS-'!R$4:R$1514)*100</f>
        <v>0</v>
      </c>
      <c r="P858">
        <f>'[1]A3_Lipotype_Report_Levental QS-'!S858/SUM('[1]A3_Lipotype_Report_Levental QS-'!S$4:S$1514)*100</f>
        <v>0</v>
      </c>
      <c r="Q858">
        <f>'[1]A3_Lipotype_Report_Levental QS-'!T858/SUM('[1]A3_Lipotype_Report_Levental QS-'!T$4:T$1514)*100</f>
        <v>0</v>
      </c>
      <c r="R858">
        <f>'[1]A3_Lipotype_Report_Levental QS-'!U858/SUM('[1]A3_Lipotype_Report_Levental QS-'!U$4:U$1514)*100</f>
        <v>0</v>
      </c>
      <c r="S858">
        <f>'[1]A3_Lipotype_Report_Levental QS-'!V858/SUM('[1]A3_Lipotype_Report_Levental QS-'!V$4:V$1514)*100</f>
        <v>0</v>
      </c>
      <c r="T858">
        <f>'[1]A3_Lipotype_Report_Levental QS-'!W858/SUM('[1]A3_Lipotype_Report_Levental QS-'!W$4:W$1514)*100</f>
        <v>0</v>
      </c>
      <c r="U858">
        <f>'[1]A3_Lipotype_Report_Levental QS-'!X858/SUM('[1]A3_Lipotype_Report_Levental QS-'!X$4:X$1514)*100</f>
        <v>1.8364164479030025E-3</v>
      </c>
      <c r="V858">
        <f>'[1]A3_Lipotype_Report_Levental QS-'!Y858/SUM('[1]A3_Lipotype_Report_Levental QS-'!Y$4:Y$1514)*100</f>
        <v>0</v>
      </c>
      <c r="W858">
        <f>'[1]A3_Lipotype_Report_Levental QS-'!Z858/SUM('[1]A3_Lipotype_Report_Levental QS-'!Z$4:Z$1514)*100</f>
        <v>0</v>
      </c>
      <c r="X858">
        <f>'[1]A3_Lipotype_Report_Levental QS-'!AA858/SUM('[1]A3_Lipotype_Report_Levental QS-'!AA$4:AA$1514)*100</f>
        <v>0</v>
      </c>
      <c r="Y858">
        <f>'[1]A3_Lipotype_Report_Levental QS-'!AB858/SUM('[1]A3_Lipotype_Report_Levental QS-'!AB$4:AB$1514)*100</f>
        <v>1.8438338468651295E-3</v>
      </c>
      <c r="Z858">
        <f>'[1]A3_Lipotype_Report_Levental QS-'!AC858/SUM('[1]A3_Lipotype_Report_Levental QS-'!AC$4:AC$1514)*100</f>
        <v>0</v>
      </c>
      <c r="AA858">
        <f>'[1]A3_Lipotype_Report_Levental QS-'!AG858/SUM('[1]A3_Lipotype_Report_Levental QS-'!AG$4:AG$1514)*100</f>
        <v>2.0665934676079908E-3</v>
      </c>
      <c r="AB858">
        <f>'[1]A3_Lipotype_Report_Levental QS-'!AH858/SUM('[1]A3_Lipotype_Report_Levental QS-'!AH$4:AH$1514)*100</f>
        <v>0</v>
      </c>
      <c r="AC858">
        <f>'[1]A3_Lipotype_Report_Levental QS-'!AI858/SUM('[1]A3_Lipotype_Report_Levental QS-'!AI$4:AI$1514)*100</f>
        <v>0</v>
      </c>
      <c r="AD858">
        <f>'[1]A3_Lipotype_Report_Levental QS-'!AJ858/SUM('[1]A3_Lipotype_Report_Levental QS-'!AJ$4:AJ$1514)*100</f>
        <v>0</v>
      </c>
      <c r="AE858">
        <f>'[1]A3_Lipotype_Report_Levental QS-'!AK858/SUM('[1]A3_Lipotype_Report_Levental QS-'!AK$4:AK$1514)*100</f>
        <v>0</v>
      </c>
      <c r="AF858">
        <f>'[1]A3_Lipotype_Report_Levental QS-'!AL858/SUM('[1]A3_Lipotype_Report_Levental QS-'!AL$4:AL$1514)*100</f>
        <v>0</v>
      </c>
    </row>
    <row r="859" spans="1:32" x14ac:dyDescent="0.2">
      <c r="A859" t="s">
        <v>936</v>
      </c>
      <c r="B859" t="s">
        <v>857</v>
      </c>
      <c r="C859" t="s">
        <v>156</v>
      </c>
      <c r="D859" t="s">
        <v>89</v>
      </c>
      <c r="E859">
        <v>36</v>
      </c>
      <c r="F859">
        <v>3</v>
      </c>
      <c r="G859">
        <v>0</v>
      </c>
      <c r="I859">
        <f>'[1]A3_Lipotype_Report_Levental QS-'!I859/SUM('[1]A3_Lipotype_Report_Levental QS-'!I$4:I$1514)*100</f>
        <v>0</v>
      </c>
      <c r="J859">
        <f>'[1]A3_Lipotype_Report_Levental QS-'!J859/SUM('[1]A3_Lipotype_Report_Levental QS-'!J$4:J$1514)*100</f>
        <v>0</v>
      </c>
      <c r="K859">
        <f>'[1]A3_Lipotype_Report_Levental QS-'!K859/SUM('[1]A3_Lipotype_Report_Levental QS-'!K$4:K$1514)*100</f>
        <v>0</v>
      </c>
      <c r="L859">
        <f>'[1]A3_Lipotype_Report_Levental QS-'!L859/SUM('[1]A3_Lipotype_Report_Levental QS-'!L$4:L$1514)*100</f>
        <v>0</v>
      </c>
      <c r="M859">
        <f>'[1]A3_Lipotype_Report_Levental QS-'!M859/SUM('[1]A3_Lipotype_Report_Levental QS-'!M$4:M$1514)*100</f>
        <v>0</v>
      </c>
      <c r="N859">
        <f>'[1]A3_Lipotype_Report_Levental QS-'!N859/SUM('[1]A3_Lipotype_Report_Levental QS-'!N$4:N$1514)*100</f>
        <v>0</v>
      </c>
      <c r="O859">
        <f>'[1]A3_Lipotype_Report_Levental QS-'!R859/SUM('[1]A3_Lipotype_Report_Levental QS-'!R$4:R$1514)*100</f>
        <v>0</v>
      </c>
      <c r="P859">
        <f>'[1]A3_Lipotype_Report_Levental QS-'!S859/SUM('[1]A3_Lipotype_Report_Levental QS-'!S$4:S$1514)*100</f>
        <v>0</v>
      </c>
      <c r="Q859">
        <f>'[1]A3_Lipotype_Report_Levental QS-'!T859/SUM('[1]A3_Lipotype_Report_Levental QS-'!T$4:T$1514)*100</f>
        <v>0</v>
      </c>
      <c r="R859">
        <f>'[1]A3_Lipotype_Report_Levental QS-'!U859/SUM('[1]A3_Lipotype_Report_Levental QS-'!U$4:U$1514)*100</f>
        <v>0</v>
      </c>
      <c r="S859">
        <f>'[1]A3_Lipotype_Report_Levental QS-'!V859/SUM('[1]A3_Lipotype_Report_Levental QS-'!V$4:V$1514)*100</f>
        <v>0</v>
      </c>
      <c r="T859">
        <f>'[1]A3_Lipotype_Report_Levental QS-'!W859/SUM('[1]A3_Lipotype_Report_Levental QS-'!W$4:W$1514)*100</f>
        <v>0</v>
      </c>
      <c r="U859">
        <f>'[1]A3_Lipotype_Report_Levental QS-'!X859/SUM('[1]A3_Lipotype_Report_Levental QS-'!X$4:X$1514)*100</f>
        <v>0</v>
      </c>
      <c r="V859">
        <f>'[1]A3_Lipotype_Report_Levental QS-'!Y859/SUM('[1]A3_Lipotype_Report_Levental QS-'!Y$4:Y$1514)*100</f>
        <v>0</v>
      </c>
      <c r="W859">
        <f>'[1]A3_Lipotype_Report_Levental QS-'!Z859/SUM('[1]A3_Lipotype_Report_Levental QS-'!Z$4:Z$1514)*100</f>
        <v>0</v>
      </c>
      <c r="X859">
        <f>'[1]A3_Lipotype_Report_Levental QS-'!AA859/SUM('[1]A3_Lipotype_Report_Levental QS-'!AA$4:AA$1514)*100</f>
        <v>1.0330653267258049E-3</v>
      </c>
      <c r="Y859">
        <f>'[1]A3_Lipotype_Report_Levental QS-'!AB859/SUM('[1]A3_Lipotype_Report_Levental QS-'!AB$4:AB$1514)*100</f>
        <v>0</v>
      </c>
      <c r="Z859">
        <f>'[1]A3_Lipotype_Report_Levental QS-'!AC859/SUM('[1]A3_Lipotype_Report_Levental QS-'!AC$4:AC$1514)*100</f>
        <v>0</v>
      </c>
      <c r="AA859">
        <f>'[1]A3_Lipotype_Report_Levental QS-'!AG859/SUM('[1]A3_Lipotype_Report_Levental QS-'!AG$4:AG$1514)*100</f>
        <v>0</v>
      </c>
      <c r="AB859">
        <f>'[1]A3_Lipotype_Report_Levental QS-'!AH859/SUM('[1]A3_Lipotype_Report_Levental QS-'!AH$4:AH$1514)*100</f>
        <v>0</v>
      </c>
      <c r="AC859">
        <f>'[1]A3_Lipotype_Report_Levental QS-'!AI859/SUM('[1]A3_Lipotype_Report_Levental QS-'!AI$4:AI$1514)*100</f>
        <v>0</v>
      </c>
      <c r="AD859">
        <f>'[1]A3_Lipotype_Report_Levental QS-'!AJ859/SUM('[1]A3_Lipotype_Report_Levental QS-'!AJ$4:AJ$1514)*100</f>
        <v>0</v>
      </c>
      <c r="AE859">
        <f>'[1]A3_Lipotype_Report_Levental QS-'!AK859/SUM('[1]A3_Lipotype_Report_Levental QS-'!AK$4:AK$1514)*100</f>
        <v>0</v>
      </c>
      <c r="AF859">
        <f>'[1]A3_Lipotype_Report_Levental QS-'!AL859/SUM('[1]A3_Lipotype_Report_Levental QS-'!AL$4:AL$1514)*100</f>
        <v>0</v>
      </c>
    </row>
    <row r="860" spans="1:32" x14ac:dyDescent="0.2">
      <c r="A860" t="s">
        <v>937</v>
      </c>
      <c r="B860" t="s">
        <v>857</v>
      </c>
      <c r="C860" t="s">
        <v>156</v>
      </c>
      <c r="D860" t="s">
        <v>89</v>
      </c>
      <c r="E860">
        <v>38</v>
      </c>
      <c r="F860">
        <v>6</v>
      </c>
      <c r="G860">
        <v>0</v>
      </c>
      <c r="I860">
        <f>'[1]A3_Lipotype_Report_Levental QS-'!I860/SUM('[1]A3_Lipotype_Report_Levental QS-'!I$4:I$1514)*100</f>
        <v>0</v>
      </c>
      <c r="J860">
        <f>'[1]A3_Lipotype_Report_Levental QS-'!J860/SUM('[1]A3_Lipotype_Report_Levental QS-'!J$4:J$1514)*100</f>
        <v>0</v>
      </c>
      <c r="K860">
        <f>'[1]A3_Lipotype_Report_Levental QS-'!K860/SUM('[1]A3_Lipotype_Report_Levental QS-'!K$4:K$1514)*100</f>
        <v>0</v>
      </c>
      <c r="L860">
        <f>'[1]A3_Lipotype_Report_Levental QS-'!L860/SUM('[1]A3_Lipotype_Report_Levental QS-'!L$4:L$1514)*100</f>
        <v>0</v>
      </c>
      <c r="M860">
        <f>'[1]A3_Lipotype_Report_Levental QS-'!M860/SUM('[1]A3_Lipotype_Report_Levental QS-'!M$4:M$1514)*100</f>
        <v>0</v>
      </c>
      <c r="N860">
        <f>'[1]A3_Lipotype_Report_Levental QS-'!N860/SUM('[1]A3_Lipotype_Report_Levental QS-'!N$4:N$1514)*100</f>
        <v>0</v>
      </c>
      <c r="O860">
        <f>'[1]A3_Lipotype_Report_Levental QS-'!R860/SUM('[1]A3_Lipotype_Report_Levental QS-'!R$4:R$1514)*100</f>
        <v>0</v>
      </c>
      <c r="P860">
        <f>'[1]A3_Lipotype_Report_Levental QS-'!S860/SUM('[1]A3_Lipotype_Report_Levental QS-'!S$4:S$1514)*100</f>
        <v>0</v>
      </c>
      <c r="Q860">
        <f>'[1]A3_Lipotype_Report_Levental QS-'!T860/SUM('[1]A3_Lipotype_Report_Levental QS-'!T$4:T$1514)*100</f>
        <v>0</v>
      </c>
      <c r="R860">
        <f>'[1]A3_Lipotype_Report_Levental QS-'!U860/SUM('[1]A3_Lipotype_Report_Levental QS-'!U$4:U$1514)*100</f>
        <v>0</v>
      </c>
      <c r="S860">
        <f>'[1]A3_Lipotype_Report_Levental QS-'!V860/SUM('[1]A3_Lipotype_Report_Levental QS-'!V$4:V$1514)*100</f>
        <v>0</v>
      </c>
      <c r="T860">
        <f>'[1]A3_Lipotype_Report_Levental QS-'!W860/SUM('[1]A3_Lipotype_Report_Levental QS-'!W$4:W$1514)*100</f>
        <v>0</v>
      </c>
      <c r="U860">
        <f>'[1]A3_Lipotype_Report_Levental QS-'!X860/SUM('[1]A3_Lipotype_Report_Levental QS-'!X$4:X$1514)*100</f>
        <v>0</v>
      </c>
      <c r="V860">
        <f>'[1]A3_Lipotype_Report_Levental QS-'!Y860/SUM('[1]A3_Lipotype_Report_Levental QS-'!Y$4:Y$1514)*100</f>
        <v>0</v>
      </c>
      <c r="W860">
        <f>'[1]A3_Lipotype_Report_Levental QS-'!Z860/SUM('[1]A3_Lipotype_Report_Levental QS-'!Z$4:Z$1514)*100</f>
        <v>0</v>
      </c>
      <c r="X860">
        <f>'[1]A3_Lipotype_Report_Levental QS-'!AA860/SUM('[1]A3_Lipotype_Report_Levental QS-'!AA$4:AA$1514)*100</f>
        <v>3.1406579996542863E-4</v>
      </c>
      <c r="Y860">
        <f>'[1]A3_Lipotype_Report_Levental QS-'!AB860/SUM('[1]A3_Lipotype_Report_Levental QS-'!AB$4:AB$1514)*100</f>
        <v>0</v>
      </c>
      <c r="Z860">
        <f>'[1]A3_Lipotype_Report_Levental QS-'!AC860/SUM('[1]A3_Lipotype_Report_Levental QS-'!AC$4:AC$1514)*100</f>
        <v>0</v>
      </c>
      <c r="AA860">
        <f>'[1]A3_Lipotype_Report_Levental QS-'!AG860/SUM('[1]A3_Lipotype_Report_Levental QS-'!AG$4:AG$1514)*100</f>
        <v>0</v>
      </c>
      <c r="AB860">
        <f>'[1]A3_Lipotype_Report_Levental QS-'!AH860/SUM('[1]A3_Lipotype_Report_Levental QS-'!AH$4:AH$1514)*100</f>
        <v>0</v>
      </c>
      <c r="AC860">
        <f>'[1]A3_Lipotype_Report_Levental QS-'!AI860/SUM('[1]A3_Lipotype_Report_Levental QS-'!AI$4:AI$1514)*100</f>
        <v>0</v>
      </c>
      <c r="AD860">
        <f>'[1]A3_Lipotype_Report_Levental QS-'!AJ860/SUM('[1]A3_Lipotype_Report_Levental QS-'!AJ$4:AJ$1514)*100</f>
        <v>0</v>
      </c>
      <c r="AE860">
        <f>'[1]A3_Lipotype_Report_Levental QS-'!AK860/SUM('[1]A3_Lipotype_Report_Levental QS-'!AK$4:AK$1514)*100</f>
        <v>0</v>
      </c>
      <c r="AF860">
        <f>'[1]A3_Lipotype_Report_Levental QS-'!AL860/SUM('[1]A3_Lipotype_Report_Levental QS-'!AL$4:AL$1514)*100</f>
        <v>3.7520381715696688E-4</v>
      </c>
    </row>
    <row r="861" spans="1:32" x14ac:dyDescent="0.2">
      <c r="A861" t="s">
        <v>938</v>
      </c>
      <c r="B861" t="s">
        <v>857</v>
      </c>
      <c r="C861" t="s">
        <v>156</v>
      </c>
      <c r="D861" t="s">
        <v>89</v>
      </c>
      <c r="E861">
        <v>38</v>
      </c>
      <c r="F861">
        <v>7</v>
      </c>
      <c r="G861">
        <v>0</v>
      </c>
      <c r="I861">
        <f>'[1]A3_Lipotype_Report_Levental QS-'!I861/SUM('[1]A3_Lipotype_Report_Levental QS-'!I$4:I$1514)*100</f>
        <v>9.2685098110366782E-3</v>
      </c>
      <c r="J861">
        <f>'[1]A3_Lipotype_Report_Levental QS-'!J861/SUM('[1]A3_Lipotype_Report_Levental QS-'!J$4:J$1514)*100</f>
        <v>9.195397417791332E-3</v>
      </c>
      <c r="K861">
        <f>'[1]A3_Lipotype_Report_Levental QS-'!K861/SUM('[1]A3_Lipotype_Report_Levental QS-'!K$4:K$1514)*100</f>
        <v>9.0084189022148174E-3</v>
      </c>
      <c r="L861">
        <f>'[1]A3_Lipotype_Report_Levental QS-'!L861/SUM('[1]A3_Lipotype_Report_Levental QS-'!L$4:L$1514)*100</f>
        <v>9.4575488446310037E-3</v>
      </c>
      <c r="M861">
        <f>'[1]A3_Lipotype_Report_Levental QS-'!M861/SUM('[1]A3_Lipotype_Report_Levental QS-'!M$4:M$1514)*100</f>
        <v>8.7210950449723174E-3</v>
      </c>
      <c r="N861">
        <f>'[1]A3_Lipotype_Report_Levental QS-'!N861/SUM('[1]A3_Lipotype_Report_Levental QS-'!N$4:N$1514)*100</f>
        <v>8.2957280627962877E-3</v>
      </c>
      <c r="O861">
        <f>'[1]A3_Lipotype_Report_Levental QS-'!R861/SUM('[1]A3_Lipotype_Report_Levental QS-'!R$4:R$1514)*100</f>
        <v>1.0633148143157686E-2</v>
      </c>
      <c r="P861">
        <f>'[1]A3_Lipotype_Report_Levental QS-'!S861/SUM('[1]A3_Lipotype_Report_Levental QS-'!S$4:S$1514)*100</f>
        <v>1.0354125929583043E-2</v>
      </c>
      <c r="Q861">
        <f>'[1]A3_Lipotype_Report_Levental QS-'!T861/SUM('[1]A3_Lipotype_Report_Levental QS-'!T$4:T$1514)*100</f>
        <v>1.0301112190266269E-2</v>
      </c>
      <c r="R861">
        <f>'[1]A3_Lipotype_Report_Levental QS-'!U861/SUM('[1]A3_Lipotype_Report_Levental QS-'!U$4:U$1514)*100</f>
        <v>9.6816160269470059E-3</v>
      </c>
      <c r="S861">
        <f>'[1]A3_Lipotype_Report_Levental QS-'!V861/SUM('[1]A3_Lipotype_Report_Levental QS-'!V$4:V$1514)*100</f>
        <v>9.5795640793375023E-3</v>
      </c>
      <c r="T861">
        <f>'[1]A3_Lipotype_Report_Levental QS-'!W861/SUM('[1]A3_Lipotype_Report_Levental QS-'!W$4:W$1514)*100</f>
        <v>1.0262982860089918E-2</v>
      </c>
      <c r="U861">
        <f>'[1]A3_Lipotype_Report_Levental QS-'!X861/SUM('[1]A3_Lipotype_Report_Levental QS-'!X$4:X$1514)*100</f>
        <v>8.400391753305125E-3</v>
      </c>
      <c r="V861">
        <f>'[1]A3_Lipotype_Report_Levental QS-'!Y861/SUM('[1]A3_Lipotype_Report_Levental QS-'!Y$4:Y$1514)*100</f>
        <v>9.2010074532204809E-3</v>
      </c>
      <c r="W861">
        <f>'[1]A3_Lipotype_Report_Levental QS-'!Z861/SUM('[1]A3_Lipotype_Report_Levental QS-'!Z$4:Z$1514)*100</f>
        <v>9.6496610227757226E-3</v>
      </c>
      <c r="X861">
        <f>'[1]A3_Lipotype_Report_Levental QS-'!AA861/SUM('[1]A3_Lipotype_Report_Levental QS-'!AA$4:AA$1514)*100</f>
        <v>9.9952292132341018E-3</v>
      </c>
      <c r="Y861">
        <f>'[1]A3_Lipotype_Report_Levental QS-'!AB861/SUM('[1]A3_Lipotype_Report_Levental QS-'!AB$4:AB$1514)*100</f>
        <v>9.1749128434907776E-3</v>
      </c>
      <c r="Z861">
        <f>'[1]A3_Lipotype_Report_Levental QS-'!AC861/SUM('[1]A3_Lipotype_Report_Levental QS-'!AC$4:AC$1514)*100</f>
        <v>9.1820459853093461E-3</v>
      </c>
      <c r="AA861">
        <f>'[1]A3_Lipotype_Report_Levental QS-'!AG861/SUM('[1]A3_Lipotype_Report_Levental QS-'!AG$4:AG$1514)*100</f>
        <v>9.7113168815269758E-3</v>
      </c>
      <c r="AB861">
        <f>'[1]A3_Lipotype_Report_Levental QS-'!AH861/SUM('[1]A3_Lipotype_Report_Levental QS-'!AH$4:AH$1514)*100</f>
        <v>8.8666756681267788E-3</v>
      </c>
      <c r="AC861">
        <f>'[1]A3_Lipotype_Report_Levental QS-'!AI861/SUM('[1]A3_Lipotype_Report_Levental QS-'!AI$4:AI$1514)*100</f>
        <v>9.9660427411218874E-3</v>
      </c>
      <c r="AD861">
        <f>'[1]A3_Lipotype_Report_Levental QS-'!AJ861/SUM('[1]A3_Lipotype_Report_Levental QS-'!AJ$4:AJ$1514)*100</f>
        <v>1.002982507531771E-2</v>
      </c>
      <c r="AE861">
        <f>'[1]A3_Lipotype_Report_Levental QS-'!AK861/SUM('[1]A3_Lipotype_Report_Levental QS-'!AK$4:AK$1514)*100</f>
        <v>9.3261710523218407E-3</v>
      </c>
      <c r="AF861">
        <f>'[1]A3_Lipotype_Report_Levental QS-'!AL861/SUM('[1]A3_Lipotype_Report_Levental QS-'!AL$4:AL$1514)*100</f>
        <v>9.0908492265436951E-3</v>
      </c>
    </row>
    <row r="862" spans="1:32" x14ac:dyDescent="0.2">
      <c r="A862" t="s">
        <v>939</v>
      </c>
      <c r="B862" t="s">
        <v>857</v>
      </c>
      <c r="C862" t="s">
        <v>156</v>
      </c>
      <c r="D862" t="s">
        <v>89</v>
      </c>
      <c r="E862">
        <v>34</v>
      </c>
      <c r="F862">
        <v>1</v>
      </c>
      <c r="G862">
        <v>0</v>
      </c>
      <c r="I862">
        <f>'[1]A3_Lipotype_Report_Levental QS-'!I862/SUM('[1]A3_Lipotype_Report_Levental QS-'!I$4:I$1514)*100</f>
        <v>0</v>
      </c>
      <c r="J862">
        <f>'[1]A3_Lipotype_Report_Levental QS-'!J862/SUM('[1]A3_Lipotype_Report_Levental QS-'!J$4:J$1514)*100</f>
        <v>0</v>
      </c>
      <c r="K862">
        <f>'[1]A3_Lipotype_Report_Levental QS-'!K862/SUM('[1]A3_Lipotype_Report_Levental QS-'!K$4:K$1514)*100</f>
        <v>0</v>
      </c>
      <c r="L862">
        <f>'[1]A3_Lipotype_Report_Levental QS-'!L862/SUM('[1]A3_Lipotype_Report_Levental QS-'!L$4:L$1514)*100</f>
        <v>7.0294676491511627E-3</v>
      </c>
      <c r="M862">
        <f>'[1]A3_Lipotype_Report_Levental QS-'!M862/SUM('[1]A3_Lipotype_Report_Levental QS-'!M$4:M$1514)*100</f>
        <v>7.1646761881950039E-3</v>
      </c>
      <c r="N862">
        <f>'[1]A3_Lipotype_Report_Levental QS-'!N862/SUM('[1]A3_Lipotype_Report_Levental QS-'!N$4:N$1514)*100</f>
        <v>5.9628462013302744E-3</v>
      </c>
      <c r="O862">
        <f>'[1]A3_Lipotype_Report_Levental QS-'!R862/SUM('[1]A3_Lipotype_Report_Levental QS-'!R$4:R$1514)*100</f>
        <v>0</v>
      </c>
      <c r="P862">
        <f>'[1]A3_Lipotype_Report_Levental QS-'!S862/SUM('[1]A3_Lipotype_Report_Levental QS-'!S$4:S$1514)*100</f>
        <v>0</v>
      </c>
      <c r="Q862">
        <f>'[1]A3_Lipotype_Report_Levental QS-'!T862/SUM('[1]A3_Lipotype_Report_Levental QS-'!T$4:T$1514)*100</f>
        <v>7.8336906455786261E-3</v>
      </c>
      <c r="R862">
        <f>'[1]A3_Lipotype_Report_Levental QS-'!U862/SUM('[1]A3_Lipotype_Report_Levental QS-'!U$4:U$1514)*100</f>
        <v>0</v>
      </c>
      <c r="S862">
        <f>'[1]A3_Lipotype_Report_Levental QS-'!V862/SUM('[1]A3_Lipotype_Report_Levental QS-'!V$4:V$1514)*100</f>
        <v>7.8200679776678859E-3</v>
      </c>
      <c r="T862">
        <f>'[1]A3_Lipotype_Report_Levental QS-'!W862/SUM('[1]A3_Lipotype_Report_Levental QS-'!W$4:W$1514)*100</f>
        <v>0</v>
      </c>
      <c r="U862">
        <f>'[1]A3_Lipotype_Report_Levental QS-'!X862/SUM('[1]A3_Lipotype_Report_Levental QS-'!X$4:X$1514)*100</f>
        <v>0</v>
      </c>
      <c r="V862">
        <f>'[1]A3_Lipotype_Report_Levental QS-'!Y862/SUM('[1]A3_Lipotype_Report_Levental QS-'!Y$4:Y$1514)*100</f>
        <v>0</v>
      </c>
      <c r="W862">
        <f>'[1]A3_Lipotype_Report_Levental QS-'!Z862/SUM('[1]A3_Lipotype_Report_Levental QS-'!Z$4:Z$1514)*100</f>
        <v>5.8166045896361129E-3</v>
      </c>
      <c r="X862">
        <f>'[1]A3_Lipotype_Report_Levental QS-'!AA862/SUM('[1]A3_Lipotype_Report_Levental QS-'!AA$4:AA$1514)*100</f>
        <v>0</v>
      </c>
      <c r="Y862">
        <f>'[1]A3_Lipotype_Report_Levental QS-'!AB862/SUM('[1]A3_Lipotype_Report_Levental QS-'!AB$4:AB$1514)*100</f>
        <v>0</v>
      </c>
      <c r="Z862">
        <f>'[1]A3_Lipotype_Report_Levental QS-'!AC862/SUM('[1]A3_Lipotype_Report_Levental QS-'!AC$4:AC$1514)*100</f>
        <v>0</v>
      </c>
      <c r="AA862">
        <f>'[1]A3_Lipotype_Report_Levental QS-'!AG862/SUM('[1]A3_Lipotype_Report_Levental QS-'!AG$4:AG$1514)*100</f>
        <v>6.3249831841955184E-3</v>
      </c>
      <c r="AB862">
        <f>'[1]A3_Lipotype_Report_Levental QS-'!AH862/SUM('[1]A3_Lipotype_Report_Levental QS-'!AH$4:AH$1514)*100</f>
        <v>5.8702426527514782E-3</v>
      </c>
      <c r="AC862">
        <f>'[1]A3_Lipotype_Report_Levental QS-'!AI862/SUM('[1]A3_Lipotype_Report_Levental QS-'!AI$4:AI$1514)*100</f>
        <v>0</v>
      </c>
      <c r="AD862">
        <f>'[1]A3_Lipotype_Report_Levental QS-'!AJ862/SUM('[1]A3_Lipotype_Report_Levental QS-'!AJ$4:AJ$1514)*100</f>
        <v>0</v>
      </c>
      <c r="AE862">
        <f>'[1]A3_Lipotype_Report_Levental QS-'!AK862/SUM('[1]A3_Lipotype_Report_Levental QS-'!AK$4:AK$1514)*100</f>
        <v>0</v>
      </c>
      <c r="AF862">
        <f>'[1]A3_Lipotype_Report_Levental QS-'!AL862/SUM('[1]A3_Lipotype_Report_Levental QS-'!AL$4:AL$1514)*100</f>
        <v>8.4226862877739249E-3</v>
      </c>
    </row>
    <row r="863" spans="1:32" x14ac:dyDescent="0.2">
      <c r="A863" t="s">
        <v>940</v>
      </c>
      <c r="B863" t="s">
        <v>857</v>
      </c>
      <c r="C863" t="s">
        <v>156</v>
      </c>
      <c r="D863" t="s">
        <v>89</v>
      </c>
      <c r="E863">
        <v>35</v>
      </c>
      <c r="F863">
        <v>0</v>
      </c>
      <c r="G863">
        <v>0</v>
      </c>
      <c r="I863">
        <f>'[1]A3_Lipotype_Report_Levental QS-'!I863/SUM('[1]A3_Lipotype_Report_Levental QS-'!I$4:I$1514)*100</f>
        <v>0.12848692177261847</v>
      </c>
      <c r="J863">
        <f>'[1]A3_Lipotype_Report_Levental QS-'!J863/SUM('[1]A3_Lipotype_Report_Levental QS-'!J$4:J$1514)*100</f>
        <v>0.12523903342423606</v>
      </c>
      <c r="K863">
        <f>'[1]A3_Lipotype_Report_Levental QS-'!K863/SUM('[1]A3_Lipotype_Report_Levental QS-'!K$4:K$1514)*100</f>
        <v>0.11378556303770415</v>
      </c>
      <c r="L863">
        <f>'[1]A3_Lipotype_Report_Levental QS-'!L863/SUM('[1]A3_Lipotype_Report_Levental QS-'!L$4:L$1514)*100</f>
        <v>0.11804612888818564</v>
      </c>
      <c r="M863">
        <f>'[1]A3_Lipotype_Report_Levental QS-'!M863/SUM('[1]A3_Lipotype_Report_Levental QS-'!M$4:M$1514)*100</f>
        <v>0.12033979303776692</v>
      </c>
      <c r="N863">
        <f>'[1]A3_Lipotype_Report_Levental QS-'!N863/SUM('[1]A3_Lipotype_Report_Levental QS-'!N$4:N$1514)*100</f>
        <v>0.11631379548414073</v>
      </c>
      <c r="O863">
        <f>'[1]A3_Lipotype_Report_Levental QS-'!R863/SUM('[1]A3_Lipotype_Report_Levental QS-'!R$4:R$1514)*100</f>
        <v>0.11231752572511522</v>
      </c>
      <c r="P863">
        <f>'[1]A3_Lipotype_Report_Levental QS-'!S863/SUM('[1]A3_Lipotype_Report_Levental QS-'!S$4:S$1514)*100</f>
        <v>0.12463503022014072</v>
      </c>
      <c r="Q863">
        <f>'[1]A3_Lipotype_Report_Levental QS-'!T863/SUM('[1]A3_Lipotype_Report_Levental QS-'!T$4:T$1514)*100</f>
        <v>0.10676854713378937</v>
      </c>
      <c r="R863">
        <f>'[1]A3_Lipotype_Report_Levental QS-'!U863/SUM('[1]A3_Lipotype_Report_Levental QS-'!U$4:U$1514)*100</f>
        <v>0.10467020327420078</v>
      </c>
      <c r="S863">
        <f>'[1]A3_Lipotype_Report_Levental QS-'!V863/SUM('[1]A3_Lipotype_Report_Levental QS-'!V$4:V$1514)*100</f>
        <v>0.11694262186733914</v>
      </c>
      <c r="T863">
        <f>'[1]A3_Lipotype_Report_Levental QS-'!W863/SUM('[1]A3_Lipotype_Report_Levental QS-'!W$4:W$1514)*100</f>
        <v>0.11336785617961959</v>
      </c>
      <c r="U863">
        <f>'[1]A3_Lipotype_Report_Levental QS-'!X863/SUM('[1]A3_Lipotype_Report_Levental QS-'!X$4:X$1514)*100</f>
        <v>0.11137977361195338</v>
      </c>
      <c r="V863">
        <f>'[1]A3_Lipotype_Report_Levental QS-'!Y863/SUM('[1]A3_Lipotype_Report_Levental QS-'!Y$4:Y$1514)*100</f>
        <v>0.12499916937908147</v>
      </c>
      <c r="W863">
        <f>'[1]A3_Lipotype_Report_Levental QS-'!Z863/SUM('[1]A3_Lipotype_Report_Levental QS-'!Z$4:Z$1514)*100</f>
        <v>0.11619783211933059</v>
      </c>
      <c r="X863">
        <f>'[1]A3_Lipotype_Report_Levental QS-'!AA863/SUM('[1]A3_Lipotype_Report_Levental QS-'!AA$4:AA$1514)*100</f>
        <v>0.12716510822894483</v>
      </c>
      <c r="Y863">
        <f>'[1]A3_Lipotype_Report_Levental QS-'!AB863/SUM('[1]A3_Lipotype_Report_Levental QS-'!AB$4:AB$1514)*100</f>
        <v>0.11372758456369772</v>
      </c>
      <c r="Z863">
        <f>'[1]A3_Lipotype_Report_Levental QS-'!AC863/SUM('[1]A3_Lipotype_Report_Levental QS-'!AC$4:AC$1514)*100</f>
        <v>0.12339657928866897</v>
      </c>
      <c r="AA863">
        <f>'[1]A3_Lipotype_Report_Levental QS-'!AG863/SUM('[1]A3_Lipotype_Report_Levental QS-'!AG$4:AG$1514)*100</f>
        <v>0.14768358069442561</v>
      </c>
      <c r="AB863">
        <f>'[1]A3_Lipotype_Report_Levental QS-'!AH863/SUM('[1]A3_Lipotype_Report_Levental QS-'!AH$4:AH$1514)*100</f>
        <v>0.15636488773476037</v>
      </c>
      <c r="AC863">
        <f>'[1]A3_Lipotype_Report_Levental QS-'!AI863/SUM('[1]A3_Lipotype_Report_Levental QS-'!AI$4:AI$1514)*100</f>
        <v>0.10049255553598047</v>
      </c>
      <c r="AD863">
        <f>'[1]A3_Lipotype_Report_Levental QS-'!AJ863/SUM('[1]A3_Lipotype_Report_Levental QS-'!AJ$4:AJ$1514)*100</f>
        <v>0.1243694404411108</v>
      </c>
      <c r="AE863">
        <f>'[1]A3_Lipotype_Report_Levental QS-'!AK863/SUM('[1]A3_Lipotype_Report_Levental QS-'!AK$4:AK$1514)*100</f>
        <v>0.11926207697609759</v>
      </c>
      <c r="AF863">
        <f>'[1]A3_Lipotype_Report_Levental QS-'!AL863/SUM('[1]A3_Lipotype_Report_Levental QS-'!AL$4:AL$1514)*100</f>
        <v>0.11576342628332902</v>
      </c>
    </row>
    <row r="864" spans="1:32" x14ac:dyDescent="0.2">
      <c r="A864" t="s">
        <v>941</v>
      </c>
      <c r="B864" t="s">
        <v>857</v>
      </c>
      <c r="C864" t="s">
        <v>156</v>
      </c>
      <c r="D864" t="s">
        <v>89</v>
      </c>
      <c r="E864">
        <v>35</v>
      </c>
      <c r="F864">
        <v>1</v>
      </c>
      <c r="G864">
        <v>0</v>
      </c>
      <c r="I864">
        <f>'[1]A3_Lipotype_Report_Levental QS-'!I864/SUM('[1]A3_Lipotype_Report_Levental QS-'!I$4:I$1514)*100</f>
        <v>3.1196050845787682E-3</v>
      </c>
      <c r="J864">
        <f>'[1]A3_Lipotype_Report_Levental QS-'!J864/SUM('[1]A3_Lipotype_Report_Levental QS-'!J$4:J$1514)*100</f>
        <v>3.2780127987650297E-3</v>
      </c>
      <c r="K864">
        <f>'[1]A3_Lipotype_Report_Levental QS-'!K864/SUM('[1]A3_Lipotype_Report_Levental QS-'!K$4:K$1514)*100</f>
        <v>3.0824089873328804E-3</v>
      </c>
      <c r="L864">
        <f>'[1]A3_Lipotype_Report_Levental QS-'!L864/SUM('[1]A3_Lipotype_Report_Levental QS-'!L$4:L$1514)*100</f>
        <v>3.2824182571935599E-3</v>
      </c>
      <c r="M864">
        <f>'[1]A3_Lipotype_Report_Levental QS-'!M864/SUM('[1]A3_Lipotype_Report_Levental QS-'!M$4:M$1514)*100</f>
        <v>3.6812076901953663E-3</v>
      </c>
      <c r="N864">
        <f>'[1]A3_Lipotype_Report_Levental QS-'!N864/SUM('[1]A3_Lipotype_Report_Levental QS-'!N$4:N$1514)*100</f>
        <v>3.2630329340009832E-3</v>
      </c>
      <c r="O864">
        <f>'[1]A3_Lipotype_Report_Levental QS-'!R864/SUM('[1]A3_Lipotype_Report_Levental QS-'!R$4:R$1514)*100</f>
        <v>3.3218601022076818E-3</v>
      </c>
      <c r="P864">
        <f>'[1]A3_Lipotype_Report_Levental QS-'!S864/SUM('[1]A3_Lipotype_Report_Levental QS-'!S$4:S$1514)*100</f>
        <v>3.1342681805298566E-3</v>
      </c>
      <c r="Q864">
        <f>'[1]A3_Lipotype_Report_Levental QS-'!T864/SUM('[1]A3_Lipotype_Report_Levental QS-'!T$4:T$1514)*100</f>
        <v>3.1036846565558537E-3</v>
      </c>
      <c r="R864">
        <f>'[1]A3_Lipotype_Report_Levental QS-'!U864/SUM('[1]A3_Lipotype_Report_Levental QS-'!U$4:U$1514)*100</f>
        <v>2.5083815681530095E-3</v>
      </c>
      <c r="S864">
        <f>'[1]A3_Lipotype_Report_Levental QS-'!V864/SUM('[1]A3_Lipotype_Report_Levental QS-'!V$4:V$1514)*100</f>
        <v>2.9178204729437352E-3</v>
      </c>
      <c r="T864">
        <f>'[1]A3_Lipotype_Report_Levental QS-'!W864/SUM('[1]A3_Lipotype_Report_Levental QS-'!W$4:W$1514)*100</f>
        <v>3.4066040925989074E-3</v>
      </c>
      <c r="U864">
        <f>'[1]A3_Lipotype_Report_Levental QS-'!X864/SUM('[1]A3_Lipotype_Report_Levental QS-'!X$4:X$1514)*100</f>
        <v>3.6874910162908907E-3</v>
      </c>
      <c r="V864">
        <f>'[1]A3_Lipotype_Report_Levental QS-'!Y864/SUM('[1]A3_Lipotype_Report_Levental QS-'!Y$4:Y$1514)*100</f>
        <v>4.1129494548702858E-3</v>
      </c>
      <c r="W864">
        <f>'[1]A3_Lipotype_Report_Levental QS-'!Z864/SUM('[1]A3_Lipotype_Report_Levental QS-'!Z$4:Z$1514)*100</f>
        <v>3.8008272697972532E-3</v>
      </c>
      <c r="X864">
        <f>'[1]A3_Lipotype_Report_Levental QS-'!AA864/SUM('[1]A3_Lipotype_Report_Levental QS-'!AA$4:AA$1514)*100</f>
        <v>4.6029221219580667E-3</v>
      </c>
      <c r="Y864">
        <f>'[1]A3_Lipotype_Report_Levental QS-'!AB864/SUM('[1]A3_Lipotype_Report_Levental QS-'!AB$4:AB$1514)*100</f>
        <v>3.9117600421428181E-3</v>
      </c>
      <c r="Z864">
        <f>'[1]A3_Lipotype_Report_Levental QS-'!AC864/SUM('[1]A3_Lipotype_Report_Levental QS-'!AC$4:AC$1514)*100</f>
        <v>4.113206236292799E-3</v>
      </c>
      <c r="AA864">
        <f>'[1]A3_Lipotype_Report_Levental QS-'!AG864/SUM('[1]A3_Lipotype_Report_Levental QS-'!AG$4:AG$1514)*100</f>
        <v>3.8908876053929935E-3</v>
      </c>
      <c r="AB864">
        <f>'[1]A3_Lipotype_Report_Levental QS-'!AH864/SUM('[1]A3_Lipotype_Report_Levental QS-'!AH$4:AH$1514)*100</f>
        <v>4.0177938890428016E-3</v>
      </c>
      <c r="AC864">
        <f>'[1]A3_Lipotype_Report_Levental QS-'!AI864/SUM('[1]A3_Lipotype_Report_Levental QS-'!AI$4:AI$1514)*100</f>
        <v>3.1617513633797399E-3</v>
      </c>
      <c r="AD864">
        <f>'[1]A3_Lipotype_Report_Levental QS-'!AJ864/SUM('[1]A3_Lipotype_Report_Levental QS-'!AJ$4:AJ$1514)*100</f>
        <v>3.7062585462732714E-3</v>
      </c>
      <c r="AE864">
        <f>'[1]A3_Lipotype_Report_Levental QS-'!AK864/SUM('[1]A3_Lipotype_Report_Levental QS-'!AK$4:AK$1514)*100</f>
        <v>3.7064187210339053E-3</v>
      </c>
      <c r="AF864">
        <f>'[1]A3_Lipotype_Report_Levental QS-'!AL864/SUM('[1]A3_Lipotype_Report_Levental QS-'!AL$4:AL$1514)*100</f>
        <v>4.3727187728174952E-3</v>
      </c>
    </row>
    <row r="865" spans="1:32" x14ac:dyDescent="0.2">
      <c r="A865" t="s">
        <v>942</v>
      </c>
      <c r="B865" t="s">
        <v>857</v>
      </c>
      <c r="C865" t="s">
        <v>156</v>
      </c>
      <c r="D865" t="s">
        <v>89</v>
      </c>
      <c r="E865">
        <v>35</v>
      </c>
      <c r="F865">
        <v>2</v>
      </c>
      <c r="G865">
        <v>0</v>
      </c>
      <c r="I865">
        <f>'[1]A3_Lipotype_Report_Levental QS-'!I865/SUM('[1]A3_Lipotype_Report_Levental QS-'!I$4:I$1514)*100</f>
        <v>0</v>
      </c>
      <c r="J865">
        <f>'[1]A3_Lipotype_Report_Levental QS-'!J865/SUM('[1]A3_Lipotype_Report_Levental QS-'!J$4:J$1514)*100</f>
        <v>0</v>
      </c>
      <c r="K865">
        <f>'[1]A3_Lipotype_Report_Levental QS-'!K865/SUM('[1]A3_Lipotype_Report_Levental QS-'!K$4:K$1514)*100</f>
        <v>0</v>
      </c>
      <c r="L865">
        <f>'[1]A3_Lipotype_Report_Levental QS-'!L865/SUM('[1]A3_Lipotype_Report_Levental QS-'!L$4:L$1514)*100</f>
        <v>0</v>
      </c>
      <c r="M865">
        <f>'[1]A3_Lipotype_Report_Levental QS-'!M865/SUM('[1]A3_Lipotype_Report_Levental QS-'!M$4:M$1514)*100</f>
        <v>0</v>
      </c>
      <c r="N865">
        <f>'[1]A3_Lipotype_Report_Levental QS-'!N865/SUM('[1]A3_Lipotype_Report_Levental QS-'!N$4:N$1514)*100</f>
        <v>0</v>
      </c>
      <c r="O865">
        <f>'[1]A3_Lipotype_Report_Levental QS-'!R865/SUM('[1]A3_Lipotype_Report_Levental QS-'!R$4:R$1514)*100</f>
        <v>0</v>
      </c>
      <c r="P865">
        <f>'[1]A3_Lipotype_Report_Levental QS-'!S865/SUM('[1]A3_Lipotype_Report_Levental QS-'!S$4:S$1514)*100</f>
        <v>0</v>
      </c>
      <c r="Q865">
        <f>'[1]A3_Lipotype_Report_Levental QS-'!T865/SUM('[1]A3_Lipotype_Report_Levental QS-'!T$4:T$1514)*100</f>
        <v>0</v>
      </c>
      <c r="R865">
        <f>'[1]A3_Lipotype_Report_Levental QS-'!U865/SUM('[1]A3_Lipotype_Report_Levental QS-'!U$4:U$1514)*100</f>
        <v>0</v>
      </c>
      <c r="S865">
        <f>'[1]A3_Lipotype_Report_Levental QS-'!V865/SUM('[1]A3_Lipotype_Report_Levental QS-'!V$4:V$1514)*100</f>
        <v>0</v>
      </c>
      <c r="T865">
        <f>'[1]A3_Lipotype_Report_Levental QS-'!W865/SUM('[1]A3_Lipotype_Report_Levental QS-'!W$4:W$1514)*100</f>
        <v>0</v>
      </c>
      <c r="U865">
        <f>'[1]A3_Lipotype_Report_Levental QS-'!X865/SUM('[1]A3_Lipotype_Report_Levental QS-'!X$4:X$1514)*100</f>
        <v>0</v>
      </c>
      <c r="V865">
        <f>'[1]A3_Lipotype_Report_Levental QS-'!Y865/SUM('[1]A3_Lipotype_Report_Levental QS-'!Y$4:Y$1514)*100</f>
        <v>0</v>
      </c>
      <c r="W865">
        <f>'[1]A3_Lipotype_Report_Levental QS-'!Z865/SUM('[1]A3_Lipotype_Report_Levental QS-'!Z$4:Z$1514)*100</f>
        <v>0</v>
      </c>
      <c r="X865">
        <f>'[1]A3_Lipotype_Report_Levental QS-'!AA865/SUM('[1]A3_Lipotype_Report_Levental QS-'!AA$4:AA$1514)*100</f>
        <v>2.4572305290577464E-4</v>
      </c>
      <c r="Y865">
        <f>'[1]A3_Lipotype_Report_Levental QS-'!AB865/SUM('[1]A3_Lipotype_Report_Levental QS-'!AB$4:AB$1514)*100</f>
        <v>0</v>
      </c>
      <c r="Z865">
        <f>'[1]A3_Lipotype_Report_Levental QS-'!AC865/SUM('[1]A3_Lipotype_Report_Levental QS-'!AC$4:AC$1514)*100</f>
        <v>0</v>
      </c>
      <c r="AA865">
        <f>'[1]A3_Lipotype_Report_Levental QS-'!AG865/SUM('[1]A3_Lipotype_Report_Levental QS-'!AG$4:AG$1514)*100</f>
        <v>0</v>
      </c>
      <c r="AB865">
        <f>'[1]A3_Lipotype_Report_Levental QS-'!AH865/SUM('[1]A3_Lipotype_Report_Levental QS-'!AH$4:AH$1514)*100</f>
        <v>0</v>
      </c>
      <c r="AC865">
        <f>'[1]A3_Lipotype_Report_Levental QS-'!AI865/SUM('[1]A3_Lipotype_Report_Levental QS-'!AI$4:AI$1514)*100</f>
        <v>0</v>
      </c>
      <c r="AD865">
        <f>'[1]A3_Lipotype_Report_Levental QS-'!AJ865/SUM('[1]A3_Lipotype_Report_Levental QS-'!AJ$4:AJ$1514)*100</f>
        <v>0</v>
      </c>
      <c r="AE865">
        <f>'[1]A3_Lipotype_Report_Levental QS-'!AK865/SUM('[1]A3_Lipotype_Report_Levental QS-'!AK$4:AK$1514)*100</f>
        <v>2.1953021279033362E-4</v>
      </c>
      <c r="AF865">
        <f>'[1]A3_Lipotype_Report_Levental QS-'!AL865/SUM('[1]A3_Lipotype_Report_Levental QS-'!AL$4:AL$1514)*100</f>
        <v>2.534743530255224E-4</v>
      </c>
    </row>
    <row r="866" spans="1:32" x14ac:dyDescent="0.2">
      <c r="A866" t="s">
        <v>943</v>
      </c>
      <c r="B866" t="s">
        <v>857</v>
      </c>
      <c r="C866" t="s">
        <v>156</v>
      </c>
      <c r="D866" t="s">
        <v>89</v>
      </c>
      <c r="E866">
        <v>35</v>
      </c>
      <c r="F866">
        <v>3</v>
      </c>
      <c r="G866">
        <v>0</v>
      </c>
      <c r="I866">
        <f>'[1]A3_Lipotype_Report_Levental QS-'!I866/SUM('[1]A3_Lipotype_Report_Levental QS-'!I$4:I$1514)*100</f>
        <v>1.966109072855052E-3</v>
      </c>
      <c r="J866">
        <f>'[1]A3_Lipotype_Report_Levental QS-'!J866/SUM('[1]A3_Lipotype_Report_Levental QS-'!J$4:J$1514)*100</f>
        <v>2.1648863236092023E-3</v>
      </c>
      <c r="K866">
        <f>'[1]A3_Lipotype_Report_Levental QS-'!K866/SUM('[1]A3_Lipotype_Report_Levental QS-'!K$4:K$1514)*100</f>
        <v>2.0817382071918796E-3</v>
      </c>
      <c r="L866">
        <f>'[1]A3_Lipotype_Report_Levental QS-'!L866/SUM('[1]A3_Lipotype_Report_Levental QS-'!L$4:L$1514)*100</f>
        <v>3.2096049417349808E-3</v>
      </c>
      <c r="M866">
        <f>'[1]A3_Lipotype_Report_Levental QS-'!M866/SUM('[1]A3_Lipotype_Report_Levental QS-'!M$4:M$1514)*100</f>
        <v>0</v>
      </c>
      <c r="N866">
        <f>'[1]A3_Lipotype_Report_Levental QS-'!N866/SUM('[1]A3_Lipotype_Report_Levental QS-'!N$4:N$1514)*100</f>
        <v>0</v>
      </c>
      <c r="O866">
        <f>'[1]A3_Lipotype_Report_Levental QS-'!R866/SUM('[1]A3_Lipotype_Report_Levental QS-'!R$4:R$1514)*100</f>
        <v>1.8637341607378077E-3</v>
      </c>
      <c r="P866">
        <f>'[1]A3_Lipotype_Report_Levental QS-'!S866/SUM('[1]A3_Lipotype_Report_Levental QS-'!S$4:S$1514)*100</f>
        <v>0</v>
      </c>
      <c r="Q866">
        <f>'[1]A3_Lipotype_Report_Levental QS-'!T866/SUM('[1]A3_Lipotype_Report_Levental QS-'!T$4:T$1514)*100</f>
        <v>3.3789740162621248E-3</v>
      </c>
      <c r="R866">
        <f>'[1]A3_Lipotype_Report_Levental QS-'!U866/SUM('[1]A3_Lipotype_Report_Levental QS-'!U$4:U$1514)*100</f>
        <v>0</v>
      </c>
      <c r="S866">
        <f>'[1]A3_Lipotype_Report_Levental QS-'!V866/SUM('[1]A3_Lipotype_Report_Levental QS-'!V$4:V$1514)*100</f>
        <v>3.4389445111359016E-3</v>
      </c>
      <c r="T866">
        <f>'[1]A3_Lipotype_Report_Levental QS-'!W866/SUM('[1]A3_Lipotype_Report_Levental QS-'!W$4:W$1514)*100</f>
        <v>3.1757249499089609E-3</v>
      </c>
      <c r="U866">
        <f>'[1]A3_Lipotype_Report_Levental QS-'!X866/SUM('[1]A3_Lipotype_Report_Levental QS-'!X$4:X$1514)*100</f>
        <v>0</v>
      </c>
      <c r="V866">
        <f>'[1]A3_Lipotype_Report_Levental QS-'!Y866/SUM('[1]A3_Lipotype_Report_Levental QS-'!Y$4:Y$1514)*100</f>
        <v>1.6475549551044711E-3</v>
      </c>
      <c r="W866">
        <f>'[1]A3_Lipotype_Report_Levental QS-'!Z866/SUM('[1]A3_Lipotype_Report_Levental QS-'!Z$4:Z$1514)*100</f>
        <v>2.0184003408086873E-3</v>
      </c>
      <c r="X866">
        <f>'[1]A3_Lipotype_Report_Levental QS-'!AA866/SUM('[1]A3_Lipotype_Report_Levental QS-'!AA$4:AA$1514)*100</f>
        <v>0</v>
      </c>
      <c r="Y866">
        <f>'[1]A3_Lipotype_Report_Levental QS-'!AB866/SUM('[1]A3_Lipotype_Report_Levental QS-'!AB$4:AB$1514)*100</f>
        <v>1.5703449223282439E-3</v>
      </c>
      <c r="Z866">
        <f>'[1]A3_Lipotype_Report_Levental QS-'!AC866/SUM('[1]A3_Lipotype_Report_Levental QS-'!AC$4:AC$1514)*100</f>
        <v>0</v>
      </c>
      <c r="AA866">
        <f>'[1]A3_Lipotype_Report_Levental QS-'!AG866/SUM('[1]A3_Lipotype_Report_Levental QS-'!AG$4:AG$1514)*100</f>
        <v>1.3836731955061681E-3</v>
      </c>
      <c r="AB866">
        <f>'[1]A3_Lipotype_Report_Levental QS-'!AH866/SUM('[1]A3_Lipotype_Report_Levental QS-'!AH$4:AH$1514)*100</f>
        <v>0</v>
      </c>
      <c r="AC866">
        <f>'[1]A3_Lipotype_Report_Levental QS-'!AI866/SUM('[1]A3_Lipotype_Report_Levental QS-'!AI$4:AI$1514)*100</f>
        <v>1.6296664735528795E-3</v>
      </c>
      <c r="AD866">
        <f>'[1]A3_Lipotype_Report_Levental QS-'!AJ866/SUM('[1]A3_Lipotype_Report_Levental QS-'!AJ$4:AJ$1514)*100</f>
        <v>0</v>
      </c>
      <c r="AE866">
        <f>'[1]A3_Lipotype_Report_Levental QS-'!AK866/SUM('[1]A3_Lipotype_Report_Levental QS-'!AK$4:AK$1514)*100</f>
        <v>1.6929737914519606E-3</v>
      </c>
      <c r="AF866">
        <f>'[1]A3_Lipotype_Report_Levental QS-'!AL866/SUM('[1]A3_Lipotype_Report_Levental QS-'!AL$4:AL$1514)*100</f>
        <v>0</v>
      </c>
    </row>
    <row r="867" spans="1:32" x14ac:dyDescent="0.2">
      <c r="A867" t="s">
        <v>944</v>
      </c>
      <c r="B867" t="s">
        <v>857</v>
      </c>
      <c r="C867" t="s">
        <v>156</v>
      </c>
      <c r="D867" t="s">
        <v>89</v>
      </c>
      <c r="E867">
        <v>36</v>
      </c>
      <c r="F867">
        <v>1</v>
      </c>
      <c r="G867">
        <v>0</v>
      </c>
      <c r="I867">
        <f>'[1]A3_Lipotype_Report_Levental QS-'!I867/SUM('[1]A3_Lipotype_Report_Levental QS-'!I$4:I$1514)*100</f>
        <v>1.3404946959599567E-2</v>
      </c>
      <c r="J867">
        <f>'[1]A3_Lipotype_Report_Levental QS-'!J867/SUM('[1]A3_Lipotype_Report_Levental QS-'!J$4:J$1514)*100</f>
        <v>1.4110542673010517E-2</v>
      </c>
      <c r="K867">
        <f>'[1]A3_Lipotype_Report_Levental QS-'!K867/SUM('[1]A3_Lipotype_Report_Levental QS-'!K$4:K$1514)*100</f>
        <v>1.0822741202403657E-2</v>
      </c>
      <c r="L867">
        <f>'[1]A3_Lipotype_Report_Levental QS-'!L867/SUM('[1]A3_Lipotype_Report_Levental QS-'!L$4:L$1514)*100</f>
        <v>1.2554322374203564E-2</v>
      </c>
      <c r="M867">
        <f>'[1]A3_Lipotype_Report_Levental QS-'!M867/SUM('[1]A3_Lipotype_Report_Levental QS-'!M$4:M$1514)*100</f>
        <v>1.0785057163141272E-2</v>
      </c>
      <c r="N867">
        <f>'[1]A3_Lipotype_Report_Levental QS-'!N867/SUM('[1]A3_Lipotype_Report_Levental QS-'!N$4:N$1514)*100</f>
        <v>1.0181129117554743E-2</v>
      </c>
      <c r="O867">
        <f>'[1]A3_Lipotype_Report_Levental QS-'!R867/SUM('[1]A3_Lipotype_Report_Levental QS-'!R$4:R$1514)*100</f>
        <v>7.7010471231411257E-3</v>
      </c>
      <c r="P867">
        <f>'[1]A3_Lipotype_Report_Levental QS-'!S867/SUM('[1]A3_Lipotype_Report_Levental QS-'!S$4:S$1514)*100</f>
        <v>9.0741692926118618E-3</v>
      </c>
      <c r="Q867">
        <f>'[1]A3_Lipotype_Report_Levental QS-'!T867/SUM('[1]A3_Lipotype_Report_Levental QS-'!T$4:T$1514)*100</f>
        <v>7.6535805566187391E-3</v>
      </c>
      <c r="R867">
        <f>'[1]A3_Lipotype_Report_Levental QS-'!U867/SUM('[1]A3_Lipotype_Report_Levental QS-'!U$4:U$1514)*100</f>
        <v>1.1452642931560167E-2</v>
      </c>
      <c r="S867">
        <f>'[1]A3_Lipotype_Report_Levental QS-'!V867/SUM('[1]A3_Lipotype_Report_Levental QS-'!V$4:V$1514)*100</f>
        <v>1.1807184065195681E-2</v>
      </c>
      <c r="T867">
        <f>'[1]A3_Lipotype_Report_Levental QS-'!W867/SUM('[1]A3_Lipotype_Report_Levental QS-'!W$4:W$1514)*100</f>
        <v>1.1641890361085325E-2</v>
      </c>
      <c r="U867">
        <f>'[1]A3_Lipotype_Report_Levental QS-'!X867/SUM('[1]A3_Lipotype_Report_Levental QS-'!X$4:X$1514)*100</f>
        <v>4.3039938234278492E-3</v>
      </c>
      <c r="V867">
        <f>'[1]A3_Lipotype_Report_Levental QS-'!Y867/SUM('[1]A3_Lipotype_Report_Levental QS-'!Y$4:Y$1514)*100</f>
        <v>3.6830295438091644E-3</v>
      </c>
      <c r="W867">
        <f>'[1]A3_Lipotype_Report_Levental QS-'!Z867/SUM('[1]A3_Lipotype_Report_Levental QS-'!Z$4:Z$1514)*100</f>
        <v>4.354918780347934E-3</v>
      </c>
      <c r="X867">
        <f>'[1]A3_Lipotype_Report_Levental QS-'!AA867/SUM('[1]A3_Lipotype_Report_Levental QS-'!AA$4:AA$1514)*100</f>
        <v>2.9915784928048021E-3</v>
      </c>
      <c r="Y867">
        <f>'[1]A3_Lipotype_Report_Levental QS-'!AB867/SUM('[1]A3_Lipotype_Report_Levental QS-'!AB$4:AB$1514)*100</f>
        <v>2.7250772127580189E-3</v>
      </c>
      <c r="Z867">
        <f>'[1]A3_Lipotype_Report_Levental QS-'!AC867/SUM('[1]A3_Lipotype_Report_Levental QS-'!AC$4:AC$1514)*100</f>
        <v>2.4666642397893337E-3</v>
      </c>
      <c r="AA867">
        <f>'[1]A3_Lipotype_Report_Levental QS-'!AG867/SUM('[1]A3_Lipotype_Report_Levental QS-'!AG$4:AG$1514)*100</f>
        <v>3.9280957494784554E-3</v>
      </c>
      <c r="AB867">
        <f>'[1]A3_Lipotype_Report_Levental QS-'!AH867/SUM('[1]A3_Lipotype_Report_Levental QS-'!AH$4:AH$1514)*100</f>
        <v>3.3767957018859887E-3</v>
      </c>
      <c r="AC867">
        <f>'[1]A3_Lipotype_Report_Levental QS-'!AI867/SUM('[1]A3_Lipotype_Report_Levental QS-'!AI$4:AI$1514)*100</f>
        <v>3.6884690242444621E-3</v>
      </c>
      <c r="AD867">
        <f>'[1]A3_Lipotype_Report_Levental QS-'!AJ867/SUM('[1]A3_Lipotype_Report_Levental QS-'!AJ$4:AJ$1514)*100</f>
        <v>2.8502420404118677E-3</v>
      </c>
      <c r="AE867">
        <f>'[1]A3_Lipotype_Report_Levental QS-'!AK867/SUM('[1]A3_Lipotype_Report_Levental QS-'!AK$4:AK$1514)*100</f>
        <v>4.5752271386084627E-3</v>
      </c>
      <c r="AF867">
        <f>'[1]A3_Lipotype_Report_Levental QS-'!AL867/SUM('[1]A3_Lipotype_Report_Levental QS-'!AL$4:AL$1514)*100</f>
        <v>2.7282080797266794E-3</v>
      </c>
    </row>
    <row r="868" spans="1:32" x14ac:dyDescent="0.2">
      <c r="A868" t="s">
        <v>945</v>
      </c>
      <c r="B868" t="s">
        <v>857</v>
      </c>
      <c r="C868" t="s">
        <v>156</v>
      </c>
      <c r="D868" t="s">
        <v>89</v>
      </c>
      <c r="E868">
        <v>37</v>
      </c>
      <c r="F868">
        <v>1</v>
      </c>
      <c r="G868">
        <v>0</v>
      </c>
      <c r="I868">
        <f>'[1]A3_Lipotype_Report_Levental QS-'!I868/SUM('[1]A3_Lipotype_Report_Levental QS-'!I$4:I$1514)*100</f>
        <v>1.303976333066382E-2</v>
      </c>
      <c r="J868">
        <f>'[1]A3_Lipotype_Report_Levental QS-'!J868/SUM('[1]A3_Lipotype_Report_Levental QS-'!J$4:J$1514)*100</f>
        <v>6.9986360990803853E-3</v>
      </c>
      <c r="K868">
        <f>'[1]A3_Lipotype_Report_Levental QS-'!K868/SUM('[1]A3_Lipotype_Report_Levental QS-'!K$4:K$1514)*100</f>
        <v>6.8026194978725351E-3</v>
      </c>
      <c r="L868">
        <f>'[1]A3_Lipotype_Report_Levental QS-'!L868/SUM('[1]A3_Lipotype_Report_Levental QS-'!L$4:L$1514)*100</f>
        <v>7.880423504471365E-3</v>
      </c>
      <c r="M868">
        <f>'[1]A3_Lipotype_Report_Levental QS-'!M868/SUM('[1]A3_Lipotype_Report_Levental QS-'!M$4:M$1514)*100</f>
        <v>7.5652905706735437E-3</v>
      </c>
      <c r="N868">
        <f>'[1]A3_Lipotype_Report_Levental QS-'!N868/SUM('[1]A3_Lipotype_Report_Levental QS-'!N$4:N$1514)*100</f>
        <v>8.0971049281518947E-3</v>
      </c>
      <c r="O868">
        <f>'[1]A3_Lipotype_Report_Levental QS-'!R868/SUM('[1]A3_Lipotype_Report_Levental QS-'!R$4:R$1514)*100</f>
        <v>7.2629234196570393E-3</v>
      </c>
      <c r="P868">
        <f>'[1]A3_Lipotype_Report_Levental QS-'!S868/SUM('[1]A3_Lipotype_Report_Levental QS-'!S$4:S$1514)*100</f>
        <v>1.092525518974545E-2</v>
      </c>
      <c r="Q868">
        <f>'[1]A3_Lipotype_Report_Levental QS-'!T868/SUM('[1]A3_Lipotype_Report_Levental QS-'!T$4:T$1514)*100</f>
        <v>8.110832013609761E-3</v>
      </c>
      <c r="R868">
        <f>'[1]A3_Lipotype_Report_Levental QS-'!U868/SUM('[1]A3_Lipotype_Report_Levental QS-'!U$4:U$1514)*100</f>
        <v>6.4994669615390608E-3</v>
      </c>
      <c r="S868">
        <f>'[1]A3_Lipotype_Report_Levental QS-'!V868/SUM('[1]A3_Lipotype_Report_Levental QS-'!V$4:V$1514)*100</f>
        <v>6.9712846030539587E-3</v>
      </c>
      <c r="T868">
        <f>'[1]A3_Lipotype_Report_Levental QS-'!W868/SUM('[1]A3_Lipotype_Report_Levental QS-'!W$4:W$1514)*100</f>
        <v>6.2358321283361787E-3</v>
      </c>
      <c r="U868">
        <f>'[1]A3_Lipotype_Report_Levental QS-'!X868/SUM('[1]A3_Lipotype_Report_Levental QS-'!X$4:X$1514)*100</f>
        <v>7.3276142952549833E-3</v>
      </c>
      <c r="V868">
        <f>'[1]A3_Lipotype_Report_Levental QS-'!Y868/SUM('[1]A3_Lipotype_Report_Levental QS-'!Y$4:Y$1514)*100</f>
        <v>7.4585308396197016E-3</v>
      </c>
      <c r="W868">
        <f>'[1]A3_Lipotype_Report_Levental QS-'!Z868/SUM('[1]A3_Lipotype_Report_Levental QS-'!Z$4:Z$1514)*100</f>
        <v>6.9668954740991435E-3</v>
      </c>
      <c r="X868">
        <f>'[1]A3_Lipotype_Report_Levental QS-'!AA868/SUM('[1]A3_Lipotype_Report_Levental QS-'!AA$4:AA$1514)*100</f>
        <v>1.2358563728999449E-2</v>
      </c>
      <c r="Y868">
        <f>'[1]A3_Lipotype_Report_Levental QS-'!AB868/SUM('[1]A3_Lipotype_Report_Levental QS-'!AB$4:AB$1514)*100</f>
        <v>7.6881039757587021E-3</v>
      </c>
      <c r="Z868">
        <f>'[1]A3_Lipotype_Report_Levental QS-'!AC868/SUM('[1]A3_Lipotype_Report_Levental QS-'!AC$4:AC$1514)*100</f>
        <v>8.4800159035386784E-3</v>
      </c>
      <c r="AA868">
        <f>'[1]A3_Lipotype_Report_Levental QS-'!AG868/SUM('[1]A3_Lipotype_Report_Levental QS-'!AG$4:AG$1514)*100</f>
        <v>8.6850648069809345E-3</v>
      </c>
      <c r="AB868">
        <f>'[1]A3_Lipotype_Report_Levental QS-'!AH868/SUM('[1]A3_Lipotype_Report_Levental QS-'!AH$4:AH$1514)*100</f>
        <v>7.3598975701614413E-3</v>
      </c>
      <c r="AC868">
        <f>'[1]A3_Lipotype_Report_Levental QS-'!AI868/SUM('[1]A3_Lipotype_Report_Levental QS-'!AI$4:AI$1514)*100</f>
        <v>7.0540691284813155E-3</v>
      </c>
      <c r="AD868">
        <f>'[1]A3_Lipotype_Report_Levental QS-'!AJ868/SUM('[1]A3_Lipotype_Report_Levental QS-'!AJ$4:AJ$1514)*100</f>
        <v>7.8475843964472391E-3</v>
      </c>
      <c r="AE868">
        <f>'[1]A3_Lipotype_Report_Levental QS-'!AK868/SUM('[1]A3_Lipotype_Report_Levental QS-'!AK$4:AK$1514)*100</f>
        <v>7.2919676072432165E-3</v>
      </c>
      <c r="AF868">
        <f>'[1]A3_Lipotype_Report_Levental QS-'!AL868/SUM('[1]A3_Lipotype_Report_Levental QS-'!AL$4:AL$1514)*100</f>
        <v>7.4921045217134271E-3</v>
      </c>
    </row>
    <row r="869" spans="1:32" x14ac:dyDescent="0.2">
      <c r="A869" t="s">
        <v>946</v>
      </c>
      <c r="B869" t="s">
        <v>857</v>
      </c>
      <c r="C869" t="s">
        <v>156</v>
      </c>
      <c r="D869" t="s">
        <v>89</v>
      </c>
      <c r="E869">
        <v>37</v>
      </c>
      <c r="F869">
        <v>2</v>
      </c>
      <c r="G869">
        <v>0</v>
      </c>
      <c r="I869">
        <f>'[1]A3_Lipotype_Report_Levental QS-'!I869/SUM('[1]A3_Lipotype_Report_Levental QS-'!I$4:I$1514)*100</f>
        <v>9.8445534991684087E-3</v>
      </c>
      <c r="J869">
        <f>'[1]A3_Lipotype_Report_Levental QS-'!J869/SUM('[1]A3_Lipotype_Report_Levental QS-'!J$4:J$1514)*100</f>
        <v>3.4489143945223839E-3</v>
      </c>
      <c r="K869">
        <f>'[1]A3_Lipotype_Report_Levental QS-'!K869/SUM('[1]A3_Lipotype_Report_Levental QS-'!K$4:K$1514)*100</f>
        <v>4.2039400240936513E-3</v>
      </c>
      <c r="L869">
        <f>'[1]A3_Lipotype_Report_Levental QS-'!L869/SUM('[1]A3_Lipotype_Report_Levental QS-'!L$4:L$1514)*100</f>
        <v>3.519631978887596E-3</v>
      </c>
      <c r="M869">
        <f>'[1]A3_Lipotype_Report_Levental QS-'!M869/SUM('[1]A3_Lipotype_Report_Levental QS-'!M$4:M$1514)*100</f>
        <v>3.9284096557157524E-3</v>
      </c>
      <c r="N869">
        <f>'[1]A3_Lipotype_Report_Levental QS-'!N869/SUM('[1]A3_Lipotype_Report_Levental QS-'!N$4:N$1514)*100</f>
        <v>3.8551336346454553E-3</v>
      </c>
      <c r="O869">
        <f>'[1]A3_Lipotype_Report_Levental QS-'!R869/SUM('[1]A3_Lipotype_Report_Levental QS-'!R$4:R$1514)*100</f>
        <v>4.1516142385148525E-3</v>
      </c>
      <c r="P869">
        <f>'[1]A3_Lipotype_Report_Levental QS-'!S869/SUM('[1]A3_Lipotype_Report_Levental QS-'!S$4:S$1514)*100</f>
        <v>1.0152759066284121E-2</v>
      </c>
      <c r="Q869">
        <f>'[1]A3_Lipotype_Report_Levental QS-'!T869/SUM('[1]A3_Lipotype_Report_Levental QS-'!T$4:T$1514)*100</f>
        <v>5.0934454615952363E-3</v>
      </c>
      <c r="R869">
        <f>'[1]A3_Lipotype_Report_Levental QS-'!U869/SUM('[1]A3_Lipotype_Report_Levental QS-'!U$4:U$1514)*100</f>
        <v>2.7973968209577048E-3</v>
      </c>
      <c r="S869">
        <f>'[1]A3_Lipotype_Report_Levental QS-'!V869/SUM('[1]A3_Lipotype_Report_Levental QS-'!V$4:V$1514)*100</f>
        <v>3.2368116487480171E-3</v>
      </c>
      <c r="T869">
        <f>'[1]A3_Lipotype_Report_Levental QS-'!W869/SUM('[1]A3_Lipotype_Report_Levental QS-'!W$4:W$1514)*100</f>
        <v>2.5289358022423537E-3</v>
      </c>
      <c r="U869">
        <f>'[1]A3_Lipotype_Report_Levental QS-'!X869/SUM('[1]A3_Lipotype_Report_Levental QS-'!X$4:X$1514)*100</f>
        <v>3.5091279974879862E-3</v>
      </c>
      <c r="V869">
        <f>'[1]A3_Lipotype_Report_Levental QS-'!Y869/SUM('[1]A3_Lipotype_Report_Levental QS-'!Y$4:Y$1514)*100</f>
        <v>4.3482403830473462E-3</v>
      </c>
      <c r="W869">
        <f>'[1]A3_Lipotype_Report_Levental QS-'!Z869/SUM('[1]A3_Lipotype_Report_Levental QS-'!Z$4:Z$1514)*100</f>
        <v>3.5641404409737028E-3</v>
      </c>
      <c r="X869">
        <f>'[1]A3_Lipotype_Report_Levental QS-'!AA869/SUM('[1]A3_Lipotype_Report_Levental QS-'!AA$4:AA$1514)*100</f>
        <v>1.0105174867247803E-2</v>
      </c>
      <c r="Y869">
        <f>'[1]A3_Lipotype_Report_Levental QS-'!AB869/SUM('[1]A3_Lipotype_Report_Levental QS-'!AB$4:AB$1514)*100</f>
        <v>4.1493591854900556E-3</v>
      </c>
      <c r="Z869">
        <f>'[1]A3_Lipotype_Report_Levental QS-'!AC869/SUM('[1]A3_Lipotype_Report_Levental QS-'!AC$4:AC$1514)*100</f>
        <v>5.1157324032055354E-3</v>
      </c>
      <c r="AA869">
        <f>'[1]A3_Lipotype_Report_Levental QS-'!AG869/SUM('[1]A3_Lipotype_Report_Levental QS-'!AG$4:AG$1514)*100</f>
        <v>6.3389738282182608E-3</v>
      </c>
      <c r="AB869">
        <f>'[1]A3_Lipotype_Report_Levental QS-'!AH869/SUM('[1]A3_Lipotype_Report_Levental QS-'!AH$4:AH$1514)*100</f>
        <v>3.7977097561815044E-3</v>
      </c>
      <c r="AC869">
        <f>'[1]A3_Lipotype_Report_Levental QS-'!AI869/SUM('[1]A3_Lipotype_Report_Levental QS-'!AI$4:AI$1514)*100</f>
        <v>3.6824342596104343E-3</v>
      </c>
      <c r="AD869">
        <f>'[1]A3_Lipotype_Report_Levental QS-'!AJ869/SUM('[1]A3_Lipotype_Report_Levental QS-'!AJ$4:AJ$1514)*100</f>
        <v>3.6320068020140985E-3</v>
      </c>
      <c r="AE869">
        <f>'[1]A3_Lipotype_Report_Levental QS-'!AK869/SUM('[1]A3_Lipotype_Report_Levental QS-'!AK$4:AK$1514)*100</f>
        <v>3.8368712976955643E-3</v>
      </c>
      <c r="AF869">
        <f>'[1]A3_Lipotype_Report_Levental QS-'!AL869/SUM('[1]A3_Lipotype_Report_Levental QS-'!AL$4:AL$1514)*100</f>
        <v>4.4075680420588162E-3</v>
      </c>
    </row>
    <row r="870" spans="1:32" x14ac:dyDescent="0.2">
      <c r="A870" t="s">
        <v>947</v>
      </c>
      <c r="B870" t="s">
        <v>857</v>
      </c>
      <c r="C870" t="s">
        <v>156</v>
      </c>
      <c r="D870" t="s">
        <v>89</v>
      </c>
      <c r="E870">
        <v>37</v>
      </c>
      <c r="F870">
        <v>3</v>
      </c>
      <c r="G870">
        <v>0</v>
      </c>
      <c r="I870">
        <f>'[1]A3_Lipotype_Report_Levental QS-'!I870/SUM('[1]A3_Lipotype_Report_Levental QS-'!I$4:I$1514)*100</f>
        <v>9.4260243747208462E-3</v>
      </c>
      <c r="J870">
        <f>'[1]A3_Lipotype_Report_Levental QS-'!J870/SUM('[1]A3_Lipotype_Report_Levental QS-'!J$4:J$1514)*100</f>
        <v>8.7159903959306267E-3</v>
      </c>
      <c r="K870">
        <f>'[1]A3_Lipotype_Report_Levental QS-'!K870/SUM('[1]A3_Lipotype_Report_Levental QS-'!K$4:K$1514)*100</f>
        <v>9.7115077314840776E-3</v>
      </c>
      <c r="L870">
        <f>'[1]A3_Lipotype_Report_Levental QS-'!L870/SUM('[1]A3_Lipotype_Report_Levental QS-'!L$4:L$1514)*100</f>
        <v>9.3692728242398514E-3</v>
      </c>
      <c r="M870">
        <f>'[1]A3_Lipotype_Report_Levental QS-'!M870/SUM('[1]A3_Lipotype_Report_Levental QS-'!M$4:M$1514)*100</f>
        <v>9.1427628913285045E-3</v>
      </c>
      <c r="N870">
        <f>'[1]A3_Lipotype_Report_Levental QS-'!N870/SUM('[1]A3_Lipotype_Report_Levental QS-'!N$4:N$1514)*100</f>
        <v>8.0021379991113313E-3</v>
      </c>
      <c r="O870">
        <f>'[1]A3_Lipotype_Report_Levental QS-'!R870/SUM('[1]A3_Lipotype_Report_Levental QS-'!R$4:R$1514)*100</f>
        <v>7.3157533672300844E-3</v>
      </c>
      <c r="P870">
        <f>'[1]A3_Lipotype_Report_Levental QS-'!S870/SUM('[1]A3_Lipotype_Report_Levental QS-'!S$4:S$1514)*100</f>
        <v>5.8515007223250521E-3</v>
      </c>
      <c r="Q870">
        <f>'[1]A3_Lipotype_Report_Levental QS-'!T870/SUM('[1]A3_Lipotype_Report_Levental QS-'!T$4:T$1514)*100</f>
        <v>5.5327199758618013E-3</v>
      </c>
      <c r="R870">
        <f>'[1]A3_Lipotype_Report_Levental QS-'!U870/SUM('[1]A3_Lipotype_Report_Levental QS-'!U$4:U$1514)*100</f>
        <v>9.0431972883738814E-3</v>
      </c>
      <c r="S870">
        <f>'[1]A3_Lipotype_Report_Levental QS-'!V870/SUM('[1]A3_Lipotype_Report_Levental QS-'!V$4:V$1514)*100</f>
        <v>8.8050798034259824E-3</v>
      </c>
      <c r="T870">
        <f>'[1]A3_Lipotype_Report_Levental QS-'!W870/SUM('[1]A3_Lipotype_Report_Levental QS-'!W$4:W$1514)*100</f>
        <v>1.0373343024517548E-2</v>
      </c>
      <c r="U870">
        <f>'[1]A3_Lipotype_Report_Levental QS-'!X870/SUM('[1]A3_Lipotype_Report_Levental QS-'!X$4:X$1514)*100</f>
        <v>1.1710213122009707E-2</v>
      </c>
      <c r="V870">
        <f>'[1]A3_Lipotype_Report_Levental QS-'!Y870/SUM('[1]A3_Lipotype_Report_Levental QS-'!Y$4:Y$1514)*100</f>
        <v>1.1984614955696806E-2</v>
      </c>
      <c r="W870">
        <f>'[1]A3_Lipotype_Report_Levental QS-'!Z870/SUM('[1]A3_Lipotype_Report_Levental QS-'!Z$4:Z$1514)*100</f>
        <v>1.2658704536696068E-2</v>
      </c>
      <c r="X870">
        <f>'[1]A3_Lipotype_Report_Levental QS-'!AA870/SUM('[1]A3_Lipotype_Report_Levental QS-'!AA$4:AA$1514)*100</f>
        <v>8.6917282557854789E-3</v>
      </c>
      <c r="Y870">
        <f>'[1]A3_Lipotype_Report_Levental QS-'!AB870/SUM('[1]A3_Lipotype_Report_Levental QS-'!AB$4:AB$1514)*100</f>
        <v>1.0205882978344854E-2</v>
      </c>
      <c r="Z870">
        <f>'[1]A3_Lipotype_Report_Levental QS-'!AC870/SUM('[1]A3_Lipotype_Report_Levental QS-'!AC$4:AC$1514)*100</f>
        <v>9.3740097320094227E-3</v>
      </c>
      <c r="AA870">
        <f>'[1]A3_Lipotype_Report_Levental QS-'!AG870/SUM('[1]A3_Lipotype_Report_Levental QS-'!AG$4:AG$1514)*100</f>
        <v>7.9971631874716457E-3</v>
      </c>
      <c r="AB870">
        <f>'[1]A3_Lipotype_Report_Levental QS-'!AH870/SUM('[1]A3_Lipotype_Report_Levental QS-'!AH$4:AH$1514)*100</f>
        <v>9.0266055486631115E-3</v>
      </c>
      <c r="AC870">
        <f>'[1]A3_Lipotype_Report_Levental QS-'!AI870/SUM('[1]A3_Lipotype_Report_Levental QS-'!AI$4:AI$1514)*100</f>
        <v>8.2563268231794669E-3</v>
      </c>
      <c r="AD870">
        <f>'[1]A3_Lipotype_Report_Levental QS-'!AJ870/SUM('[1]A3_Lipotype_Report_Levental QS-'!AJ$4:AJ$1514)*100</f>
        <v>1.0572204711376198E-2</v>
      </c>
      <c r="AE870">
        <f>'[1]A3_Lipotype_Report_Levental QS-'!AK870/SUM('[1]A3_Lipotype_Report_Levental QS-'!AK$4:AK$1514)*100</f>
        <v>1.1076328273620728E-2</v>
      </c>
      <c r="AF870">
        <f>'[1]A3_Lipotype_Report_Levental QS-'!AL870/SUM('[1]A3_Lipotype_Report_Levental QS-'!AL$4:AL$1514)*100</f>
        <v>1.0594546562998136E-2</v>
      </c>
    </row>
    <row r="871" spans="1:32" x14ac:dyDescent="0.2">
      <c r="A871" t="s">
        <v>948</v>
      </c>
      <c r="B871" t="s">
        <v>857</v>
      </c>
      <c r="C871" t="s">
        <v>156</v>
      </c>
      <c r="D871" t="s">
        <v>89</v>
      </c>
      <c r="E871">
        <v>37</v>
      </c>
      <c r="F871">
        <v>4</v>
      </c>
      <c r="G871">
        <v>0</v>
      </c>
      <c r="I871">
        <f>'[1]A3_Lipotype_Report_Levental QS-'!I871/SUM('[1]A3_Lipotype_Report_Levental QS-'!I$4:I$1514)*100</f>
        <v>0</v>
      </c>
      <c r="J871">
        <f>'[1]A3_Lipotype_Report_Levental QS-'!J871/SUM('[1]A3_Lipotype_Report_Levental QS-'!J$4:J$1514)*100</f>
        <v>0</v>
      </c>
      <c r="K871">
        <f>'[1]A3_Lipotype_Report_Levental QS-'!K871/SUM('[1]A3_Lipotype_Report_Levental QS-'!K$4:K$1514)*100</f>
        <v>0</v>
      </c>
      <c r="L871">
        <f>'[1]A3_Lipotype_Report_Levental QS-'!L871/SUM('[1]A3_Lipotype_Report_Levental QS-'!L$4:L$1514)*100</f>
        <v>0</v>
      </c>
      <c r="M871">
        <f>'[1]A3_Lipotype_Report_Levental QS-'!M871/SUM('[1]A3_Lipotype_Report_Levental QS-'!M$4:M$1514)*100</f>
        <v>0</v>
      </c>
      <c r="N871">
        <f>'[1]A3_Lipotype_Report_Levental QS-'!N871/SUM('[1]A3_Lipotype_Report_Levental QS-'!N$4:N$1514)*100</f>
        <v>0</v>
      </c>
      <c r="O871">
        <f>'[1]A3_Lipotype_Report_Levental QS-'!R871/SUM('[1]A3_Lipotype_Report_Levental QS-'!R$4:R$1514)*100</f>
        <v>0</v>
      </c>
      <c r="P871">
        <f>'[1]A3_Lipotype_Report_Levental QS-'!S871/SUM('[1]A3_Lipotype_Report_Levental QS-'!S$4:S$1514)*100</f>
        <v>0</v>
      </c>
      <c r="Q871">
        <f>'[1]A3_Lipotype_Report_Levental QS-'!T871/SUM('[1]A3_Lipotype_Report_Levental QS-'!T$4:T$1514)*100</f>
        <v>0</v>
      </c>
      <c r="R871">
        <f>'[1]A3_Lipotype_Report_Levental QS-'!U871/SUM('[1]A3_Lipotype_Report_Levental QS-'!U$4:U$1514)*100</f>
        <v>0</v>
      </c>
      <c r="S871">
        <f>'[1]A3_Lipotype_Report_Levental QS-'!V871/SUM('[1]A3_Lipotype_Report_Levental QS-'!V$4:V$1514)*100</f>
        <v>0</v>
      </c>
      <c r="T871">
        <f>'[1]A3_Lipotype_Report_Levental QS-'!W871/SUM('[1]A3_Lipotype_Report_Levental QS-'!W$4:W$1514)*100</f>
        <v>0</v>
      </c>
      <c r="U871">
        <f>'[1]A3_Lipotype_Report_Levental QS-'!X871/SUM('[1]A3_Lipotype_Report_Levental QS-'!X$4:X$1514)*100</f>
        <v>0</v>
      </c>
      <c r="V871">
        <f>'[1]A3_Lipotype_Report_Levental QS-'!Y871/SUM('[1]A3_Lipotype_Report_Levental QS-'!Y$4:Y$1514)*100</f>
        <v>7.8524714731426117E-3</v>
      </c>
      <c r="W871">
        <f>'[1]A3_Lipotype_Report_Levental QS-'!Z871/SUM('[1]A3_Lipotype_Report_Levental QS-'!Z$4:Z$1514)*100</f>
        <v>6.5849021834217362E-3</v>
      </c>
      <c r="X871">
        <f>'[1]A3_Lipotype_Report_Levental QS-'!AA871/SUM('[1]A3_Lipotype_Report_Levental QS-'!AA$4:AA$1514)*100</f>
        <v>0</v>
      </c>
      <c r="Y871">
        <f>'[1]A3_Lipotype_Report_Levental QS-'!AB871/SUM('[1]A3_Lipotype_Report_Levental QS-'!AB$4:AB$1514)*100</f>
        <v>0</v>
      </c>
      <c r="Z871">
        <f>'[1]A3_Lipotype_Report_Levental QS-'!AC871/SUM('[1]A3_Lipotype_Report_Levental QS-'!AC$4:AC$1514)*100</f>
        <v>0</v>
      </c>
      <c r="AA871">
        <f>'[1]A3_Lipotype_Report_Levental QS-'!AG871/SUM('[1]A3_Lipotype_Report_Levental QS-'!AG$4:AG$1514)*100</f>
        <v>7.257591062131208E-3</v>
      </c>
      <c r="AB871">
        <f>'[1]A3_Lipotype_Report_Levental QS-'!AH871/SUM('[1]A3_Lipotype_Report_Levental QS-'!AH$4:AH$1514)*100</f>
        <v>8.2377737290719299E-3</v>
      </c>
      <c r="AC871">
        <f>'[1]A3_Lipotype_Report_Levental QS-'!AI871/SUM('[1]A3_Lipotype_Report_Levental QS-'!AI$4:AI$1514)*100</f>
        <v>0</v>
      </c>
      <c r="AD871">
        <f>'[1]A3_Lipotype_Report_Levental QS-'!AJ871/SUM('[1]A3_Lipotype_Report_Levental QS-'!AJ$4:AJ$1514)*100</f>
        <v>0</v>
      </c>
      <c r="AE871">
        <f>'[1]A3_Lipotype_Report_Levental QS-'!AK871/SUM('[1]A3_Lipotype_Report_Levental QS-'!AK$4:AK$1514)*100</f>
        <v>0</v>
      </c>
      <c r="AF871">
        <f>'[1]A3_Lipotype_Report_Levental QS-'!AL871/SUM('[1]A3_Lipotype_Report_Levental QS-'!AL$4:AL$1514)*100</f>
        <v>0</v>
      </c>
    </row>
    <row r="872" spans="1:32" x14ac:dyDescent="0.2">
      <c r="A872" t="s">
        <v>949</v>
      </c>
      <c r="B872" t="s">
        <v>857</v>
      </c>
      <c r="C872" t="s">
        <v>156</v>
      </c>
      <c r="D872" t="s">
        <v>89</v>
      </c>
      <c r="E872">
        <v>37</v>
      </c>
      <c r="F872">
        <v>5</v>
      </c>
      <c r="G872">
        <v>0</v>
      </c>
      <c r="I872">
        <f>'[1]A3_Lipotype_Report_Levental QS-'!I872/SUM('[1]A3_Lipotype_Report_Levental QS-'!I$4:I$1514)*100</f>
        <v>0</v>
      </c>
      <c r="J872">
        <f>'[1]A3_Lipotype_Report_Levental QS-'!J872/SUM('[1]A3_Lipotype_Report_Levental QS-'!J$4:J$1514)*100</f>
        <v>0</v>
      </c>
      <c r="K872">
        <f>'[1]A3_Lipotype_Report_Levental QS-'!K872/SUM('[1]A3_Lipotype_Report_Levental QS-'!K$4:K$1514)*100</f>
        <v>1.1578114017656161E-3</v>
      </c>
      <c r="L872">
        <f>'[1]A3_Lipotype_Report_Levental QS-'!L872/SUM('[1]A3_Lipotype_Report_Levental QS-'!L$4:L$1514)*100</f>
        <v>2.4604491015487234E-3</v>
      </c>
      <c r="M872">
        <f>'[1]A3_Lipotype_Report_Levental QS-'!M872/SUM('[1]A3_Lipotype_Report_Levental QS-'!M$4:M$1514)*100</f>
        <v>2.6581807803113533E-3</v>
      </c>
      <c r="N872">
        <f>'[1]A3_Lipotype_Report_Levental QS-'!N872/SUM('[1]A3_Lipotype_Report_Levental QS-'!N$4:N$1514)*100</f>
        <v>3.2889144821693101E-3</v>
      </c>
      <c r="O872">
        <f>'[1]A3_Lipotype_Report_Levental QS-'!R872/SUM('[1]A3_Lipotype_Report_Levental QS-'!R$4:R$1514)*100</f>
        <v>1.9121222476509159E-3</v>
      </c>
      <c r="P872">
        <f>'[1]A3_Lipotype_Report_Levental QS-'!S872/SUM('[1]A3_Lipotype_Report_Levental QS-'!S$4:S$1514)*100</f>
        <v>1.8194574518210331E-3</v>
      </c>
      <c r="Q872">
        <f>'[1]A3_Lipotype_Report_Levental QS-'!T872/SUM('[1]A3_Lipotype_Report_Levental QS-'!T$4:T$1514)*100</f>
        <v>2.3259766088551182E-3</v>
      </c>
      <c r="R872">
        <f>'[1]A3_Lipotype_Report_Levental QS-'!U872/SUM('[1]A3_Lipotype_Report_Levental QS-'!U$4:U$1514)*100</f>
        <v>2.5456581491820683E-3</v>
      </c>
      <c r="S872">
        <f>'[1]A3_Lipotype_Report_Levental QS-'!V872/SUM('[1]A3_Lipotype_Report_Levental QS-'!V$4:V$1514)*100</f>
        <v>1.9653699543412269E-3</v>
      </c>
      <c r="T872">
        <f>'[1]A3_Lipotype_Report_Levental QS-'!W872/SUM('[1]A3_Lipotype_Report_Levental QS-'!W$4:W$1514)*100</f>
        <v>3.6559676773316894E-3</v>
      </c>
      <c r="U872">
        <f>'[1]A3_Lipotype_Report_Levental QS-'!X872/SUM('[1]A3_Lipotype_Report_Levental QS-'!X$4:X$1514)*100</f>
        <v>2.2376391256435832E-3</v>
      </c>
      <c r="V872">
        <f>'[1]A3_Lipotype_Report_Levental QS-'!Y872/SUM('[1]A3_Lipotype_Report_Levental QS-'!Y$4:Y$1514)*100</f>
        <v>2.1768607599644174E-3</v>
      </c>
      <c r="W872">
        <f>'[1]A3_Lipotype_Report_Levental QS-'!Z872/SUM('[1]A3_Lipotype_Report_Levental QS-'!Z$4:Z$1514)*100</f>
        <v>1.8393275275823077E-3</v>
      </c>
      <c r="X872">
        <f>'[1]A3_Lipotype_Report_Levental QS-'!AA872/SUM('[1]A3_Lipotype_Report_Levental QS-'!AA$4:AA$1514)*100</f>
        <v>1.7890634331829175E-3</v>
      </c>
      <c r="Y872">
        <f>'[1]A3_Lipotype_Report_Levental QS-'!AB872/SUM('[1]A3_Lipotype_Report_Levental QS-'!AB$4:AB$1514)*100</f>
        <v>1.2326596283749232E-3</v>
      </c>
      <c r="Z872">
        <f>'[1]A3_Lipotype_Report_Levental QS-'!AC872/SUM('[1]A3_Lipotype_Report_Levental QS-'!AC$4:AC$1514)*100</f>
        <v>2.5700489154423505E-3</v>
      </c>
      <c r="AA872">
        <f>'[1]A3_Lipotype_Report_Levental QS-'!AG872/SUM('[1]A3_Lipotype_Report_Levental QS-'!AG$4:AG$1514)*100</f>
        <v>2.1699643478811865E-3</v>
      </c>
      <c r="AB872">
        <f>'[1]A3_Lipotype_Report_Levental QS-'!AH872/SUM('[1]A3_Lipotype_Report_Levental QS-'!AH$4:AH$1514)*100</f>
        <v>1.5624092364902977E-3</v>
      </c>
      <c r="AC872">
        <f>'[1]A3_Lipotype_Report_Levental QS-'!AI872/SUM('[1]A3_Lipotype_Report_Levental QS-'!AI$4:AI$1514)*100</f>
        <v>2.2300271346145698E-3</v>
      </c>
      <c r="AD872">
        <f>'[1]A3_Lipotype_Report_Levental QS-'!AJ872/SUM('[1]A3_Lipotype_Report_Levental QS-'!AJ$4:AJ$1514)*100</f>
        <v>6.9128387452629665E-4</v>
      </c>
      <c r="AE872">
        <f>'[1]A3_Lipotype_Report_Levental QS-'!AK872/SUM('[1]A3_Lipotype_Report_Levental QS-'!AK$4:AK$1514)*100</f>
        <v>2.2141526714809499E-3</v>
      </c>
      <c r="AF872">
        <f>'[1]A3_Lipotype_Report_Levental QS-'!AL872/SUM('[1]A3_Lipotype_Report_Levental QS-'!AL$4:AL$1514)*100</f>
        <v>2.1190851095879547E-3</v>
      </c>
    </row>
    <row r="873" spans="1:32" x14ac:dyDescent="0.2">
      <c r="A873" t="s">
        <v>950</v>
      </c>
      <c r="B873" t="s">
        <v>857</v>
      </c>
      <c r="C873" t="s">
        <v>156</v>
      </c>
      <c r="D873" t="s">
        <v>89</v>
      </c>
      <c r="E873">
        <v>38</v>
      </c>
      <c r="F873">
        <v>1</v>
      </c>
      <c r="G873">
        <v>0</v>
      </c>
      <c r="I873">
        <f>'[1]A3_Lipotype_Report_Levental QS-'!I873/SUM('[1]A3_Lipotype_Report_Levental QS-'!I$4:I$1514)*100</f>
        <v>0</v>
      </c>
      <c r="J873">
        <f>'[1]A3_Lipotype_Report_Levental QS-'!J873/SUM('[1]A3_Lipotype_Report_Levental QS-'!J$4:J$1514)*100</f>
        <v>0</v>
      </c>
      <c r="K873">
        <f>'[1]A3_Lipotype_Report_Levental QS-'!K873/SUM('[1]A3_Lipotype_Report_Levental QS-'!K$4:K$1514)*100</f>
        <v>0</v>
      </c>
      <c r="L873">
        <f>'[1]A3_Lipotype_Report_Levental QS-'!L873/SUM('[1]A3_Lipotype_Report_Levental QS-'!L$4:L$1514)*100</f>
        <v>6.9074968158901661E-4</v>
      </c>
      <c r="M873">
        <f>'[1]A3_Lipotype_Report_Levental QS-'!M873/SUM('[1]A3_Lipotype_Report_Levental QS-'!M$4:M$1514)*100</f>
        <v>0</v>
      </c>
      <c r="N873">
        <f>'[1]A3_Lipotype_Report_Levental QS-'!N873/SUM('[1]A3_Lipotype_Report_Levental QS-'!N$4:N$1514)*100</f>
        <v>0</v>
      </c>
      <c r="O873">
        <f>'[1]A3_Lipotype_Report_Levental QS-'!R873/SUM('[1]A3_Lipotype_Report_Levental QS-'!R$4:R$1514)*100</f>
        <v>0</v>
      </c>
      <c r="P873">
        <f>'[1]A3_Lipotype_Report_Levental QS-'!S873/SUM('[1]A3_Lipotype_Report_Levental QS-'!S$4:S$1514)*100</f>
        <v>0</v>
      </c>
      <c r="Q873">
        <f>'[1]A3_Lipotype_Report_Levental QS-'!T873/SUM('[1]A3_Lipotype_Report_Levental QS-'!T$4:T$1514)*100</f>
        <v>0</v>
      </c>
      <c r="R873">
        <f>'[1]A3_Lipotype_Report_Levental QS-'!U873/SUM('[1]A3_Lipotype_Report_Levental QS-'!U$4:U$1514)*100</f>
        <v>0</v>
      </c>
      <c r="S873">
        <f>'[1]A3_Lipotype_Report_Levental QS-'!V873/SUM('[1]A3_Lipotype_Report_Levental QS-'!V$4:V$1514)*100</f>
        <v>0</v>
      </c>
      <c r="T873">
        <f>'[1]A3_Lipotype_Report_Levental QS-'!W873/SUM('[1]A3_Lipotype_Report_Levental QS-'!W$4:W$1514)*100</f>
        <v>0</v>
      </c>
      <c r="U873">
        <f>'[1]A3_Lipotype_Report_Levental QS-'!X873/SUM('[1]A3_Lipotype_Report_Levental QS-'!X$4:X$1514)*100</f>
        <v>0</v>
      </c>
      <c r="V873">
        <f>'[1]A3_Lipotype_Report_Levental QS-'!Y873/SUM('[1]A3_Lipotype_Report_Levental QS-'!Y$4:Y$1514)*100</f>
        <v>0</v>
      </c>
      <c r="W873">
        <f>'[1]A3_Lipotype_Report_Levental QS-'!Z873/SUM('[1]A3_Lipotype_Report_Levental QS-'!Z$4:Z$1514)*100</f>
        <v>0</v>
      </c>
      <c r="X873">
        <f>'[1]A3_Lipotype_Report_Levental QS-'!AA873/SUM('[1]A3_Lipotype_Report_Levental QS-'!AA$4:AA$1514)*100</f>
        <v>0</v>
      </c>
      <c r="Y873">
        <f>'[1]A3_Lipotype_Report_Levental QS-'!AB873/SUM('[1]A3_Lipotype_Report_Levental QS-'!AB$4:AB$1514)*100</f>
        <v>0</v>
      </c>
      <c r="Z873">
        <f>'[1]A3_Lipotype_Report_Levental QS-'!AC873/SUM('[1]A3_Lipotype_Report_Levental QS-'!AC$4:AC$1514)*100</f>
        <v>0</v>
      </c>
      <c r="AA873">
        <f>'[1]A3_Lipotype_Report_Levental QS-'!AG873/SUM('[1]A3_Lipotype_Report_Levental QS-'!AG$4:AG$1514)*100</f>
        <v>0</v>
      </c>
      <c r="AB873">
        <f>'[1]A3_Lipotype_Report_Levental QS-'!AH873/SUM('[1]A3_Lipotype_Report_Levental QS-'!AH$4:AH$1514)*100</f>
        <v>0</v>
      </c>
      <c r="AC873">
        <f>'[1]A3_Lipotype_Report_Levental QS-'!AI873/SUM('[1]A3_Lipotype_Report_Levental QS-'!AI$4:AI$1514)*100</f>
        <v>0</v>
      </c>
      <c r="AD873">
        <f>'[1]A3_Lipotype_Report_Levental QS-'!AJ873/SUM('[1]A3_Lipotype_Report_Levental QS-'!AJ$4:AJ$1514)*100</f>
        <v>0</v>
      </c>
      <c r="AE873">
        <f>'[1]A3_Lipotype_Report_Levental QS-'!AK873/SUM('[1]A3_Lipotype_Report_Levental QS-'!AK$4:AK$1514)*100</f>
        <v>0</v>
      </c>
      <c r="AF873">
        <f>'[1]A3_Lipotype_Report_Levental QS-'!AL873/SUM('[1]A3_Lipotype_Report_Levental QS-'!AL$4:AL$1514)*100</f>
        <v>0</v>
      </c>
    </row>
    <row r="874" spans="1:32" x14ac:dyDescent="0.2">
      <c r="A874" t="s">
        <v>951</v>
      </c>
      <c r="B874" t="s">
        <v>857</v>
      </c>
      <c r="C874" t="s">
        <v>156</v>
      </c>
      <c r="D874" t="s">
        <v>89</v>
      </c>
      <c r="E874">
        <v>38</v>
      </c>
      <c r="F874">
        <v>2</v>
      </c>
      <c r="G874">
        <v>0</v>
      </c>
      <c r="I874">
        <f>'[1]A3_Lipotype_Report_Levental QS-'!I874/SUM('[1]A3_Lipotype_Report_Levental QS-'!I$4:I$1514)*100</f>
        <v>2.9417776744087836E-3</v>
      </c>
      <c r="J874">
        <f>'[1]A3_Lipotype_Report_Levental QS-'!J874/SUM('[1]A3_Lipotype_Report_Levental QS-'!J$4:J$1514)*100</f>
        <v>0</v>
      </c>
      <c r="K874">
        <f>'[1]A3_Lipotype_Report_Levental QS-'!K874/SUM('[1]A3_Lipotype_Report_Levental QS-'!K$4:K$1514)*100</f>
        <v>0</v>
      </c>
      <c r="L874">
        <f>'[1]A3_Lipotype_Report_Levental QS-'!L874/SUM('[1]A3_Lipotype_Report_Levental QS-'!L$4:L$1514)*100</f>
        <v>0</v>
      </c>
      <c r="M874">
        <f>'[1]A3_Lipotype_Report_Levental QS-'!M874/SUM('[1]A3_Lipotype_Report_Levental QS-'!M$4:M$1514)*100</f>
        <v>0</v>
      </c>
      <c r="N874">
        <f>'[1]A3_Lipotype_Report_Levental QS-'!N874/SUM('[1]A3_Lipotype_Report_Levental QS-'!N$4:N$1514)*100</f>
        <v>0</v>
      </c>
      <c r="O874">
        <f>'[1]A3_Lipotype_Report_Levental QS-'!R874/SUM('[1]A3_Lipotype_Report_Levental QS-'!R$4:R$1514)*100</f>
        <v>0</v>
      </c>
      <c r="P874">
        <f>'[1]A3_Lipotype_Report_Levental QS-'!S874/SUM('[1]A3_Lipotype_Report_Levental QS-'!S$4:S$1514)*100</f>
        <v>0</v>
      </c>
      <c r="Q874">
        <f>'[1]A3_Lipotype_Report_Levental QS-'!T874/SUM('[1]A3_Lipotype_Report_Levental QS-'!T$4:T$1514)*100</f>
        <v>0</v>
      </c>
      <c r="R874">
        <f>'[1]A3_Lipotype_Report_Levental QS-'!U874/SUM('[1]A3_Lipotype_Report_Levental QS-'!U$4:U$1514)*100</f>
        <v>0</v>
      </c>
      <c r="S874">
        <f>'[1]A3_Lipotype_Report_Levental QS-'!V874/SUM('[1]A3_Lipotype_Report_Levental QS-'!V$4:V$1514)*100</f>
        <v>0</v>
      </c>
      <c r="T874">
        <f>'[1]A3_Lipotype_Report_Levental QS-'!W874/SUM('[1]A3_Lipotype_Report_Levental QS-'!W$4:W$1514)*100</f>
        <v>0</v>
      </c>
      <c r="U874">
        <f>'[1]A3_Lipotype_Report_Levental QS-'!X874/SUM('[1]A3_Lipotype_Report_Levental QS-'!X$4:X$1514)*100</f>
        <v>0</v>
      </c>
      <c r="V874">
        <f>'[1]A3_Lipotype_Report_Levental QS-'!Y874/SUM('[1]A3_Lipotype_Report_Levental QS-'!Y$4:Y$1514)*100</f>
        <v>0</v>
      </c>
      <c r="W874">
        <f>'[1]A3_Lipotype_Report_Levental QS-'!Z874/SUM('[1]A3_Lipotype_Report_Levental QS-'!Z$4:Z$1514)*100</f>
        <v>0</v>
      </c>
      <c r="X874">
        <f>'[1]A3_Lipotype_Report_Levental QS-'!AA874/SUM('[1]A3_Lipotype_Report_Levental QS-'!AA$4:AA$1514)*100</f>
        <v>0</v>
      </c>
      <c r="Y874">
        <f>'[1]A3_Lipotype_Report_Levental QS-'!AB874/SUM('[1]A3_Lipotype_Report_Levental QS-'!AB$4:AB$1514)*100</f>
        <v>0</v>
      </c>
      <c r="Z874">
        <f>'[1]A3_Lipotype_Report_Levental QS-'!AC874/SUM('[1]A3_Lipotype_Report_Levental QS-'!AC$4:AC$1514)*100</f>
        <v>0</v>
      </c>
      <c r="AA874">
        <f>'[1]A3_Lipotype_Report_Levental QS-'!AG874/SUM('[1]A3_Lipotype_Report_Levental QS-'!AG$4:AG$1514)*100</f>
        <v>0</v>
      </c>
      <c r="AB874">
        <f>'[1]A3_Lipotype_Report_Levental QS-'!AH874/SUM('[1]A3_Lipotype_Report_Levental QS-'!AH$4:AH$1514)*100</f>
        <v>0</v>
      </c>
      <c r="AC874">
        <f>'[1]A3_Lipotype_Report_Levental QS-'!AI874/SUM('[1]A3_Lipotype_Report_Levental QS-'!AI$4:AI$1514)*100</f>
        <v>0</v>
      </c>
      <c r="AD874">
        <f>'[1]A3_Lipotype_Report_Levental QS-'!AJ874/SUM('[1]A3_Lipotype_Report_Levental QS-'!AJ$4:AJ$1514)*100</f>
        <v>0</v>
      </c>
      <c r="AE874">
        <f>'[1]A3_Lipotype_Report_Levental QS-'!AK874/SUM('[1]A3_Lipotype_Report_Levental QS-'!AK$4:AK$1514)*100</f>
        <v>0</v>
      </c>
      <c r="AF874">
        <f>'[1]A3_Lipotype_Report_Levental QS-'!AL874/SUM('[1]A3_Lipotype_Report_Levental QS-'!AL$4:AL$1514)*100</f>
        <v>0</v>
      </c>
    </row>
    <row r="875" spans="1:32" x14ac:dyDescent="0.2">
      <c r="A875" t="s">
        <v>952</v>
      </c>
      <c r="B875" t="s">
        <v>857</v>
      </c>
      <c r="C875" t="s">
        <v>156</v>
      </c>
      <c r="D875" t="s">
        <v>89</v>
      </c>
      <c r="E875">
        <v>39</v>
      </c>
      <c r="F875">
        <v>1</v>
      </c>
      <c r="G875">
        <v>0</v>
      </c>
      <c r="I875">
        <f>'[1]A3_Lipotype_Report_Levental QS-'!I875/SUM('[1]A3_Lipotype_Report_Levental QS-'!I$4:I$1514)*100</f>
        <v>1.1226928990809692E-3</v>
      </c>
      <c r="J875">
        <f>'[1]A3_Lipotype_Report_Levental QS-'!J875/SUM('[1]A3_Lipotype_Report_Levental QS-'!J$4:J$1514)*100</f>
        <v>8.1281509657358544E-4</v>
      </c>
      <c r="K875">
        <f>'[1]A3_Lipotype_Report_Levental QS-'!K875/SUM('[1]A3_Lipotype_Report_Levental QS-'!K$4:K$1514)*100</f>
        <v>9.6522033561862364E-4</v>
      </c>
      <c r="L875">
        <f>'[1]A3_Lipotype_Report_Levental QS-'!L875/SUM('[1]A3_Lipotype_Report_Levental QS-'!L$4:L$1514)*100</f>
        <v>1.4459579315311245E-3</v>
      </c>
      <c r="M875">
        <f>'[1]A3_Lipotype_Report_Levental QS-'!M875/SUM('[1]A3_Lipotype_Report_Levental QS-'!M$4:M$1514)*100</f>
        <v>9.915239274773148E-4</v>
      </c>
      <c r="N875">
        <f>'[1]A3_Lipotype_Report_Levental QS-'!N875/SUM('[1]A3_Lipotype_Report_Levental QS-'!N$4:N$1514)*100</f>
        <v>1.1692426228369394E-3</v>
      </c>
      <c r="O875">
        <f>'[1]A3_Lipotype_Report_Levental QS-'!R875/SUM('[1]A3_Lipotype_Report_Levental QS-'!R$4:R$1514)*100</f>
        <v>8.6949891493750024E-4</v>
      </c>
      <c r="P875">
        <f>'[1]A3_Lipotype_Report_Levental QS-'!S875/SUM('[1]A3_Lipotype_Report_Levental QS-'!S$4:S$1514)*100</f>
        <v>1.0716908762235203E-3</v>
      </c>
      <c r="Q875">
        <f>'[1]A3_Lipotype_Report_Levental QS-'!T875/SUM('[1]A3_Lipotype_Report_Levental QS-'!T$4:T$1514)*100</f>
        <v>1.0040290323592232E-3</v>
      </c>
      <c r="R875">
        <f>'[1]A3_Lipotype_Report_Levental QS-'!U875/SUM('[1]A3_Lipotype_Report_Levental QS-'!U$4:U$1514)*100</f>
        <v>8.3321983796933949E-4</v>
      </c>
      <c r="S875">
        <f>'[1]A3_Lipotype_Report_Levental QS-'!V875/SUM('[1]A3_Lipotype_Report_Levental QS-'!V$4:V$1514)*100</f>
        <v>8.5699817982327268E-4</v>
      </c>
      <c r="T875">
        <f>'[1]A3_Lipotype_Report_Levental QS-'!W875/SUM('[1]A3_Lipotype_Report_Levental QS-'!W$4:W$1514)*100</f>
        <v>8.5922863037210279E-4</v>
      </c>
      <c r="U875">
        <f>'[1]A3_Lipotype_Report_Levental QS-'!X875/SUM('[1]A3_Lipotype_Report_Levental QS-'!X$4:X$1514)*100</f>
        <v>7.8567727089003093E-4</v>
      </c>
      <c r="V875">
        <f>'[1]A3_Lipotype_Report_Levental QS-'!Y875/SUM('[1]A3_Lipotype_Report_Levental QS-'!Y$4:Y$1514)*100</f>
        <v>6.5081183053190144E-4</v>
      </c>
      <c r="W875">
        <f>'[1]A3_Lipotype_Report_Levental QS-'!Z875/SUM('[1]A3_Lipotype_Report_Levental QS-'!Z$4:Z$1514)*100</f>
        <v>7.0862534149236352E-4</v>
      </c>
      <c r="X875">
        <f>'[1]A3_Lipotype_Report_Levental QS-'!AA875/SUM('[1]A3_Lipotype_Report_Levental QS-'!AA$4:AA$1514)*100</f>
        <v>0</v>
      </c>
      <c r="Y875">
        <f>'[1]A3_Lipotype_Report_Levental QS-'!AB875/SUM('[1]A3_Lipotype_Report_Levental QS-'!AB$4:AB$1514)*100</f>
        <v>0</v>
      </c>
      <c r="Z875">
        <f>'[1]A3_Lipotype_Report_Levental QS-'!AC875/SUM('[1]A3_Lipotype_Report_Levental QS-'!AC$4:AC$1514)*100</f>
        <v>5.8820649333230662E-4</v>
      </c>
      <c r="AA875">
        <f>'[1]A3_Lipotype_Report_Levental QS-'!AG875/SUM('[1]A3_Lipotype_Report_Levental QS-'!AG$4:AG$1514)*100</f>
        <v>6.8256164244184488E-4</v>
      </c>
      <c r="AB875">
        <f>'[1]A3_Lipotype_Report_Levental QS-'!AH875/SUM('[1]A3_Lipotype_Report_Levental QS-'!AH$4:AH$1514)*100</f>
        <v>5.9538734499863357E-4</v>
      </c>
      <c r="AC875">
        <f>'[1]A3_Lipotype_Report_Levental QS-'!AI875/SUM('[1]A3_Lipotype_Report_Levental QS-'!AI$4:AI$1514)*100</f>
        <v>4.1057865850991558E-4</v>
      </c>
      <c r="AD875">
        <f>'[1]A3_Lipotype_Report_Levental QS-'!AJ875/SUM('[1]A3_Lipotype_Report_Levental QS-'!AJ$4:AJ$1514)*100</f>
        <v>4.748664631836079E-4</v>
      </c>
      <c r="AE875">
        <f>'[1]A3_Lipotype_Report_Levental QS-'!AK875/SUM('[1]A3_Lipotype_Report_Levental QS-'!AK$4:AK$1514)*100</f>
        <v>6.9472616813810273E-4</v>
      </c>
      <c r="AF875">
        <f>'[1]A3_Lipotype_Report_Levental QS-'!AL875/SUM('[1]A3_Lipotype_Report_Levental QS-'!AL$4:AL$1514)*100</f>
        <v>6.6241087785243267E-4</v>
      </c>
    </row>
    <row r="876" spans="1:32" x14ac:dyDescent="0.2">
      <c r="A876" t="s">
        <v>953</v>
      </c>
      <c r="B876" t="s">
        <v>857</v>
      </c>
      <c r="C876" t="s">
        <v>156</v>
      </c>
      <c r="D876" t="s">
        <v>89</v>
      </c>
      <c r="E876">
        <v>39</v>
      </c>
      <c r="F876">
        <v>2</v>
      </c>
      <c r="G876">
        <v>0</v>
      </c>
      <c r="I876">
        <f>'[1]A3_Lipotype_Report_Levental QS-'!I876/SUM('[1]A3_Lipotype_Report_Levental QS-'!I$4:I$1514)*100</f>
        <v>0</v>
      </c>
      <c r="J876">
        <f>'[1]A3_Lipotype_Report_Levental QS-'!J876/SUM('[1]A3_Lipotype_Report_Levental QS-'!J$4:J$1514)*100</f>
        <v>4.1131568547832974E-4</v>
      </c>
      <c r="K876">
        <f>'[1]A3_Lipotype_Report_Levental QS-'!K876/SUM('[1]A3_Lipotype_Report_Levental QS-'!K$4:K$1514)*100</f>
        <v>0</v>
      </c>
      <c r="L876">
        <f>'[1]A3_Lipotype_Report_Levental QS-'!L876/SUM('[1]A3_Lipotype_Report_Levental QS-'!L$4:L$1514)*100</f>
        <v>4.7966427684269198E-4</v>
      </c>
      <c r="M876">
        <f>'[1]A3_Lipotype_Report_Levental QS-'!M876/SUM('[1]A3_Lipotype_Report_Levental QS-'!M$4:M$1514)*100</f>
        <v>4.3852345253890426E-4</v>
      </c>
      <c r="N876">
        <f>'[1]A3_Lipotype_Report_Levental QS-'!N876/SUM('[1]A3_Lipotype_Report_Levental QS-'!N$4:N$1514)*100</f>
        <v>3.196615687357215E-4</v>
      </c>
      <c r="O876">
        <f>'[1]A3_Lipotype_Report_Levental QS-'!R876/SUM('[1]A3_Lipotype_Report_Levental QS-'!R$4:R$1514)*100</f>
        <v>2.6519113284794056E-4</v>
      </c>
      <c r="P876">
        <f>'[1]A3_Lipotype_Report_Levental QS-'!S876/SUM('[1]A3_Lipotype_Report_Levental QS-'!S$4:S$1514)*100</f>
        <v>0</v>
      </c>
      <c r="Q876">
        <f>'[1]A3_Lipotype_Report_Levental QS-'!T876/SUM('[1]A3_Lipotype_Report_Levental QS-'!T$4:T$1514)*100</f>
        <v>0</v>
      </c>
      <c r="R876">
        <f>'[1]A3_Lipotype_Report_Levental QS-'!U876/SUM('[1]A3_Lipotype_Report_Levental QS-'!U$4:U$1514)*100</f>
        <v>2.886749327867028E-4</v>
      </c>
      <c r="S876">
        <f>'[1]A3_Lipotype_Report_Levental QS-'!V876/SUM('[1]A3_Lipotype_Report_Levental QS-'!V$4:V$1514)*100</f>
        <v>0</v>
      </c>
      <c r="T876">
        <f>'[1]A3_Lipotype_Report_Levental QS-'!W876/SUM('[1]A3_Lipotype_Report_Levental QS-'!W$4:W$1514)*100</f>
        <v>3.9345746575449692E-4</v>
      </c>
      <c r="U876">
        <f>'[1]A3_Lipotype_Report_Levental QS-'!X876/SUM('[1]A3_Lipotype_Report_Levental QS-'!X$4:X$1514)*100</f>
        <v>0</v>
      </c>
      <c r="V876">
        <f>'[1]A3_Lipotype_Report_Levental QS-'!Y876/SUM('[1]A3_Lipotype_Report_Levental QS-'!Y$4:Y$1514)*100</f>
        <v>0</v>
      </c>
      <c r="W876">
        <f>'[1]A3_Lipotype_Report_Levental QS-'!Z876/SUM('[1]A3_Lipotype_Report_Levental QS-'!Z$4:Z$1514)*100</f>
        <v>0</v>
      </c>
      <c r="X876">
        <f>'[1]A3_Lipotype_Report_Levental QS-'!AA876/SUM('[1]A3_Lipotype_Report_Levental QS-'!AA$4:AA$1514)*100</f>
        <v>0</v>
      </c>
      <c r="Y876">
        <f>'[1]A3_Lipotype_Report_Levental QS-'!AB876/SUM('[1]A3_Lipotype_Report_Levental QS-'!AB$4:AB$1514)*100</f>
        <v>0</v>
      </c>
      <c r="Z876">
        <f>'[1]A3_Lipotype_Report_Levental QS-'!AC876/SUM('[1]A3_Lipotype_Report_Levental QS-'!AC$4:AC$1514)*100</f>
        <v>0</v>
      </c>
      <c r="AA876">
        <f>'[1]A3_Lipotype_Report_Levental QS-'!AG876/SUM('[1]A3_Lipotype_Report_Levental QS-'!AG$4:AG$1514)*100</f>
        <v>0</v>
      </c>
      <c r="AB876">
        <f>'[1]A3_Lipotype_Report_Levental QS-'!AH876/SUM('[1]A3_Lipotype_Report_Levental QS-'!AH$4:AH$1514)*100</f>
        <v>3.0979811903438583E-4</v>
      </c>
      <c r="AC876">
        <f>'[1]A3_Lipotype_Report_Levental QS-'!AI876/SUM('[1]A3_Lipotype_Report_Levental QS-'!AI$4:AI$1514)*100</f>
        <v>3.5331397938565071E-4</v>
      </c>
      <c r="AD876">
        <f>'[1]A3_Lipotype_Report_Levental QS-'!AJ876/SUM('[1]A3_Lipotype_Report_Levental QS-'!AJ$4:AJ$1514)*100</f>
        <v>0</v>
      </c>
      <c r="AE876">
        <f>'[1]A3_Lipotype_Report_Levental QS-'!AK876/SUM('[1]A3_Lipotype_Report_Levental QS-'!AK$4:AK$1514)*100</f>
        <v>0</v>
      </c>
      <c r="AF876">
        <f>'[1]A3_Lipotype_Report_Levental QS-'!AL876/SUM('[1]A3_Lipotype_Report_Levental QS-'!AL$4:AL$1514)*100</f>
        <v>0</v>
      </c>
    </row>
    <row r="877" spans="1:32" x14ac:dyDescent="0.2">
      <c r="A877" t="s">
        <v>954</v>
      </c>
      <c r="B877" t="s">
        <v>857</v>
      </c>
      <c r="C877" t="s">
        <v>156</v>
      </c>
      <c r="D877" t="s">
        <v>89</v>
      </c>
      <c r="E877">
        <v>39</v>
      </c>
      <c r="F877">
        <v>3</v>
      </c>
      <c r="G877">
        <v>0</v>
      </c>
      <c r="I877">
        <f>'[1]A3_Lipotype_Report_Levental QS-'!I877/SUM('[1]A3_Lipotype_Report_Levental QS-'!I$4:I$1514)*100</f>
        <v>2.2777459606998646E-3</v>
      </c>
      <c r="J877">
        <f>'[1]A3_Lipotype_Report_Levental QS-'!J877/SUM('[1]A3_Lipotype_Report_Levental QS-'!J$4:J$1514)*100</f>
        <v>3.3993232225688372E-3</v>
      </c>
      <c r="K877">
        <f>'[1]A3_Lipotype_Report_Levental QS-'!K877/SUM('[1]A3_Lipotype_Report_Levental QS-'!K$4:K$1514)*100</f>
        <v>2.5896177434321086E-3</v>
      </c>
      <c r="L877">
        <f>'[1]A3_Lipotype_Report_Levental QS-'!L877/SUM('[1]A3_Lipotype_Report_Levental QS-'!L$4:L$1514)*100</f>
        <v>2.981772782302332E-3</v>
      </c>
      <c r="M877">
        <f>'[1]A3_Lipotype_Report_Levental QS-'!M877/SUM('[1]A3_Lipotype_Report_Levental QS-'!M$4:M$1514)*100</f>
        <v>2.4096341498548919E-3</v>
      </c>
      <c r="N877">
        <f>'[1]A3_Lipotype_Report_Levental QS-'!N877/SUM('[1]A3_Lipotype_Report_Levental QS-'!N$4:N$1514)*100</f>
        <v>2.2011974360518528E-3</v>
      </c>
      <c r="O877">
        <f>'[1]A3_Lipotype_Report_Levental QS-'!R877/SUM('[1]A3_Lipotype_Report_Levental QS-'!R$4:R$1514)*100</f>
        <v>1.4384271515469613E-3</v>
      </c>
      <c r="P877">
        <f>'[1]A3_Lipotype_Report_Levental QS-'!S877/SUM('[1]A3_Lipotype_Report_Levental QS-'!S$4:S$1514)*100</f>
        <v>1.8651996025190651E-3</v>
      </c>
      <c r="Q877">
        <f>'[1]A3_Lipotype_Report_Levental QS-'!T877/SUM('[1]A3_Lipotype_Report_Levental QS-'!T$4:T$1514)*100</f>
        <v>1.9134516012478443E-3</v>
      </c>
      <c r="R877">
        <f>'[1]A3_Lipotype_Report_Levental QS-'!U877/SUM('[1]A3_Lipotype_Report_Levental QS-'!U$4:U$1514)*100</f>
        <v>2.1128668122870195E-3</v>
      </c>
      <c r="S877">
        <f>'[1]A3_Lipotype_Report_Levental QS-'!V877/SUM('[1]A3_Lipotype_Report_Levental QS-'!V$4:V$1514)*100</f>
        <v>4.8887304355863248E-3</v>
      </c>
      <c r="T877">
        <f>'[1]A3_Lipotype_Report_Levental QS-'!W877/SUM('[1]A3_Lipotype_Report_Levental QS-'!W$4:W$1514)*100</f>
        <v>5.1088226164887071E-3</v>
      </c>
      <c r="U877">
        <f>'[1]A3_Lipotype_Report_Levental QS-'!X877/SUM('[1]A3_Lipotype_Report_Levental QS-'!X$4:X$1514)*100</f>
        <v>3.9490428651518068E-3</v>
      </c>
      <c r="V877">
        <f>'[1]A3_Lipotype_Report_Levental QS-'!Y877/SUM('[1]A3_Lipotype_Report_Levental QS-'!Y$4:Y$1514)*100</f>
        <v>4.1009492480603999E-3</v>
      </c>
      <c r="W877">
        <f>'[1]A3_Lipotype_Report_Levental QS-'!Z877/SUM('[1]A3_Lipotype_Report_Levental QS-'!Z$4:Z$1514)*100</f>
        <v>2.7261897111300372E-3</v>
      </c>
      <c r="X877">
        <f>'[1]A3_Lipotype_Report_Levental QS-'!AA877/SUM('[1]A3_Lipotype_Report_Levental QS-'!AA$4:AA$1514)*100</f>
        <v>1.7807956856768063E-3</v>
      </c>
      <c r="Y877">
        <f>'[1]A3_Lipotype_Report_Levental QS-'!AB877/SUM('[1]A3_Lipotype_Report_Levental QS-'!AB$4:AB$1514)*100</f>
        <v>1.4963770107912109E-3</v>
      </c>
      <c r="Z877">
        <f>'[1]A3_Lipotype_Report_Levental QS-'!AC877/SUM('[1]A3_Lipotype_Report_Levental QS-'!AC$4:AC$1514)*100</f>
        <v>3.4895082077776741E-3</v>
      </c>
      <c r="AA877">
        <f>'[1]A3_Lipotype_Report_Levental QS-'!AG877/SUM('[1]A3_Lipotype_Report_Levental QS-'!AG$4:AG$1514)*100</f>
        <v>1.612561057252178E-3</v>
      </c>
      <c r="AB877">
        <f>'[1]A3_Lipotype_Report_Levental QS-'!AH877/SUM('[1]A3_Lipotype_Report_Levental QS-'!AH$4:AH$1514)*100</f>
        <v>1.2590139823321076E-3</v>
      </c>
      <c r="AC877">
        <f>'[1]A3_Lipotype_Report_Levental QS-'!AI877/SUM('[1]A3_Lipotype_Report_Levental QS-'!AI$4:AI$1514)*100</f>
        <v>1.1599133767605297E-3</v>
      </c>
      <c r="AD877">
        <f>'[1]A3_Lipotype_Report_Levental QS-'!AJ877/SUM('[1]A3_Lipotype_Report_Levental QS-'!AJ$4:AJ$1514)*100</f>
        <v>3.619842927589636E-3</v>
      </c>
      <c r="AE877">
        <f>'[1]A3_Lipotype_Report_Levental QS-'!AK877/SUM('[1]A3_Lipotype_Report_Levental QS-'!AK$4:AK$1514)*100</f>
        <v>1.8825518363722569E-3</v>
      </c>
      <c r="AF877">
        <f>'[1]A3_Lipotype_Report_Levental QS-'!AL877/SUM('[1]A3_Lipotype_Report_Levental QS-'!AL$4:AL$1514)*100</f>
        <v>2.0483218130451651E-3</v>
      </c>
    </row>
    <row r="878" spans="1:32" x14ac:dyDescent="0.2">
      <c r="A878" t="s">
        <v>955</v>
      </c>
      <c r="B878" t="s">
        <v>857</v>
      </c>
      <c r="C878" t="s">
        <v>156</v>
      </c>
      <c r="D878" t="s">
        <v>89</v>
      </c>
      <c r="E878">
        <v>39</v>
      </c>
      <c r="F878">
        <v>4</v>
      </c>
      <c r="G878">
        <v>0</v>
      </c>
      <c r="I878">
        <f>'[1]A3_Lipotype_Report_Levental QS-'!I878/SUM('[1]A3_Lipotype_Report_Levental QS-'!I$4:I$1514)*100</f>
        <v>2.1994187857531274E-3</v>
      </c>
      <c r="J878">
        <f>'[1]A3_Lipotype_Report_Levental QS-'!J878/SUM('[1]A3_Lipotype_Report_Levental QS-'!J$4:J$1514)*100</f>
        <v>2.1830769509163903E-3</v>
      </c>
      <c r="K878">
        <f>'[1]A3_Lipotype_Report_Levental QS-'!K878/SUM('[1]A3_Lipotype_Report_Levental QS-'!K$4:K$1514)*100</f>
        <v>2.590975289412622E-3</v>
      </c>
      <c r="L878">
        <f>'[1]A3_Lipotype_Report_Levental QS-'!L878/SUM('[1]A3_Lipotype_Report_Levental QS-'!L$4:L$1514)*100</f>
        <v>3.4432187291599235E-3</v>
      </c>
      <c r="M878">
        <f>'[1]A3_Lipotype_Report_Levental QS-'!M878/SUM('[1]A3_Lipotype_Report_Levental QS-'!M$4:M$1514)*100</f>
        <v>3.5057908338868159E-3</v>
      </c>
      <c r="N878">
        <f>'[1]A3_Lipotype_Report_Levental QS-'!N878/SUM('[1]A3_Lipotype_Report_Levental QS-'!N$4:N$1514)*100</f>
        <v>2.5752068757945623E-3</v>
      </c>
      <c r="O878">
        <f>'[1]A3_Lipotype_Report_Levental QS-'!R878/SUM('[1]A3_Lipotype_Report_Levental QS-'!R$4:R$1514)*100</f>
        <v>1.8662096948231616E-3</v>
      </c>
      <c r="P878">
        <f>'[1]A3_Lipotype_Report_Levental QS-'!S878/SUM('[1]A3_Lipotype_Report_Levental QS-'!S$4:S$1514)*100</f>
        <v>2.208772057058868E-3</v>
      </c>
      <c r="Q878">
        <f>'[1]A3_Lipotype_Report_Levental QS-'!T878/SUM('[1]A3_Lipotype_Report_Levental QS-'!T$4:T$1514)*100</f>
        <v>2.2462553303477092E-3</v>
      </c>
      <c r="R878">
        <f>'[1]A3_Lipotype_Report_Levental QS-'!U878/SUM('[1]A3_Lipotype_Report_Levental QS-'!U$4:U$1514)*100</f>
        <v>3.2115100675080685E-3</v>
      </c>
      <c r="S878">
        <f>'[1]A3_Lipotype_Report_Levental QS-'!V878/SUM('[1]A3_Lipotype_Report_Levental QS-'!V$4:V$1514)*100</f>
        <v>2.9761778592414341E-3</v>
      </c>
      <c r="T878">
        <f>'[1]A3_Lipotype_Report_Levental QS-'!W878/SUM('[1]A3_Lipotype_Report_Levental QS-'!W$4:W$1514)*100</f>
        <v>2.9671863635078897E-3</v>
      </c>
      <c r="U878">
        <f>'[1]A3_Lipotype_Report_Levental QS-'!X878/SUM('[1]A3_Lipotype_Report_Levental QS-'!X$4:X$1514)*100</f>
        <v>2.5838204167299345E-3</v>
      </c>
      <c r="V878">
        <f>'[1]A3_Lipotype_Report_Levental QS-'!Y878/SUM('[1]A3_Lipotype_Report_Levental QS-'!Y$4:Y$1514)*100</f>
        <v>2.7732472622686013E-3</v>
      </c>
      <c r="W878">
        <f>'[1]A3_Lipotype_Report_Levental QS-'!Z878/SUM('[1]A3_Lipotype_Report_Levental QS-'!Z$4:Z$1514)*100</f>
        <v>2.1626012123228447E-3</v>
      </c>
      <c r="X878">
        <f>'[1]A3_Lipotype_Report_Levental QS-'!AA878/SUM('[1]A3_Lipotype_Report_Levental QS-'!AA$4:AA$1514)*100</f>
        <v>2.2145682447052926E-3</v>
      </c>
      <c r="Y878">
        <f>'[1]A3_Lipotype_Report_Levental QS-'!AB878/SUM('[1]A3_Lipotype_Report_Levental QS-'!AB$4:AB$1514)*100</f>
        <v>3.1321093927011903E-3</v>
      </c>
      <c r="Z878">
        <f>'[1]A3_Lipotype_Report_Levental QS-'!AC878/SUM('[1]A3_Lipotype_Report_Levental QS-'!AC$4:AC$1514)*100</f>
        <v>3.9663572659413742E-3</v>
      </c>
      <c r="AA878">
        <f>'[1]A3_Lipotype_Report_Levental QS-'!AG878/SUM('[1]A3_Lipotype_Report_Levental QS-'!AG$4:AG$1514)*100</f>
        <v>2.4118215240108965E-3</v>
      </c>
      <c r="AB878">
        <f>'[1]A3_Lipotype_Report_Levental QS-'!AH878/SUM('[1]A3_Lipotype_Report_Levental QS-'!AH$4:AH$1514)*100</f>
        <v>1.406488830414008E-3</v>
      </c>
      <c r="AC878">
        <f>'[1]A3_Lipotype_Report_Levental QS-'!AI878/SUM('[1]A3_Lipotype_Report_Levental QS-'!AI$4:AI$1514)*100</f>
        <v>1.748123916898432E-3</v>
      </c>
      <c r="AD878">
        <f>'[1]A3_Lipotype_Report_Levental QS-'!AJ878/SUM('[1]A3_Lipotype_Report_Levental QS-'!AJ$4:AJ$1514)*100</f>
        <v>3.1030692947112723E-3</v>
      </c>
      <c r="AE878">
        <f>'[1]A3_Lipotype_Report_Levental QS-'!AK878/SUM('[1]A3_Lipotype_Report_Levental QS-'!AK$4:AK$1514)*100</f>
        <v>2.7773785772114315E-3</v>
      </c>
      <c r="AF878">
        <f>'[1]A3_Lipotype_Report_Levental QS-'!AL878/SUM('[1]A3_Lipotype_Report_Levental QS-'!AL$4:AL$1514)*100</f>
        <v>3.5407095983863214E-3</v>
      </c>
    </row>
    <row r="879" spans="1:32" x14ac:dyDescent="0.2">
      <c r="A879" t="s">
        <v>956</v>
      </c>
      <c r="B879" t="s">
        <v>857</v>
      </c>
      <c r="C879" t="s">
        <v>156</v>
      </c>
      <c r="D879" t="s">
        <v>89</v>
      </c>
      <c r="E879">
        <v>39</v>
      </c>
      <c r="F879">
        <v>5</v>
      </c>
      <c r="G879">
        <v>0</v>
      </c>
      <c r="I879">
        <f>'[1]A3_Lipotype_Report_Levental QS-'!I879/SUM('[1]A3_Lipotype_Report_Levental QS-'!I$4:I$1514)*100</f>
        <v>1.746246068407497E-3</v>
      </c>
      <c r="J879">
        <f>'[1]A3_Lipotype_Report_Levental QS-'!J879/SUM('[1]A3_Lipotype_Report_Levental QS-'!J$4:J$1514)*100</f>
        <v>1.2731779309226902E-3</v>
      </c>
      <c r="K879">
        <f>'[1]A3_Lipotype_Report_Levental QS-'!K879/SUM('[1]A3_Lipotype_Report_Levental QS-'!K$4:K$1514)*100</f>
        <v>1.2863209863885475E-3</v>
      </c>
      <c r="L879">
        <f>'[1]A3_Lipotype_Report_Levental QS-'!L879/SUM('[1]A3_Lipotype_Report_Levental QS-'!L$4:L$1514)*100</f>
        <v>2.2074263682867233E-3</v>
      </c>
      <c r="M879">
        <f>'[1]A3_Lipotype_Report_Levental QS-'!M879/SUM('[1]A3_Lipotype_Report_Levental QS-'!M$4:M$1514)*100</f>
        <v>1.3215947791829499E-3</v>
      </c>
      <c r="N879">
        <f>'[1]A3_Lipotype_Report_Levental QS-'!N879/SUM('[1]A3_Lipotype_Report_Levental QS-'!N$4:N$1514)*100</f>
        <v>1.2437421898188058E-3</v>
      </c>
      <c r="O879">
        <f>'[1]A3_Lipotype_Report_Levental QS-'!R879/SUM('[1]A3_Lipotype_Report_Levental QS-'!R$4:R$1514)*100</f>
        <v>1.7503267375170704E-3</v>
      </c>
      <c r="P879">
        <f>'[1]A3_Lipotype_Report_Levental QS-'!S879/SUM('[1]A3_Lipotype_Report_Levental QS-'!S$4:S$1514)*100</f>
        <v>1.7093396815058102E-3</v>
      </c>
      <c r="Q879">
        <f>'[1]A3_Lipotype_Report_Levental QS-'!T879/SUM('[1]A3_Lipotype_Report_Levental QS-'!T$4:T$1514)*100</f>
        <v>0</v>
      </c>
      <c r="R879">
        <f>'[1]A3_Lipotype_Report_Levental QS-'!U879/SUM('[1]A3_Lipotype_Report_Levental QS-'!U$4:U$1514)*100</f>
        <v>1.1393899119389159E-3</v>
      </c>
      <c r="S879">
        <f>'[1]A3_Lipotype_Report_Levental QS-'!V879/SUM('[1]A3_Lipotype_Report_Levental QS-'!V$4:V$1514)*100</f>
        <v>1.514947474144123E-3</v>
      </c>
      <c r="T879">
        <f>'[1]A3_Lipotype_Report_Levental QS-'!W879/SUM('[1]A3_Lipotype_Report_Levental QS-'!W$4:W$1514)*100</f>
        <v>1.3998922468440326E-3</v>
      </c>
      <c r="U879">
        <f>'[1]A3_Lipotype_Report_Levental QS-'!X879/SUM('[1]A3_Lipotype_Report_Levental QS-'!X$4:X$1514)*100</f>
        <v>9.7866832107924915E-4</v>
      </c>
      <c r="V879">
        <f>'[1]A3_Lipotype_Report_Levental QS-'!Y879/SUM('[1]A3_Lipotype_Report_Levental QS-'!Y$4:Y$1514)*100</f>
        <v>1.0118544419001852E-3</v>
      </c>
      <c r="W879">
        <f>'[1]A3_Lipotype_Report_Levental QS-'!Z879/SUM('[1]A3_Lipotype_Report_Levental QS-'!Z$4:Z$1514)*100</f>
        <v>9.4982046531038417E-4</v>
      </c>
      <c r="X879">
        <f>'[1]A3_Lipotype_Report_Levental QS-'!AA879/SUM('[1]A3_Lipotype_Report_Levental QS-'!AA$4:AA$1514)*100</f>
        <v>1.4394061450435293E-3</v>
      </c>
      <c r="Y879">
        <f>'[1]A3_Lipotype_Report_Levental QS-'!AB879/SUM('[1]A3_Lipotype_Report_Levental QS-'!AB$4:AB$1514)*100</f>
        <v>1.5631384802466764E-3</v>
      </c>
      <c r="Z879">
        <f>'[1]A3_Lipotype_Report_Levental QS-'!AC879/SUM('[1]A3_Lipotype_Report_Levental QS-'!AC$4:AC$1514)*100</f>
        <v>1.0323443519507235E-3</v>
      </c>
      <c r="AA879">
        <f>'[1]A3_Lipotype_Report_Levental QS-'!AG879/SUM('[1]A3_Lipotype_Report_Levental QS-'!AG$4:AG$1514)*100</f>
        <v>0</v>
      </c>
      <c r="AB879">
        <f>'[1]A3_Lipotype_Report_Levental QS-'!AH879/SUM('[1]A3_Lipotype_Report_Levental QS-'!AH$4:AH$1514)*100</f>
        <v>1.2016103842158146E-3</v>
      </c>
      <c r="AC879">
        <f>'[1]A3_Lipotype_Report_Levental QS-'!AI879/SUM('[1]A3_Lipotype_Report_Levental QS-'!AI$4:AI$1514)*100</f>
        <v>1.2198901568894038E-3</v>
      </c>
      <c r="AD879">
        <f>'[1]A3_Lipotype_Report_Levental QS-'!AJ879/SUM('[1]A3_Lipotype_Report_Levental QS-'!AJ$4:AJ$1514)*100</f>
        <v>1.2894892150168086E-3</v>
      </c>
      <c r="AE879">
        <f>'[1]A3_Lipotype_Report_Levental QS-'!AK879/SUM('[1]A3_Lipotype_Report_Levental QS-'!AK$4:AK$1514)*100</f>
        <v>1.5999398593415013E-3</v>
      </c>
      <c r="AF879">
        <f>'[1]A3_Lipotype_Report_Levental QS-'!AL879/SUM('[1]A3_Lipotype_Report_Levental QS-'!AL$4:AL$1514)*100</f>
        <v>1.2406377418052595E-3</v>
      </c>
    </row>
    <row r="880" spans="1:32" x14ac:dyDescent="0.2">
      <c r="A880" t="s">
        <v>957</v>
      </c>
      <c r="B880" t="s">
        <v>857</v>
      </c>
      <c r="C880" t="s">
        <v>156</v>
      </c>
      <c r="D880" t="s">
        <v>89</v>
      </c>
      <c r="E880">
        <v>39</v>
      </c>
      <c r="F880">
        <v>6</v>
      </c>
      <c r="G880">
        <v>0</v>
      </c>
      <c r="I880">
        <f>'[1]A3_Lipotype_Report_Levental QS-'!I880/SUM('[1]A3_Lipotype_Report_Levental QS-'!I$4:I$1514)*100</f>
        <v>0</v>
      </c>
      <c r="J880">
        <f>'[1]A3_Lipotype_Report_Levental QS-'!J880/SUM('[1]A3_Lipotype_Report_Levental QS-'!J$4:J$1514)*100</f>
        <v>0</v>
      </c>
      <c r="K880">
        <f>'[1]A3_Lipotype_Report_Levental QS-'!K880/SUM('[1]A3_Lipotype_Report_Levental QS-'!K$4:K$1514)*100</f>
        <v>0</v>
      </c>
      <c r="L880">
        <f>'[1]A3_Lipotype_Report_Levental QS-'!L880/SUM('[1]A3_Lipotype_Report_Levental QS-'!L$4:L$1514)*100</f>
        <v>0</v>
      </c>
      <c r="M880">
        <f>'[1]A3_Lipotype_Report_Levental QS-'!M880/SUM('[1]A3_Lipotype_Report_Levental QS-'!M$4:M$1514)*100</f>
        <v>0</v>
      </c>
      <c r="N880">
        <f>'[1]A3_Lipotype_Report_Levental QS-'!N880/SUM('[1]A3_Lipotype_Report_Levental QS-'!N$4:N$1514)*100</f>
        <v>0</v>
      </c>
      <c r="O880">
        <f>'[1]A3_Lipotype_Report_Levental QS-'!R880/SUM('[1]A3_Lipotype_Report_Levental QS-'!R$4:R$1514)*100</f>
        <v>0</v>
      </c>
      <c r="P880">
        <f>'[1]A3_Lipotype_Report_Levental QS-'!S880/SUM('[1]A3_Lipotype_Report_Levental QS-'!S$4:S$1514)*100</f>
        <v>0</v>
      </c>
      <c r="Q880">
        <f>'[1]A3_Lipotype_Report_Levental QS-'!T880/SUM('[1]A3_Lipotype_Report_Levental QS-'!T$4:T$1514)*100</f>
        <v>0</v>
      </c>
      <c r="R880">
        <f>'[1]A3_Lipotype_Report_Levental QS-'!U880/SUM('[1]A3_Lipotype_Report_Levental QS-'!U$4:U$1514)*100</f>
        <v>0</v>
      </c>
      <c r="S880">
        <f>'[1]A3_Lipotype_Report_Levental QS-'!V880/SUM('[1]A3_Lipotype_Report_Levental QS-'!V$4:V$1514)*100</f>
        <v>0</v>
      </c>
      <c r="T880">
        <f>'[1]A3_Lipotype_Report_Levental QS-'!W880/SUM('[1]A3_Lipotype_Report_Levental QS-'!W$4:W$1514)*100</f>
        <v>0</v>
      </c>
      <c r="U880">
        <f>'[1]A3_Lipotype_Report_Levental QS-'!X880/SUM('[1]A3_Lipotype_Report_Levental QS-'!X$4:X$1514)*100</f>
        <v>0</v>
      </c>
      <c r="V880">
        <f>'[1]A3_Lipotype_Report_Levental QS-'!Y880/SUM('[1]A3_Lipotype_Report_Levental QS-'!Y$4:Y$1514)*100</f>
        <v>0</v>
      </c>
      <c r="W880">
        <f>'[1]A3_Lipotype_Report_Levental QS-'!Z880/SUM('[1]A3_Lipotype_Report_Levental QS-'!Z$4:Z$1514)*100</f>
        <v>0</v>
      </c>
      <c r="X880">
        <f>'[1]A3_Lipotype_Report_Levental QS-'!AA880/SUM('[1]A3_Lipotype_Report_Levental QS-'!AA$4:AA$1514)*100</f>
        <v>0</v>
      </c>
      <c r="Y880">
        <f>'[1]A3_Lipotype_Report_Levental QS-'!AB880/SUM('[1]A3_Lipotype_Report_Levental QS-'!AB$4:AB$1514)*100</f>
        <v>0</v>
      </c>
      <c r="Z880">
        <f>'[1]A3_Lipotype_Report_Levental QS-'!AC880/SUM('[1]A3_Lipotype_Report_Levental QS-'!AC$4:AC$1514)*100</f>
        <v>0</v>
      </c>
      <c r="AA880">
        <f>'[1]A3_Lipotype_Report_Levental QS-'!AG880/SUM('[1]A3_Lipotype_Report_Levental QS-'!AG$4:AG$1514)*100</f>
        <v>0</v>
      </c>
      <c r="AB880">
        <f>'[1]A3_Lipotype_Report_Levental QS-'!AH880/SUM('[1]A3_Lipotype_Report_Levental QS-'!AH$4:AH$1514)*100</f>
        <v>0</v>
      </c>
      <c r="AC880">
        <f>'[1]A3_Lipotype_Report_Levental QS-'!AI880/SUM('[1]A3_Lipotype_Report_Levental QS-'!AI$4:AI$1514)*100</f>
        <v>0</v>
      </c>
      <c r="AD880">
        <f>'[1]A3_Lipotype_Report_Levental QS-'!AJ880/SUM('[1]A3_Lipotype_Report_Levental QS-'!AJ$4:AJ$1514)*100</f>
        <v>0</v>
      </c>
      <c r="AE880">
        <f>'[1]A3_Lipotype_Report_Levental QS-'!AK880/SUM('[1]A3_Lipotype_Report_Levental QS-'!AK$4:AK$1514)*100</f>
        <v>0</v>
      </c>
      <c r="AF880">
        <f>'[1]A3_Lipotype_Report_Levental QS-'!AL880/SUM('[1]A3_Lipotype_Report_Levental QS-'!AL$4:AL$1514)*100</f>
        <v>0</v>
      </c>
    </row>
    <row r="881" spans="1:32" x14ac:dyDescent="0.2">
      <c r="A881" t="s">
        <v>958</v>
      </c>
      <c r="B881" t="s">
        <v>857</v>
      </c>
      <c r="C881" t="s">
        <v>156</v>
      </c>
      <c r="D881" t="s">
        <v>89</v>
      </c>
      <c r="E881">
        <v>40</v>
      </c>
      <c r="F881">
        <v>1</v>
      </c>
      <c r="G881">
        <v>0</v>
      </c>
      <c r="I881">
        <f>'[1]A3_Lipotype_Report_Levental QS-'!I881/SUM('[1]A3_Lipotype_Report_Levental QS-'!I$4:I$1514)*100</f>
        <v>9.610288204143844E-3</v>
      </c>
      <c r="J881">
        <f>'[1]A3_Lipotype_Report_Levental QS-'!J881/SUM('[1]A3_Lipotype_Report_Levental QS-'!J$4:J$1514)*100</f>
        <v>1.0523858716585914E-2</v>
      </c>
      <c r="K881">
        <f>'[1]A3_Lipotype_Report_Levental QS-'!K881/SUM('[1]A3_Lipotype_Report_Levental QS-'!K$4:K$1514)*100</f>
        <v>1.0333117356078293E-2</v>
      </c>
      <c r="L881">
        <f>'[1]A3_Lipotype_Report_Levental QS-'!L881/SUM('[1]A3_Lipotype_Report_Levental QS-'!L$4:L$1514)*100</f>
        <v>1.0108804834069354E-2</v>
      </c>
      <c r="M881">
        <f>'[1]A3_Lipotype_Report_Levental QS-'!M881/SUM('[1]A3_Lipotype_Report_Levental QS-'!M$4:M$1514)*100</f>
        <v>1.117202421495439E-2</v>
      </c>
      <c r="N881">
        <f>'[1]A3_Lipotype_Report_Levental QS-'!N881/SUM('[1]A3_Lipotype_Report_Levental QS-'!N$4:N$1514)*100</f>
        <v>1.1034975072388417E-2</v>
      </c>
      <c r="O881">
        <f>'[1]A3_Lipotype_Report_Levental QS-'!R881/SUM('[1]A3_Lipotype_Report_Levental QS-'!R$4:R$1514)*100</f>
        <v>1.1823130998086857E-2</v>
      </c>
      <c r="P881">
        <f>'[1]A3_Lipotype_Report_Levental QS-'!S881/SUM('[1]A3_Lipotype_Report_Levental QS-'!S$4:S$1514)*100</f>
        <v>1.2852064847330598E-2</v>
      </c>
      <c r="Q881">
        <f>'[1]A3_Lipotype_Report_Levental QS-'!T881/SUM('[1]A3_Lipotype_Report_Levental QS-'!T$4:T$1514)*100</f>
        <v>1.2433662256950355E-2</v>
      </c>
      <c r="R881">
        <f>'[1]A3_Lipotype_Report_Levental QS-'!U881/SUM('[1]A3_Lipotype_Report_Levental QS-'!U$4:U$1514)*100</f>
        <v>1.0624292406334517E-2</v>
      </c>
      <c r="S881">
        <f>'[1]A3_Lipotype_Report_Levental QS-'!V881/SUM('[1]A3_Lipotype_Report_Levental QS-'!V$4:V$1514)*100</f>
        <v>8.4843544975632835E-3</v>
      </c>
      <c r="T881">
        <f>'[1]A3_Lipotype_Report_Levental QS-'!W881/SUM('[1]A3_Lipotype_Report_Levental QS-'!W$4:W$1514)*100</f>
        <v>9.7196408341523443E-3</v>
      </c>
      <c r="U881">
        <f>'[1]A3_Lipotype_Report_Levental QS-'!X881/SUM('[1]A3_Lipotype_Report_Levental QS-'!X$4:X$1514)*100</f>
        <v>9.3694758194993611E-3</v>
      </c>
      <c r="V881">
        <f>'[1]A3_Lipotype_Report_Levental QS-'!Y881/SUM('[1]A3_Lipotype_Report_Levental QS-'!Y$4:Y$1514)*100</f>
        <v>1.0759682147991459E-2</v>
      </c>
      <c r="W881">
        <f>'[1]A3_Lipotype_Report_Levental QS-'!Z881/SUM('[1]A3_Lipotype_Report_Levental QS-'!Z$4:Z$1514)*100</f>
        <v>1.1194085125335214E-2</v>
      </c>
      <c r="X881">
        <f>'[1]A3_Lipotype_Report_Levental QS-'!AA881/SUM('[1]A3_Lipotype_Report_Levental QS-'!AA$4:AA$1514)*100</f>
        <v>1.1312607770913237E-2</v>
      </c>
      <c r="Y881">
        <f>'[1]A3_Lipotype_Report_Levental QS-'!AB881/SUM('[1]A3_Lipotype_Report_Levental QS-'!AB$4:AB$1514)*100</f>
        <v>1.0765808847480806E-2</v>
      </c>
      <c r="Z881">
        <f>'[1]A3_Lipotype_Report_Levental QS-'!AC881/SUM('[1]A3_Lipotype_Report_Levental QS-'!AC$4:AC$1514)*100</f>
        <v>1.1642205444601483E-2</v>
      </c>
      <c r="AA881">
        <f>'[1]A3_Lipotype_Report_Levental QS-'!AG881/SUM('[1]A3_Lipotype_Report_Levental QS-'!AG$4:AG$1514)*100</f>
        <v>1.2097279144743768E-2</v>
      </c>
      <c r="AB881">
        <f>'[1]A3_Lipotype_Report_Levental QS-'!AH881/SUM('[1]A3_Lipotype_Report_Levental QS-'!AH$4:AH$1514)*100</f>
        <v>1.2495709805936275E-2</v>
      </c>
      <c r="AC881">
        <f>'[1]A3_Lipotype_Report_Levental QS-'!AI881/SUM('[1]A3_Lipotype_Report_Levental QS-'!AI$4:AI$1514)*100</f>
        <v>1.2872674661301601E-2</v>
      </c>
      <c r="AD881">
        <f>'[1]A3_Lipotype_Report_Levental QS-'!AJ881/SUM('[1]A3_Lipotype_Report_Levental QS-'!AJ$4:AJ$1514)*100</f>
        <v>1.0565446510604082E-2</v>
      </c>
      <c r="AE881">
        <f>'[1]A3_Lipotype_Report_Levental QS-'!AK881/SUM('[1]A3_Lipotype_Report_Levental QS-'!AK$4:AK$1514)*100</f>
        <v>1.0716056759987084E-2</v>
      </c>
      <c r="AF881">
        <f>'[1]A3_Lipotype_Report_Levental QS-'!AL881/SUM('[1]A3_Lipotype_Report_Levental QS-'!AL$4:AL$1514)*100</f>
        <v>1.132864495090447E-2</v>
      </c>
    </row>
    <row r="882" spans="1:32" x14ac:dyDescent="0.2">
      <c r="A882" t="s">
        <v>959</v>
      </c>
      <c r="B882" t="s">
        <v>857</v>
      </c>
      <c r="C882" t="s">
        <v>156</v>
      </c>
      <c r="D882" t="s">
        <v>89</v>
      </c>
      <c r="E882">
        <v>34</v>
      </c>
      <c r="F882">
        <v>2</v>
      </c>
      <c r="G882">
        <v>0</v>
      </c>
      <c r="I882">
        <f>'[1]A3_Lipotype_Report_Levental QS-'!I882/SUM('[1]A3_Lipotype_Report_Levental QS-'!I$4:I$1514)*100</f>
        <v>0</v>
      </c>
      <c r="J882">
        <f>'[1]A3_Lipotype_Report_Levental QS-'!J882/SUM('[1]A3_Lipotype_Report_Levental QS-'!J$4:J$1514)*100</f>
        <v>4.0299355412170964E-3</v>
      </c>
      <c r="K882">
        <f>'[1]A3_Lipotype_Report_Levental QS-'!K882/SUM('[1]A3_Lipotype_Report_Levental QS-'!K$4:K$1514)*100</f>
        <v>0</v>
      </c>
      <c r="L882">
        <f>'[1]A3_Lipotype_Report_Levental QS-'!L882/SUM('[1]A3_Lipotype_Report_Levental QS-'!L$4:L$1514)*100</f>
        <v>0</v>
      </c>
      <c r="M882">
        <f>'[1]A3_Lipotype_Report_Levental QS-'!M882/SUM('[1]A3_Lipotype_Report_Levental QS-'!M$4:M$1514)*100</f>
        <v>0</v>
      </c>
      <c r="N882">
        <f>'[1]A3_Lipotype_Report_Levental QS-'!N882/SUM('[1]A3_Lipotype_Report_Levental QS-'!N$4:N$1514)*100</f>
        <v>3.3912082077473577E-3</v>
      </c>
      <c r="O882">
        <f>'[1]A3_Lipotype_Report_Levental QS-'!R882/SUM('[1]A3_Lipotype_Report_Levental QS-'!R$4:R$1514)*100</f>
        <v>0</v>
      </c>
      <c r="P882">
        <f>'[1]A3_Lipotype_Report_Levental QS-'!S882/SUM('[1]A3_Lipotype_Report_Levental QS-'!S$4:S$1514)*100</f>
        <v>0</v>
      </c>
      <c r="Q882">
        <f>'[1]A3_Lipotype_Report_Levental QS-'!T882/SUM('[1]A3_Lipotype_Report_Levental QS-'!T$4:T$1514)*100</f>
        <v>3.9954203731730094E-3</v>
      </c>
      <c r="R882">
        <f>'[1]A3_Lipotype_Report_Levental QS-'!U882/SUM('[1]A3_Lipotype_Report_Levental QS-'!U$4:U$1514)*100</f>
        <v>0</v>
      </c>
      <c r="S882">
        <f>'[1]A3_Lipotype_Report_Levental QS-'!V882/SUM('[1]A3_Lipotype_Report_Levental QS-'!V$4:V$1514)*100</f>
        <v>3.2223037803598312E-3</v>
      </c>
      <c r="T882">
        <f>'[1]A3_Lipotype_Report_Levental QS-'!W882/SUM('[1]A3_Lipotype_Report_Levental QS-'!W$4:W$1514)*100</f>
        <v>0</v>
      </c>
      <c r="U882">
        <f>'[1]A3_Lipotype_Report_Levental QS-'!X882/SUM('[1]A3_Lipotype_Report_Levental QS-'!X$4:X$1514)*100</f>
        <v>0</v>
      </c>
      <c r="V882">
        <f>'[1]A3_Lipotype_Report_Levental QS-'!Y882/SUM('[1]A3_Lipotype_Report_Levental QS-'!Y$4:Y$1514)*100</f>
        <v>0</v>
      </c>
      <c r="W882">
        <f>'[1]A3_Lipotype_Report_Levental QS-'!Z882/SUM('[1]A3_Lipotype_Report_Levental QS-'!Z$4:Z$1514)*100</f>
        <v>4.9638106457097165E-3</v>
      </c>
      <c r="X882">
        <f>'[1]A3_Lipotype_Report_Levental QS-'!AA882/SUM('[1]A3_Lipotype_Report_Levental QS-'!AA$4:AA$1514)*100</f>
        <v>7.5532807388826624E-3</v>
      </c>
      <c r="Y882">
        <f>'[1]A3_Lipotype_Report_Levental QS-'!AB882/SUM('[1]A3_Lipotype_Report_Levental QS-'!AB$4:AB$1514)*100</f>
        <v>6.8719222624837135E-3</v>
      </c>
      <c r="Z882">
        <f>'[1]A3_Lipotype_Report_Levental QS-'!AC882/SUM('[1]A3_Lipotype_Report_Levental QS-'!AC$4:AC$1514)*100</f>
        <v>6.3272391251195286E-3</v>
      </c>
      <c r="AA882">
        <f>'[1]A3_Lipotype_Report_Levental QS-'!AG882/SUM('[1]A3_Lipotype_Report_Levental QS-'!AG$4:AG$1514)*100</f>
        <v>6.4273321551428144E-3</v>
      </c>
      <c r="AB882">
        <f>'[1]A3_Lipotype_Report_Levental QS-'!AH882/SUM('[1]A3_Lipotype_Report_Levental QS-'!AH$4:AH$1514)*100</f>
        <v>0</v>
      </c>
      <c r="AC882">
        <f>'[1]A3_Lipotype_Report_Levental QS-'!AI882/SUM('[1]A3_Lipotype_Report_Levental QS-'!AI$4:AI$1514)*100</f>
        <v>0</v>
      </c>
      <c r="AD882">
        <f>'[1]A3_Lipotype_Report_Levental QS-'!AJ882/SUM('[1]A3_Lipotype_Report_Levental QS-'!AJ$4:AJ$1514)*100</f>
        <v>0</v>
      </c>
      <c r="AE882">
        <f>'[1]A3_Lipotype_Report_Levental QS-'!AK882/SUM('[1]A3_Lipotype_Report_Levental QS-'!AK$4:AK$1514)*100</f>
        <v>0</v>
      </c>
      <c r="AF882">
        <f>'[1]A3_Lipotype_Report_Levental QS-'!AL882/SUM('[1]A3_Lipotype_Report_Levental QS-'!AL$4:AL$1514)*100</f>
        <v>0</v>
      </c>
    </row>
    <row r="883" spans="1:32" x14ac:dyDescent="0.2">
      <c r="A883" t="s">
        <v>960</v>
      </c>
      <c r="B883" t="s">
        <v>857</v>
      </c>
      <c r="C883" t="s">
        <v>156</v>
      </c>
      <c r="D883" t="s">
        <v>89</v>
      </c>
      <c r="E883">
        <v>34</v>
      </c>
      <c r="F883">
        <v>3</v>
      </c>
      <c r="G883">
        <v>0</v>
      </c>
      <c r="I883">
        <f>'[1]A3_Lipotype_Report_Levental QS-'!I883/SUM('[1]A3_Lipotype_Report_Levental QS-'!I$4:I$1514)*100</f>
        <v>4.9566456348627712E-2</v>
      </c>
      <c r="J883">
        <f>'[1]A3_Lipotype_Report_Levental QS-'!J883/SUM('[1]A3_Lipotype_Report_Levental QS-'!J$4:J$1514)*100</f>
        <v>5.0979052948298437E-2</v>
      </c>
      <c r="K883">
        <f>'[1]A3_Lipotype_Report_Levental QS-'!K883/SUM('[1]A3_Lipotype_Report_Levental QS-'!K$4:K$1514)*100</f>
        <v>4.4329793333765723E-2</v>
      </c>
      <c r="L883">
        <f>'[1]A3_Lipotype_Report_Levental QS-'!L883/SUM('[1]A3_Lipotype_Report_Levental QS-'!L$4:L$1514)*100</f>
        <v>4.8724329212299348E-2</v>
      </c>
      <c r="M883">
        <f>'[1]A3_Lipotype_Report_Levental QS-'!M883/SUM('[1]A3_Lipotype_Report_Levental QS-'!M$4:M$1514)*100</f>
        <v>4.9510942367514549E-2</v>
      </c>
      <c r="N883">
        <f>'[1]A3_Lipotype_Report_Levental QS-'!N883/SUM('[1]A3_Lipotype_Report_Levental QS-'!N$4:N$1514)*100</f>
        <v>4.6468655906244043E-2</v>
      </c>
      <c r="O883">
        <f>'[1]A3_Lipotype_Report_Levental QS-'!R883/SUM('[1]A3_Lipotype_Report_Levental QS-'!R$4:R$1514)*100</f>
        <v>4.626399139140349E-2</v>
      </c>
      <c r="P883">
        <f>'[1]A3_Lipotype_Report_Levental QS-'!S883/SUM('[1]A3_Lipotype_Report_Levental QS-'!S$4:S$1514)*100</f>
        <v>5.1240754886244799E-2</v>
      </c>
      <c r="Q883">
        <f>'[1]A3_Lipotype_Report_Levental QS-'!T883/SUM('[1]A3_Lipotype_Report_Levental QS-'!T$4:T$1514)*100</f>
        <v>4.1341414458749746E-2</v>
      </c>
      <c r="R883">
        <f>'[1]A3_Lipotype_Report_Levental QS-'!U883/SUM('[1]A3_Lipotype_Report_Levental QS-'!U$4:U$1514)*100</f>
        <v>4.0957817934652842E-2</v>
      </c>
      <c r="S883">
        <f>'[1]A3_Lipotype_Report_Levental QS-'!V883/SUM('[1]A3_Lipotype_Report_Levental QS-'!V$4:V$1514)*100</f>
        <v>4.6517811357260838E-2</v>
      </c>
      <c r="T883">
        <f>'[1]A3_Lipotype_Report_Levental QS-'!W883/SUM('[1]A3_Lipotype_Report_Levental QS-'!W$4:W$1514)*100</f>
        <v>4.524343819506723E-2</v>
      </c>
      <c r="U883">
        <f>'[1]A3_Lipotype_Report_Levental QS-'!X883/SUM('[1]A3_Lipotype_Report_Levental QS-'!X$4:X$1514)*100</f>
        <v>4.1806517542873435E-2</v>
      </c>
      <c r="V883">
        <f>'[1]A3_Lipotype_Report_Levental QS-'!Y883/SUM('[1]A3_Lipotype_Report_Levental QS-'!Y$4:Y$1514)*100</f>
        <v>4.6919999050090193E-2</v>
      </c>
      <c r="W883">
        <f>'[1]A3_Lipotype_Report_Levental QS-'!Z883/SUM('[1]A3_Lipotype_Report_Levental QS-'!Z$4:Z$1514)*100</f>
        <v>4.3713399293347888E-2</v>
      </c>
      <c r="X883">
        <f>'[1]A3_Lipotype_Report_Levental QS-'!AA883/SUM('[1]A3_Lipotype_Report_Levental QS-'!AA$4:AA$1514)*100</f>
        <v>5.0393641928248176E-2</v>
      </c>
      <c r="Y883">
        <f>'[1]A3_Lipotype_Report_Levental QS-'!AB883/SUM('[1]A3_Lipotype_Report_Levental QS-'!AB$4:AB$1514)*100</f>
        <v>4.4973043981514874E-2</v>
      </c>
      <c r="Z883">
        <f>'[1]A3_Lipotype_Report_Levental QS-'!AC883/SUM('[1]A3_Lipotype_Report_Levental QS-'!AC$4:AC$1514)*100</f>
        <v>4.6322127176358606E-2</v>
      </c>
      <c r="AA883">
        <f>'[1]A3_Lipotype_Report_Levental QS-'!AG883/SUM('[1]A3_Lipotype_Report_Levental QS-'!AG$4:AG$1514)*100</f>
        <v>0</v>
      </c>
      <c r="AB883">
        <f>'[1]A3_Lipotype_Report_Levental QS-'!AH883/SUM('[1]A3_Lipotype_Report_Levental QS-'!AH$4:AH$1514)*100</f>
        <v>0</v>
      </c>
      <c r="AC883">
        <f>'[1]A3_Lipotype_Report_Levental QS-'!AI883/SUM('[1]A3_Lipotype_Report_Levental QS-'!AI$4:AI$1514)*100</f>
        <v>3.7466283480655255E-2</v>
      </c>
      <c r="AD883">
        <f>'[1]A3_Lipotype_Report_Levental QS-'!AJ883/SUM('[1]A3_Lipotype_Report_Levental QS-'!AJ$4:AJ$1514)*100</f>
        <v>5.094897860323111E-2</v>
      </c>
      <c r="AE883">
        <f>'[1]A3_Lipotype_Report_Levental QS-'!AK883/SUM('[1]A3_Lipotype_Report_Levental QS-'!AK$4:AK$1514)*100</f>
        <v>4.7145068954863707E-2</v>
      </c>
      <c r="AF883">
        <f>'[1]A3_Lipotype_Report_Levental QS-'!AL883/SUM('[1]A3_Lipotype_Report_Levental QS-'!AL$4:AL$1514)*100</f>
        <v>4.5502833339580467E-2</v>
      </c>
    </row>
    <row r="884" spans="1:32" x14ac:dyDescent="0.2">
      <c r="A884" t="s">
        <v>961</v>
      </c>
      <c r="B884" t="s">
        <v>857</v>
      </c>
      <c r="C884" t="s">
        <v>156</v>
      </c>
      <c r="D884" t="s">
        <v>89</v>
      </c>
      <c r="E884">
        <v>35</v>
      </c>
      <c r="F884">
        <v>1</v>
      </c>
      <c r="G884">
        <v>0</v>
      </c>
      <c r="I884">
        <f>'[1]A3_Lipotype_Report_Levental QS-'!I884/SUM('[1]A3_Lipotype_Report_Levental QS-'!I$4:I$1514)*100</f>
        <v>0.1416278325978183</v>
      </c>
      <c r="J884">
        <f>'[1]A3_Lipotype_Report_Levental QS-'!J884/SUM('[1]A3_Lipotype_Report_Levental QS-'!J$4:J$1514)*100</f>
        <v>0.15538282166325312</v>
      </c>
      <c r="K884">
        <f>'[1]A3_Lipotype_Report_Levental QS-'!K884/SUM('[1]A3_Lipotype_Report_Levental QS-'!K$4:K$1514)*100</f>
        <v>0.14478548344876574</v>
      </c>
      <c r="L884">
        <f>'[1]A3_Lipotype_Report_Levental QS-'!L884/SUM('[1]A3_Lipotype_Report_Levental QS-'!L$4:L$1514)*100</f>
        <v>0.15227636855755319</v>
      </c>
      <c r="M884">
        <f>'[1]A3_Lipotype_Report_Levental QS-'!M884/SUM('[1]A3_Lipotype_Report_Levental QS-'!M$4:M$1514)*100</f>
        <v>0.16409244516406638</v>
      </c>
      <c r="N884">
        <f>'[1]A3_Lipotype_Report_Levental QS-'!N884/SUM('[1]A3_Lipotype_Report_Levental QS-'!N$4:N$1514)*100</f>
        <v>0.15375695288803656</v>
      </c>
      <c r="O884">
        <f>'[1]A3_Lipotype_Report_Levental QS-'!R884/SUM('[1]A3_Lipotype_Report_Levental QS-'!R$4:R$1514)*100</f>
        <v>0.18056800814595489</v>
      </c>
      <c r="P884">
        <f>'[1]A3_Lipotype_Report_Levental QS-'!S884/SUM('[1]A3_Lipotype_Report_Levental QS-'!S$4:S$1514)*100</f>
        <v>0.17466419935969973</v>
      </c>
      <c r="Q884">
        <f>'[1]A3_Lipotype_Report_Levental QS-'!T884/SUM('[1]A3_Lipotype_Report_Levental QS-'!T$4:T$1514)*100</f>
        <v>0.16121769766682881</v>
      </c>
      <c r="R884">
        <f>'[1]A3_Lipotype_Report_Levental QS-'!U884/SUM('[1]A3_Lipotype_Report_Levental QS-'!U$4:U$1514)*100</f>
        <v>0.13775311699187934</v>
      </c>
      <c r="S884">
        <f>'[1]A3_Lipotype_Report_Levental QS-'!V884/SUM('[1]A3_Lipotype_Report_Levental QS-'!V$4:V$1514)*100</f>
        <v>0.14390188312693589</v>
      </c>
      <c r="T884">
        <f>'[1]A3_Lipotype_Report_Levental QS-'!W884/SUM('[1]A3_Lipotype_Report_Levental QS-'!W$4:W$1514)*100</f>
        <v>0.16012170249503166</v>
      </c>
      <c r="U884">
        <f>'[1]A3_Lipotype_Report_Levental QS-'!X884/SUM('[1]A3_Lipotype_Report_Levental QS-'!X$4:X$1514)*100</f>
        <v>0.14117028047771599</v>
      </c>
      <c r="V884">
        <f>'[1]A3_Lipotype_Report_Levental QS-'!Y884/SUM('[1]A3_Lipotype_Report_Levental QS-'!Y$4:Y$1514)*100</f>
        <v>0.16197448447037111</v>
      </c>
      <c r="W884">
        <f>'[1]A3_Lipotype_Report_Levental QS-'!Z884/SUM('[1]A3_Lipotype_Report_Levental QS-'!Z$4:Z$1514)*100</f>
        <v>0.14632937058975273</v>
      </c>
      <c r="X884">
        <f>'[1]A3_Lipotype_Report_Levental QS-'!AA884/SUM('[1]A3_Lipotype_Report_Levental QS-'!AA$4:AA$1514)*100</f>
        <v>0.16130837905171816</v>
      </c>
      <c r="Y884">
        <f>'[1]A3_Lipotype_Report_Levental QS-'!AB884/SUM('[1]A3_Lipotype_Report_Levental QS-'!AB$4:AB$1514)*100</f>
        <v>0.14789410707979586</v>
      </c>
      <c r="Z884">
        <f>'[1]A3_Lipotype_Report_Levental QS-'!AC884/SUM('[1]A3_Lipotype_Report_Levental QS-'!AC$4:AC$1514)*100</f>
        <v>0.16601688223478991</v>
      </c>
      <c r="AA884">
        <f>'[1]A3_Lipotype_Report_Levental QS-'!AG884/SUM('[1]A3_Lipotype_Report_Levental QS-'!AG$4:AG$1514)*100</f>
        <v>0.17444939558634168</v>
      </c>
      <c r="AB884">
        <f>'[1]A3_Lipotype_Report_Levental QS-'!AH884/SUM('[1]A3_Lipotype_Report_Levental QS-'!AH$4:AH$1514)*100</f>
        <v>0.17370023792782679</v>
      </c>
      <c r="AC884">
        <f>'[1]A3_Lipotype_Report_Levental QS-'!AI884/SUM('[1]A3_Lipotype_Report_Levental QS-'!AI$4:AI$1514)*100</f>
        <v>0.15145126062864875</v>
      </c>
      <c r="AD884">
        <f>'[1]A3_Lipotype_Report_Levental QS-'!AJ884/SUM('[1]A3_Lipotype_Report_Levental QS-'!AJ$4:AJ$1514)*100</f>
        <v>0.14448348724717922</v>
      </c>
      <c r="AE884">
        <f>'[1]A3_Lipotype_Report_Levental QS-'!AK884/SUM('[1]A3_Lipotype_Report_Levental QS-'!AK$4:AK$1514)*100</f>
        <v>0.14319666045809418</v>
      </c>
      <c r="AF884">
        <f>'[1]A3_Lipotype_Report_Levental QS-'!AL884/SUM('[1]A3_Lipotype_Report_Levental QS-'!AL$4:AL$1514)*100</f>
        <v>0.15378540792792975</v>
      </c>
    </row>
    <row r="885" spans="1:32" x14ac:dyDescent="0.2">
      <c r="A885" t="s">
        <v>962</v>
      </c>
      <c r="B885" t="s">
        <v>857</v>
      </c>
      <c r="C885" t="s">
        <v>156</v>
      </c>
      <c r="D885" t="s">
        <v>89</v>
      </c>
      <c r="E885">
        <v>35</v>
      </c>
      <c r="F885">
        <v>2</v>
      </c>
      <c r="G885">
        <v>0</v>
      </c>
      <c r="I885">
        <f>'[1]A3_Lipotype_Report_Levental QS-'!I885/SUM('[1]A3_Lipotype_Report_Levental QS-'!I$4:I$1514)*100</f>
        <v>0</v>
      </c>
      <c r="J885">
        <f>'[1]A3_Lipotype_Report_Levental QS-'!J885/SUM('[1]A3_Lipotype_Report_Levental QS-'!J$4:J$1514)*100</f>
        <v>9.9650487171570705E-3</v>
      </c>
      <c r="K885">
        <f>'[1]A3_Lipotype_Report_Levental QS-'!K885/SUM('[1]A3_Lipotype_Report_Levental QS-'!K$4:K$1514)*100</f>
        <v>6.2869367709125204E-3</v>
      </c>
      <c r="L885">
        <f>'[1]A3_Lipotype_Report_Levental QS-'!L885/SUM('[1]A3_Lipotype_Report_Levental QS-'!L$4:L$1514)*100</f>
        <v>8.1262683862242772E-3</v>
      </c>
      <c r="M885">
        <f>'[1]A3_Lipotype_Report_Levental QS-'!M885/SUM('[1]A3_Lipotype_Report_Levental QS-'!M$4:M$1514)*100</f>
        <v>6.9550155270905736E-3</v>
      </c>
      <c r="N885">
        <f>'[1]A3_Lipotype_Report_Levental QS-'!N885/SUM('[1]A3_Lipotype_Report_Levental QS-'!N$4:N$1514)*100</f>
        <v>0</v>
      </c>
      <c r="O885">
        <f>'[1]A3_Lipotype_Report_Levental QS-'!R885/SUM('[1]A3_Lipotype_Report_Levental QS-'!R$4:R$1514)*100</f>
        <v>5.989063327396139E-3</v>
      </c>
      <c r="P885">
        <f>'[1]A3_Lipotype_Report_Levental QS-'!S885/SUM('[1]A3_Lipotype_Report_Levental QS-'!S$4:S$1514)*100</f>
        <v>0</v>
      </c>
      <c r="Q885">
        <f>'[1]A3_Lipotype_Report_Levental QS-'!T885/SUM('[1]A3_Lipotype_Report_Levental QS-'!T$4:T$1514)*100</f>
        <v>0</v>
      </c>
      <c r="R885">
        <f>'[1]A3_Lipotype_Report_Levental QS-'!U885/SUM('[1]A3_Lipotype_Report_Levental QS-'!U$4:U$1514)*100</f>
        <v>6.7188398602789478E-3</v>
      </c>
      <c r="S885">
        <f>'[1]A3_Lipotype_Report_Levental QS-'!V885/SUM('[1]A3_Lipotype_Report_Levental QS-'!V$4:V$1514)*100</f>
        <v>7.0166588706906388E-3</v>
      </c>
      <c r="T885">
        <f>'[1]A3_Lipotype_Report_Levental QS-'!W885/SUM('[1]A3_Lipotype_Report_Levental QS-'!W$4:W$1514)*100</f>
        <v>1.1519181830267728E-2</v>
      </c>
      <c r="U885">
        <f>'[1]A3_Lipotype_Report_Levental QS-'!X885/SUM('[1]A3_Lipotype_Report_Levental QS-'!X$4:X$1514)*100</f>
        <v>1.0485560563062388E-2</v>
      </c>
      <c r="V885">
        <f>'[1]A3_Lipotype_Report_Levental QS-'!Y885/SUM('[1]A3_Lipotype_Report_Levental QS-'!Y$4:Y$1514)*100</f>
        <v>1.3180481683010073E-2</v>
      </c>
      <c r="W885">
        <f>'[1]A3_Lipotype_Report_Levental QS-'!Z885/SUM('[1]A3_Lipotype_Report_Levental QS-'!Z$4:Z$1514)*100</f>
        <v>7.9029799838905082E-3</v>
      </c>
      <c r="X885">
        <f>'[1]A3_Lipotype_Report_Levental QS-'!AA885/SUM('[1]A3_Lipotype_Report_Levental QS-'!AA$4:AA$1514)*100</f>
        <v>1.0653064629230637E-2</v>
      </c>
      <c r="Y885">
        <f>'[1]A3_Lipotype_Report_Levental QS-'!AB885/SUM('[1]A3_Lipotype_Report_Levental QS-'!AB$4:AB$1514)*100</f>
        <v>7.723219918333195E-3</v>
      </c>
      <c r="Z885">
        <f>'[1]A3_Lipotype_Report_Levental QS-'!AC885/SUM('[1]A3_Lipotype_Report_Levental QS-'!AC$4:AC$1514)*100</f>
        <v>1.2698649654214062E-2</v>
      </c>
      <c r="AA885">
        <f>'[1]A3_Lipotype_Report_Levental QS-'!AG885/SUM('[1]A3_Lipotype_Report_Levental QS-'!AG$4:AG$1514)*100</f>
        <v>1.0302017788010221E-2</v>
      </c>
      <c r="AB885">
        <f>'[1]A3_Lipotype_Report_Levental QS-'!AH885/SUM('[1]A3_Lipotype_Report_Levental QS-'!AH$4:AH$1514)*100</f>
        <v>1.1443908271214616E-2</v>
      </c>
      <c r="AC885">
        <f>'[1]A3_Lipotype_Report_Levental QS-'!AI885/SUM('[1]A3_Lipotype_Report_Levental QS-'!AI$4:AI$1514)*100</f>
        <v>1.2706691226075598E-2</v>
      </c>
      <c r="AD885">
        <f>'[1]A3_Lipotype_Report_Levental QS-'!AJ885/SUM('[1]A3_Lipotype_Report_Levental QS-'!AJ$4:AJ$1514)*100</f>
        <v>5.7950831057620219E-3</v>
      </c>
      <c r="AE885">
        <f>'[1]A3_Lipotype_Report_Levental QS-'!AK885/SUM('[1]A3_Lipotype_Report_Levental QS-'!AK$4:AK$1514)*100</f>
        <v>1.0710356097037986E-2</v>
      </c>
      <c r="AF885">
        <f>'[1]A3_Lipotype_Report_Levental QS-'!AL885/SUM('[1]A3_Lipotype_Report_Levental QS-'!AL$4:AL$1514)*100</f>
        <v>1.1697607411557063E-2</v>
      </c>
    </row>
    <row r="886" spans="1:32" x14ac:dyDescent="0.2">
      <c r="A886" t="s">
        <v>963</v>
      </c>
      <c r="B886" t="s">
        <v>857</v>
      </c>
      <c r="C886" t="s">
        <v>156</v>
      </c>
      <c r="D886" t="s">
        <v>89</v>
      </c>
      <c r="E886">
        <v>35</v>
      </c>
      <c r="F886">
        <v>3</v>
      </c>
      <c r="G886">
        <v>0</v>
      </c>
      <c r="I886">
        <f>'[1]A3_Lipotype_Report_Levental QS-'!I886/SUM('[1]A3_Lipotype_Report_Levental QS-'!I$4:I$1514)*100</f>
        <v>0</v>
      </c>
      <c r="J886">
        <f>'[1]A3_Lipotype_Report_Levental QS-'!J886/SUM('[1]A3_Lipotype_Report_Levental QS-'!J$4:J$1514)*100</f>
        <v>0</v>
      </c>
      <c r="K886">
        <f>'[1]A3_Lipotype_Report_Levental QS-'!K886/SUM('[1]A3_Lipotype_Report_Levental QS-'!K$4:K$1514)*100</f>
        <v>0</v>
      </c>
      <c r="L886">
        <f>'[1]A3_Lipotype_Report_Levental QS-'!L886/SUM('[1]A3_Lipotype_Report_Levental QS-'!L$4:L$1514)*100</f>
        <v>0</v>
      </c>
      <c r="M886">
        <f>'[1]A3_Lipotype_Report_Levental QS-'!M886/SUM('[1]A3_Lipotype_Report_Levental QS-'!M$4:M$1514)*100</f>
        <v>0</v>
      </c>
      <c r="N886">
        <f>'[1]A3_Lipotype_Report_Levental QS-'!N886/SUM('[1]A3_Lipotype_Report_Levental QS-'!N$4:N$1514)*100</f>
        <v>0</v>
      </c>
      <c r="O886">
        <f>'[1]A3_Lipotype_Report_Levental QS-'!R886/SUM('[1]A3_Lipotype_Report_Levental QS-'!R$4:R$1514)*100</f>
        <v>1.6718159133862376E-3</v>
      </c>
      <c r="P886">
        <f>'[1]A3_Lipotype_Report_Levental QS-'!S886/SUM('[1]A3_Lipotype_Report_Levental QS-'!S$4:S$1514)*100</f>
        <v>0</v>
      </c>
      <c r="Q886">
        <f>'[1]A3_Lipotype_Report_Levental QS-'!T886/SUM('[1]A3_Lipotype_Report_Levental QS-'!T$4:T$1514)*100</f>
        <v>0</v>
      </c>
      <c r="R886">
        <f>'[1]A3_Lipotype_Report_Levental QS-'!U886/SUM('[1]A3_Lipotype_Report_Levental QS-'!U$4:U$1514)*100</f>
        <v>0</v>
      </c>
      <c r="S886">
        <f>'[1]A3_Lipotype_Report_Levental QS-'!V886/SUM('[1]A3_Lipotype_Report_Levental QS-'!V$4:V$1514)*100</f>
        <v>0</v>
      </c>
      <c r="T886">
        <f>'[1]A3_Lipotype_Report_Levental QS-'!W886/SUM('[1]A3_Lipotype_Report_Levental QS-'!W$4:W$1514)*100</f>
        <v>0</v>
      </c>
      <c r="U886">
        <f>'[1]A3_Lipotype_Report_Levental QS-'!X886/SUM('[1]A3_Lipotype_Report_Levental QS-'!X$4:X$1514)*100</f>
        <v>0</v>
      </c>
      <c r="V886">
        <f>'[1]A3_Lipotype_Report_Levental QS-'!Y886/SUM('[1]A3_Lipotype_Report_Levental QS-'!Y$4:Y$1514)*100</f>
        <v>0</v>
      </c>
      <c r="W886">
        <f>'[1]A3_Lipotype_Report_Levental QS-'!Z886/SUM('[1]A3_Lipotype_Report_Levental QS-'!Z$4:Z$1514)*100</f>
        <v>0</v>
      </c>
      <c r="X886">
        <f>'[1]A3_Lipotype_Report_Levental QS-'!AA886/SUM('[1]A3_Lipotype_Report_Levental QS-'!AA$4:AA$1514)*100</f>
        <v>0</v>
      </c>
      <c r="Y886">
        <f>'[1]A3_Lipotype_Report_Levental QS-'!AB886/SUM('[1]A3_Lipotype_Report_Levental QS-'!AB$4:AB$1514)*100</f>
        <v>0</v>
      </c>
      <c r="Z886">
        <f>'[1]A3_Lipotype_Report_Levental QS-'!AC886/SUM('[1]A3_Lipotype_Report_Levental QS-'!AC$4:AC$1514)*100</f>
        <v>0</v>
      </c>
      <c r="AA886">
        <f>'[1]A3_Lipotype_Report_Levental QS-'!AG886/SUM('[1]A3_Lipotype_Report_Levental QS-'!AG$4:AG$1514)*100</f>
        <v>0</v>
      </c>
      <c r="AB886">
        <f>'[1]A3_Lipotype_Report_Levental QS-'!AH886/SUM('[1]A3_Lipotype_Report_Levental QS-'!AH$4:AH$1514)*100</f>
        <v>0</v>
      </c>
      <c r="AC886">
        <f>'[1]A3_Lipotype_Report_Levental QS-'!AI886/SUM('[1]A3_Lipotype_Report_Levental QS-'!AI$4:AI$1514)*100</f>
        <v>0</v>
      </c>
      <c r="AD886">
        <f>'[1]A3_Lipotype_Report_Levental QS-'!AJ886/SUM('[1]A3_Lipotype_Report_Levental QS-'!AJ$4:AJ$1514)*100</f>
        <v>0</v>
      </c>
      <c r="AE886">
        <f>'[1]A3_Lipotype_Report_Levental QS-'!AK886/SUM('[1]A3_Lipotype_Report_Levental QS-'!AK$4:AK$1514)*100</f>
        <v>0</v>
      </c>
      <c r="AF886">
        <f>'[1]A3_Lipotype_Report_Levental QS-'!AL886/SUM('[1]A3_Lipotype_Report_Levental QS-'!AL$4:AL$1514)*100</f>
        <v>0</v>
      </c>
    </row>
    <row r="887" spans="1:32" x14ac:dyDescent="0.2">
      <c r="A887" t="s">
        <v>964</v>
      </c>
      <c r="B887" t="s">
        <v>857</v>
      </c>
      <c r="C887" t="s">
        <v>156</v>
      </c>
      <c r="D887" t="s">
        <v>89</v>
      </c>
      <c r="E887">
        <v>36</v>
      </c>
      <c r="F887">
        <v>1</v>
      </c>
      <c r="G887">
        <v>0</v>
      </c>
      <c r="I887">
        <f>'[1]A3_Lipotype_Report_Levental QS-'!I887/SUM('[1]A3_Lipotype_Report_Levental QS-'!I$4:I$1514)*100</f>
        <v>1.2898490510457715E-2</v>
      </c>
      <c r="J887">
        <f>'[1]A3_Lipotype_Report_Levental QS-'!J887/SUM('[1]A3_Lipotype_Report_Levental QS-'!J$4:J$1514)*100</f>
        <v>1.2248315741901803E-2</v>
      </c>
      <c r="K887">
        <f>'[1]A3_Lipotype_Report_Levental QS-'!K887/SUM('[1]A3_Lipotype_Report_Levental QS-'!K$4:K$1514)*100</f>
        <v>1.2625793919524663E-2</v>
      </c>
      <c r="L887">
        <f>'[1]A3_Lipotype_Report_Levental QS-'!L887/SUM('[1]A3_Lipotype_Report_Levental QS-'!L$4:L$1514)*100</f>
        <v>1.5405920245085405E-2</v>
      </c>
      <c r="M887">
        <f>'[1]A3_Lipotype_Report_Levental QS-'!M887/SUM('[1]A3_Lipotype_Report_Levental QS-'!M$4:M$1514)*100</f>
        <v>1.260985807525012E-2</v>
      </c>
      <c r="N887">
        <f>'[1]A3_Lipotype_Report_Levental QS-'!N887/SUM('[1]A3_Lipotype_Report_Levental QS-'!N$4:N$1514)*100</f>
        <v>1.0068272048851809E-2</v>
      </c>
      <c r="O887">
        <f>'[1]A3_Lipotype_Report_Levental QS-'!R887/SUM('[1]A3_Lipotype_Report_Levental QS-'!R$4:R$1514)*100</f>
        <v>1.2090776331561352E-2</v>
      </c>
      <c r="P887">
        <f>'[1]A3_Lipotype_Report_Levental QS-'!S887/SUM('[1]A3_Lipotype_Report_Levental QS-'!S$4:S$1514)*100</f>
        <v>1.239864561477211E-2</v>
      </c>
      <c r="Q887">
        <f>'[1]A3_Lipotype_Report_Levental QS-'!T887/SUM('[1]A3_Lipotype_Report_Levental QS-'!T$4:T$1514)*100</f>
        <v>1.4359633270424473E-2</v>
      </c>
      <c r="R887">
        <f>'[1]A3_Lipotype_Report_Levental QS-'!U887/SUM('[1]A3_Lipotype_Report_Levental QS-'!U$4:U$1514)*100</f>
        <v>1.1777551586626401E-2</v>
      </c>
      <c r="S887">
        <f>'[1]A3_Lipotype_Report_Levental QS-'!V887/SUM('[1]A3_Lipotype_Report_Levental QS-'!V$4:V$1514)*100</f>
        <v>1.1472094627289979E-2</v>
      </c>
      <c r="T887">
        <f>'[1]A3_Lipotype_Report_Levental QS-'!W887/SUM('[1]A3_Lipotype_Report_Levental QS-'!W$4:W$1514)*100</f>
        <v>1.2005793179936903E-2</v>
      </c>
      <c r="U887">
        <f>'[1]A3_Lipotype_Report_Levental QS-'!X887/SUM('[1]A3_Lipotype_Report_Levental QS-'!X$4:X$1514)*100</f>
        <v>0</v>
      </c>
      <c r="V887">
        <f>'[1]A3_Lipotype_Report_Levental QS-'!Y887/SUM('[1]A3_Lipotype_Report_Levental QS-'!Y$4:Y$1514)*100</f>
        <v>8.7887347084908175E-3</v>
      </c>
      <c r="W887">
        <f>'[1]A3_Lipotype_Report_Levental QS-'!Z887/SUM('[1]A3_Lipotype_Report_Levental QS-'!Z$4:Z$1514)*100</f>
        <v>7.3824135653518582E-3</v>
      </c>
      <c r="X887">
        <f>'[1]A3_Lipotype_Report_Levental QS-'!AA887/SUM('[1]A3_Lipotype_Report_Levental QS-'!AA$4:AA$1514)*100</f>
        <v>8.6050736275379326E-3</v>
      </c>
      <c r="Y887">
        <f>'[1]A3_Lipotype_Report_Levental QS-'!AB887/SUM('[1]A3_Lipotype_Report_Levental QS-'!AB$4:AB$1514)*100</f>
        <v>6.9365768421563575E-3</v>
      </c>
      <c r="Z887">
        <f>'[1]A3_Lipotype_Report_Levental QS-'!AC887/SUM('[1]A3_Lipotype_Report_Levental QS-'!AC$4:AC$1514)*100</f>
        <v>7.4021441990376521E-3</v>
      </c>
      <c r="AA887">
        <f>'[1]A3_Lipotype_Report_Levental QS-'!AG887/SUM('[1]A3_Lipotype_Report_Levental QS-'!AG$4:AG$1514)*100</f>
        <v>8.8983404244129469E-3</v>
      </c>
      <c r="AB887">
        <f>'[1]A3_Lipotype_Report_Levental QS-'!AH887/SUM('[1]A3_Lipotype_Report_Levental QS-'!AH$4:AH$1514)*100</f>
        <v>7.0018394158177415E-3</v>
      </c>
      <c r="AC887">
        <f>'[1]A3_Lipotype_Report_Levental QS-'!AI887/SUM('[1]A3_Lipotype_Report_Levental QS-'!AI$4:AI$1514)*100</f>
        <v>6.2147451810282773E-3</v>
      </c>
      <c r="AD887">
        <f>'[1]A3_Lipotype_Report_Levental QS-'!AJ887/SUM('[1]A3_Lipotype_Report_Levental QS-'!AJ$4:AJ$1514)*100</f>
        <v>7.5120579610570759E-3</v>
      </c>
      <c r="AE887">
        <f>'[1]A3_Lipotype_Report_Levental QS-'!AK887/SUM('[1]A3_Lipotype_Report_Levental QS-'!AK$4:AK$1514)*100</f>
        <v>9.027146193570857E-3</v>
      </c>
      <c r="AF887">
        <f>'[1]A3_Lipotype_Report_Levental QS-'!AL887/SUM('[1]A3_Lipotype_Report_Levental QS-'!AL$4:AL$1514)*100</f>
        <v>8.9886793147366442E-3</v>
      </c>
    </row>
    <row r="888" spans="1:32" x14ac:dyDescent="0.2">
      <c r="A888" t="s">
        <v>965</v>
      </c>
      <c r="B888" t="s">
        <v>857</v>
      </c>
      <c r="C888" t="s">
        <v>156</v>
      </c>
      <c r="D888" t="s">
        <v>89</v>
      </c>
      <c r="E888">
        <v>36</v>
      </c>
      <c r="F888">
        <v>2</v>
      </c>
      <c r="G888">
        <v>0</v>
      </c>
      <c r="I888">
        <f>'[1]A3_Lipotype_Report_Levental QS-'!I888/SUM('[1]A3_Lipotype_Report_Levental QS-'!I$4:I$1514)*100</f>
        <v>3.4097583978135635E-3</v>
      </c>
      <c r="J888">
        <f>'[1]A3_Lipotype_Report_Levental QS-'!J888/SUM('[1]A3_Lipotype_Report_Levental QS-'!J$4:J$1514)*100</f>
        <v>3.5625050552443088E-3</v>
      </c>
      <c r="K888">
        <f>'[1]A3_Lipotype_Report_Levental QS-'!K888/SUM('[1]A3_Lipotype_Report_Levental QS-'!K$4:K$1514)*100</f>
        <v>4.3960477140705008E-3</v>
      </c>
      <c r="L888">
        <f>'[1]A3_Lipotype_Report_Levental QS-'!L888/SUM('[1]A3_Lipotype_Report_Levental QS-'!L$4:L$1514)*100</f>
        <v>3.8899289600002164E-3</v>
      </c>
      <c r="M888">
        <f>'[1]A3_Lipotype_Report_Levental QS-'!M888/SUM('[1]A3_Lipotype_Report_Levental QS-'!M$4:M$1514)*100</f>
        <v>4.3072728380280142E-3</v>
      </c>
      <c r="N888">
        <f>'[1]A3_Lipotype_Report_Levental QS-'!N888/SUM('[1]A3_Lipotype_Report_Levental QS-'!N$4:N$1514)*100</f>
        <v>4.2494047940722576E-3</v>
      </c>
      <c r="O888">
        <f>'[1]A3_Lipotype_Report_Levental QS-'!R888/SUM('[1]A3_Lipotype_Report_Levental QS-'!R$4:R$1514)*100</f>
        <v>4.8403261150047209E-3</v>
      </c>
      <c r="P888">
        <f>'[1]A3_Lipotype_Report_Levental QS-'!S888/SUM('[1]A3_Lipotype_Report_Levental QS-'!S$4:S$1514)*100</f>
        <v>4.4818843029811872E-3</v>
      </c>
      <c r="Q888">
        <f>'[1]A3_Lipotype_Report_Levental QS-'!T888/SUM('[1]A3_Lipotype_Report_Levental QS-'!T$4:T$1514)*100</f>
        <v>6.5548233905083778E-3</v>
      </c>
      <c r="R888">
        <f>'[1]A3_Lipotype_Report_Levental QS-'!U888/SUM('[1]A3_Lipotype_Report_Levental QS-'!U$4:U$1514)*100</f>
        <v>2.8455944209466325E-3</v>
      </c>
      <c r="S888">
        <f>'[1]A3_Lipotype_Report_Levental QS-'!V888/SUM('[1]A3_Lipotype_Report_Levental QS-'!V$4:V$1514)*100</f>
        <v>4.1369527090446235E-3</v>
      </c>
      <c r="T888">
        <f>'[1]A3_Lipotype_Report_Levental QS-'!W888/SUM('[1]A3_Lipotype_Report_Levental QS-'!W$4:W$1514)*100</f>
        <v>3.8657063873296774E-3</v>
      </c>
      <c r="U888">
        <f>'[1]A3_Lipotype_Report_Levental QS-'!X888/SUM('[1]A3_Lipotype_Report_Levental QS-'!X$4:X$1514)*100</f>
        <v>3.1344238800904379E-3</v>
      </c>
      <c r="V888">
        <f>'[1]A3_Lipotype_Report_Levental QS-'!Y888/SUM('[1]A3_Lipotype_Report_Levental QS-'!Y$4:Y$1514)*100</f>
        <v>3.3096741809929809E-3</v>
      </c>
      <c r="W888">
        <f>'[1]A3_Lipotype_Report_Levental QS-'!Z888/SUM('[1]A3_Lipotype_Report_Levental QS-'!Z$4:Z$1514)*100</f>
        <v>3.3886252360461398E-3</v>
      </c>
      <c r="X888">
        <f>'[1]A3_Lipotype_Report_Levental QS-'!AA888/SUM('[1]A3_Lipotype_Report_Levental QS-'!AA$4:AA$1514)*100</f>
        <v>3.6117708521148078E-3</v>
      </c>
      <c r="Y888">
        <f>'[1]A3_Lipotype_Report_Levental QS-'!AB888/SUM('[1]A3_Lipotype_Report_Levental QS-'!AB$4:AB$1514)*100</f>
        <v>2.9761324819448029E-3</v>
      </c>
      <c r="Z888">
        <f>'[1]A3_Lipotype_Report_Levental QS-'!AC888/SUM('[1]A3_Lipotype_Report_Levental QS-'!AC$4:AC$1514)*100</f>
        <v>3.5241007386900692E-3</v>
      </c>
      <c r="AA888">
        <f>'[1]A3_Lipotype_Report_Levental QS-'!AG888/SUM('[1]A3_Lipotype_Report_Levental QS-'!AG$4:AG$1514)*100</f>
        <v>3.2467572561284252E-3</v>
      </c>
      <c r="AB888">
        <f>'[1]A3_Lipotype_Report_Levental QS-'!AH888/SUM('[1]A3_Lipotype_Report_Levental QS-'!AH$4:AH$1514)*100</f>
        <v>0</v>
      </c>
      <c r="AC888">
        <f>'[1]A3_Lipotype_Report_Levental QS-'!AI888/SUM('[1]A3_Lipotype_Report_Levental QS-'!AI$4:AI$1514)*100</f>
        <v>3.8869257957381206E-3</v>
      </c>
      <c r="AD888">
        <f>'[1]A3_Lipotype_Report_Levental QS-'!AJ888/SUM('[1]A3_Lipotype_Report_Levental QS-'!AJ$4:AJ$1514)*100</f>
        <v>3.4060420956932786E-3</v>
      </c>
      <c r="AE888">
        <f>'[1]A3_Lipotype_Report_Levental QS-'!AK888/SUM('[1]A3_Lipotype_Report_Levental QS-'!AK$4:AK$1514)*100</f>
        <v>3.043318652042595E-3</v>
      </c>
      <c r="AF888">
        <f>'[1]A3_Lipotype_Report_Levental QS-'!AL888/SUM('[1]A3_Lipotype_Report_Levental QS-'!AL$4:AL$1514)*100</f>
        <v>3.4164369447157125E-3</v>
      </c>
    </row>
    <row r="889" spans="1:32" x14ac:dyDescent="0.2">
      <c r="A889" t="s">
        <v>966</v>
      </c>
      <c r="B889" t="s">
        <v>857</v>
      </c>
      <c r="C889" t="s">
        <v>156</v>
      </c>
      <c r="D889" t="s">
        <v>89</v>
      </c>
      <c r="E889">
        <v>36</v>
      </c>
      <c r="F889">
        <v>3</v>
      </c>
      <c r="G889">
        <v>0</v>
      </c>
      <c r="I889">
        <f>'[1]A3_Lipotype_Report_Levental QS-'!I889/SUM('[1]A3_Lipotype_Report_Levental QS-'!I$4:I$1514)*100</f>
        <v>0</v>
      </c>
      <c r="J889">
        <f>'[1]A3_Lipotype_Report_Levental QS-'!J889/SUM('[1]A3_Lipotype_Report_Levental QS-'!J$4:J$1514)*100</f>
        <v>0</v>
      </c>
      <c r="K889">
        <f>'[1]A3_Lipotype_Report_Levental QS-'!K889/SUM('[1]A3_Lipotype_Report_Levental QS-'!K$4:K$1514)*100</f>
        <v>1.4636936612118043E-3</v>
      </c>
      <c r="L889">
        <f>'[1]A3_Lipotype_Report_Levental QS-'!L889/SUM('[1]A3_Lipotype_Report_Levental QS-'!L$4:L$1514)*100</f>
        <v>0</v>
      </c>
      <c r="M889">
        <f>'[1]A3_Lipotype_Report_Levental QS-'!M889/SUM('[1]A3_Lipotype_Report_Levental QS-'!M$4:M$1514)*100</f>
        <v>0</v>
      </c>
      <c r="N889">
        <f>'[1]A3_Lipotype_Report_Levental QS-'!N889/SUM('[1]A3_Lipotype_Report_Levental QS-'!N$4:N$1514)*100</f>
        <v>0</v>
      </c>
      <c r="O889">
        <f>'[1]A3_Lipotype_Report_Levental QS-'!R889/SUM('[1]A3_Lipotype_Report_Levental QS-'!R$4:R$1514)*100</f>
        <v>1.069562006785192E-3</v>
      </c>
      <c r="P889">
        <f>'[1]A3_Lipotype_Report_Levental QS-'!S889/SUM('[1]A3_Lipotype_Report_Levental QS-'!S$4:S$1514)*100</f>
        <v>1.2020089669731926E-3</v>
      </c>
      <c r="Q889">
        <f>'[1]A3_Lipotype_Report_Levental QS-'!T889/SUM('[1]A3_Lipotype_Report_Levental QS-'!T$4:T$1514)*100</f>
        <v>0</v>
      </c>
      <c r="R889">
        <f>'[1]A3_Lipotype_Report_Levental QS-'!U889/SUM('[1]A3_Lipotype_Report_Levental QS-'!U$4:U$1514)*100</f>
        <v>0</v>
      </c>
      <c r="S889">
        <f>'[1]A3_Lipotype_Report_Levental QS-'!V889/SUM('[1]A3_Lipotype_Report_Levental QS-'!V$4:V$1514)*100</f>
        <v>0</v>
      </c>
      <c r="T889">
        <f>'[1]A3_Lipotype_Report_Levental QS-'!W889/SUM('[1]A3_Lipotype_Report_Levental QS-'!W$4:W$1514)*100</f>
        <v>1.0388948265860015E-3</v>
      </c>
      <c r="U889">
        <f>'[1]A3_Lipotype_Report_Levental QS-'!X889/SUM('[1]A3_Lipotype_Report_Levental QS-'!X$4:X$1514)*100</f>
        <v>0</v>
      </c>
      <c r="V889">
        <f>'[1]A3_Lipotype_Report_Levental QS-'!Y889/SUM('[1]A3_Lipotype_Report_Levental QS-'!Y$4:Y$1514)*100</f>
        <v>0</v>
      </c>
      <c r="W889">
        <f>'[1]A3_Lipotype_Report_Levental QS-'!Z889/SUM('[1]A3_Lipotype_Report_Levental QS-'!Z$4:Z$1514)*100</f>
        <v>0</v>
      </c>
      <c r="X889">
        <f>'[1]A3_Lipotype_Report_Levental QS-'!AA889/SUM('[1]A3_Lipotype_Report_Levental QS-'!AA$4:AA$1514)*100</f>
        <v>1.4311276115829669E-3</v>
      </c>
      <c r="Y889">
        <f>'[1]A3_Lipotype_Report_Levental QS-'!AB889/SUM('[1]A3_Lipotype_Report_Levental QS-'!AB$4:AB$1514)*100</f>
        <v>1.362121202149793E-3</v>
      </c>
      <c r="Z889">
        <f>'[1]A3_Lipotype_Report_Levental QS-'!AC889/SUM('[1]A3_Lipotype_Report_Levental QS-'!AC$4:AC$1514)*100</f>
        <v>0</v>
      </c>
      <c r="AA889">
        <f>'[1]A3_Lipotype_Report_Levental QS-'!AG889/SUM('[1]A3_Lipotype_Report_Levental QS-'!AG$4:AG$1514)*100</f>
        <v>1.1836714049109857E-3</v>
      </c>
      <c r="AB889">
        <f>'[1]A3_Lipotype_Report_Levental QS-'!AH889/SUM('[1]A3_Lipotype_Report_Levental QS-'!AH$4:AH$1514)*100</f>
        <v>0</v>
      </c>
      <c r="AC889">
        <f>'[1]A3_Lipotype_Report_Levental QS-'!AI889/SUM('[1]A3_Lipotype_Report_Levental QS-'!AI$4:AI$1514)*100</f>
        <v>0</v>
      </c>
      <c r="AD889">
        <f>'[1]A3_Lipotype_Report_Levental QS-'!AJ889/SUM('[1]A3_Lipotype_Report_Levental QS-'!AJ$4:AJ$1514)*100</f>
        <v>0</v>
      </c>
      <c r="AE889">
        <f>'[1]A3_Lipotype_Report_Levental QS-'!AK889/SUM('[1]A3_Lipotype_Report_Levental QS-'!AK$4:AK$1514)*100</f>
        <v>1.4720494825138178E-3</v>
      </c>
      <c r="AF889">
        <f>'[1]A3_Lipotype_Report_Levental QS-'!AL889/SUM('[1]A3_Lipotype_Report_Levental QS-'!AL$4:AL$1514)*100</f>
        <v>8.6989887868896406E-4</v>
      </c>
    </row>
    <row r="890" spans="1:32" x14ac:dyDescent="0.2">
      <c r="A890" t="s">
        <v>967</v>
      </c>
      <c r="B890" t="s">
        <v>857</v>
      </c>
      <c r="C890" t="s">
        <v>156</v>
      </c>
      <c r="D890" t="s">
        <v>89</v>
      </c>
      <c r="E890">
        <v>36</v>
      </c>
      <c r="F890">
        <v>4</v>
      </c>
      <c r="G890">
        <v>0</v>
      </c>
      <c r="I890">
        <f>'[1]A3_Lipotype_Report_Levental QS-'!I890/SUM('[1]A3_Lipotype_Report_Levental QS-'!I$4:I$1514)*100</f>
        <v>6.532898260916113E-3</v>
      </c>
      <c r="J890">
        <f>'[1]A3_Lipotype_Report_Levental QS-'!J890/SUM('[1]A3_Lipotype_Report_Levental QS-'!J$4:J$1514)*100</f>
        <v>7.4141390558871466E-3</v>
      </c>
      <c r="K890">
        <f>'[1]A3_Lipotype_Report_Levental QS-'!K890/SUM('[1]A3_Lipotype_Report_Levental QS-'!K$4:K$1514)*100</f>
        <v>5.8200836684600913E-3</v>
      </c>
      <c r="L890">
        <f>'[1]A3_Lipotype_Report_Levental QS-'!L890/SUM('[1]A3_Lipotype_Report_Levental QS-'!L$4:L$1514)*100</f>
        <v>5.2752479315474384E-3</v>
      </c>
      <c r="M890">
        <f>'[1]A3_Lipotype_Report_Levental QS-'!M890/SUM('[1]A3_Lipotype_Report_Levental QS-'!M$4:M$1514)*100</f>
        <v>4.4358395194239557E-3</v>
      </c>
      <c r="N890">
        <f>'[1]A3_Lipotype_Report_Levental QS-'!N890/SUM('[1]A3_Lipotype_Report_Levental QS-'!N$4:N$1514)*100</f>
        <v>4.512074733514994E-3</v>
      </c>
      <c r="O890">
        <f>'[1]A3_Lipotype_Report_Levental QS-'!R890/SUM('[1]A3_Lipotype_Report_Levental QS-'!R$4:R$1514)*100</f>
        <v>4.6166506747743388E-3</v>
      </c>
      <c r="P890">
        <f>'[1]A3_Lipotype_Report_Levental QS-'!S890/SUM('[1]A3_Lipotype_Report_Levental QS-'!S$4:S$1514)*100</f>
        <v>5.1645561205997271E-3</v>
      </c>
      <c r="Q890">
        <f>'[1]A3_Lipotype_Report_Levental QS-'!T890/SUM('[1]A3_Lipotype_Report_Levental QS-'!T$4:T$1514)*100</f>
        <v>4.4113361311728999E-3</v>
      </c>
      <c r="R890">
        <f>'[1]A3_Lipotype_Report_Levental QS-'!U890/SUM('[1]A3_Lipotype_Report_Levental QS-'!U$4:U$1514)*100</f>
        <v>4.9675903128965429E-3</v>
      </c>
      <c r="S890">
        <f>'[1]A3_Lipotype_Report_Levental QS-'!V890/SUM('[1]A3_Lipotype_Report_Levental QS-'!V$4:V$1514)*100</f>
        <v>4.9299989430214792E-3</v>
      </c>
      <c r="T890">
        <f>'[1]A3_Lipotype_Report_Levental QS-'!W890/SUM('[1]A3_Lipotype_Report_Levental QS-'!W$4:W$1514)*100</f>
        <v>4.7211558632403658E-3</v>
      </c>
      <c r="U890">
        <f>'[1]A3_Lipotype_Report_Levental QS-'!X890/SUM('[1]A3_Lipotype_Report_Levental QS-'!X$4:X$1514)*100</f>
        <v>1.9181226538114034E-3</v>
      </c>
      <c r="V890">
        <f>'[1]A3_Lipotype_Report_Levental QS-'!Y890/SUM('[1]A3_Lipotype_Report_Levental QS-'!Y$4:Y$1514)*100</f>
        <v>1.6712438310222575E-3</v>
      </c>
      <c r="W890">
        <f>'[1]A3_Lipotype_Report_Levental QS-'!Z890/SUM('[1]A3_Lipotype_Report_Levental QS-'!Z$4:Z$1514)*100</f>
        <v>1.854914387691518E-3</v>
      </c>
      <c r="X890">
        <f>'[1]A3_Lipotype_Report_Levental QS-'!AA890/SUM('[1]A3_Lipotype_Report_Levental QS-'!AA$4:AA$1514)*100</f>
        <v>1.4062916869741918E-3</v>
      </c>
      <c r="Y890">
        <f>'[1]A3_Lipotype_Report_Levental QS-'!AB890/SUM('[1]A3_Lipotype_Report_Levental QS-'!AB$4:AB$1514)*100</f>
        <v>1.3406546160500291E-3</v>
      </c>
      <c r="Z890">
        <f>'[1]A3_Lipotype_Report_Levental QS-'!AC890/SUM('[1]A3_Lipotype_Report_Levental QS-'!AC$4:AC$1514)*100</f>
        <v>1.2391138408018058E-3</v>
      </c>
      <c r="AA890">
        <f>'[1]A3_Lipotype_Report_Levental QS-'!AG890/SUM('[1]A3_Lipotype_Report_Levental QS-'!AG$4:AG$1514)*100</f>
        <v>1.999624897913711E-3</v>
      </c>
      <c r="AB890">
        <f>'[1]A3_Lipotype_Report_Levental QS-'!AH890/SUM('[1]A3_Lipotype_Report_Levental QS-'!AH$4:AH$1514)*100</f>
        <v>1.7501935864740674E-3</v>
      </c>
      <c r="AC890">
        <f>'[1]A3_Lipotype_Report_Levental QS-'!AI890/SUM('[1]A3_Lipotype_Report_Levental QS-'!AI$4:AI$1514)*100</f>
        <v>2.0791764144669892E-3</v>
      </c>
      <c r="AD890">
        <f>'[1]A3_Lipotype_Report_Levental QS-'!AJ890/SUM('[1]A3_Lipotype_Report_Levental QS-'!AJ$4:AJ$1514)*100</f>
        <v>1.2640628962329111E-3</v>
      </c>
      <c r="AE890">
        <f>'[1]A3_Lipotype_Report_Levental QS-'!AK890/SUM('[1]A3_Lipotype_Report_Levental QS-'!AK$4:AK$1514)*100</f>
        <v>1.7586347097582834E-3</v>
      </c>
      <c r="AF890">
        <f>'[1]A3_Lipotype_Report_Levental QS-'!AL890/SUM('[1]A3_Lipotype_Report_Levental QS-'!AL$4:AL$1514)*100</f>
        <v>1.0694307968192453E-3</v>
      </c>
    </row>
    <row r="891" spans="1:32" x14ac:dyDescent="0.2">
      <c r="A891" t="s">
        <v>968</v>
      </c>
      <c r="B891" t="s">
        <v>857</v>
      </c>
      <c r="C891" t="s">
        <v>156</v>
      </c>
      <c r="D891" t="s">
        <v>89</v>
      </c>
      <c r="E891">
        <v>37</v>
      </c>
      <c r="F891">
        <v>1</v>
      </c>
      <c r="G891">
        <v>0</v>
      </c>
      <c r="I891">
        <f>'[1]A3_Lipotype_Report_Levental QS-'!I891/SUM('[1]A3_Lipotype_Report_Levental QS-'!I$4:I$1514)*100</f>
        <v>4.3923413016364932E-2</v>
      </c>
      <c r="J891">
        <f>'[1]A3_Lipotype_Report_Levental QS-'!J891/SUM('[1]A3_Lipotype_Report_Levental QS-'!J$4:J$1514)*100</f>
        <v>5.0336218117111517E-2</v>
      </c>
      <c r="K891">
        <f>'[1]A3_Lipotype_Report_Levental QS-'!K891/SUM('[1]A3_Lipotype_Report_Levental QS-'!K$4:K$1514)*100</f>
        <v>4.6864112783730962E-2</v>
      </c>
      <c r="L891">
        <f>'[1]A3_Lipotype_Report_Levental QS-'!L891/SUM('[1]A3_Lipotype_Report_Levental QS-'!L$4:L$1514)*100</f>
        <v>4.8006125795534385E-2</v>
      </c>
      <c r="M891">
        <f>'[1]A3_Lipotype_Report_Levental QS-'!M891/SUM('[1]A3_Lipotype_Report_Levental QS-'!M$4:M$1514)*100</f>
        <v>5.0122637107986985E-2</v>
      </c>
      <c r="N891">
        <f>'[1]A3_Lipotype_Report_Levental QS-'!N891/SUM('[1]A3_Lipotype_Report_Levental QS-'!N$4:N$1514)*100</f>
        <v>5.050574507949214E-2</v>
      </c>
      <c r="O891">
        <f>'[1]A3_Lipotype_Report_Levental QS-'!R891/SUM('[1]A3_Lipotype_Report_Levental QS-'!R$4:R$1514)*100</f>
        <v>5.2196136813814048E-2</v>
      </c>
      <c r="P891">
        <f>'[1]A3_Lipotype_Report_Levental QS-'!S891/SUM('[1]A3_Lipotype_Report_Levental QS-'!S$4:S$1514)*100</f>
        <v>5.0501418122703957E-2</v>
      </c>
      <c r="Q891">
        <f>'[1]A3_Lipotype_Report_Levental QS-'!T891/SUM('[1]A3_Lipotype_Report_Levental QS-'!T$4:T$1514)*100</f>
        <v>5.0396446289076517E-2</v>
      </c>
      <c r="R891">
        <f>'[1]A3_Lipotype_Report_Levental QS-'!U891/SUM('[1]A3_Lipotype_Report_Levental QS-'!U$4:U$1514)*100</f>
        <v>4.629833351799436E-2</v>
      </c>
      <c r="S891">
        <f>'[1]A3_Lipotype_Report_Levental QS-'!V891/SUM('[1]A3_Lipotype_Report_Levental QS-'!V$4:V$1514)*100</f>
        <v>4.6713986441340734E-2</v>
      </c>
      <c r="T891">
        <f>'[1]A3_Lipotype_Report_Levental QS-'!W891/SUM('[1]A3_Lipotype_Report_Levental QS-'!W$4:W$1514)*100</f>
        <v>4.4789725341591237E-2</v>
      </c>
      <c r="U891">
        <f>'[1]A3_Lipotype_Report_Levental QS-'!X891/SUM('[1]A3_Lipotype_Report_Levental QS-'!X$4:X$1514)*100</f>
        <v>2.8653444612391523E-2</v>
      </c>
      <c r="V891">
        <f>'[1]A3_Lipotype_Report_Levental QS-'!Y891/SUM('[1]A3_Lipotype_Report_Levental QS-'!Y$4:Y$1514)*100</f>
        <v>2.9527932237654708E-2</v>
      </c>
      <c r="W891">
        <f>'[1]A3_Lipotype_Report_Levental QS-'!Z891/SUM('[1]A3_Lipotype_Report_Levental QS-'!Z$4:Z$1514)*100</f>
        <v>2.8432867220212377E-2</v>
      </c>
      <c r="X891">
        <f>'[1]A3_Lipotype_Report_Levental QS-'!AA891/SUM('[1]A3_Lipotype_Report_Levental QS-'!AA$4:AA$1514)*100</f>
        <v>2.8526365013613844E-2</v>
      </c>
      <c r="Y891">
        <f>'[1]A3_Lipotype_Report_Levental QS-'!AB891/SUM('[1]A3_Lipotype_Report_Levental QS-'!AB$4:AB$1514)*100</f>
        <v>2.985812256817319E-2</v>
      </c>
      <c r="Z891">
        <f>'[1]A3_Lipotype_Report_Levental QS-'!AC891/SUM('[1]A3_Lipotype_Report_Levental QS-'!AC$4:AC$1514)*100</f>
        <v>3.1467457726189481E-2</v>
      </c>
      <c r="AA891">
        <f>'[1]A3_Lipotype_Report_Levental QS-'!AG891/SUM('[1]A3_Lipotype_Report_Levental QS-'!AG$4:AG$1514)*100</f>
        <v>2.9748645880640225E-2</v>
      </c>
      <c r="AB891">
        <f>'[1]A3_Lipotype_Report_Levental QS-'!AH891/SUM('[1]A3_Lipotype_Report_Levental QS-'!AH$4:AH$1514)*100</f>
        <v>3.2379694946861319E-2</v>
      </c>
      <c r="AC891">
        <f>'[1]A3_Lipotype_Report_Levental QS-'!AI891/SUM('[1]A3_Lipotype_Report_Levental QS-'!AI$4:AI$1514)*100</f>
        <v>3.341742197714774E-2</v>
      </c>
      <c r="AD891">
        <f>'[1]A3_Lipotype_Report_Levental QS-'!AJ891/SUM('[1]A3_Lipotype_Report_Levental QS-'!AJ$4:AJ$1514)*100</f>
        <v>2.9823681953224553E-2</v>
      </c>
      <c r="AE891">
        <f>'[1]A3_Lipotype_Report_Levental QS-'!AK891/SUM('[1]A3_Lipotype_Report_Levental QS-'!AK$4:AK$1514)*100</f>
        <v>2.8594633715268623E-2</v>
      </c>
      <c r="AF891">
        <f>'[1]A3_Lipotype_Report_Levental QS-'!AL891/SUM('[1]A3_Lipotype_Report_Levental QS-'!AL$4:AL$1514)*100</f>
        <v>2.8984845164185053E-2</v>
      </c>
    </row>
    <row r="892" spans="1:32" x14ac:dyDescent="0.2">
      <c r="A892" t="s">
        <v>969</v>
      </c>
      <c r="B892" t="s">
        <v>857</v>
      </c>
      <c r="C892" t="s">
        <v>156</v>
      </c>
      <c r="D892" t="s">
        <v>89</v>
      </c>
      <c r="E892">
        <v>37</v>
      </c>
      <c r="F892">
        <v>2</v>
      </c>
      <c r="G892">
        <v>0</v>
      </c>
      <c r="I892">
        <f>'[1]A3_Lipotype_Report_Levental QS-'!I892/SUM('[1]A3_Lipotype_Report_Levental QS-'!I$4:I$1514)*100</f>
        <v>1.2122979768327286E-2</v>
      </c>
      <c r="J892">
        <f>'[1]A3_Lipotype_Report_Levental QS-'!J892/SUM('[1]A3_Lipotype_Report_Levental QS-'!J$4:J$1514)*100</f>
        <v>1.9990242680161717E-2</v>
      </c>
      <c r="K892">
        <f>'[1]A3_Lipotype_Report_Levental QS-'!K892/SUM('[1]A3_Lipotype_Report_Levental QS-'!K$4:K$1514)*100</f>
        <v>1.9919482646109016E-2</v>
      </c>
      <c r="L892">
        <f>'[1]A3_Lipotype_Report_Levental QS-'!L892/SUM('[1]A3_Lipotype_Report_Levental QS-'!L$4:L$1514)*100</f>
        <v>1.8578310880305062E-2</v>
      </c>
      <c r="M892">
        <f>'[1]A3_Lipotype_Report_Levental QS-'!M892/SUM('[1]A3_Lipotype_Report_Levental QS-'!M$4:M$1514)*100</f>
        <v>2.2755633293140384E-2</v>
      </c>
      <c r="N892">
        <f>'[1]A3_Lipotype_Report_Levental QS-'!N892/SUM('[1]A3_Lipotype_Report_Levental QS-'!N$4:N$1514)*100</f>
        <v>2.0578820960805374E-2</v>
      </c>
      <c r="O892">
        <f>'[1]A3_Lipotype_Report_Levental QS-'!R892/SUM('[1]A3_Lipotype_Report_Levental QS-'!R$4:R$1514)*100</f>
        <v>2.7449446446832004E-2</v>
      </c>
      <c r="P892">
        <f>'[1]A3_Lipotype_Report_Levental QS-'!S892/SUM('[1]A3_Lipotype_Report_Levental QS-'!S$4:S$1514)*100</f>
        <v>2.1200185109697418E-2</v>
      </c>
      <c r="Q892">
        <f>'[1]A3_Lipotype_Report_Levental QS-'!T892/SUM('[1]A3_Lipotype_Report_Levental QS-'!T$4:T$1514)*100</f>
        <v>1.9325585436509175E-2</v>
      </c>
      <c r="R892">
        <f>'[1]A3_Lipotype_Report_Levental QS-'!U892/SUM('[1]A3_Lipotype_Report_Levental QS-'!U$4:U$1514)*100</f>
        <v>1.9047102666391799E-2</v>
      </c>
      <c r="S892">
        <f>'[1]A3_Lipotype_Report_Levental QS-'!V892/SUM('[1]A3_Lipotype_Report_Levental QS-'!V$4:V$1514)*100</f>
        <v>1.7893591620500804E-2</v>
      </c>
      <c r="T892">
        <f>'[1]A3_Lipotype_Report_Levental QS-'!W892/SUM('[1]A3_Lipotype_Report_Levental QS-'!W$4:W$1514)*100</f>
        <v>1.9424342266924372E-2</v>
      </c>
      <c r="U892">
        <f>'[1]A3_Lipotype_Report_Levental QS-'!X892/SUM('[1]A3_Lipotype_Report_Levental QS-'!X$4:X$1514)*100</f>
        <v>1.577829670899334E-2</v>
      </c>
      <c r="V892">
        <f>'[1]A3_Lipotype_Report_Levental QS-'!Y892/SUM('[1]A3_Lipotype_Report_Levental QS-'!Y$4:Y$1514)*100</f>
        <v>1.8632468181761418E-2</v>
      </c>
      <c r="W892">
        <f>'[1]A3_Lipotype_Report_Levental QS-'!Z892/SUM('[1]A3_Lipotype_Report_Levental QS-'!Z$4:Z$1514)*100</f>
        <v>1.7438870661573416E-2</v>
      </c>
      <c r="X892">
        <f>'[1]A3_Lipotype_Report_Levental QS-'!AA892/SUM('[1]A3_Lipotype_Report_Levental QS-'!AA$4:AA$1514)*100</f>
        <v>1.5340480470742136E-2</v>
      </c>
      <c r="Y892">
        <f>'[1]A3_Lipotype_Report_Levental QS-'!AB892/SUM('[1]A3_Lipotype_Report_Levental QS-'!AB$4:AB$1514)*100</f>
        <v>1.7895310142203084E-2</v>
      </c>
      <c r="Z892">
        <f>'[1]A3_Lipotype_Report_Levental QS-'!AC892/SUM('[1]A3_Lipotype_Report_Levental QS-'!AC$4:AC$1514)*100</f>
        <v>2.1875753803076881E-2</v>
      </c>
      <c r="AA892">
        <f>'[1]A3_Lipotype_Report_Levental QS-'!AG892/SUM('[1]A3_Lipotype_Report_Levental QS-'!AG$4:AG$1514)*100</f>
        <v>1.7976187437261953E-2</v>
      </c>
      <c r="AB892">
        <f>'[1]A3_Lipotype_Report_Levental QS-'!AH892/SUM('[1]A3_Lipotype_Report_Levental QS-'!AH$4:AH$1514)*100</f>
        <v>2.1203191622023148E-2</v>
      </c>
      <c r="AC892">
        <f>'[1]A3_Lipotype_Report_Levental QS-'!AI892/SUM('[1]A3_Lipotype_Report_Levental QS-'!AI$4:AI$1514)*100</f>
        <v>2.2049538976901834E-2</v>
      </c>
      <c r="AD892">
        <f>'[1]A3_Lipotype_Report_Levental QS-'!AJ892/SUM('[1]A3_Lipotype_Report_Levental QS-'!AJ$4:AJ$1514)*100</f>
        <v>1.7965166593856198E-2</v>
      </c>
      <c r="AE892">
        <f>'[1]A3_Lipotype_Report_Levental QS-'!AK892/SUM('[1]A3_Lipotype_Report_Levental QS-'!AK$4:AK$1514)*100</f>
        <v>1.9168441657074015E-2</v>
      </c>
      <c r="AF892">
        <f>'[1]A3_Lipotype_Report_Levental QS-'!AL892/SUM('[1]A3_Lipotype_Report_Levental QS-'!AL$4:AL$1514)*100</f>
        <v>1.9252793795656802E-2</v>
      </c>
    </row>
    <row r="893" spans="1:32" x14ac:dyDescent="0.2">
      <c r="A893" t="s">
        <v>970</v>
      </c>
      <c r="B893" t="s">
        <v>857</v>
      </c>
      <c r="C893" t="s">
        <v>156</v>
      </c>
      <c r="D893" t="s">
        <v>89</v>
      </c>
      <c r="E893">
        <v>37</v>
      </c>
      <c r="F893">
        <v>3</v>
      </c>
      <c r="G893">
        <v>0</v>
      </c>
      <c r="I893">
        <f>'[1]A3_Lipotype_Report_Levental QS-'!I893/SUM('[1]A3_Lipotype_Report_Levental QS-'!I$4:I$1514)*100</f>
        <v>1.9641625998669802E-2</v>
      </c>
      <c r="J893">
        <f>'[1]A3_Lipotype_Report_Levental QS-'!J893/SUM('[1]A3_Lipotype_Report_Levental QS-'!J$4:J$1514)*100</f>
        <v>1.7857646961240869E-2</v>
      </c>
      <c r="K893">
        <f>'[1]A3_Lipotype_Report_Levental QS-'!K893/SUM('[1]A3_Lipotype_Report_Levental QS-'!K$4:K$1514)*100</f>
        <v>2.0983497658121509E-2</v>
      </c>
      <c r="L893">
        <f>'[1]A3_Lipotype_Report_Levental QS-'!L893/SUM('[1]A3_Lipotype_Report_Levental QS-'!L$4:L$1514)*100</f>
        <v>1.7760173276229162E-2</v>
      </c>
      <c r="M893">
        <f>'[1]A3_Lipotype_Report_Levental QS-'!M893/SUM('[1]A3_Lipotype_Report_Levental QS-'!M$4:M$1514)*100</f>
        <v>1.7280179031421136E-2</v>
      </c>
      <c r="N893">
        <f>'[1]A3_Lipotype_Report_Levental QS-'!N893/SUM('[1]A3_Lipotype_Report_Levental QS-'!N$4:N$1514)*100</f>
        <v>1.6610852878710992E-2</v>
      </c>
      <c r="O893">
        <f>'[1]A3_Lipotype_Report_Levental QS-'!R893/SUM('[1]A3_Lipotype_Report_Levental QS-'!R$4:R$1514)*100</f>
        <v>1.799094108689336E-2</v>
      </c>
      <c r="P893">
        <f>'[1]A3_Lipotype_Report_Levental QS-'!S893/SUM('[1]A3_Lipotype_Report_Levental QS-'!S$4:S$1514)*100</f>
        <v>1.4436560371829346E-2</v>
      </c>
      <c r="Q893">
        <f>'[1]A3_Lipotype_Report_Levental QS-'!T893/SUM('[1]A3_Lipotype_Report_Levental QS-'!T$4:T$1514)*100</f>
        <v>1.5011634421777383E-2</v>
      </c>
      <c r="R893">
        <f>'[1]A3_Lipotype_Report_Levental QS-'!U893/SUM('[1]A3_Lipotype_Report_Levental QS-'!U$4:U$1514)*100</f>
        <v>1.7129293387112471E-2</v>
      </c>
      <c r="S893">
        <f>'[1]A3_Lipotype_Report_Levental QS-'!V893/SUM('[1]A3_Lipotype_Report_Levental QS-'!V$4:V$1514)*100</f>
        <v>1.6161247362665641E-2</v>
      </c>
      <c r="T893">
        <f>'[1]A3_Lipotype_Report_Levental QS-'!W893/SUM('[1]A3_Lipotype_Report_Levental QS-'!W$4:W$1514)*100</f>
        <v>2.0484262564467445E-2</v>
      </c>
      <c r="U893">
        <f>'[1]A3_Lipotype_Report_Levental QS-'!X893/SUM('[1]A3_Lipotype_Report_Levental QS-'!X$4:X$1514)*100</f>
        <v>1.9146459336419012E-2</v>
      </c>
      <c r="V893">
        <f>'[1]A3_Lipotype_Report_Levental QS-'!Y893/SUM('[1]A3_Lipotype_Report_Levental QS-'!Y$4:Y$1514)*100</f>
        <v>1.8540910322821579E-2</v>
      </c>
      <c r="W893">
        <f>'[1]A3_Lipotype_Report_Levental QS-'!Z893/SUM('[1]A3_Lipotype_Report_Levental QS-'!Z$4:Z$1514)*100</f>
        <v>1.994854274401079E-2</v>
      </c>
      <c r="X893">
        <f>'[1]A3_Lipotype_Report_Levental QS-'!AA893/SUM('[1]A3_Lipotype_Report_Levental QS-'!AA$4:AA$1514)*100</f>
        <v>1.5318865612558841E-2</v>
      </c>
      <c r="Y893">
        <f>'[1]A3_Lipotype_Report_Levental QS-'!AB893/SUM('[1]A3_Lipotype_Report_Levental QS-'!AB$4:AB$1514)*100</f>
        <v>1.7299556672974736E-2</v>
      </c>
      <c r="Z893">
        <f>'[1]A3_Lipotype_Report_Levental QS-'!AC893/SUM('[1]A3_Lipotype_Report_Levental QS-'!AC$4:AC$1514)*100</f>
        <v>1.5616963647798613E-2</v>
      </c>
      <c r="AA893">
        <f>'[1]A3_Lipotype_Report_Levental QS-'!AG893/SUM('[1]A3_Lipotype_Report_Levental QS-'!AG$4:AG$1514)*100</f>
        <v>1.644365268107113E-2</v>
      </c>
      <c r="AB893">
        <f>'[1]A3_Lipotype_Report_Levental QS-'!AH893/SUM('[1]A3_Lipotype_Report_Levental QS-'!AH$4:AH$1514)*100</f>
        <v>1.984146756321899E-2</v>
      </c>
      <c r="AC893">
        <f>'[1]A3_Lipotype_Report_Levental QS-'!AI893/SUM('[1]A3_Lipotype_Report_Levental QS-'!AI$4:AI$1514)*100</f>
        <v>1.8207328426085665E-2</v>
      </c>
      <c r="AD893">
        <f>'[1]A3_Lipotype_Report_Levental QS-'!AJ893/SUM('[1]A3_Lipotype_Report_Levental QS-'!AJ$4:AJ$1514)*100</f>
        <v>1.6540425553827891E-2</v>
      </c>
      <c r="AE893">
        <f>'[1]A3_Lipotype_Report_Levental QS-'!AK893/SUM('[1]A3_Lipotype_Report_Levental QS-'!AK$4:AK$1514)*100</f>
        <v>1.733451636390862E-2</v>
      </c>
      <c r="AF893">
        <f>'[1]A3_Lipotype_Report_Levental QS-'!AL893/SUM('[1]A3_Lipotype_Report_Levental QS-'!AL$4:AL$1514)*100</f>
        <v>1.7247643825534405E-2</v>
      </c>
    </row>
    <row r="894" spans="1:32" x14ac:dyDescent="0.2">
      <c r="A894" t="s">
        <v>971</v>
      </c>
      <c r="B894" t="s">
        <v>857</v>
      </c>
      <c r="C894" t="s">
        <v>156</v>
      </c>
      <c r="D894" t="s">
        <v>89</v>
      </c>
      <c r="E894">
        <v>37</v>
      </c>
      <c r="F894">
        <v>4</v>
      </c>
      <c r="G894">
        <v>0</v>
      </c>
      <c r="I894">
        <f>'[1]A3_Lipotype_Report_Levental QS-'!I894/SUM('[1]A3_Lipotype_Report_Levental QS-'!I$4:I$1514)*100</f>
        <v>7.9654172436557872E-3</v>
      </c>
      <c r="J894">
        <f>'[1]A3_Lipotype_Report_Levental QS-'!J894/SUM('[1]A3_Lipotype_Report_Levental QS-'!J$4:J$1514)*100</f>
        <v>8.4770696808184713E-3</v>
      </c>
      <c r="K894">
        <f>'[1]A3_Lipotype_Report_Levental QS-'!K894/SUM('[1]A3_Lipotype_Report_Levental QS-'!K$4:K$1514)*100</f>
        <v>8.1684101690095417E-3</v>
      </c>
      <c r="L894">
        <f>'[1]A3_Lipotype_Report_Levental QS-'!L894/SUM('[1]A3_Lipotype_Report_Levental QS-'!L$4:L$1514)*100</f>
        <v>0</v>
      </c>
      <c r="M894">
        <f>'[1]A3_Lipotype_Report_Levental QS-'!M894/SUM('[1]A3_Lipotype_Report_Levental QS-'!M$4:M$1514)*100</f>
        <v>0</v>
      </c>
      <c r="N894">
        <f>'[1]A3_Lipotype_Report_Levental QS-'!N894/SUM('[1]A3_Lipotype_Report_Levental QS-'!N$4:N$1514)*100</f>
        <v>7.2254988702983788E-3</v>
      </c>
      <c r="O894">
        <f>'[1]A3_Lipotype_Report_Levental QS-'!R894/SUM('[1]A3_Lipotype_Report_Levental QS-'!R$4:R$1514)*100</f>
        <v>8.5026684921054117E-3</v>
      </c>
      <c r="P894">
        <f>'[1]A3_Lipotype_Report_Levental QS-'!S894/SUM('[1]A3_Lipotype_Report_Levental QS-'!S$4:S$1514)*100</f>
        <v>9.3577448625430538E-3</v>
      </c>
      <c r="Q894">
        <f>'[1]A3_Lipotype_Report_Levental QS-'!T894/SUM('[1]A3_Lipotype_Report_Levental QS-'!T$4:T$1514)*100</f>
        <v>7.7310735240792633E-3</v>
      </c>
      <c r="R894">
        <f>'[1]A3_Lipotype_Report_Levental QS-'!U894/SUM('[1]A3_Lipotype_Report_Levental QS-'!U$4:U$1514)*100</f>
        <v>6.4626552770016407E-3</v>
      </c>
      <c r="S894">
        <f>'[1]A3_Lipotype_Report_Levental QS-'!V894/SUM('[1]A3_Lipotype_Report_Levental QS-'!V$4:V$1514)*100</f>
        <v>6.5020003610426081E-3</v>
      </c>
      <c r="T894">
        <f>'[1]A3_Lipotype_Report_Levental QS-'!W894/SUM('[1]A3_Lipotype_Report_Levental QS-'!W$4:W$1514)*100</f>
        <v>0</v>
      </c>
      <c r="U894">
        <f>'[1]A3_Lipotype_Report_Levental QS-'!X894/SUM('[1]A3_Lipotype_Report_Levental QS-'!X$4:X$1514)*100</f>
        <v>6.20889911508674E-3</v>
      </c>
      <c r="V894">
        <f>'[1]A3_Lipotype_Report_Levental QS-'!Y894/SUM('[1]A3_Lipotype_Report_Levental QS-'!Y$4:Y$1514)*100</f>
        <v>3.9977540633692335E-3</v>
      </c>
      <c r="W894">
        <f>'[1]A3_Lipotype_Report_Levental QS-'!Z894/SUM('[1]A3_Lipotype_Report_Levental QS-'!Z$4:Z$1514)*100</f>
        <v>3.1544206642542985E-3</v>
      </c>
      <c r="X894">
        <f>'[1]A3_Lipotype_Report_Levental QS-'!AA894/SUM('[1]A3_Lipotype_Report_Levental QS-'!AA$4:AA$1514)*100</f>
        <v>0</v>
      </c>
      <c r="Y894">
        <f>'[1]A3_Lipotype_Report_Levental QS-'!AB894/SUM('[1]A3_Lipotype_Report_Levental QS-'!AB$4:AB$1514)*100</f>
        <v>1.1257333830165131E-2</v>
      </c>
      <c r="Z894">
        <f>'[1]A3_Lipotype_Report_Levental QS-'!AC894/SUM('[1]A3_Lipotype_Report_Levental QS-'!AC$4:AC$1514)*100</f>
        <v>1.3083382935639432E-2</v>
      </c>
      <c r="AA894">
        <f>'[1]A3_Lipotype_Report_Levental QS-'!AG894/SUM('[1]A3_Lipotype_Report_Levental QS-'!AG$4:AG$1514)*100</f>
        <v>3.2878267336639397E-3</v>
      </c>
      <c r="AB894">
        <f>'[1]A3_Lipotype_Report_Levental QS-'!AH894/SUM('[1]A3_Lipotype_Report_Levental QS-'!AH$4:AH$1514)*100</f>
        <v>3.9540368587763219E-3</v>
      </c>
      <c r="AC894">
        <f>'[1]A3_Lipotype_Report_Levental QS-'!AI894/SUM('[1]A3_Lipotype_Report_Levental QS-'!AI$4:AI$1514)*100</f>
        <v>1.2175304591162143E-2</v>
      </c>
      <c r="AD894">
        <f>'[1]A3_Lipotype_Report_Levental QS-'!AJ894/SUM('[1]A3_Lipotype_Report_Levental QS-'!AJ$4:AJ$1514)*100</f>
        <v>8.4696425369624219E-3</v>
      </c>
      <c r="AE894">
        <f>'[1]A3_Lipotype_Report_Levental QS-'!AK894/SUM('[1]A3_Lipotype_Report_Levental QS-'!AK$4:AK$1514)*100</f>
        <v>9.11643261959829E-3</v>
      </c>
      <c r="AF894">
        <f>'[1]A3_Lipotype_Report_Levental QS-'!AL894/SUM('[1]A3_Lipotype_Report_Levental QS-'!AL$4:AL$1514)*100</f>
        <v>1.1470482106608476E-2</v>
      </c>
    </row>
    <row r="895" spans="1:32" x14ac:dyDescent="0.2">
      <c r="A895" t="s">
        <v>972</v>
      </c>
      <c r="B895" t="s">
        <v>857</v>
      </c>
      <c r="C895" t="s">
        <v>156</v>
      </c>
      <c r="D895" t="s">
        <v>89</v>
      </c>
      <c r="E895">
        <v>37</v>
      </c>
      <c r="F895">
        <v>5</v>
      </c>
      <c r="G895">
        <v>0</v>
      </c>
      <c r="I895">
        <f>'[1]A3_Lipotype_Report_Levental QS-'!I895/SUM('[1]A3_Lipotype_Report_Levental QS-'!I$4:I$1514)*100</f>
        <v>1.5794769189042739E-3</v>
      </c>
      <c r="J895">
        <f>'[1]A3_Lipotype_Report_Levental QS-'!J895/SUM('[1]A3_Lipotype_Report_Levental QS-'!J$4:J$1514)*100</f>
        <v>3.2745144351898001E-3</v>
      </c>
      <c r="K895">
        <f>'[1]A3_Lipotype_Report_Levental QS-'!K895/SUM('[1]A3_Lipotype_Report_Levental QS-'!K$4:K$1514)*100</f>
        <v>0</v>
      </c>
      <c r="L895">
        <f>'[1]A3_Lipotype_Report_Levental QS-'!L895/SUM('[1]A3_Lipotype_Report_Levental QS-'!L$4:L$1514)*100</f>
        <v>2.1174311964126512E-3</v>
      </c>
      <c r="M895">
        <f>'[1]A3_Lipotype_Report_Levental QS-'!M895/SUM('[1]A3_Lipotype_Report_Levental QS-'!M$4:M$1514)*100</f>
        <v>0</v>
      </c>
      <c r="N895">
        <f>'[1]A3_Lipotype_Report_Levental QS-'!N895/SUM('[1]A3_Lipotype_Report_Levental QS-'!N$4:N$1514)*100</f>
        <v>2.5621889013459002E-3</v>
      </c>
      <c r="O895">
        <f>'[1]A3_Lipotype_Report_Levental QS-'!R895/SUM('[1]A3_Lipotype_Report_Levental QS-'!R$4:R$1514)*100</f>
        <v>2.7281951456204346E-3</v>
      </c>
      <c r="P895">
        <f>'[1]A3_Lipotype_Report_Levental QS-'!S895/SUM('[1]A3_Lipotype_Report_Levental QS-'!S$4:S$1514)*100</f>
        <v>2.9640354858723027E-3</v>
      </c>
      <c r="Q895">
        <f>'[1]A3_Lipotype_Report_Levental QS-'!T895/SUM('[1]A3_Lipotype_Report_Levental QS-'!T$4:T$1514)*100</f>
        <v>0</v>
      </c>
      <c r="R895">
        <f>'[1]A3_Lipotype_Report_Levental QS-'!U895/SUM('[1]A3_Lipotype_Report_Levental QS-'!U$4:U$1514)*100</f>
        <v>2.0919207383454713E-3</v>
      </c>
      <c r="S895">
        <f>'[1]A3_Lipotype_Report_Levental QS-'!V895/SUM('[1]A3_Lipotype_Report_Levental QS-'!V$4:V$1514)*100</f>
        <v>1.7998000361649678E-3</v>
      </c>
      <c r="T895">
        <f>'[1]A3_Lipotype_Report_Levental QS-'!W895/SUM('[1]A3_Lipotype_Report_Levental QS-'!W$4:W$1514)*100</f>
        <v>1.7931718736970289E-3</v>
      </c>
      <c r="U895">
        <f>'[1]A3_Lipotype_Report_Levental QS-'!X895/SUM('[1]A3_Lipotype_Report_Levental QS-'!X$4:X$1514)*100</f>
        <v>1.7309166869781129E-3</v>
      </c>
      <c r="V895">
        <f>'[1]A3_Lipotype_Report_Levental QS-'!Y895/SUM('[1]A3_Lipotype_Report_Levental QS-'!Y$4:Y$1514)*100</f>
        <v>0</v>
      </c>
      <c r="W895">
        <f>'[1]A3_Lipotype_Report_Levental QS-'!Z895/SUM('[1]A3_Lipotype_Report_Levental QS-'!Z$4:Z$1514)*100</f>
        <v>0</v>
      </c>
      <c r="X895">
        <f>'[1]A3_Lipotype_Report_Levental QS-'!AA895/SUM('[1]A3_Lipotype_Report_Levental QS-'!AA$4:AA$1514)*100</f>
        <v>0</v>
      </c>
      <c r="Y895">
        <f>'[1]A3_Lipotype_Report_Levental QS-'!AB895/SUM('[1]A3_Lipotype_Report_Levental QS-'!AB$4:AB$1514)*100</f>
        <v>0</v>
      </c>
      <c r="Z895">
        <f>'[1]A3_Lipotype_Report_Levental QS-'!AC895/SUM('[1]A3_Lipotype_Report_Levental QS-'!AC$4:AC$1514)*100</f>
        <v>0</v>
      </c>
      <c r="AA895">
        <f>'[1]A3_Lipotype_Report_Levental QS-'!AG895/SUM('[1]A3_Lipotype_Report_Levental QS-'!AG$4:AG$1514)*100</f>
        <v>0</v>
      </c>
      <c r="AB895">
        <f>'[1]A3_Lipotype_Report_Levental QS-'!AH895/SUM('[1]A3_Lipotype_Report_Levental QS-'!AH$4:AH$1514)*100</f>
        <v>2.9598426190936486E-3</v>
      </c>
      <c r="AC895">
        <f>'[1]A3_Lipotype_Report_Levental QS-'!AI895/SUM('[1]A3_Lipotype_Report_Levental QS-'!AI$4:AI$1514)*100</f>
        <v>0</v>
      </c>
      <c r="AD895">
        <f>'[1]A3_Lipotype_Report_Levental QS-'!AJ895/SUM('[1]A3_Lipotype_Report_Levental QS-'!AJ$4:AJ$1514)*100</f>
        <v>1.0760578886597097E-3</v>
      </c>
      <c r="AE895">
        <f>'[1]A3_Lipotype_Report_Levental QS-'!AK895/SUM('[1]A3_Lipotype_Report_Levental QS-'!AK$4:AK$1514)*100</f>
        <v>0</v>
      </c>
      <c r="AF895">
        <f>'[1]A3_Lipotype_Report_Levental QS-'!AL895/SUM('[1]A3_Lipotype_Report_Levental QS-'!AL$4:AL$1514)*100</f>
        <v>2.3317368691239625E-3</v>
      </c>
    </row>
    <row r="896" spans="1:32" x14ac:dyDescent="0.2">
      <c r="A896" t="s">
        <v>973</v>
      </c>
      <c r="B896" t="s">
        <v>857</v>
      </c>
      <c r="C896" t="s">
        <v>156</v>
      </c>
      <c r="D896" t="s">
        <v>89</v>
      </c>
      <c r="E896">
        <v>38</v>
      </c>
      <c r="F896">
        <v>1</v>
      </c>
      <c r="G896">
        <v>0</v>
      </c>
      <c r="I896">
        <f>'[1]A3_Lipotype_Report_Levental QS-'!I896/SUM('[1]A3_Lipotype_Report_Levental QS-'!I$4:I$1514)*100</f>
        <v>6.7556872795931948E-3</v>
      </c>
      <c r="J896">
        <f>'[1]A3_Lipotype_Report_Levental QS-'!J896/SUM('[1]A3_Lipotype_Report_Levental QS-'!J$4:J$1514)*100</f>
        <v>8.0132555840490664E-3</v>
      </c>
      <c r="K896">
        <f>'[1]A3_Lipotype_Report_Levental QS-'!K896/SUM('[1]A3_Lipotype_Report_Levental QS-'!K$4:K$1514)*100</f>
        <v>8.4390717515210115E-3</v>
      </c>
      <c r="L896">
        <f>'[1]A3_Lipotype_Report_Levental QS-'!L896/SUM('[1]A3_Lipotype_Report_Levental QS-'!L$4:L$1514)*100</f>
        <v>9.4089222741781438E-3</v>
      </c>
      <c r="M896">
        <f>'[1]A3_Lipotype_Report_Levental QS-'!M896/SUM('[1]A3_Lipotype_Report_Levental QS-'!M$4:M$1514)*100</f>
        <v>7.318139628403407E-3</v>
      </c>
      <c r="N896">
        <f>'[1]A3_Lipotype_Report_Levental QS-'!N896/SUM('[1]A3_Lipotype_Report_Levental QS-'!N$4:N$1514)*100</f>
        <v>6.9799611518047613E-3</v>
      </c>
      <c r="O896">
        <f>'[1]A3_Lipotype_Report_Levental QS-'!R896/SUM('[1]A3_Lipotype_Report_Levental QS-'!R$4:R$1514)*100</f>
        <v>7.2437340267703515E-3</v>
      </c>
      <c r="P896">
        <f>'[1]A3_Lipotype_Report_Levental QS-'!S896/SUM('[1]A3_Lipotype_Report_Levental QS-'!S$4:S$1514)*100</f>
        <v>6.8880919399057772E-3</v>
      </c>
      <c r="Q896">
        <f>'[1]A3_Lipotype_Report_Levental QS-'!T896/SUM('[1]A3_Lipotype_Report_Levental QS-'!T$4:T$1514)*100</f>
        <v>7.2141767508596931E-3</v>
      </c>
      <c r="R896">
        <f>'[1]A3_Lipotype_Report_Levental QS-'!U896/SUM('[1]A3_Lipotype_Report_Levental QS-'!U$4:U$1514)*100</f>
        <v>7.6942559916163113E-3</v>
      </c>
      <c r="S896">
        <f>'[1]A3_Lipotype_Report_Levental QS-'!V896/SUM('[1]A3_Lipotype_Report_Levental QS-'!V$4:V$1514)*100</f>
        <v>7.1909754328918643E-3</v>
      </c>
      <c r="T896">
        <f>'[1]A3_Lipotype_Report_Levental QS-'!W896/SUM('[1]A3_Lipotype_Report_Levental QS-'!W$4:W$1514)*100</f>
        <v>8.020901439382196E-3</v>
      </c>
      <c r="U896">
        <f>'[1]A3_Lipotype_Report_Levental QS-'!X896/SUM('[1]A3_Lipotype_Report_Levental QS-'!X$4:X$1514)*100</f>
        <v>3.8443783742623749E-3</v>
      </c>
      <c r="V896">
        <f>'[1]A3_Lipotype_Report_Levental QS-'!Y896/SUM('[1]A3_Lipotype_Report_Levental QS-'!Y$4:Y$1514)*100</f>
        <v>0</v>
      </c>
      <c r="W896">
        <f>'[1]A3_Lipotype_Report_Levental QS-'!Z896/SUM('[1]A3_Lipotype_Report_Levental QS-'!Z$4:Z$1514)*100</f>
        <v>4.2001460215395593E-3</v>
      </c>
      <c r="X896">
        <f>'[1]A3_Lipotype_Report_Levental QS-'!AA896/SUM('[1]A3_Lipotype_Report_Levental QS-'!AA$4:AA$1514)*100</f>
        <v>4.3066328394133178E-3</v>
      </c>
      <c r="Y896">
        <f>'[1]A3_Lipotype_Report_Levental QS-'!AB896/SUM('[1]A3_Lipotype_Report_Levental QS-'!AB$4:AB$1514)*100</f>
        <v>3.5761000360969384E-3</v>
      </c>
      <c r="Z896">
        <f>'[1]A3_Lipotype_Report_Levental QS-'!AC896/SUM('[1]A3_Lipotype_Report_Levental QS-'!AC$4:AC$1514)*100</f>
        <v>3.3242870896778519E-3</v>
      </c>
      <c r="AA896">
        <f>'[1]A3_Lipotype_Report_Levental QS-'!AG896/SUM('[1]A3_Lipotype_Report_Levental QS-'!AG$4:AG$1514)*100</f>
        <v>5.3043408376090813E-3</v>
      </c>
      <c r="AB896">
        <f>'[1]A3_Lipotype_Report_Levental QS-'!AH896/SUM('[1]A3_Lipotype_Report_Levental QS-'!AH$4:AH$1514)*100</f>
        <v>4.8748572044671713E-3</v>
      </c>
      <c r="AC896">
        <f>'[1]A3_Lipotype_Report_Levental QS-'!AI896/SUM('[1]A3_Lipotype_Report_Levental QS-'!AI$4:AI$1514)*100</f>
        <v>4.6978127575615257E-3</v>
      </c>
      <c r="AD896">
        <f>'[1]A3_Lipotype_Report_Levental QS-'!AJ896/SUM('[1]A3_Lipotype_Report_Levental QS-'!AJ$4:AJ$1514)*100</f>
        <v>4.2139512906767505E-3</v>
      </c>
      <c r="AE896">
        <f>'[1]A3_Lipotype_Report_Levental QS-'!AK896/SUM('[1]A3_Lipotype_Report_Levental QS-'!AK$4:AK$1514)*100</f>
        <v>4.4439954574221766E-3</v>
      </c>
      <c r="AF896">
        <f>'[1]A3_Lipotype_Report_Levental QS-'!AL896/SUM('[1]A3_Lipotype_Report_Levental QS-'!AL$4:AL$1514)*100</f>
        <v>4.4264037511883431E-3</v>
      </c>
    </row>
    <row r="897" spans="1:32" x14ac:dyDescent="0.2">
      <c r="A897" t="s">
        <v>974</v>
      </c>
      <c r="B897" t="s">
        <v>857</v>
      </c>
      <c r="C897" t="s">
        <v>156</v>
      </c>
      <c r="D897" t="s">
        <v>89</v>
      </c>
      <c r="E897">
        <v>38</v>
      </c>
      <c r="F897">
        <v>2</v>
      </c>
      <c r="G897">
        <v>0</v>
      </c>
      <c r="I897">
        <f>'[1]A3_Lipotype_Report_Levental QS-'!I897/SUM('[1]A3_Lipotype_Report_Levental QS-'!I$4:I$1514)*100</f>
        <v>3.7315100733261832E-3</v>
      </c>
      <c r="J897">
        <f>'[1]A3_Lipotype_Report_Levental QS-'!J897/SUM('[1]A3_Lipotype_Report_Levental QS-'!J$4:J$1514)*100</f>
        <v>2.4392042444332175E-3</v>
      </c>
      <c r="K897">
        <f>'[1]A3_Lipotype_Report_Levental QS-'!K897/SUM('[1]A3_Lipotype_Report_Levental QS-'!K$4:K$1514)*100</f>
        <v>2.962508584617394E-3</v>
      </c>
      <c r="L897">
        <f>'[1]A3_Lipotype_Report_Levental QS-'!L897/SUM('[1]A3_Lipotype_Report_Levental QS-'!L$4:L$1514)*100</f>
        <v>3.3406227661139012E-3</v>
      </c>
      <c r="M897">
        <f>'[1]A3_Lipotype_Report_Levental QS-'!M897/SUM('[1]A3_Lipotype_Report_Levental QS-'!M$4:M$1514)*100</f>
        <v>2.7192868361238919E-3</v>
      </c>
      <c r="N897">
        <f>'[1]A3_Lipotype_Report_Levental QS-'!N897/SUM('[1]A3_Lipotype_Report_Levental QS-'!N$4:N$1514)*100</f>
        <v>0</v>
      </c>
      <c r="O897">
        <f>'[1]A3_Lipotype_Report_Levental QS-'!R897/SUM('[1]A3_Lipotype_Report_Levental QS-'!R$4:R$1514)*100</f>
        <v>3.0453660030140477E-3</v>
      </c>
      <c r="P897">
        <f>'[1]A3_Lipotype_Report_Levental QS-'!S897/SUM('[1]A3_Lipotype_Report_Levental QS-'!S$4:S$1514)*100</f>
        <v>3.9123203287891387E-3</v>
      </c>
      <c r="Q897">
        <f>'[1]A3_Lipotype_Report_Levental QS-'!T897/SUM('[1]A3_Lipotype_Report_Levental QS-'!T$4:T$1514)*100</f>
        <v>4.0274767945147477E-3</v>
      </c>
      <c r="R897">
        <f>'[1]A3_Lipotype_Report_Levental QS-'!U897/SUM('[1]A3_Lipotype_Report_Levental QS-'!U$4:U$1514)*100</f>
        <v>0</v>
      </c>
      <c r="S897">
        <f>'[1]A3_Lipotype_Report_Levental QS-'!V897/SUM('[1]A3_Lipotype_Report_Levental QS-'!V$4:V$1514)*100</f>
        <v>3.3106156280765719E-3</v>
      </c>
      <c r="T897">
        <f>'[1]A3_Lipotype_Report_Levental QS-'!W897/SUM('[1]A3_Lipotype_Report_Levental QS-'!W$4:W$1514)*100</f>
        <v>3.1850947147675493E-3</v>
      </c>
      <c r="U897">
        <f>'[1]A3_Lipotype_Report_Levental QS-'!X897/SUM('[1]A3_Lipotype_Report_Levental QS-'!X$4:X$1514)*100</f>
        <v>1.716435916776867E-3</v>
      </c>
      <c r="V897">
        <f>'[1]A3_Lipotype_Report_Levental QS-'!Y897/SUM('[1]A3_Lipotype_Report_Levental QS-'!Y$4:Y$1514)*100</f>
        <v>2.037685519176258E-3</v>
      </c>
      <c r="W897">
        <f>'[1]A3_Lipotype_Report_Levental QS-'!Z897/SUM('[1]A3_Lipotype_Report_Levental QS-'!Z$4:Z$1514)*100</f>
        <v>1.9486564473347001E-3</v>
      </c>
      <c r="X897">
        <f>'[1]A3_Lipotype_Report_Levental QS-'!AA897/SUM('[1]A3_Lipotype_Report_Levental QS-'!AA$4:AA$1514)*100</f>
        <v>3.4640313974339332E-3</v>
      </c>
      <c r="Y897">
        <f>'[1]A3_Lipotype_Report_Levental QS-'!AB897/SUM('[1]A3_Lipotype_Report_Levental QS-'!AB$4:AB$1514)*100</f>
        <v>1.6805385599092297E-3</v>
      </c>
      <c r="Z897">
        <f>'[1]A3_Lipotype_Report_Levental QS-'!AC897/SUM('[1]A3_Lipotype_Report_Levental QS-'!AC$4:AC$1514)*100</f>
        <v>0</v>
      </c>
      <c r="AA897">
        <f>'[1]A3_Lipotype_Report_Levental QS-'!AG897/SUM('[1]A3_Lipotype_Report_Levental QS-'!AG$4:AG$1514)*100</f>
        <v>2.9951242015546992E-3</v>
      </c>
      <c r="AB897">
        <f>'[1]A3_Lipotype_Report_Levental QS-'!AH897/SUM('[1]A3_Lipotype_Report_Levental QS-'!AH$4:AH$1514)*100</f>
        <v>2.0757096465429002E-3</v>
      </c>
      <c r="AC897">
        <f>'[1]A3_Lipotype_Report_Levental QS-'!AI897/SUM('[1]A3_Lipotype_Report_Levental QS-'!AI$4:AI$1514)*100</f>
        <v>2.0505084081267407E-3</v>
      </c>
      <c r="AD897">
        <f>'[1]A3_Lipotype_Report_Levental QS-'!AJ897/SUM('[1]A3_Lipotype_Report_Levental QS-'!AJ$4:AJ$1514)*100</f>
        <v>1.8997635457580452E-3</v>
      </c>
      <c r="AE897">
        <f>'[1]A3_Lipotype_Report_Levental QS-'!AK897/SUM('[1]A3_Lipotype_Report_Levental QS-'!AK$4:AK$1514)*100</f>
        <v>1.7363075553120169E-3</v>
      </c>
      <c r="AF897">
        <f>'[1]A3_Lipotype_Report_Levental QS-'!AL897/SUM('[1]A3_Lipotype_Report_Levental QS-'!AL$4:AL$1514)*100</f>
        <v>1.8523347602899792E-3</v>
      </c>
    </row>
    <row r="898" spans="1:32" x14ac:dyDescent="0.2">
      <c r="A898" t="s">
        <v>975</v>
      </c>
      <c r="B898" t="s">
        <v>857</v>
      </c>
      <c r="C898" t="s">
        <v>156</v>
      </c>
      <c r="D898" t="s">
        <v>89</v>
      </c>
      <c r="E898">
        <v>38</v>
      </c>
      <c r="F898">
        <v>3</v>
      </c>
      <c r="G898">
        <v>0</v>
      </c>
      <c r="I898">
        <f>'[1]A3_Lipotype_Report_Levental QS-'!I898/SUM('[1]A3_Lipotype_Report_Levental QS-'!I$4:I$1514)*100</f>
        <v>1.4384903768636983E-2</v>
      </c>
      <c r="J898">
        <f>'[1]A3_Lipotype_Report_Levental QS-'!J898/SUM('[1]A3_Lipotype_Report_Levental QS-'!J$4:J$1514)*100</f>
        <v>4.7893289157933559E-3</v>
      </c>
      <c r="K898">
        <f>'[1]A3_Lipotype_Report_Levental QS-'!K898/SUM('[1]A3_Lipotype_Report_Levental QS-'!K$4:K$1514)*100</f>
        <v>4.9507700590243064E-3</v>
      </c>
      <c r="L898">
        <f>'[1]A3_Lipotype_Report_Levental QS-'!L898/SUM('[1]A3_Lipotype_Report_Levental QS-'!L$4:L$1514)*100</f>
        <v>2.7023826603898441E-3</v>
      </c>
      <c r="M898">
        <f>'[1]A3_Lipotype_Report_Levental QS-'!M898/SUM('[1]A3_Lipotype_Report_Levental QS-'!M$4:M$1514)*100</f>
        <v>4.9815205233099602E-3</v>
      </c>
      <c r="N898">
        <f>'[1]A3_Lipotype_Report_Levental QS-'!N898/SUM('[1]A3_Lipotype_Report_Levental QS-'!N$4:N$1514)*100</f>
        <v>4.1249763137207688E-3</v>
      </c>
      <c r="O898">
        <f>'[1]A3_Lipotype_Report_Levental QS-'!R898/SUM('[1]A3_Lipotype_Report_Levental QS-'!R$4:R$1514)*100</f>
        <v>3.3468654745150571E-3</v>
      </c>
      <c r="P898">
        <f>'[1]A3_Lipotype_Report_Levental QS-'!S898/SUM('[1]A3_Lipotype_Report_Levental QS-'!S$4:S$1514)*100</f>
        <v>9.0258846851721461E-3</v>
      </c>
      <c r="Q898">
        <f>'[1]A3_Lipotype_Report_Levental QS-'!T898/SUM('[1]A3_Lipotype_Report_Levental QS-'!T$4:T$1514)*100</f>
        <v>5.3178943084566293E-3</v>
      </c>
      <c r="R898">
        <f>'[1]A3_Lipotype_Report_Levental QS-'!U898/SUM('[1]A3_Lipotype_Report_Levental QS-'!U$4:U$1514)*100</f>
        <v>0</v>
      </c>
      <c r="S898">
        <f>'[1]A3_Lipotype_Report_Levental QS-'!V898/SUM('[1]A3_Lipotype_Report_Levental QS-'!V$4:V$1514)*100</f>
        <v>3.5638323249749275E-3</v>
      </c>
      <c r="T898">
        <f>'[1]A3_Lipotype_Report_Levental QS-'!W898/SUM('[1]A3_Lipotype_Report_Levental QS-'!W$4:W$1514)*100</f>
        <v>4.3734031841254515E-3</v>
      </c>
      <c r="U898">
        <f>'[1]A3_Lipotype_Report_Levental QS-'!X898/SUM('[1]A3_Lipotype_Report_Levental QS-'!X$4:X$1514)*100</f>
        <v>4.0403333259452215E-3</v>
      </c>
      <c r="V898">
        <f>'[1]A3_Lipotype_Report_Levental QS-'!Y898/SUM('[1]A3_Lipotype_Report_Levental QS-'!Y$4:Y$1514)*100</f>
        <v>5.1370345881225988E-3</v>
      </c>
      <c r="W898">
        <f>'[1]A3_Lipotype_Report_Levental QS-'!Z898/SUM('[1]A3_Lipotype_Report_Levental QS-'!Z$4:Z$1514)*100</f>
        <v>3.2958276524815075E-3</v>
      </c>
      <c r="X898">
        <f>'[1]A3_Lipotype_Report_Levental QS-'!AA898/SUM('[1]A3_Lipotype_Report_Levental QS-'!AA$4:AA$1514)*100</f>
        <v>1.3087426578802365E-2</v>
      </c>
      <c r="Y898">
        <f>'[1]A3_Lipotype_Report_Levental QS-'!AB898/SUM('[1]A3_Lipotype_Report_Levental QS-'!AB$4:AB$1514)*100</f>
        <v>4.5788046839307633E-3</v>
      </c>
      <c r="Z898">
        <f>'[1]A3_Lipotype_Report_Levental QS-'!AC898/SUM('[1]A3_Lipotype_Report_Levental QS-'!AC$4:AC$1514)*100</f>
        <v>3.9545382163012552E-3</v>
      </c>
      <c r="AA898">
        <f>'[1]A3_Lipotype_Report_Levental QS-'!AG898/SUM('[1]A3_Lipotype_Report_Levental QS-'!AG$4:AG$1514)*100</f>
        <v>6.3258575288283074E-3</v>
      </c>
      <c r="AB898">
        <f>'[1]A3_Lipotype_Report_Levental QS-'!AH898/SUM('[1]A3_Lipotype_Report_Levental QS-'!AH$4:AH$1514)*100</f>
        <v>3.1802656140665448E-3</v>
      </c>
      <c r="AC898">
        <f>'[1]A3_Lipotype_Report_Levental QS-'!AI898/SUM('[1]A3_Lipotype_Report_Levental QS-'!AI$4:AI$1514)*100</f>
        <v>3.5523688765585365E-3</v>
      </c>
      <c r="AD898">
        <f>'[1]A3_Lipotype_Report_Levental QS-'!AJ898/SUM('[1]A3_Lipotype_Report_Levental QS-'!AJ$4:AJ$1514)*100</f>
        <v>4.3399002852538976E-3</v>
      </c>
      <c r="AE898">
        <f>'[1]A3_Lipotype_Report_Levental QS-'!AK898/SUM('[1]A3_Lipotype_Report_Levental QS-'!AK$4:AK$1514)*100</f>
        <v>3.7487363823310417E-3</v>
      </c>
      <c r="AF898">
        <f>'[1]A3_Lipotype_Report_Levental QS-'!AL898/SUM('[1]A3_Lipotype_Report_Levental QS-'!AL$4:AL$1514)*100</f>
        <v>5.4314703031917511E-3</v>
      </c>
    </row>
    <row r="899" spans="1:32" x14ac:dyDescent="0.2">
      <c r="A899" t="s">
        <v>976</v>
      </c>
      <c r="B899" t="s">
        <v>857</v>
      </c>
      <c r="C899" t="s">
        <v>156</v>
      </c>
      <c r="D899" t="s">
        <v>89</v>
      </c>
      <c r="E899">
        <v>38</v>
      </c>
      <c r="F899">
        <v>4</v>
      </c>
      <c r="G899">
        <v>0</v>
      </c>
      <c r="I899">
        <f>'[1]A3_Lipotype_Report_Levental QS-'!I899/SUM('[1]A3_Lipotype_Report_Levental QS-'!I$4:I$1514)*100</f>
        <v>7.1929529860493393E-3</v>
      </c>
      <c r="J899">
        <f>'[1]A3_Lipotype_Report_Levental QS-'!J899/SUM('[1]A3_Lipotype_Report_Levental QS-'!J$4:J$1514)*100</f>
        <v>8.3895673560875506E-3</v>
      </c>
      <c r="K899">
        <f>'[1]A3_Lipotype_Report_Levental QS-'!K899/SUM('[1]A3_Lipotype_Report_Levental QS-'!K$4:K$1514)*100</f>
        <v>7.8061155683506571E-3</v>
      </c>
      <c r="L899">
        <f>'[1]A3_Lipotype_Report_Levental QS-'!L899/SUM('[1]A3_Lipotype_Report_Levental QS-'!L$4:L$1514)*100</f>
        <v>7.878668938804843E-3</v>
      </c>
      <c r="M899">
        <f>'[1]A3_Lipotype_Report_Levental QS-'!M899/SUM('[1]A3_Lipotype_Report_Levental QS-'!M$4:M$1514)*100</f>
        <v>7.3789792040988766E-3</v>
      </c>
      <c r="N899">
        <f>'[1]A3_Lipotype_Report_Levental QS-'!N899/SUM('[1]A3_Lipotype_Report_Levental QS-'!N$4:N$1514)*100</f>
        <v>9.0332429503085804E-3</v>
      </c>
      <c r="O899">
        <f>'[1]A3_Lipotype_Report_Levental QS-'!R899/SUM('[1]A3_Lipotype_Report_Levental QS-'!R$4:R$1514)*100</f>
        <v>8.3477554329614637E-3</v>
      </c>
      <c r="P899">
        <f>'[1]A3_Lipotype_Report_Levental QS-'!S899/SUM('[1]A3_Lipotype_Report_Levental QS-'!S$4:S$1514)*100</f>
        <v>8.2580963436596124E-3</v>
      </c>
      <c r="Q899">
        <f>'[1]A3_Lipotype_Report_Levental QS-'!T899/SUM('[1]A3_Lipotype_Report_Levental QS-'!T$4:T$1514)*100</f>
        <v>7.7416337789076436E-3</v>
      </c>
      <c r="R899">
        <f>'[1]A3_Lipotype_Report_Levental QS-'!U899/SUM('[1]A3_Lipotype_Report_Levental QS-'!U$4:U$1514)*100</f>
        <v>8.5461499280396914E-3</v>
      </c>
      <c r="S899">
        <f>'[1]A3_Lipotype_Report_Levental QS-'!V899/SUM('[1]A3_Lipotype_Report_Levental QS-'!V$4:V$1514)*100</f>
        <v>7.3999389847900551E-3</v>
      </c>
      <c r="T899">
        <f>'[1]A3_Lipotype_Report_Levental QS-'!W899/SUM('[1]A3_Lipotype_Report_Levental QS-'!W$4:W$1514)*100</f>
        <v>7.8902342731595604E-3</v>
      </c>
      <c r="U899">
        <f>'[1]A3_Lipotype_Report_Levental QS-'!X899/SUM('[1]A3_Lipotype_Report_Levental QS-'!X$4:X$1514)*100</f>
        <v>4.3353567912831669E-3</v>
      </c>
      <c r="V899">
        <f>'[1]A3_Lipotype_Report_Levental QS-'!Y899/SUM('[1]A3_Lipotype_Report_Levental QS-'!Y$4:Y$1514)*100</f>
        <v>3.8067060460382982E-3</v>
      </c>
      <c r="W899">
        <f>'[1]A3_Lipotype_Report_Levental QS-'!Z899/SUM('[1]A3_Lipotype_Report_Levental QS-'!Z$4:Z$1514)*100</f>
        <v>3.9846032788402545E-3</v>
      </c>
      <c r="X899">
        <f>'[1]A3_Lipotype_Report_Levental QS-'!AA899/SUM('[1]A3_Lipotype_Report_Levental QS-'!AA$4:AA$1514)*100</f>
        <v>0</v>
      </c>
      <c r="Y899">
        <f>'[1]A3_Lipotype_Report_Levental QS-'!AB899/SUM('[1]A3_Lipotype_Report_Levental QS-'!AB$4:AB$1514)*100</f>
        <v>0</v>
      </c>
      <c r="Z899">
        <f>'[1]A3_Lipotype_Report_Levental QS-'!AC899/SUM('[1]A3_Lipotype_Report_Levental QS-'!AC$4:AC$1514)*100</f>
        <v>3.7406161294175067E-3</v>
      </c>
      <c r="AA899">
        <f>'[1]A3_Lipotype_Report_Levental QS-'!AG899/SUM('[1]A3_Lipotype_Report_Levental QS-'!AG$4:AG$1514)*100</f>
        <v>3.9434523715392647E-3</v>
      </c>
      <c r="AB899">
        <f>'[1]A3_Lipotype_Report_Levental QS-'!AH899/SUM('[1]A3_Lipotype_Report_Levental QS-'!AH$4:AH$1514)*100</f>
        <v>4.8641839389805784E-3</v>
      </c>
      <c r="AC899">
        <f>'[1]A3_Lipotype_Report_Levental QS-'!AI899/SUM('[1]A3_Lipotype_Report_Levental QS-'!AI$4:AI$1514)*100</f>
        <v>3.2707501117227411E-3</v>
      </c>
      <c r="AD899">
        <f>'[1]A3_Lipotype_Report_Levental QS-'!AJ899/SUM('[1]A3_Lipotype_Report_Levental QS-'!AJ$4:AJ$1514)*100</f>
        <v>3.1580716946796295E-3</v>
      </c>
      <c r="AE899">
        <f>'[1]A3_Lipotype_Report_Levental QS-'!AK899/SUM('[1]A3_Lipotype_Report_Levental QS-'!AK$4:AK$1514)*100</f>
        <v>4.4733774574073661E-3</v>
      </c>
      <c r="AF899">
        <f>'[1]A3_Lipotype_Report_Levental QS-'!AL899/SUM('[1]A3_Lipotype_Report_Levental QS-'!AL$4:AL$1514)*100</f>
        <v>4.5912426789995343E-3</v>
      </c>
    </row>
    <row r="900" spans="1:32" x14ac:dyDescent="0.2">
      <c r="A900" t="s">
        <v>977</v>
      </c>
      <c r="B900" t="s">
        <v>857</v>
      </c>
      <c r="C900" t="s">
        <v>156</v>
      </c>
      <c r="D900" t="s">
        <v>89</v>
      </c>
      <c r="E900">
        <v>39</v>
      </c>
      <c r="F900">
        <v>2</v>
      </c>
      <c r="G900">
        <v>0</v>
      </c>
      <c r="I900">
        <f>'[1]A3_Lipotype_Report_Levental QS-'!I900/SUM('[1]A3_Lipotype_Report_Levental QS-'!I$4:I$1514)*100</f>
        <v>0</v>
      </c>
      <c r="J900">
        <f>'[1]A3_Lipotype_Report_Levental QS-'!J900/SUM('[1]A3_Lipotype_Report_Levental QS-'!J$4:J$1514)*100</f>
        <v>3.1520063234081394E-3</v>
      </c>
      <c r="K900">
        <f>'[1]A3_Lipotype_Report_Levental QS-'!K900/SUM('[1]A3_Lipotype_Report_Levental QS-'!K$4:K$1514)*100</f>
        <v>0</v>
      </c>
      <c r="L900">
        <f>'[1]A3_Lipotype_Report_Levental QS-'!L900/SUM('[1]A3_Lipotype_Report_Levental QS-'!L$4:L$1514)*100</f>
        <v>3.1337226855141622E-3</v>
      </c>
      <c r="M900">
        <f>'[1]A3_Lipotype_Report_Levental QS-'!M900/SUM('[1]A3_Lipotype_Report_Levental QS-'!M$4:M$1514)*100</f>
        <v>3.5954207256066518E-3</v>
      </c>
      <c r="N900">
        <f>'[1]A3_Lipotype_Report_Levental QS-'!N900/SUM('[1]A3_Lipotype_Report_Levental QS-'!N$4:N$1514)*100</f>
        <v>3.3037228079413634E-3</v>
      </c>
      <c r="O900">
        <f>'[1]A3_Lipotype_Report_Levental QS-'!R900/SUM('[1]A3_Lipotype_Report_Levental QS-'!R$4:R$1514)*100</f>
        <v>3.4365110374613896E-3</v>
      </c>
      <c r="P900">
        <f>'[1]A3_Lipotype_Report_Levental QS-'!S900/SUM('[1]A3_Lipotype_Report_Levental QS-'!S$4:S$1514)*100</f>
        <v>0</v>
      </c>
      <c r="Q900">
        <f>'[1]A3_Lipotype_Report_Levental QS-'!T900/SUM('[1]A3_Lipotype_Report_Levental QS-'!T$4:T$1514)*100</f>
        <v>0</v>
      </c>
      <c r="R900">
        <f>'[1]A3_Lipotype_Report_Levental QS-'!U900/SUM('[1]A3_Lipotype_Report_Levental QS-'!U$4:U$1514)*100</f>
        <v>2.9151461976518575E-3</v>
      </c>
      <c r="S900">
        <f>'[1]A3_Lipotype_Report_Levental QS-'!V900/SUM('[1]A3_Lipotype_Report_Levental QS-'!V$4:V$1514)*100</f>
        <v>0</v>
      </c>
      <c r="T900">
        <f>'[1]A3_Lipotype_Report_Levental QS-'!W900/SUM('[1]A3_Lipotype_Report_Levental QS-'!W$4:W$1514)*100</f>
        <v>4.7241348093346146E-3</v>
      </c>
      <c r="U900">
        <f>'[1]A3_Lipotype_Report_Levental QS-'!X900/SUM('[1]A3_Lipotype_Report_Levental QS-'!X$4:X$1514)*100</f>
        <v>0</v>
      </c>
      <c r="V900">
        <f>'[1]A3_Lipotype_Report_Levental QS-'!Y900/SUM('[1]A3_Lipotype_Report_Levental QS-'!Y$4:Y$1514)*100</f>
        <v>0</v>
      </c>
      <c r="W900">
        <f>'[1]A3_Lipotype_Report_Levental QS-'!Z900/SUM('[1]A3_Lipotype_Report_Levental QS-'!Z$4:Z$1514)*100</f>
        <v>0</v>
      </c>
      <c r="X900">
        <f>'[1]A3_Lipotype_Report_Levental QS-'!AA900/SUM('[1]A3_Lipotype_Report_Levental QS-'!AA$4:AA$1514)*100</f>
        <v>0</v>
      </c>
      <c r="Y900">
        <f>'[1]A3_Lipotype_Report_Levental QS-'!AB900/SUM('[1]A3_Lipotype_Report_Levental QS-'!AB$4:AB$1514)*100</f>
        <v>0</v>
      </c>
      <c r="Z900">
        <f>'[1]A3_Lipotype_Report_Levental QS-'!AC900/SUM('[1]A3_Lipotype_Report_Levental QS-'!AC$4:AC$1514)*100</f>
        <v>0</v>
      </c>
      <c r="AA900">
        <f>'[1]A3_Lipotype_Report_Levental QS-'!AG900/SUM('[1]A3_Lipotype_Report_Levental QS-'!AG$4:AG$1514)*100</f>
        <v>0</v>
      </c>
      <c r="AB900">
        <f>'[1]A3_Lipotype_Report_Levental QS-'!AH900/SUM('[1]A3_Lipotype_Report_Levental QS-'!AH$4:AH$1514)*100</f>
        <v>2.930303088354156E-3</v>
      </c>
      <c r="AC900">
        <f>'[1]A3_Lipotype_Report_Levental QS-'!AI900/SUM('[1]A3_Lipotype_Report_Levental QS-'!AI$4:AI$1514)*100</f>
        <v>3.2798573403492771E-3</v>
      </c>
      <c r="AD900">
        <f>'[1]A3_Lipotype_Report_Levental QS-'!AJ900/SUM('[1]A3_Lipotype_Report_Levental QS-'!AJ$4:AJ$1514)*100</f>
        <v>0</v>
      </c>
      <c r="AE900">
        <f>'[1]A3_Lipotype_Report_Levental QS-'!AK900/SUM('[1]A3_Lipotype_Report_Levental QS-'!AK$4:AK$1514)*100</f>
        <v>0</v>
      </c>
      <c r="AF900">
        <f>'[1]A3_Lipotype_Report_Levental QS-'!AL900/SUM('[1]A3_Lipotype_Report_Levental QS-'!AL$4:AL$1514)*100</f>
        <v>0</v>
      </c>
    </row>
    <row r="901" spans="1:32" x14ac:dyDescent="0.2">
      <c r="A901" t="s">
        <v>978</v>
      </c>
      <c r="B901" t="s">
        <v>857</v>
      </c>
      <c r="C901" t="s">
        <v>156</v>
      </c>
      <c r="D901" t="s">
        <v>89</v>
      </c>
      <c r="E901">
        <v>39</v>
      </c>
      <c r="F901">
        <v>3</v>
      </c>
      <c r="G901">
        <v>0</v>
      </c>
      <c r="I901">
        <f>'[1]A3_Lipotype_Report_Levental QS-'!I901/SUM('[1]A3_Lipotype_Report_Levental QS-'!I$4:I$1514)*100</f>
        <v>7.4179749087368557E-3</v>
      </c>
      <c r="J901">
        <f>'[1]A3_Lipotype_Report_Levental QS-'!J901/SUM('[1]A3_Lipotype_Report_Levental QS-'!J$4:J$1514)*100</f>
        <v>6.6974475741413738E-3</v>
      </c>
      <c r="K901">
        <f>'[1]A3_Lipotype_Report_Levental QS-'!K901/SUM('[1]A3_Lipotype_Report_Levental QS-'!K$4:K$1514)*100</f>
        <v>5.2974026823681816E-3</v>
      </c>
      <c r="L901">
        <f>'[1]A3_Lipotype_Report_Levental QS-'!L901/SUM('[1]A3_Lipotype_Report_Levental QS-'!L$4:L$1514)*100</f>
        <v>6.0472862731696655E-3</v>
      </c>
      <c r="M901">
        <f>'[1]A3_Lipotype_Report_Levental QS-'!M901/SUM('[1]A3_Lipotype_Report_Levental QS-'!M$4:M$1514)*100</f>
        <v>4.0615419604510313E-3</v>
      </c>
      <c r="N901">
        <f>'[1]A3_Lipotype_Report_Levental QS-'!N901/SUM('[1]A3_Lipotype_Report_Levental QS-'!N$4:N$1514)*100</f>
        <v>4.4651725036210475E-3</v>
      </c>
      <c r="O901">
        <f>'[1]A3_Lipotype_Report_Levental QS-'!R901/SUM('[1]A3_Lipotype_Report_Levental QS-'!R$4:R$1514)*100</f>
        <v>3.1238413385038114E-3</v>
      </c>
      <c r="P901">
        <f>'[1]A3_Lipotype_Report_Levental QS-'!S901/SUM('[1]A3_Lipotype_Report_Levental QS-'!S$4:S$1514)*100</f>
        <v>5.9620778682533768E-3</v>
      </c>
      <c r="Q901">
        <f>'[1]A3_Lipotype_Report_Levental QS-'!T901/SUM('[1]A3_Lipotype_Report_Levental QS-'!T$4:T$1514)*100</f>
        <v>4.5606281057946783E-3</v>
      </c>
      <c r="R901">
        <f>'[1]A3_Lipotype_Report_Levental QS-'!U901/SUM('[1]A3_Lipotype_Report_Levental QS-'!U$4:U$1514)*100</f>
        <v>3.0457445857621046E-3</v>
      </c>
      <c r="S901">
        <f>'[1]A3_Lipotype_Report_Levental QS-'!V901/SUM('[1]A3_Lipotype_Report_Levental QS-'!V$4:V$1514)*100</f>
        <v>7.4835839309319307E-3</v>
      </c>
      <c r="T901">
        <f>'[1]A3_Lipotype_Report_Levental QS-'!W901/SUM('[1]A3_Lipotype_Report_Levental QS-'!W$4:W$1514)*100</f>
        <v>7.4687779619020643E-3</v>
      </c>
      <c r="U901">
        <f>'[1]A3_Lipotype_Report_Levental QS-'!X901/SUM('[1]A3_Lipotype_Report_Levental QS-'!X$4:X$1514)*100</f>
        <v>6.1795511354425531E-3</v>
      </c>
      <c r="V901">
        <f>'[1]A3_Lipotype_Report_Levental QS-'!Y901/SUM('[1]A3_Lipotype_Report_Levental QS-'!Y$4:Y$1514)*100</f>
        <v>5.5001024281214278E-3</v>
      </c>
      <c r="W901">
        <f>'[1]A3_Lipotype_Report_Levental QS-'!Z901/SUM('[1]A3_Lipotype_Report_Levental QS-'!Z$4:Z$1514)*100</f>
        <v>3.7119492388446593E-3</v>
      </c>
      <c r="X901">
        <f>'[1]A3_Lipotype_Report_Levental QS-'!AA901/SUM('[1]A3_Lipotype_Report_Levental QS-'!AA$4:AA$1514)*100</f>
        <v>3.7280926047292733E-3</v>
      </c>
      <c r="Y901">
        <f>'[1]A3_Lipotype_Report_Levental QS-'!AB901/SUM('[1]A3_Lipotype_Report_Levental QS-'!AB$4:AB$1514)*100</f>
        <v>2.5206398623473904E-3</v>
      </c>
      <c r="Z901">
        <f>'[1]A3_Lipotype_Report_Levental QS-'!AC901/SUM('[1]A3_Lipotype_Report_Levental QS-'!AC$4:AC$1514)*100</f>
        <v>5.2780557025459635E-3</v>
      </c>
      <c r="AA901">
        <f>'[1]A3_Lipotype_Report_Levental QS-'!AG901/SUM('[1]A3_Lipotype_Report_Levental QS-'!AG$4:AG$1514)*100</f>
        <v>4.1841599598566931E-3</v>
      </c>
      <c r="AB901">
        <f>'[1]A3_Lipotype_Report_Levental QS-'!AH901/SUM('[1]A3_Lipotype_Report_Levental QS-'!AH$4:AH$1514)*100</f>
        <v>2.716824161378415E-3</v>
      </c>
      <c r="AC901">
        <f>'[1]A3_Lipotype_Report_Levental QS-'!AI901/SUM('[1]A3_Lipotype_Report_Levental QS-'!AI$4:AI$1514)*100</f>
        <v>2.4394188161214478E-3</v>
      </c>
      <c r="AD901">
        <f>'[1]A3_Lipotype_Report_Levental QS-'!AJ901/SUM('[1]A3_Lipotype_Report_Levental QS-'!AJ$4:AJ$1514)*100</f>
        <v>5.5574183656559523E-3</v>
      </c>
      <c r="AE901">
        <f>'[1]A3_Lipotype_Report_Levental QS-'!AK901/SUM('[1]A3_Lipotype_Report_Levental QS-'!AK$4:AK$1514)*100</f>
        <v>3.0166002838008916E-3</v>
      </c>
      <c r="AF901">
        <f>'[1]A3_Lipotype_Report_Levental QS-'!AL901/SUM('[1]A3_Lipotype_Report_Levental QS-'!AL$4:AL$1514)*100</f>
        <v>2.9056798277074837E-3</v>
      </c>
    </row>
    <row r="902" spans="1:32" x14ac:dyDescent="0.2">
      <c r="A902" t="s">
        <v>979</v>
      </c>
      <c r="B902" t="s">
        <v>857</v>
      </c>
      <c r="C902" t="s">
        <v>156</v>
      </c>
      <c r="D902" t="s">
        <v>89</v>
      </c>
      <c r="E902">
        <v>39</v>
      </c>
      <c r="F902">
        <v>4</v>
      </c>
      <c r="G902">
        <v>0</v>
      </c>
      <c r="I902">
        <f>'[1]A3_Lipotype_Report_Levental QS-'!I902/SUM('[1]A3_Lipotype_Report_Levental QS-'!I$4:I$1514)*100</f>
        <v>5.9949135486864124E-3</v>
      </c>
      <c r="J902">
        <f>'[1]A3_Lipotype_Report_Levental QS-'!J902/SUM('[1]A3_Lipotype_Report_Levental QS-'!J$4:J$1514)*100</f>
        <v>5.9004632445182189E-3</v>
      </c>
      <c r="K902">
        <f>'[1]A3_Lipotype_Report_Levental QS-'!K902/SUM('[1]A3_Lipotype_Report_Levental QS-'!K$4:K$1514)*100</f>
        <v>6.6027635618389809E-3</v>
      </c>
      <c r="L902">
        <f>'[1]A3_Lipotype_Report_Levental QS-'!L902/SUM('[1]A3_Lipotype_Report_Levental QS-'!L$4:L$1514)*100</f>
        <v>7.6687690264508742E-3</v>
      </c>
      <c r="M902">
        <f>'[1]A3_Lipotype_Report_Levental QS-'!M902/SUM('[1]A3_Lipotype_Report_Levental QS-'!M$4:M$1514)*100</f>
        <v>9.1910588264612382E-3</v>
      </c>
      <c r="N902">
        <f>'[1]A3_Lipotype_Report_Levental QS-'!N902/SUM('[1]A3_Lipotype_Report_Levental QS-'!N$4:N$1514)*100</f>
        <v>6.0291808709121162E-3</v>
      </c>
      <c r="O902">
        <f>'[1]A3_Lipotype_Report_Levental QS-'!R902/SUM('[1]A3_Lipotype_Report_Levental QS-'!R$4:R$1514)*100</f>
        <v>6.7372863974899397E-3</v>
      </c>
      <c r="P902">
        <f>'[1]A3_Lipotype_Report_Levental QS-'!S902/SUM('[1]A3_Lipotype_Report_Levental QS-'!S$4:S$1514)*100</f>
        <v>6.8809587050997437E-3</v>
      </c>
      <c r="Q902">
        <f>'[1]A3_Lipotype_Report_Levental QS-'!T902/SUM('[1]A3_Lipotype_Report_Levental QS-'!T$4:T$1514)*100</f>
        <v>6.1477881528481243E-3</v>
      </c>
      <c r="R902">
        <f>'[1]A3_Lipotype_Report_Levental QS-'!U902/SUM('[1]A3_Lipotype_Report_Levental QS-'!U$4:U$1514)*100</f>
        <v>7.5458526825367437E-3</v>
      </c>
      <c r="S902">
        <f>'[1]A3_Lipotype_Report_Levental QS-'!V902/SUM('[1]A3_Lipotype_Report_Levental QS-'!V$4:V$1514)*100</f>
        <v>7.2359200426515219E-3</v>
      </c>
      <c r="T902">
        <f>'[1]A3_Lipotype_Report_Levental QS-'!W902/SUM('[1]A3_Lipotype_Report_Levental QS-'!W$4:W$1514)*100</f>
        <v>7.2467909198962047E-3</v>
      </c>
      <c r="U902">
        <f>'[1]A3_Lipotype_Report_Levental QS-'!X902/SUM('[1]A3_Lipotype_Report_Levental QS-'!X$4:X$1514)*100</f>
        <v>5.4515454581241926E-3</v>
      </c>
      <c r="V902">
        <f>'[1]A3_Lipotype_Report_Levental QS-'!Y902/SUM('[1]A3_Lipotype_Report_Levental QS-'!Y$4:Y$1514)*100</f>
        <v>5.9461028480068904E-3</v>
      </c>
      <c r="W902">
        <f>'[1]A3_Lipotype_Report_Levental QS-'!Z902/SUM('[1]A3_Lipotype_Report_Levental QS-'!Z$4:Z$1514)*100</f>
        <v>5.2735175991729675E-3</v>
      </c>
      <c r="X902">
        <f>'[1]A3_Lipotype_Report_Levental QS-'!AA902/SUM('[1]A3_Lipotype_Report_Levental QS-'!AA$4:AA$1514)*100</f>
        <v>5.4897372662849374E-3</v>
      </c>
      <c r="Y902">
        <f>'[1]A3_Lipotype_Report_Levental QS-'!AB902/SUM('[1]A3_Lipotype_Report_Levental QS-'!AB$4:AB$1514)*100</f>
        <v>6.8625986196925743E-3</v>
      </c>
      <c r="Z902">
        <f>'[1]A3_Lipotype_Report_Levental QS-'!AC902/SUM('[1]A3_Lipotype_Report_Levental QS-'!AC$4:AC$1514)*100</f>
        <v>8.4104279427889578E-3</v>
      </c>
      <c r="AA902">
        <f>'[1]A3_Lipotype_Report_Levental QS-'!AG902/SUM('[1]A3_Lipotype_Report_Levental QS-'!AG$4:AG$1514)*100</f>
        <v>6.0321822625239363E-3</v>
      </c>
      <c r="AB902">
        <f>'[1]A3_Lipotype_Report_Levental QS-'!AH902/SUM('[1]A3_Lipotype_Report_Levental QS-'!AH$4:AH$1514)*100</f>
        <v>4.8715061130951681E-3</v>
      </c>
      <c r="AC902">
        <f>'[1]A3_Lipotype_Report_Levental QS-'!AI902/SUM('[1]A3_Lipotype_Report_Levental QS-'!AI$4:AI$1514)*100</f>
        <v>6.3693413747788474E-3</v>
      </c>
      <c r="AD902">
        <f>'[1]A3_Lipotype_Report_Levental QS-'!AJ902/SUM('[1]A3_Lipotype_Report_Levental QS-'!AJ$4:AJ$1514)*100</f>
        <v>6.7348545665712398E-3</v>
      </c>
      <c r="AE902">
        <f>'[1]A3_Lipotype_Report_Levental QS-'!AK902/SUM('[1]A3_Lipotype_Report_Levental QS-'!AK$4:AK$1514)*100</f>
        <v>6.2954156667406813E-3</v>
      </c>
      <c r="AF902">
        <f>'[1]A3_Lipotype_Report_Levental QS-'!AL902/SUM('[1]A3_Lipotype_Report_Levental QS-'!AL$4:AL$1514)*100</f>
        <v>7.9991404491223383E-3</v>
      </c>
    </row>
    <row r="903" spans="1:32" x14ac:dyDescent="0.2">
      <c r="A903" t="s">
        <v>980</v>
      </c>
      <c r="B903" t="s">
        <v>857</v>
      </c>
      <c r="C903" t="s">
        <v>156</v>
      </c>
      <c r="D903" t="s">
        <v>89</v>
      </c>
      <c r="E903">
        <v>39</v>
      </c>
      <c r="F903">
        <v>5</v>
      </c>
      <c r="G903">
        <v>0</v>
      </c>
      <c r="I903">
        <f>'[1]A3_Lipotype_Report_Levental QS-'!I903/SUM('[1]A3_Lipotype_Report_Levental QS-'!I$4:I$1514)*100</f>
        <v>5.8094197471730367E-3</v>
      </c>
      <c r="J903">
        <f>'[1]A3_Lipotype_Report_Levental QS-'!J903/SUM('[1]A3_Lipotype_Report_Levental QS-'!J$4:J$1514)*100</f>
        <v>9.1118207110697218E-3</v>
      </c>
      <c r="K903">
        <f>'[1]A3_Lipotype_Report_Levental QS-'!K903/SUM('[1]A3_Lipotype_Report_Levental QS-'!K$4:K$1514)*100</f>
        <v>6.6096285983747779E-3</v>
      </c>
      <c r="L903">
        <f>'[1]A3_Lipotype_Report_Levental QS-'!L903/SUM('[1]A3_Lipotype_Report_Levental QS-'!L$4:L$1514)*100</f>
        <v>8.0673255452337316E-3</v>
      </c>
      <c r="M903">
        <f>'[1]A3_Lipotype_Report_Levental QS-'!M903/SUM('[1]A3_Lipotype_Report_Levental QS-'!M$4:M$1514)*100</f>
        <v>7.4791105000342577E-3</v>
      </c>
      <c r="N903">
        <f>'[1]A3_Lipotype_Report_Levental QS-'!N903/SUM('[1]A3_Lipotype_Report_Levental QS-'!N$4:N$1514)*100</f>
        <v>7.5407498754469643E-3</v>
      </c>
      <c r="O903">
        <f>'[1]A3_Lipotype_Report_Levental QS-'!R903/SUM('[1]A3_Lipotype_Report_Levental QS-'!R$4:R$1514)*100</f>
        <v>8.2459681469319694E-3</v>
      </c>
      <c r="P903">
        <f>'[1]A3_Lipotype_Report_Levental QS-'!S903/SUM('[1]A3_Lipotype_Report_Levental QS-'!S$4:S$1514)*100</f>
        <v>6.8232213491275402E-3</v>
      </c>
      <c r="Q903">
        <f>'[1]A3_Lipotype_Report_Levental QS-'!T903/SUM('[1]A3_Lipotype_Report_Levental QS-'!T$4:T$1514)*100</f>
        <v>8.8254170612039207E-3</v>
      </c>
      <c r="R903">
        <f>'[1]A3_Lipotype_Report_Levental QS-'!U903/SUM('[1]A3_Lipotype_Report_Levental QS-'!U$4:U$1514)*100</f>
        <v>6.4159550782875207E-3</v>
      </c>
      <c r="S903">
        <f>'[1]A3_Lipotype_Report_Levental QS-'!V903/SUM('[1]A3_Lipotype_Report_Levental QS-'!V$4:V$1514)*100</f>
        <v>8.1466716268800629E-3</v>
      </c>
      <c r="T903">
        <f>'[1]A3_Lipotype_Report_Levental QS-'!W903/SUM('[1]A3_Lipotype_Report_Levental QS-'!W$4:W$1514)*100</f>
        <v>8.6705802580144993E-3</v>
      </c>
      <c r="U903">
        <f>'[1]A3_Lipotype_Report_Levental QS-'!X903/SUM('[1]A3_Lipotype_Report_Levental QS-'!X$4:X$1514)*100</f>
        <v>5.5082469758169737E-3</v>
      </c>
      <c r="V903">
        <f>'[1]A3_Lipotype_Report_Levental QS-'!Y903/SUM('[1]A3_Lipotype_Report_Levental QS-'!Y$4:Y$1514)*100</f>
        <v>6.8255623929942433E-3</v>
      </c>
      <c r="W903">
        <f>'[1]A3_Lipotype_Report_Levental QS-'!Z903/SUM('[1]A3_Lipotype_Report_Levental QS-'!Z$4:Z$1514)*100</f>
        <v>5.8824993174918941E-3</v>
      </c>
      <c r="X903">
        <f>'[1]A3_Lipotype_Report_Levental QS-'!AA903/SUM('[1]A3_Lipotype_Report_Levental QS-'!AA$4:AA$1514)*100</f>
        <v>5.8403458475072122E-3</v>
      </c>
      <c r="Y903">
        <f>'[1]A3_Lipotype_Report_Levental QS-'!AB903/SUM('[1]A3_Lipotype_Report_Levental QS-'!AB$4:AB$1514)*100</f>
        <v>8.2605283065147819E-3</v>
      </c>
      <c r="Z903">
        <f>'[1]A3_Lipotype_Report_Levental QS-'!AC903/SUM('[1]A3_Lipotype_Report_Levental QS-'!AC$4:AC$1514)*100</f>
        <v>4.943624404460052E-3</v>
      </c>
      <c r="AA903">
        <f>'[1]A3_Lipotype_Report_Levental QS-'!AG903/SUM('[1]A3_Lipotype_Report_Levental QS-'!AG$4:AG$1514)*100</f>
        <v>6.1120706570647158E-3</v>
      </c>
      <c r="AB903">
        <f>'[1]A3_Lipotype_Report_Levental QS-'!AH903/SUM('[1]A3_Lipotype_Report_Levental QS-'!AH$4:AH$1514)*100</f>
        <v>5.7083760049833846E-3</v>
      </c>
      <c r="AC903">
        <f>'[1]A3_Lipotype_Report_Levental QS-'!AI903/SUM('[1]A3_Lipotype_Report_Levental QS-'!AI$4:AI$1514)*100</f>
        <v>5.4283091310990779E-3</v>
      </c>
      <c r="AD903">
        <f>'[1]A3_Lipotype_Report_Levental QS-'!AJ903/SUM('[1]A3_Lipotype_Report_Levental QS-'!AJ$4:AJ$1514)*100</f>
        <v>8.1818011113546588E-3</v>
      </c>
      <c r="AE903">
        <f>'[1]A3_Lipotype_Report_Levental QS-'!AK903/SUM('[1]A3_Lipotype_Report_Levental QS-'!AK$4:AK$1514)*100</f>
        <v>8.3821744878612957E-3</v>
      </c>
      <c r="AF903">
        <f>'[1]A3_Lipotype_Report_Levental QS-'!AL903/SUM('[1]A3_Lipotype_Report_Levental QS-'!AL$4:AL$1514)*100</f>
        <v>7.2479945501610996E-3</v>
      </c>
    </row>
    <row r="904" spans="1:32" x14ac:dyDescent="0.2">
      <c r="A904" t="s">
        <v>981</v>
      </c>
      <c r="B904" t="s">
        <v>857</v>
      </c>
      <c r="C904" t="s">
        <v>156</v>
      </c>
      <c r="D904" t="s">
        <v>89</v>
      </c>
      <c r="E904">
        <v>39</v>
      </c>
      <c r="F904">
        <v>6</v>
      </c>
      <c r="G904">
        <v>0</v>
      </c>
      <c r="I904">
        <f>'[1]A3_Lipotype_Report_Levental QS-'!I904/SUM('[1]A3_Lipotype_Report_Levental QS-'!I$4:I$1514)*100</f>
        <v>0</v>
      </c>
      <c r="J904">
        <f>'[1]A3_Lipotype_Report_Levental QS-'!J904/SUM('[1]A3_Lipotype_Report_Levental QS-'!J$4:J$1514)*100</f>
        <v>0</v>
      </c>
      <c r="K904">
        <f>'[1]A3_Lipotype_Report_Levental QS-'!K904/SUM('[1]A3_Lipotype_Report_Levental QS-'!K$4:K$1514)*100</f>
        <v>5.8640457675610707E-4</v>
      </c>
      <c r="L904">
        <f>'[1]A3_Lipotype_Report_Levental QS-'!L904/SUM('[1]A3_Lipotype_Report_Levental QS-'!L$4:L$1514)*100</f>
        <v>0</v>
      </c>
      <c r="M904">
        <f>'[1]A3_Lipotype_Report_Levental QS-'!M904/SUM('[1]A3_Lipotype_Report_Levental QS-'!M$4:M$1514)*100</f>
        <v>0</v>
      </c>
      <c r="N904">
        <f>'[1]A3_Lipotype_Report_Levental QS-'!N904/SUM('[1]A3_Lipotype_Report_Levental QS-'!N$4:N$1514)*100</f>
        <v>6.1998476331252535E-4</v>
      </c>
      <c r="O904">
        <f>'[1]A3_Lipotype_Report_Levental QS-'!R904/SUM('[1]A3_Lipotype_Report_Levental QS-'!R$4:R$1514)*100</f>
        <v>9.0909199028806769E-4</v>
      </c>
      <c r="P904">
        <f>'[1]A3_Lipotype_Report_Levental QS-'!S904/SUM('[1]A3_Lipotype_Report_Levental QS-'!S$4:S$1514)*100</f>
        <v>0</v>
      </c>
      <c r="Q904">
        <f>'[1]A3_Lipotype_Report_Levental QS-'!T904/SUM('[1]A3_Lipotype_Report_Levental QS-'!T$4:T$1514)*100</f>
        <v>0</v>
      </c>
      <c r="R904">
        <f>'[1]A3_Lipotype_Report_Levental QS-'!U904/SUM('[1]A3_Lipotype_Report_Levental QS-'!U$4:U$1514)*100</f>
        <v>7.9666796654172646E-4</v>
      </c>
      <c r="S904">
        <f>'[1]A3_Lipotype_Report_Levental QS-'!V904/SUM('[1]A3_Lipotype_Report_Levental QS-'!V$4:V$1514)*100</f>
        <v>7.7821103203464426E-4</v>
      </c>
      <c r="T904">
        <f>'[1]A3_Lipotype_Report_Levental QS-'!W904/SUM('[1]A3_Lipotype_Report_Levental QS-'!W$4:W$1514)*100</f>
        <v>9.484037356584298E-4</v>
      </c>
      <c r="U904">
        <f>'[1]A3_Lipotype_Report_Levental QS-'!X904/SUM('[1]A3_Lipotype_Report_Levental QS-'!X$4:X$1514)*100</f>
        <v>5.0970116546096209E-4</v>
      </c>
      <c r="V904">
        <f>'[1]A3_Lipotype_Report_Levental QS-'!Y904/SUM('[1]A3_Lipotype_Report_Levental QS-'!Y$4:Y$1514)*100</f>
        <v>0</v>
      </c>
      <c r="W904">
        <f>'[1]A3_Lipotype_Report_Levental QS-'!Z904/SUM('[1]A3_Lipotype_Report_Levental QS-'!Z$4:Z$1514)*100</f>
        <v>0</v>
      </c>
      <c r="X904">
        <f>'[1]A3_Lipotype_Report_Levental QS-'!AA904/SUM('[1]A3_Lipotype_Report_Levental QS-'!AA$4:AA$1514)*100</f>
        <v>0</v>
      </c>
      <c r="Y904">
        <f>'[1]A3_Lipotype_Report_Levental QS-'!AB904/SUM('[1]A3_Lipotype_Report_Levental QS-'!AB$4:AB$1514)*100</f>
        <v>0</v>
      </c>
      <c r="Z904">
        <f>'[1]A3_Lipotype_Report_Levental QS-'!AC904/SUM('[1]A3_Lipotype_Report_Levental QS-'!AC$4:AC$1514)*100</f>
        <v>0</v>
      </c>
      <c r="AA904">
        <f>'[1]A3_Lipotype_Report_Levental QS-'!AG904/SUM('[1]A3_Lipotype_Report_Levental QS-'!AG$4:AG$1514)*100</f>
        <v>5.4086945229083849E-4</v>
      </c>
      <c r="AB904">
        <f>'[1]A3_Lipotype_Report_Levental QS-'!AH904/SUM('[1]A3_Lipotype_Report_Levental QS-'!AH$4:AH$1514)*100</f>
        <v>0</v>
      </c>
      <c r="AC904">
        <f>'[1]A3_Lipotype_Report_Levental QS-'!AI904/SUM('[1]A3_Lipotype_Report_Levental QS-'!AI$4:AI$1514)*100</f>
        <v>0</v>
      </c>
      <c r="AD904">
        <f>'[1]A3_Lipotype_Report_Levental QS-'!AJ904/SUM('[1]A3_Lipotype_Report_Levental QS-'!AJ$4:AJ$1514)*100</f>
        <v>0</v>
      </c>
      <c r="AE904">
        <f>'[1]A3_Lipotype_Report_Levental QS-'!AK904/SUM('[1]A3_Lipotype_Report_Levental QS-'!AK$4:AK$1514)*100</f>
        <v>0</v>
      </c>
      <c r="AF904">
        <f>'[1]A3_Lipotype_Report_Levental QS-'!AL904/SUM('[1]A3_Lipotype_Report_Levental QS-'!AL$4:AL$1514)*100</f>
        <v>0</v>
      </c>
    </row>
    <row r="905" spans="1:32" x14ac:dyDescent="0.2">
      <c r="A905" t="s">
        <v>982</v>
      </c>
      <c r="B905" t="s">
        <v>857</v>
      </c>
      <c r="C905" t="s">
        <v>156</v>
      </c>
      <c r="D905" t="s">
        <v>89</v>
      </c>
      <c r="E905">
        <v>40</v>
      </c>
      <c r="F905">
        <v>2</v>
      </c>
      <c r="G905">
        <v>0</v>
      </c>
      <c r="I905">
        <f>'[1]A3_Lipotype_Report_Levental QS-'!I905/SUM('[1]A3_Lipotype_Report_Levental QS-'!I$4:I$1514)*100</f>
        <v>0</v>
      </c>
      <c r="J905">
        <f>'[1]A3_Lipotype_Report_Levental QS-'!J905/SUM('[1]A3_Lipotype_Report_Levental QS-'!J$4:J$1514)*100</f>
        <v>0</v>
      </c>
      <c r="K905">
        <f>'[1]A3_Lipotype_Report_Levental QS-'!K905/SUM('[1]A3_Lipotype_Report_Levental QS-'!K$4:K$1514)*100</f>
        <v>4.1551101236486252E-4</v>
      </c>
      <c r="L905">
        <f>'[1]A3_Lipotype_Report_Levental QS-'!L905/SUM('[1]A3_Lipotype_Report_Levental QS-'!L$4:L$1514)*100</f>
        <v>0</v>
      </c>
      <c r="M905">
        <f>'[1]A3_Lipotype_Report_Levental QS-'!M905/SUM('[1]A3_Lipotype_Report_Levental QS-'!M$4:M$1514)*100</f>
        <v>0</v>
      </c>
      <c r="N905">
        <f>'[1]A3_Lipotype_Report_Levental QS-'!N905/SUM('[1]A3_Lipotype_Report_Levental QS-'!N$4:N$1514)*100</f>
        <v>0</v>
      </c>
      <c r="O905">
        <f>'[1]A3_Lipotype_Report_Levental QS-'!R905/SUM('[1]A3_Lipotype_Report_Levental QS-'!R$4:R$1514)*100</f>
        <v>0</v>
      </c>
      <c r="P905">
        <f>'[1]A3_Lipotype_Report_Levental QS-'!S905/SUM('[1]A3_Lipotype_Report_Levental QS-'!S$4:S$1514)*100</f>
        <v>0</v>
      </c>
      <c r="Q905">
        <f>'[1]A3_Lipotype_Report_Levental QS-'!T905/SUM('[1]A3_Lipotype_Report_Levental QS-'!T$4:T$1514)*100</f>
        <v>0</v>
      </c>
      <c r="R905">
        <f>'[1]A3_Lipotype_Report_Levental QS-'!U905/SUM('[1]A3_Lipotype_Report_Levental QS-'!U$4:U$1514)*100</f>
        <v>4.7884543903597222E-4</v>
      </c>
      <c r="S905">
        <f>'[1]A3_Lipotype_Report_Levental QS-'!V905/SUM('[1]A3_Lipotype_Report_Levental QS-'!V$4:V$1514)*100</f>
        <v>0</v>
      </c>
      <c r="T905">
        <f>'[1]A3_Lipotype_Report_Levental QS-'!W905/SUM('[1]A3_Lipotype_Report_Levental QS-'!W$4:W$1514)*100</f>
        <v>0</v>
      </c>
      <c r="U905">
        <f>'[1]A3_Lipotype_Report_Levental QS-'!X905/SUM('[1]A3_Lipotype_Report_Levental QS-'!X$4:X$1514)*100</f>
        <v>0</v>
      </c>
      <c r="V905">
        <f>'[1]A3_Lipotype_Report_Levental QS-'!Y905/SUM('[1]A3_Lipotype_Report_Levental QS-'!Y$4:Y$1514)*100</f>
        <v>0</v>
      </c>
      <c r="W905">
        <f>'[1]A3_Lipotype_Report_Levental QS-'!Z905/SUM('[1]A3_Lipotype_Report_Levental QS-'!Z$4:Z$1514)*100</f>
        <v>2.9528971937687682E-4</v>
      </c>
      <c r="X905">
        <f>'[1]A3_Lipotype_Report_Levental QS-'!AA905/SUM('[1]A3_Lipotype_Report_Levental QS-'!AA$4:AA$1514)*100</f>
        <v>2.0873956057618573E-4</v>
      </c>
      <c r="Y905">
        <f>'[1]A3_Lipotype_Report_Levental QS-'!AB905/SUM('[1]A3_Lipotype_Report_Levental QS-'!AB$4:AB$1514)*100</f>
        <v>0</v>
      </c>
      <c r="Z905">
        <f>'[1]A3_Lipotype_Report_Levental QS-'!AC905/SUM('[1]A3_Lipotype_Report_Levental QS-'!AC$4:AC$1514)*100</f>
        <v>0</v>
      </c>
      <c r="AA905">
        <f>'[1]A3_Lipotype_Report_Levental QS-'!AG905/SUM('[1]A3_Lipotype_Report_Levental QS-'!AG$4:AG$1514)*100</f>
        <v>0</v>
      </c>
      <c r="AB905">
        <f>'[1]A3_Lipotype_Report_Levental QS-'!AH905/SUM('[1]A3_Lipotype_Report_Levental QS-'!AH$4:AH$1514)*100</f>
        <v>0</v>
      </c>
      <c r="AC905">
        <f>'[1]A3_Lipotype_Report_Levental QS-'!AI905/SUM('[1]A3_Lipotype_Report_Levental QS-'!AI$4:AI$1514)*100</f>
        <v>2.7638439403160971E-4</v>
      </c>
      <c r="AD905">
        <f>'[1]A3_Lipotype_Report_Levental QS-'!AJ905/SUM('[1]A3_Lipotype_Report_Levental QS-'!AJ$4:AJ$1514)*100</f>
        <v>0</v>
      </c>
      <c r="AE905">
        <f>'[1]A3_Lipotype_Report_Levental QS-'!AK905/SUM('[1]A3_Lipotype_Report_Levental QS-'!AK$4:AK$1514)*100</f>
        <v>0</v>
      </c>
      <c r="AF905">
        <f>'[1]A3_Lipotype_Report_Levental QS-'!AL905/SUM('[1]A3_Lipotype_Report_Levental QS-'!AL$4:AL$1514)*100</f>
        <v>3.4433880755095072E-4</v>
      </c>
    </row>
    <row r="906" spans="1:32" x14ac:dyDescent="0.2">
      <c r="A906" t="s">
        <v>983</v>
      </c>
      <c r="B906" t="s">
        <v>857</v>
      </c>
      <c r="C906" t="s">
        <v>156</v>
      </c>
      <c r="D906" t="s">
        <v>89</v>
      </c>
      <c r="E906">
        <v>40</v>
      </c>
      <c r="F906">
        <v>3</v>
      </c>
      <c r="G906">
        <v>0</v>
      </c>
      <c r="I906">
        <f>'[1]A3_Lipotype_Report_Levental QS-'!I906/SUM('[1]A3_Lipotype_Report_Levental QS-'!I$4:I$1514)*100</f>
        <v>0</v>
      </c>
      <c r="J906">
        <f>'[1]A3_Lipotype_Report_Levental QS-'!J906/SUM('[1]A3_Lipotype_Report_Levental QS-'!J$4:J$1514)*100</f>
        <v>0</v>
      </c>
      <c r="K906">
        <f>'[1]A3_Lipotype_Report_Levental QS-'!K906/SUM('[1]A3_Lipotype_Report_Levental QS-'!K$4:K$1514)*100</f>
        <v>0</v>
      </c>
      <c r="L906">
        <f>'[1]A3_Lipotype_Report_Levental QS-'!L906/SUM('[1]A3_Lipotype_Report_Levental QS-'!L$4:L$1514)*100</f>
        <v>0</v>
      </c>
      <c r="M906">
        <f>'[1]A3_Lipotype_Report_Levental QS-'!M906/SUM('[1]A3_Lipotype_Report_Levental QS-'!M$4:M$1514)*100</f>
        <v>0</v>
      </c>
      <c r="N906">
        <f>'[1]A3_Lipotype_Report_Levental QS-'!N906/SUM('[1]A3_Lipotype_Report_Levental QS-'!N$4:N$1514)*100</f>
        <v>0</v>
      </c>
      <c r="O906">
        <f>'[1]A3_Lipotype_Report_Levental QS-'!R906/SUM('[1]A3_Lipotype_Report_Levental QS-'!R$4:R$1514)*100</f>
        <v>0</v>
      </c>
      <c r="P906">
        <f>'[1]A3_Lipotype_Report_Levental QS-'!S906/SUM('[1]A3_Lipotype_Report_Levental QS-'!S$4:S$1514)*100</f>
        <v>0</v>
      </c>
      <c r="Q906">
        <f>'[1]A3_Lipotype_Report_Levental QS-'!T906/SUM('[1]A3_Lipotype_Report_Levental QS-'!T$4:T$1514)*100</f>
        <v>0</v>
      </c>
      <c r="R906">
        <f>'[1]A3_Lipotype_Report_Levental QS-'!U906/SUM('[1]A3_Lipotype_Report_Levental QS-'!U$4:U$1514)*100</f>
        <v>0</v>
      </c>
      <c r="S906">
        <f>'[1]A3_Lipotype_Report_Levental QS-'!V906/SUM('[1]A3_Lipotype_Report_Levental QS-'!V$4:V$1514)*100</f>
        <v>0</v>
      </c>
      <c r="T906">
        <f>'[1]A3_Lipotype_Report_Levental QS-'!W906/SUM('[1]A3_Lipotype_Report_Levental QS-'!W$4:W$1514)*100</f>
        <v>0</v>
      </c>
      <c r="U906">
        <f>'[1]A3_Lipotype_Report_Levental QS-'!X906/SUM('[1]A3_Lipotype_Report_Levental QS-'!X$4:X$1514)*100</f>
        <v>0</v>
      </c>
      <c r="V906">
        <f>'[1]A3_Lipotype_Report_Levental QS-'!Y906/SUM('[1]A3_Lipotype_Report_Levental QS-'!Y$4:Y$1514)*100</f>
        <v>0</v>
      </c>
      <c r="W906">
        <f>'[1]A3_Lipotype_Report_Levental QS-'!Z906/SUM('[1]A3_Lipotype_Report_Levental QS-'!Z$4:Z$1514)*100</f>
        <v>0</v>
      </c>
      <c r="X906">
        <f>'[1]A3_Lipotype_Report_Levental QS-'!AA906/SUM('[1]A3_Lipotype_Report_Levental QS-'!AA$4:AA$1514)*100</f>
        <v>0</v>
      </c>
      <c r="Y906">
        <f>'[1]A3_Lipotype_Report_Levental QS-'!AB906/SUM('[1]A3_Lipotype_Report_Levental QS-'!AB$4:AB$1514)*100</f>
        <v>0</v>
      </c>
      <c r="Z906">
        <f>'[1]A3_Lipotype_Report_Levental QS-'!AC906/SUM('[1]A3_Lipotype_Report_Levental QS-'!AC$4:AC$1514)*100</f>
        <v>0</v>
      </c>
      <c r="AA906">
        <f>'[1]A3_Lipotype_Report_Levental QS-'!AG906/SUM('[1]A3_Lipotype_Report_Levental QS-'!AG$4:AG$1514)*100</f>
        <v>2.94960394728837E-3</v>
      </c>
      <c r="AB906">
        <f>'[1]A3_Lipotype_Report_Levental QS-'!AH906/SUM('[1]A3_Lipotype_Report_Levental QS-'!AH$4:AH$1514)*100</f>
        <v>0</v>
      </c>
      <c r="AC906">
        <f>'[1]A3_Lipotype_Report_Levental QS-'!AI906/SUM('[1]A3_Lipotype_Report_Levental QS-'!AI$4:AI$1514)*100</f>
        <v>0</v>
      </c>
      <c r="AD906">
        <f>'[1]A3_Lipotype_Report_Levental QS-'!AJ906/SUM('[1]A3_Lipotype_Report_Levental QS-'!AJ$4:AJ$1514)*100</f>
        <v>4.9245689718247919E-4</v>
      </c>
      <c r="AE906">
        <f>'[1]A3_Lipotype_Report_Levental QS-'!AK906/SUM('[1]A3_Lipotype_Report_Levental QS-'!AK$4:AK$1514)*100</f>
        <v>0</v>
      </c>
      <c r="AF906">
        <f>'[1]A3_Lipotype_Report_Levental QS-'!AL906/SUM('[1]A3_Lipotype_Report_Levental QS-'!AL$4:AL$1514)*100</f>
        <v>0</v>
      </c>
    </row>
    <row r="907" spans="1:32" x14ac:dyDescent="0.2">
      <c r="A907" t="s">
        <v>984</v>
      </c>
      <c r="B907" t="s">
        <v>857</v>
      </c>
      <c r="C907" t="s">
        <v>156</v>
      </c>
      <c r="D907" t="s">
        <v>89</v>
      </c>
      <c r="E907">
        <v>40</v>
      </c>
      <c r="F907">
        <v>4</v>
      </c>
      <c r="G907">
        <v>0</v>
      </c>
      <c r="I907">
        <f>'[1]A3_Lipotype_Report_Levental QS-'!I907/SUM('[1]A3_Lipotype_Report_Levental QS-'!I$4:I$1514)*100</f>
        <v>0</v>
      </c>
      <c r="J907">
        <f>'[1]A3_Lipotype_Report_Levental QS-'!J907/SUM('[1]A3_Lipotype_Report_Levental QS-'!J$4:J$1514)*100</f>
        <v>0</v>
      </c>
      <c r="K907">
        <f>'[1]A3_Lipotype_Report_Levental QS-'!K907/SUM('[1]A3_Lipotype_Report_Levental QS-'!K$4:K$1514)*100</f>
        <v>0</v>
      </c>
      <c r="L907">
        <f>'[1]A3_Lipotype_Report_Levental QS-'!L907/SUM('[1]A3_Lipotype_Report_Levental QS-'!L$4:L$1514)*100</f>
        <v>0</v>
      </c>
      <c r="M907">
        <f>'[1]A3_Lipotype_Report_Levental QS-'!M907/SUM('[1]A3_Lipotype_Report_Levental QS-'!M$4:M$1514)*100</f>
        <v>0</v>
      </c>
      <c r="N907">
        <f>'[1]A3_Lipotype_Report_Levental QS-'!N907/SUM('[1]A3_Lipotype_Report_Levental QS-'!N$4:N$1514)*100</f>
        <v>0</v>
      </c>
      <c r="O907">
        <f>'[1]A3_Lipotype_Report_Levental QS-'!R907/SUM('[1]A3_Lipotype_Report_Levental QS-'!R$4:R$1514)*100</f>
        <v>0</v>
      </c>
      <c r="P907">
        <f>'[1]A3_Lipotype_Report_Levental QS-'!S907/SUM('[1]A3_Lipotype_Report_Levental QS-'!S$4:S$1514)*100</f>
        <v>0</v>
      </c>
      <c r="Q907">
        <f>'[1]A3_Lipotype_Report_Levental QS-'!T907/SUM('[1]A3_Lipotype_Report_Levental QS-'!T$4:T$1514)*100</f>
        <v>0</v>
      </c>
      <c r="R907">
        <f>'[1]A3_Lipotype_Report_Levental QS-'!U907/SUM('[1]A3_Lipotype_Report_Levental QS-'!U$4:U$1514)*100</f>
        <v>0</v>
      </c>
      <c r="S907">
        <f>'[1]A3_Lipotype_Report_Levental QS-'!V907/SUM('[1]A3_Lipotype_Report_Levental QS-'!V$4:V$1514)*100</f>
        <v>0</v>
      </c>
      <c r="T907">
        <f>'[1]A3_Lipotype_Report_Levental QS-'!W907/SUM('[1]A3_Lipotype_Report_Levental QS-'!W$4:W$1514)*100</f>
        <v>0</v>
      </c>
      <c r="U907">
        <f>'[1]A3_Lipotype_Report_Levental QS-'!X907/SUM('[1]A3_Lipotype_Report_Levental QS-'!X$4:X$1514)*100</f>
        <v>0</v>
      </c>
      <c r="V907">
        <f>'[1]A3_Lipotype_Report_Levental QS-'!Y907/SUM('[1]A3_Lipotype_Report_Levental QS-'!Y$4:Y$1514)*100</f>
        <v>0</v>
      </c>
      <c r="W907">
        <f>'[1]A3_Lipotype_Report_Levental QS-'!Z907/SUM('[1]A3_Lipotype_Report_Levental QS-'!Z$4:Z$1514)*100</f>
        <v>0</v>
      </c>
      <c r="X907">
        <f>'[1]A3_Lipotype_Report_Levental QS-'!AA907/SUM('[1]A3_Lipotype_Report_Levental QS-'!AA$4:AA$1514)*100</f>
        <v>0</v>
      </c>
      <c r="Y907">
        <f>'[1]A3_Lipotype_Report_Levental QS-'!AB907/SUM('[1]A3_Lipotype_Report_Levental QS-'!AB$4:AB$1514)*100</f>
        <v>0</v>
      </c>
      <c r="Z907">
        <f>'[1]A3_Lipotype_Report_Levental QS-'!AC907/SUM('[1]A3_Lipotype_Report_Levental QS-'!AC$4:AC$1514)*100</f>
        <v>0</v>
      </c>
      <c r="AA907">
        <f>'[1]A3_Lipotype_Report_Levental QS-'!AG907/SUM('[1]A3_Lipotype_Report_Levental QS-'!AG$4:AG$1514)*100</f>
        <v>0</v>
      </c>
      <c r="AB907">
        <f>'[1]A3_Lipotype_Report_Levental QS-'!AH907/SUM('[1]A3_Lipotype_Report_Levental QS-'!AH$4:AH$1514)*100</f>
        <v>0</v>
      </c>
      <c r="AC907">
        <f>'[1]A3_Lipotype_Report_Levental QS-'!AI907/SUM('[1]A3_Lipotype_Report_Levental QS-'!AI$4:AI$1514)*100</f>
        <v>0</v>
      </c>
      <c r="AD907">
        <f>'[1]A3_Lipotype_Report_Levental QS-'!AJ907/SUM('[1]A3_Lipotype_Report_Levental QS-'!AJ$4:AJ$1514)*100</f>
        <v>0</v>
      </c>
      <c r="AE907">
        <f>'[1]A3_Lipotype_Report_Levental QS-'!AK907/SUM('[1]A3_Lipotype_Report_Levental QS-'!AK$4:AK$1514)*100</f>
        <v>0</v>
      </c>
      <c r="AF907">
        <f>'[1]A3_Lipotype_Report_Levental QS-'!AL907/SUM('[1]A3_Lipotype_Report_Levental QS-'!AL$4:AL$1514)*100</f>
        <v>0</v>
      </c>
    </row>
    <row r="908" spans="1:32" x14ac:dyDescent="0.2">
      <c r="A908" t="s">
        <v>985</v>
      </c>
      <c r="B908" t="s">
        <v>857</v>
      </c>
      <c r="C908" t="s">
        <v>156</v>
      </c>
      <c r="D908" t="s">
        <v>89</v>
      </c>
      <c r="E908">
        <v>39</v>
      </c>
      <c r="F908">
        <v>2</v>
      </c>
      <c r="G908">
        <v>0</v>
      </c>
      <c r="I908">
        <f>'[1]A3_Lipotype_Report_Levental QS-'!I908/SUM('[1]A3_Lipotype_Report_Levental QS-'!I$4:I$1514)*100</f>
        <v>0</v>
      </c>
      <c r="J908">
        <f>'[1]A3_Lipotype_Report_Levental QS-'!J908/SUM('[1]A3_Lipotype_Report_Levental QS-'!J$4:J$1514)*100</f>
        <v>0</v>
      </c>
      <c r="K908">
        <f>'[1]A3_Lipotype_Report_Levental QS-'!K908/SUM('[1]A3_Lipotype_Report_Levental QS-'!K$4:K$1514)*100</f>
        <v>0</v>
      </c>
      <c r="L908">
        <f>'[1]A3_Lipotype_Report_Levental QS-'!L908/SUM('[1]A3_Lipotype_Report_Levental QS-'!L$4:L$1514)*100</f>
        <v>0</v>
      </c>
      <c r="M908">
        <f>'[1]A3_Lipotype_Report_Levental QS-'!M908/SUM('[1]A3_Lipotype_Report_Levental QS-'!M$4:M$1514)*100</f>
        <v>0</v>
      </c>
      <c r="N908">
        <f>'[1]A3_Lipotype_Report_Levental QS-'!N908/SUM('[1]A3_Lipotype_Report_Levental QS-'!N$4:N$1514)*100</f>
        <v>0</v>
      </c>
      <c r="O908">
        <f>'[1]A3_Lipotype_Report_Levental QS-'!R908/SUM('[1]A3_Lipotype_Report_Levental QS-'!R$4:R$1514)*100</f>
        <v>0</v>
      </c>
      <c r="P908">
        <f>'[1]A3_Lipotype_Report_Levental QS-'!S908/SUM('[1]A3_Lipotype_Report_Levental QS-'!S$4:S$1514)*100</f>
        <v>0</v>
      </c>
      <c r="Q908">
        <f>'[1]A3_Lipotype_Report_Levental QS-'!T908/SUM('[1]A3_Lipotype_Report_Levental QS-'!T$4:T$1514)*100</f>
        <v>0</v>
      </c>
      <c r="R908">
        <f>'[1]A3_Lipotype_Report_Levental QS-'!U908/SUM('[1]A3_Lipotype_Report_Levental QS-'!U$4:U$1514)*100</f>
        <v>0</v>
      </c>
      <c r="S908">
        <f>'[1]A3_Lipotype_Report_Levental QS-'!V908/SUM('[1]A3_Lipotype_Report_Levental QS-'!V$4:V$1514)*100</f>
        <v>0</v>
      </c>
      <c r="T908">
        <f>'[1]A3_Lipotype_Report_Levental QS-'!W908/SUM('[1]A3_Lipotype_Report_Levental QS-'!W$4:W$1514)*100</f>
        <v>0</v>
      </c>
      <c r="U908">
        <f>'[1]A3_Lipotype_Report_Levental QS-'!X908/SUM('[1]A3_Lipotype_Report_Levental QS-'!X$4:X$1514)*100</f>
        <v>0</v>
      </c>
      <c r="V908">
        <f>'[1]A3_Lipotype_Report_Levental QS-'!Y908/SUM('[1]A3_Lipotype_Report_Levental QS-'!Y$4:Y$1514)*100</f>
        <v>0</v>
      </c>
      <c r="W908">
        <f>'[1]A3_Lipotype_Report_Levental QS-'!Z908/SUM('[1]A3_Lipotype_Report_Levental QS-'!Z$4:Z$1514)*100</f>
        <v>0</v>
      </c>
      <c r="X908">
        <f>'[1]A3_Lipotype_Report_Levental QS-'!AA908/SUM('[1]A3_Lipotype_Report_Levental QS-'!AA$4:AA$1514)*100</f>
        <v>1.1480017002248005E-3</v>
      </c>
      <c r="Y908">
        <f>'[1]A3_Lipotype_Report_Levental QS-'!AB908/SUM('[1]A3_Lipotype_Report_Levental QS-'!AB$4:AB$1514)*100</f>
        <v>0</v>
      </c>
      <c r="Z908">
        <f>'[1]A3_Lipotype_Report_Levental QS-'!AC908/SUM('[1]A3_Lipotype_Report_Levental QS-'!AC$4:AC$1514)*100</f>
        <v>0</v>
      </c>
      <c r="AA908">
        <f>'[1]A3_Lipotype_Report_Levental QS-'!AG908/SUM('[1]A3_Lipotype_Report_Levental QS-'!AG$4:AG$1514)*100</f>
        <v>0</v>
      </c>
      <c r="AB908">
        <f>'[1]A3_Lipotype_Report_Levental QS-'!AH908/SUM('[1]A3_Lipotype_Report_Levental QS-'!AH$4:AH$1514)*100</f>
        <v>0</v>
      </c>
      <c r="AC908">
        <f>'[1]A3_Lipotype_Report_Levental QS-'!AI908/SUM('[1]A3_Lipotype_Report_Levental QS-'!AI$4:AI$1514)*100</f>
        <v>0</v>
      </c>
      <c r="AD908">
        <f>'[1]A3_Lipotype_Report_Levental QS-'!AJ908/SUM('[1]A3_Lipotype_Report_Levental QS-'!AJ$4:AJ$1514)*100</f>
        <v>0</v>
      </c>
      <c r="AE908">
        <f>'[1]A3_Lipotype_Report_Levental QS-'!AK908/SUM('[1]A3_Lipotype_Report_Levental QS-'!AK$4:AK$1514)*100</f>
        <v>0</v>
      </c>
      <c r="AF908">
        <f>'[1]A3_Lipotype_Report_Levental QS-'!AL908/SUM('[1]A3_Lipotype_Report_Levental QS-'!AL$4:AL$1514)*100</f>
        <v>0</v>
      </c>
    </row>
    <row r="909" spans="1:32" x14ac:dyDescent="0.2">
      <c r="A909" t="s">
        <v>986</v>
      </c>
      <c r="B909" t="s">
        <v>857</v>
      </c>
      <c r="C909" t="s">
        <v>156</v>
      </c>
      <c r="D909" t="s">
        <v>89</v>
      </c>
      <c r="E909">
        <v>39</v>
      </c>
      <c r="F909">
        <v>5</v>
      </c>
      <c r="G909">
        <v>0</v>
      </c>
      <c r="I909">
        <f>'[1]A3_Lipotype_Report_Levental QS-'!I909/SUM('[1]A3_Lipotype_Report_Levental QS-'!I$4:I$1514)*100</f>
        <v>1.9501307435034809</v>
      </c>
      <c r="J909">
        <f>'[1]A3_Lipotype_Report_Levental QS-'!J909/SUM('[1]A3_Lipotype_Report_Levental QS-'!J$4:J$1514)*100</f>
        <v>2.0863724728351047</v>
      </c>
      <c r="K909">
        <f>'[1]A3_Lipotype_Report_Levental QS-'!K909/SUM('[1]A3_Lipotype_Report_Levental QS-'!K$4:K$1514)*100</f>
        <v>1.8396749476429417</v>
      </c>
      <c r="L909">
        <f>'[1]A3_Lipotype_Report_Levental QS-'!L909/SUM('[1]A3_Lipotype_Report_Levental QS-'!L$4:L$1514)*100</f>
        <v>2.0167506710489205</v>
      </c>
      <c r="M909">
        <f>'[1]A3_Lipotype_Report_Levental QS-'!M909/SUM('[1]A3_Lipotype_Report_Levental QS-'!M$4:M$1514)*100</f>
        <v>2.0642285196521311</v>
      </c>
      <c r="N909">
        <f>'[1]A3_Lipotype_Report_Levental QS-'!N909/SUM('[1]A3_Lipotype_Report_Levental QS-'!N$4:N$1514)*100</f>
        <v>1.8664904890603331</v>
      </c>
      <c r="O909">
        <f>'[1]A3_Lipotype_Report_Levental QS-'!R909/SUM('[1]A3_Lipotype_Report_Levental QS-'!R$4:R$1514)*100</f>
        <v>1.6576370214832408</v>
      </c>
      <c r="P909">
        <f>'[1]A3_Lipotype_Report_Levental QS-'!S909/SUM('[1]A3_Lipotype_Report_Levental QS-'!S$4:S$1514)*100</f>
        <v>1.6730495565999752</v>
      </c>
      <c r="Q909">
        <f>'[1]A3_Lipotype_Report_Levental QS-'!T909/SUM('[1]A3_Lipotype_Report_Levental QS-'!T$4:T$1514)*100</f>
        <v>1.5831560582098108</v>
      </c>
      <c r="R909">
        <f>'[1]A3_Lipotype_Report_Levental QS-'!U909/SUM('[1]A3_Lipotype_Report_Levental QS-'!U$4:U$1514)*100</f>
        <v>1.807022331434327</v>
      </c>
      <c r="S909">
        <f>'[1]A3_Lipotype_Report_Levental QS-'!V909/SUM('[1]A3_Lipotype_Report_Levental QS-'!V$4:V$1514)*100</f>
        <v>1.7593395519729054</v>
      </c>
      <c r="T909">
        <f>'[1]A3_Lipotype_Report_Levental QS-'!W909/SUM('[1]A3_Lipotype_Report_Levental QS-'!W$4:W$1514)*100</f>
        <v>1.8979745913481374</v>
      </c>
      <c r="U909">
        <f>'[1]A3_Lipotype_Report_Levental QS-'!X909/SUM('[1]A3_Lipotype_Report_Levental QS-'!X$4:X$1514)*100</f>
        <v>1.9005409984153743</v>
      </c>
      <c r="V909">
        <f>'[1]A3_Lipotype_Report_Levental QS-'!Y909/SUM('[1]A3_Lipotype_Report_Levental QS-'!Y$4:Y$1514)*100</f>
        <v>1.9857609674363068</v>
      </c>
      <c r="W909">
        <f>'[1]A3_Lipotype_Report_Levental QS-'!Z909/SUM('[1]A3_Lipotype_Report_Levental QS-'!Z$4:Z$1514)*100</f>
        <v>1.8988207985332746</v>
      </c>
      <c r="X909">
        <f>'[1]A3_Lipotype_Report_Levental QS-'!AA909/SUM('[1]A3_Lipotype_Report_Levental QS-'!AA$4:AA$1514)*100</f>
        <v>2.0604198699155654</v>
      </c>
      <c r="Y909">
        <f>'[1]A3_Lipotype_Report_Levental QS-'!AB909/SUM('[1]A3_Lipotype_Report_Levental QS-'!AB$4:AB$1514)*100</f>
        <v>1.8938108548795696</v>
      </c>
      <c r="Z909">
        <f>'[1]A3_Lipotype_Report_Levental QS-'!AC909/SUM('[1]A3_Lipotype_Report_Levental QS-'!AC$4:AC$1514)*100</f>
        <v>1.8778632718392807</v>
      </c>
      <c r="AA909">
        <f>'[1]A3_Lipotype_Report_Levental QS-'!AG909/SUM('[1]A3_Lipotype_Report_Levental QS-'!AG$4:AG$1514)*100</f>
        <v>1.6307377880745877</v>
      </c>
      <c r="AB909">
        <f>'[1]A3_Lipotype_Report_Levental QS-'!AH909/SUM('[1]A3_Lipotype_Report_Levental QS-'!AH$4:AH$1514)*100</f>
        <v>1.6737006414640974</v>
      </c>
      <c r="AC909">
        <f>'[1]A3_Lipotype_Report_Levental QS-'!AI909/SUM('[1]A3_Lipotype_Report_Levental QS-'!AI$4:AI$1514)*100</f>
        <v>1.5932365780095104</v>
      </c>
      <c r="AD909">
        <f>'[1]A3_Lipotype_Report_Levental QS-'!AJ909/SUM('[1]A3_Lipotype_Report_Levental QS-'!AJ$4:AJ$1514)*100</f>
        <v>2.0294928911725854</v>
      </c>
      <c r="AE909">
        <f>'[1]A3_Lipotype_Report_Levental QS-'!AK909/SUM('[1]A3_Lipotype_Report_Levental QS-'!AK$4:AK$1514)*100</f>
        <v>1.9774932482549696</v>
      </c>
      <c r="AF909">
        <f>'[1]A3_Lipotype_Report_Levental QS-'!AL909/SUM('[1]A3_Lipotype_Report_Levental QS-'!AL$4:AL$1514)*100</f>
        <v>1.9367751452283102</v>
      </c>
    </row>
    <row r="910" spans="1:32" x14ac:dyDescent="0.2">
      <c r="A910" t="s">
        <v>987</v>
      </c>
      <c r="B910" t="s">
        <v>857</v>
      </c>
      <c r="C910" t="s">
        <v>156</v>
      </c>
      <c r="D910" t="s">
        <v>89</v>
      </c>
      <c r="E910">
        <v>36</v>
      </c>
      <c r="F910">
        <v>1</v>
      </c>
      <c r="G910">
        <v>0</v>
      </c>
      <c r="I910">
        <f>'[1]A3_Lipotype_Report_Levental QS-'!I910/SUM('[1]A3_Lipotype_Report_Levental QS-'!I$4:I$1514)*100</f>
        <v>0.14211744522667441</v>
      </c>
      <c r="J910">
        <f>'[1]A3_Lipotype_Report_Levental QS-'!J910/SUM('[1]A3_Lipotype_Report_Levental QS-'!J$4:J$1514)*100</f>
        <v>0.15135337383006725</v>
      </c>
      <c r="K910">
        <f>'[1]A3_Lipotype_Report_Levental QS-'!K910/SUM('[1]A3_Lipotype_Report_Levental QS-'!K$4:K$1514)*100</f>
        <v>0.1435570047776297</v>
      </c>
      <c r="L910">
        <f>'[1]A3_Lipotype_Report_Levental QS-'!L910/SUM('[1]A3_Lipotype_Report_Levental QS-'!L$4:L$1514)*100</f>
        <v>0.14412384694120511</v>
      </c>
      <c r="M910">
        <f>'[1]A3_Lipotype_Report_Levental QS-'!M910/SUM('[1]A3_Lipotype_Report_Levental QS-'!M$4:M$1514)*100</f>
        <v>0.15802242164718788</v>
      </c>
      <c r="N910">
        <f>'[1]A3_Lipotype_Report_Levental QS-'!N910/SUM('[1]A3_Lipotype_Report_Levental QS-'!N$4:N$1514)*100</f>
        <v>0.13915509040024468</v>
      </c>
      <c r="O910">
        <f>'[1]A3_Lipotype_Report_Levental QS-'!R910/SUM('[1]A3_Lipotype_Report_Levental QS-'!R$4:R$1514)*100</f>
        <v>0.13482011029360616</v>
      </c>
      <c r="P910">
        <f>'[1]A3_Lipotype_Report_Levental QS-'!S910/SUM('[1]A3_Lipotype_Report_Levental QS-'!S$4:S$1514)*100</f>
        <v>0.13195660949838592</v>
      </c>
      <c r="Q910">
        <f>'[1]A3_Lipotype_Report_Levental QS-'!T910/SUM('[1]A3_Lipotype_Report_Levental QS-'!T$4:T$1514)*100</f>
        <v>0.1191815482636267</v>
      </c>
      <c r="R910">
        <f>'[1]A3_Lipotype_Report_Levental QS-'!U910/SUM('[1]A3_Lipotype_Report_Levental QS-'!U$4:U$1514)*100</f>
        <v>0.13283809982206018</v>
      </c>
      <c r="S910">
        <f>'[1]A3_Lipotype_Report_Levental QS-'!V910/SUM('[1]A3_Lipotype_Report_Levental QS-'!V$4:V$1514)*100</f>
        <v>0.13083174512430376</v>
      </c>
      <c r="T910">
        <f>'[1]A3_Lipotype_Report_Levental QS-'!W910/SUM('[1]A3_Lipotype_Report_Levental QS-'!W$4:W$1514)*100</f>
        <v>0.14225000805524529</v>
      </c>
      <c r="U910">
        <f>'[1]A3_Lipotype_Report_Levental QS-'!X910/SUM('[1]A3_Lipotype_Report_Levental QS-'!X$4:X$1514)*100</f>
        <v>0.18198058069736353</v>
      </c>
      <c r="V910">
        <f>'[1]A3_Lipotype_Report_Levental QS-'!Y910/SUM('[1]A3_Lipotype_Report_Levental QS-'!Y$4:Y$1514)*100</f>
        <v>0.1818329249811447</v>
      </c>
      <c r="W910">
        <f>'[1]A3_Lipotype_Report_Levental QS-'!Z910/SUM('[1]A3_Lipotype_Report_Levental QS-'!Z$4:Z$1514)*100</f>
        <v>0.1773211488707376</v>
      </c>
      <c r="X910">
        <f>'[1]A3_Lipotype_Report_Levental QS-'!AA910/SUM('[1]A3_Lipotype_Report_Levental QS-'!AA$4:AA$1514)*100</f>
        <v>0.18991601910693284</v>
      </c>
      <c r="Y910">
        <f>'[1]A3_Lipotype_Report_Levental QS-'!AB910/SUM('[1]A3_Lipotype_Report_Levental QS-'!AB$4:AB$1514)*100</f>
        <v>0.17730925937917741</v>
      </c>
      <c r="Z910">
        <f>'[1]A3_Lipotype_Report_Levental QS-'!AC910/SUM('[1]A3_Lipotype_Report_Levental QS-'!AC$4:AC$1514)*100</f>
        <v>0.17597120268654542</v>
      </c>
      <c r="AA910">
        <f>'[1]A3_Lipotype_Report_Levental QS-'!AG910/SUM('[1]A3_Lipotype_Report_Levental QS-'!AG$4:AG$1514)*100</f>
        <v>0.16612154602306009</v>
      </c>
      <c r="AB910">
        <f>'[1]A3_Lipotype_Report_Levental QS-'!AH910/SUM('[1]A3_Lipotype_Report_Levental QS-'!AH$4:AH$1514)*100</f>
        <v>0.16213333170755537</v>
      </c>
      <c r="AC910">
        <f>'[1]A3_Lipotype_Report_Levental QS-'!AI910/SUM('[1]A3_Lipotype_Report_Levental QS-'!AI$4:AI$1514)*100</f>
        <v>0.1515185427120101</v>
      </c>
      <c r="AD910">
        <f>'[1]A3_Lipotype_Report_Levental QS-'!AJ910/SUM('[1]A3_Lipotype_Report_Levental QS-'!AJ$4:AJ$1514)*100</f>
        <v>0.1746044090691983</v>
      </c>
      <c r="AE910">
        <f>'[1]A3_Lipotype_Report_Levental QS-'!AK910/SUM('[1]A3_Lipotype_Report_Levental QS-'!AK$4:AK$1514)*100</f>
        <v>0.17885811344104757</v>
      </c>
      <c r="AF910">
        <f>'[1]A3_Lipotype_Report_Levental QS-'!AL910/SUM('[1]A3_Lipotype_Report_Levental QS-'!AL$4:AL$1514)*100</f>
        <v>0.17359604631978273</v>
      </c>
    </row>
    <row r="911" spans="1:32" x14ac:dyDescent="0.2">
      <c r="A911" t="s">
        <v>988</v>
      </c>
      <c r="B911" t="s">
        <v>857</v>
      </c>
      <c r="C911" t="s">
        <v>156</v>
      </c>
      <c r="D911" t="s">
        <v>89</v>
      </c>
      <c r="E911">
        <v>36</v>
      </c>
      <c r="F911">
        <v>2</v>
      </c>
      <c r="G911">
        <v>0</v>
      </c>
      <c r="I911">
        <f>'[1]A3_Lipotype_Report_Levental QS-'!I911/SUM('[1]A3_Lipotype_Report_Levental QS-'!I$4:I$1514)*100</f>
        <v>1.1633659060203503E-2</v>
      </c>
      <c r="J911">
        <f>'[1]A3_Lipotype_Report_Levental QS-'!J911/SUM('[1]A3_Lipotype_Report_Levental QS-'!J$4:J$1514)*100</f>
        <v>1.3131759850375195E-2</v>
      </c>
      <c r="K911">
        <f>'[1]A3_Lipotype_Report_Levental QS-'!K911/SUM('[1]A3_Lipotype_Report_Levental QS-'!K$4:K$1514)*100</f>
        <v>1.1816082145947189E-2</v>
      </c>
      <c r="L911">
        <f>'[1]A3_Lipotype_Report_Levental QS-'!L911/SUM('[1]A3_Lipotype_Report_Levental QS-'!L$4:L$1514)*100</f>
        <v>1.0878408713088697E-2</v>
      </c>
      <c r="M911">
        <f>'[1]A3_Lipotype_Report_Levental QS-'!M911/SUM('[1]A3_Lipotype_Report_Levental QS-'!M$4:M$1514)*100</f>
        <v>1.3926696911706898E-2</v>
      </c>
      <c r="N911">
        <f>'[1]A3_Lipotype_Report_Levental QS-'!N911/SUM('[1]A3_Lipotype_Report_Levental QS-'!N$4:N$1514)*100</f>
        <v>1.1212055991584707E-2</v>
      </c>
      <c r="O911">
        <f>'[1]A3_Lipotype_Report_Levental QS-'!R911/SUM('[1]A3_Lipotype_Report_Levental QS-'!R$4:R$1514)*100</f>
        <v>9.7322388550749699E-3</v>
      </c>
      <c r="P911">
        <f>'[1]A3_Lipotype_Report_Levental QS-'!S911/SUM('[1]A3_Lipotype_Report_Levental QS-'!S$4:S$1514)*100</f>
        <v>1.0398431722232881E-2</v>
      </c>
      <c r="Q911">
        <f>'[1]A3_Lipotype_Report_Levental QS-'!T911/SUM('[1]A3_Lipotype_Report_Levental QS-'!T$4:T$1514)*100</f>
        <v>1.0198355195845976E-2</v>
      </c>
      <c r="R911">
        <f>'[1]A3_Lipotype_Report_Levental QS-'!U911/SUM('[1]A3_Lipotype_Report_Levental QS-'!U$4:U$1514)*100</f>
        <v>1.1100506905921187E-2</v>
      </c>
      <c r="S911">
        <f>'[1]A3_Lipotype_Report_Levental QS-'!V911/SUM('[1]A3_Lipotype_Report_Levental QS-'!V$4:V$1514)*100</f>
        <v>1.1663004362407345E-2</v>
      </c>
      <c r="T911">
        <f>'[1]A3_Lipotype_Report_Levental QS-'!W911/SUM('[1]A3_Lipotype_Report_Levental QS-'!W$4:W$1514)*100</f>
        <v>9.9670924506252267E-3</v>
      </c>
      <c r="U911">
        <f>'[1]A3_Lipotype_Report_Levental QS-'!X911/SUM('[1]A3_Lipotype_Report_Levental QS-'!X$4:X$1514)*100</f>
        <v>2.0111461161781734E-2</v>
      </c>
      <c r="V911">
        <f>'[1]A3_Lipotype_Report_Levental QS-'!Y911/SUM('[1]A3_Lipotype_Report_Levental QS-'!Y$4:Y$1514)*100</f>
        <v>2.0408309890502168E-2</v>
      </c>
      <c r="W911">
        <f>'[1]A3_Lipotype_Report_Levental QS-'!Z911/SUM('[1]A3_Lipotype_Report_Levental QS-'!Z$4:Z$1514)*100</f>
        <v>1.8362925457275445E-2</v>
      </c>
      <c r="X911">
        <f>'[1]A3_Lipotype_Report_Levental QS-'!AA911/SUM('[1]A3_Lipotype_Report_Levental QS-'!AA$4:AA$1514)*100</f>
        <v>2.1897540551997201E-2</v>
      </c>
      <c r="Y911">
        <f>'[1]A3_Lipotype_Report_Levental QS-'!AB911/SUM('[1]A3_Lipotype_Report_Levental QS-'!AB$4:AB$1514)*100</f>
        <v>2.1396546193281744E-2</v>
      </c>
      <c r="Z911">
        <f>'[1]A3_Lipotype_Report_Levental QS-'!AC911/SUM('[1]A3_Lipotype_Report_Levental QS-'!AC$4:AC$1514)*100</f>
        <v>2.2652884631545699E-2</v>
      </c>
      <c r="AA911">
        <f>'[1]A3_Lipotype_Report_Levental QS-'!AG911/SUM('[1]A3_Lipotype_Report_Levental QS-'!AG$4:AG$1514)*100</f>
        <v>1.5780451656057983E-2</v>
      </c>
      <c r="AB911">
        <f>'[1]A3_Lipotype_Report_Levental QS-'!AH911/SUM('[1]A3_Lipotype_Report_Levental QS-'!AH$4:AH$1514)*100</f>
        <v>1.8546376242839478E-2</v>
      </c>
      <c r="AC911">
        <f>'[1]A3_Lipotype_Report_Levental QS-'!AI911/SUM('[1]A3_Lipotype_Report_Levental QS-'!AI$4:AI$1514)*100</f>
        <v>1.5326774172320258E-2</v>
      </c>
      <c r="AD911">
        <f>'[1]A3_Lipotype_Report_Levental QS-'!AJ911/SUM('[1]A3_Lipotype_Report_Levental QS-'!AJ$4:AJ$1514)*100</f>
        <v>2.1054761660113594E-2</v>
      </c>
      <c r="AE911">
        <f>'[1]A3_Lipotype_Report_Levental QS-'!AK911/SUM('[1]A3_Lipotype_Report_Levental QS-'!AK$4:AK$1514)*100</f>
        <v>2.128805819731457E-2</v>
      </c>
      <c r="AF911">
        <f>'[1]A3_Lipotype_Report_Levental QS-'!AL911/SUM('[1]A3_Lipotype_Report_Levental QS-'!AL$4:AL$1514)*100</f>
        <v>2.1088816776739294E-2</v>
      </c>
    </row>
    <row r="912" spans="1:32" x14ac:dyDescent="0.2">
      <c r="A912" t="s">
        <v>989</v>
      </c>
      <c r="B912" t="s">
        <v>857</v>
      </c>
      <c r="C912" t="s">
        <v>156</v>
      </c>
      <c r="D912" t="s">
        <v>89</v>
      </c>
      <c r="E912">
        <v>36</v>
      </c>
      <c r="F912">
        <v>3</v>
      </c>
      <c r="G912">
        <v>0</v>
      </c>
      <c r="I912">
        <f>'[1]A3_Lipotype_Report_Levental QS-'!I912/SUM('[1]A3_Lipotype_Report_Levental QS-'!I$4:I$1514)*100</f>
        <v>7.6868241944351001E-3</v>
      </c>
      <c r="J912">
        <f>'[1]A3_Lipotype_Report_Levental QS-'!J912/SUM('[1]A3_Lipotype_Report_Levental QS-'!J$4:J$1514)*100</f>
        <v>8.8316209090115831E-3</v>
      </c>
      <c r="K912">
        <f>'[1]A3_Lipotype_Report_Levental QS-'!K912/SUM('[1]A3_Lipotype_Report_Levental QS-'!K$4:K$1514)*100</f>
        <v>8.0725278688089062E-3</v>
      </c>
      <c r="L912">
        <f>'[1]A3_Lipotype_Report_Levental QS-'!L912/SUM('[1]A3_Lipotype_Report_Levental QS-'!L$4:L$1514)*100</f>
        <v>8.1636329808879252E-3</v>
      </c>
      <c r="M912">
        <f>'[1]A3_Lipotype_Report_Levental QS-'!M912/SUM('[1]A3_Lipotype_Report_Levental QS-'!M$4:M$1514)*100</f>
        <v>6.5324601957887918E-3</v>
      </c>
      <c r="N912">
        <f>'[1]A3_Lipotype_Report_Levental QS-'!N912/SUM('[1]A3_Lipotype_Report_Levental QS-'!N$4:N$1514)*100</f>
        <v>6.5963480293999861E-3</v>
      </c>
      <c r="O912">
        <f>'[1]A3_Lipotype_Report_Levental QS-'!R912/SUM('[1]A3_Lipotype_Report_Levental QS-'!R$4:R$1514)*100</f>
        <v>7.2578893748739522E-3</v>
      </c>
      <c r="P912">
        <f>'[1]A3_Lipotype_Report_Levental QS-'!S912/SUM('[1]A3_Lipotype_Report_Levental QS-'!S$4:S$1514)*100</f>
        <v>7.7103088522897968E-3</v>
      </c>
      <c r="Q912">
        <f>'[1]A3_Lipotype_Report_Levental QS-'!T912/SUM('[1]A3_Lipotype_Report_Levental QS-'!T$4:T$1514)*100</f>
        <v>7.1442939187526932E-3</v>
      </c>
      <c r="R912">
        <f>'[1]A3_Lipotype_Report_Levental QS-'!U912/SUM('[1]A3_Lipotype_Report_Levental QS-'!U$4:U$1514)*100</f>
        <v>6.0430646234796966E-3</v>
      </c>
      <c r="S912">
        <f>'[1]A3_Lipotype_Report_Levental QS-'!V912/SUM('[1]A3_Lipotype_Report_Levental QS-'!V$4:V$1514)*100</f>
        <v>5.9251389997241341E-3</v>
      </c>
      <c r="T912">
        <f>'[1]A3_Lipotype_Report_Levental QS-'!W912/SUM('[1]A3_Lipotype_Report_Levental QS-'!W$4:W$1514)*100</f>
        <v>5.5067259992060717E-3</v>
      </c>
      <c r="U912">
        <f>'[1]A3_Lipotype_Report_Levental QS-'!X912/SUM('[1]A3_Lipotype_Report_Levental QS-'!X$4:X$1514)*100</f>
        <v>3.0692968196972259E-3</v>
      </c>
      <c r="V912">
        <f>'[1]A3_Lipotype_Report_Levental QS-'!Y912/SUM('[1]A3_Lipotype_Report_Levental QS-'!Y$4:Y$1514)*100</f>
        <v>2.500398647998977E-3</v>
      </c>
      <c r="W912">
        <f>'[1]A3_Lipotype_Report_Levental QS-'!Z912/SUM('[1]A3_Lipotype_Report_Levental QS-'!Z$4:Z$1514)*100</f>
        <v>2.821841223996484E-3</v>
      </c>
      <c r="X912">
        <f>'[1]A3_Lipotype_Report_Levental QS-'!AA912/SUM('[1]A3_Lipotype_Report_Levental QS-'!AA$4:AA$1514)*100</f>
        <v>2.6062670542029709E-3</v>
      </c>
      <c r="Y912">
        <f>'[1]A3_Lipotype_Report_Levental QS-'!AB912/SUM('[1]A3_Lipotype_Report_Levental QS-'!AB$4:AB$1514)*100</f>
        <v>2.3177497311298581E-3</v>
      </c>
      <c r="Z912">
        <f>'[1]A3_Lipotype_Report_Levental QS-'!AC912/SUM('[1]A3_Lipotype_Report_Levental QS-'!AC$4:AC$1514)*100</f>
        <v>2.1907291615626593E-3</v>
      </c>
      <c r="AA912">
        <f>'[1]A3_Lipotype_Report_Levental QS-'!AG912/SUM('[1]A3_Lipotype_Report_Levental QS-'!AG$4:AG$1514)*100</f>
        <v>3.4414339351852051E-3</v>
      </c>
      <c r="AB912">
        <f>'[1]A3_Lipotype_Report_Levental QS-'!AH912/SUM('[1]A3_Lipotype_Report_Levental QS-'!AH$4:AH$1514)*100</f>
        <v>2.9835808165360376E-3</v>
      </c>
      <c r="AC912">
        <f>'[1]A3_Lipotype_Report_Levental QS-'!AI912/SUM('[1]A3_Lipotype_Report_Levental QS-'!AI$4:AI$1514)*100</f>
        <v>3.621674175982898E-3</v>
      </c>
      <c r="AD912">
        <f>'[1]A3_Lipotype_Report_Levental QS-'!AJ912/SUM('[1]A3_Lipotype_Report_Levental QS-'!AJ$4:AJ$1514)*100</f>
        <v>2.0180257079646419E-3</v>
      </c>
      <c r="AE912">
        <f>'[1]A3_Lipotype_Report_Levental QS-'!AK912/SUM('[1]A3_Lipotype_Report_Levental QS-'!AK$4:AK$1514)*100</f>
        <v>3.3177693675163536E-3</v>
      </c>
      <c r="AF912">
        <f>'[1]A3_Lipotype_Report_Levental QS-'!AL912/SUM('[1]A3_Lipotype_Report_Levental QS-'!AL$4:AL$1514)*100</f>
        <v>1.9978208535996874E-3</v>
      </c>
    </row>
    <row r="913" spans="1:32" x14ac:dyDescent="0.2">
      <c r="A913" t="s">
        <v>990</v>
      </c>
      <c r="B913" t="s">
        <v>857</v>
      </c>
      <c r="C913" t="s">
        <v>156</v>
      </c>
      <c r="D913" t="s">
        <v>89</v>
      </c>
      <c r="E913">
        <v>37</v>
      </c>
      <c r="F913">
        <v>1</v>
      </c>
      <c r="G913">
        <v>0</v>
      </c>
      <c r="I913">
        <f>'[1]A3_Lipotype_Report_Levental QS-'!I913/SUM('[1]A3_Lipotype_Report_Levental QS-'!I$4:I$1514)*100</f>
        <v>2.9068593094047357E-3</v>
      </c>
      <c r="J913">
        <f>'[1]A3_Lipotype_Report_Levental QS-'!J913/SUM('[1]A3_Lipotype_Report_Levental QS-'!J$4:J$1514)*100</f>
        <v>3.130317510400174E-3</v>
      </c>
      <c r="K913">
        <f>'[1]A3_Lipotype_Report_Levental QS-'!K913/SUM('[1]A3_Lipotype_Report_Levental QS-'!K$4:K$1514)*100</f>
        <v>2.8951245955097325E-3</v>
      </c>
      <c r="L913">
        <f>'[1]A3_Lipotype_Report_Levental QS-'!L913/SUM('[1]A3_Lipotype_Report_Levental QS-'!L$4:L$1514)*100</f>
        <v>2.9845999742387601E-3</v>
      </c>
      <c r="M913">
        <f>'[1]A3_Lipotype_Report_Levental QS-'!M913/SUM('[1]A3_Lipotype_Report_Levental QS-'!M$4:M$1514)*100</f>
        <v>3.2768392242019093E-3</v>
      </c>
      <c r="N913">
        <f>'[1]A3_Lipotype_Report_Levental QS-'!N913/SUM('[1]A3_Lipotype_Report_Levental QS-'!N$4:N$1514)*100</f>
        <v>3.2468494185677755E-3</v>
      </c>
      <c r="O913">
        <f>'[1]A3_Lipotype_Report_Levental QS-'!R913/SUM('[1]A3_Lipotype_Report_Levental QS-'!R$4:R$1514)*100</f>
        <v>3.544848583743087E-3</v>
      </c>
      <c r="P913">
        <f>'[1]A3_Lipotype_Report_Levental QS-'!S913/SUM('[1]A3_Lipotype_Report_Levental QS-'!S$4:S$1514)*100</f>
        <v>3.6582431213808982E-3</v>
      </c>
      <c r="Q913">
        <f>'[1]A3_Lipotype_Report_Levental QS-'!T913/SUM('[1]A3_Lipotype_Report_Levental QS-'!T$4:T$1514)*100</f>
        <v>3.5029265806653005E-3</v>
      </c>
      <c r="R913">
        <f>'[1]A3_Lipotype_Report_Levental QS-'!U913/SUM('[1]A3_Lipotype_Report_Levental QS-'!U$4:U$1514)*100</f>
        <v>2.3724759387504773E-3</v>
      </c>
      <c r="S913">
        <f>'[1]A3_Lipotype_Report_Levental QS-'!V913/SUM('[1]A3_Lipotype_Report_Levental QS-'!V$4:V$1514)*100</f>
        <v>2.8144402020380227E-3</v>
      </c>
      <c r="T913">
        <f>'[1]A3_Lipotype_Report_Levental QS-'!W913/SUM('[1]A3_Lipotype_Report_Levental QS-'!W$4:W$1514)*100</f>
        <v>2.433658644108E-3</v>
      </c>
      <c r="U913">
        <f>'[1]A3_Lipotype_Report_Levental QS-'!X913/SUM('[1]A3_Lipotype_Report_Levental QS-'!X$4:X$1514)*100</f>
        <v>3.1430267835148634E-3</v>
      </c>
      <c r="V913">
        <f>'[1]A3_Lipotype_Report_Levental QS-'!Y913/SUM('[1]A3_Lipotype_Report_Levental QS-'!Y$4:Y$1514)*100</f>
        <v>2.8043895305587979E-3</v>
      </c>
      <c r="W913">
        <f>'[1]A3_Lipotype_Report_Levental QS-'!Z913/SUM('[1]A3_Lipotype_Report_Levental QS-'!Z$4:Z$1514)*100</f>
        <v>2.8059629472614754E-3</v>
      </c>
      <c r="X913">
        <f>'[1]A3_Lipotype_Report_Levental QS-'!AA913/SUM('[1]A3_Lipotype_Report_Levental QS-'!AA$4:AA$1514)*100</f>
        <v>3.5572898613886457E-3</v>
      </c>
      <c r="Y913">
        <f>'[1]A3_Lipotype_Report_Levental QS-'!AB913/SUM('[1]A3_Lipotype_Report_Levental QS-'!AB$4:AB$1514)*100</f>
        <v>3.2081333722468429E-3</v>
      </c>
      <c r="Z913">
        <f>'[1]A3_Lipotype_Report_Levental QS-'!AC913/SUM('[1]A3_Lipotype_Report_Levental QS-'!AC$4:AC$1514)*100</f>
        <v>3.6888993478707112E-3</v>
      </c>
      <c r="AA913">
        <f>'[1]A3_Lipotype_Report_Levental QS-'!AG913/SUM('[1]A3_Lipotype_Report_Levental QS-'!AG$4:AG$1514)*100</f>
        <v>3.1405961465122471E-3</v>
      </c>
      <c r="AB913">
        <f>'[1]A3_Lipotype_Report_Levental QS-'!AH913/SUM('[1]A3_Lipotype_Report_Levental QS-'!AH$4:AH$1514)*100</f>
        <v>3.3312950373710448E-3</v>
      </c>
      <c r="AC913">
        <f>'[1]A3_Lipotype_Report_Levental QS-'!AI913/SUM('[1]A3_Lipotype_Report_Levental QS-'!AI$4:AI$1514)*100</f>
        <v>3.3702394463423963E-3</v>
      </c>
      <c r="AD913">
        <f>'[1]A3_Lipotype_Report_Levental QS-'!AJ913/SUM('[1]A3_Lipotype_Report_Levental QS-'!AJ$4:AJ$1514)*100</f>
        <v>3.2633354325446113E-3</v>
      </c>
      <c r="AE913">
        <f>'[1]A3_Lipotype_Report_Levental QS-'!AK913/SUM('[1]A3_Lipotype_Report_Levental QS-'!AK$4:AK$1514)*100</f>
        <v>3.3018084481438704E-3</v>
      </c>
      <c r="AF913">
        <f>'[1]A3_Lipotype_Report_Levental QS-'!AL913/SUM('[1]A3_Lipotype_Report_Levental QS-'!AL$4:AL$1514)*100</f>
        <v>2.7243001969305247E-3</v>
      </c>
    </row>
    <row r="914" spans="1:32" x14ac:dyDescent="0.2">
      <c r="A914" t="s">
        <v>991</v>
      </c>
      <c r="B914" t="s">
        <v>857</v>
      </c>
      <c r="C914" t="s">
        <v>156</v>
      </c>
      <c r="D914" t="s">
        <v>89</v>
      </c>
      <c r="E914">
        <v>37</v>
      </c>
      <c r="F914">
        <v>2</v>
      </c>
      <c r="G914">
        <v>0</v>
      </c>
      <c r="I914">
        <f>'[1]A3_Lipotype_Report_Levental QS-'!I914/SUM('[1]A3_Lipotype_Report_Levental QS-'!I$4:I$1514)*100</f>
        <v>5.3889198920739287E-4</v>
      </c>
      <c r="J914">
        <f>'[1]A3_Lipotype_Report_Levental QS-'!J914/SUM('[1]A3_Lipotype_Report_Levental QS-'!J$4:J$1514)*100</f>
        <v>0</v>
      </c>
      <c r="K914">
        <f>'[1]A3_Lipotype_Report_Levental QS-'!K914/SUM('[1]A3_Lipotype_Report_Levental QS-'!K$4:K$1514)*100</f>
        <v>5.5961105131831907E-4</v>
      </c>
      <c r="L914">
        <f>'[1]A3_Lipotype_Report_Levental QS-'!L914/SUM('[1]A3_Lipotype_Report_Levental QS-'!L$4:L$1514)*100</f>
        <v>4.2222154789776109E-4</v>
      </c>
      <c r="M914">
        <f>'[1]A3_Lipotype_Report_Levental QS-'!M914/SUM('[1]A3_Lipotype_Report_Levental QS-'!M$4:M$1514)*100</f>
        <v>5.8576672351904344E-4</v>
      </c>
      <c r="N914">
        <f>'[1]A3_Lipotype_Report_Levental QS-'!N914/SUM('[1]A3_Lipotype_Report_Levental QS-'!N$4:N$1514)*100</f>
        <v>4.0031440135146435E-4</v>
      </c>
      <c r="O914">
        <f>'[1]A3_Lipotype_Report_Levental QS-'!R914/SUM('[1]A3_Lipotype_Report_Levental QS-'!R$4:R$1514)*100</f>
        <v>4.0966161197598103E-4</v>
      </c>
      <c r="P914">
        <f>'[1]A3_Lipotype_Report_Levental QS-'!S914/SUM('[1]A3_Lipotype_Report_Levental QS-'!S$4:S$1514)*100</f>
        <v>4.8797684775312209E-4</v>
      </c>
      <c r="Q914">
        <f>'[1]A3_Lipotype_Report_Levental QS-'!T914/SUM('[1]A3_Lipotype_Report_Levental QS-'!T$4:T$1514)*100</f>
        <v>4.922344990707843E-4</v>
      </c>
      <c r="R914">
        <f>'[1]A3_Lipotype_Report_Levental QS-'!U914/SUM('[1]A3_Lipotype_Report_Levental QS-'!U$4:U$1514)*100</f>
        <v>0</v>
      </c>
      <c r="S914">
        <f>'[1]A3_Lipotype_Report_Levental QS-'!V914/SUM('[1]A3_Lipotype_Report_Levental QS-'!V$4:V$1514)*100</f>
        <v>4.0353063205333614E-4</v>
      </c>
      <c r="T914">
        <f>'[1]A3_Lipotype_Report_Levental QS-'!W914/SUM('[1]A3_Lipotype_Report_Levental QS-'!W$4:W$1514)*100</f>
        <v>2.720134806758865E-4</v>
      </c>
      <c r="U914">
        <f>'[1]A3_Lipotype_Report_Levental QS-'!X914/SUM('[1]A3_Lipotype_Report_Levental QS-'!X$4:X$1514)*100</f>
        <v>4.9969099635795286E-4</v>
      </c>
      <c r="V914">
        <f>'[1]A3_Lipotype_Report_Levental QS-'!Y914/SUM('[1]A3_Lipotype_Report_Levental QS-'!Y$4:Y$1514)*100</f>
        <v>4.7782956387673766E-4</v>
      </c>
      <c r="W914">
        <f>'[1]A3_Lipotype_Report_Levental QS-'!Z914/SUM('[1]A3_Lipotype_Report_Levental QS-'!Z$4:Z$1514)*100</f>
        <v>3.6131018710513135E-4</v>
      </c>
      <c r="X914">
        <f>'[1]A3_Lipotype_Report_Levental QS-'!AA914/SUM('[1]A3_Lipotype_Report_Levental QS-'!AA$4:AA$1514)*100</f>
        <v>8.8728524118132906E-4</v>
      </c>
      <c r="Y914">
        <f>'[1]A3_Lipotype_Report_Levental QS-'!AB914/SUM('[1]A3_Lipotype_Report_Levental QS-'!AB$4:AB$1514)*100</f>
        <v>5.995045701302342E-4</v>
      </c>
      <c r="Z914">
        <f>'[1]A3_Lipotype_Report_Levental QS-'!AC914/SUM('[1]A3_Lipotype_Report_Levental QS-'!AC$4:AC$1514)*100</f>
        <v>8.1814741075880173E-4</v>
      </c>
      <c r="AA914">
        <f>'[1]A3_Lipotype_Report_Levental QS-'!AG914/SUM('[1]A3_Lipotype_Report_Levental QS-'!AG$4:AG$1514)*100</f>
        <v>5.0766026324517604E-4</v>
      </c>
      <c r="AB914">
        <f>'[1]A3_Lipotype_Report_Levental QS-'!AH914/SUM('[1]A3_Lipotype_Report_Levental QS-'!AH$4:AH$1514)*100</f>
        <v>4.9327157502463835E-4</v>
      </c>
      <c r="AC914">
        <f>'[1]A3_Lipotype_Report_Levental QS-'!AI914/SUM('[1]A3_Lipotype_Report_Levental QS-'!AI$4:AI$1514)*100</f>
        <v>6.8301481450990876E-4</v>
      </c>
      <c r="AD914">
        <f>'[1]A3_Lipotype_Report_Levental QS-'!AJ914/SUM('[1]A3_Lipotype_Report_Levental QS-'!AJ$4:AJ$1514)*100</f>
        <v>2.4342658314016087E-4</v>
      </c>
      <c r="AE914">
        <f>'[1]A3_Lipotype_Report_Levental QS-'!AK914/SUM('[1]A3_Lipotype_Report_Levental QS-'!AK$4:AK$1514)*100</f>
        <v>6.1257491142747956E-4</v>
      </c>
      <c r="AF914">
        <f>'[1]A3_Lipotype_Report_Levental QS-'!AL914/SUM('[1]A3_Lipotype_Report_Levental QS-'!AL$4:AL$1514)*100</f>
        <v>6.8389835610174038E-4</v>
      </c>
    </row>
    <row r="915" spans="1:32" x14ac:dyDescent="0.2">
      <c r="A915" t="s">
        <v>992</v>
      </c>
      <c r="B915" t="s">
        <v>857</v>
      </c>
      <c r="C915" t="s">
        <v>156</v>
      </c>
      <c r="D915" t="s">
        <v>89</v>
      </c>
      <c r="E915">
        <v>37</v>
      </c>
      <c r="F915">
        <v>3</v>
      </c>
      <c r="G915">
        <v>0</v>
      </c>
      <c r="I915">
        <f>'[1]A3_Lipotype_Report_Levental QS-'!I915/SUM('[1]A3_Lipotype_Report_Levental QS-'!I$4:I$1514)*100</f>
        <v>3.9322540228815581E-2</v>
      </c>
      <c r="J915">
        <f>'[1]A3_Lipotype_Report_Levental QS-'!J915/SUM('[1]A3_Lipotype_Report_Levental QS-'!J$4:J$1514)*100</f>
        <v>0</v>
      </c>
      <c r="K915">
        <f>'[1]A3_Lipotype_Report_Levental QS-'!K915/SUM('[1]A3_Lipotype_Report_Levental QS-'!K$4:K$1514)*100</f>
        <v>0</v>
      </c>
      <c r="L915">
        <f>'[1]A3_Lipotype_Report_Levental QS-'!L915/SUM('[1]A3_Lipotype_Report_Levental QS-'!L$4:L$1514)*100</f>
        <v>0</v>
      </c>
      <c r="M915">
        <f>'[1]A3_Lipotype_Report_Levental QS-'!M915/SUM('[1]A3_Lipotype_Report_Levental QS-'!M$4:M$1514)*100</f>
        <v>0</v>
      </c>
      <c r="N915">
        <f>'[1]A3_Lipotype_Report_Levental QS-'!N915/SUM('[1]A3_Lipotype_Report_Levental QS-'!N$4:N$1514)*100</f>
        <v>0</v>
      </c>
      <c r="O915">
        <f>'[1]A3_Lipotype_Report_Levental QS-'!R915/SUM('[1]A3_Lipotype_Report_Levental QS-'!R$4:R$1514)*100</f>
        <v>0</v>
      </c>
      <c r="P915">
        <f>'[1]A3_Lipotype_Report_Levental QS-'!S915/SUM('[1]A3_Lipotype_Report_Levental QS-'!S$4:S$1514)*100</f>
        <v>0</v>
      </c>
      <c r="Q915">
        <f>'[1]A3_Lipotype_Report_Levental QS-'!T915/SUM('[1]A3_Lipotype_Report_Levental QS-'!T$4:T$1514)*100</f>
        <v>0</v>
      </c>
      <c r="R915">
        <f>'[1]A3_Lipotype_Report_Levental QS-'!U915/SUM('[1]A3_Lipotype_Report_Levental QS-'!U$4:U$1514)*100</f>
        <v>0</v>
      </c>
      <c r="S915">
        <f>'[1]A3_Lipotype_Report_Levental QS-'!V915/SUM('[1]A3_Lipotype_Report_Levental QS-'!V$4:V$1514)*100</f>
        <v>0</v>
      </c>
      <c r="T915">
        <f>'[1]A3_Lipotype_Report_Levental QS-'!W915/SUM('[1]A3_Lipotype_Report_Levental QS-'!W$4:W$1514)*100</f>
        <v>0</v>
      </c>
      <c r="U915">
        <f>'[1]A3_Lipotype_Report_Levental QS-'!X915/SUM('[1]A3_Lipotype_Report_Levental QS-'!X$4:X$1514)*100</f>
        <v>0</v>
      </c>
      <c r="V915">
        <f>'[1]A3_Lipotype_Report_Levental QS-'!Y915/SUM('[1]A3_Lipotype_Report_Levental QS-'!Y$4:Y$1514)*100</f>
        <v>0</v>
      </c>
      <c r="W915">
        <f>'[1]A3_Lipotype_Report_Levental QS-'!Z915/SUM('[1]A3_Lipotype_Report_Levental QS-'!Z$4:Z$1514)*100</f>
        <v>0</v>
      </c>
      <c r="X915">
        <f>'[1]A3_Lipotype_Report_Levental QS-'!AA915/SUM('[1]A3_Lipotype_Report_Levental QS-'!AA$4:AA$1514)*100</f>
        <v>0</v>
      </c>
      <c r="Y915">
        <f>'[1]A3_Lipotype_Report_Levental QS-'!AB915/SUM('[1]A3_Lipotype_Report_Levental QS-'!AB$4:AB$1514)*100</f>
        <v>1.6689043595586376E-2</v>
      </c>
      <c r="Z915">
        <f>'[1]A3_Lipotype_Report_Levental QS-'!AC915/SUM('[1]A3_Lipotype_Report_Levental QS-'!AC$4:AC$1514)*100</f>
        <v>0</v>
      </c>
      <c r="AA915">
        <f>'[1]A3_Lipotype_Report_Levental QS-'!AG915/SUM('[1]A3_Lipotype_Report_Levental QS-'!AG$4:AG$1514)*100</f>
        <v>0</v>
      </c>
      <c r="AB915">
        <f>'[1]A3_Lipotype_Report_Levental QS-'!AH915/SUM('[1]A3_Lipotype_Report_Levental QS-'!AH$4:AH$1514)*100</f>
        <v>0</v>
      </c>
      <c r="AC915">
        <f>'[1]A3_Lipotype_Report_Levental QS-'!AI915/SUM('[1]A3_Lipotype_Report_Levental QS-'!AI$4:AI$1514)*100</f>
        <v>0</v>
      </c>
      <c r="AD915">
        <f>'[1]A3_Lipotype_Report_Levental QS-'!AJ915/SUM('[1]A3_Lipotype_Report_Levental QS-'!AJ$4:AJ$1514)*100</f>
        <v>1.6852235370051233E-2</v>
      </c>
      <c r="AE915">
        <f>'[1]A3_Lipotype_Report_Levental QS-'!AK915/SUM('[1]A3_Lipotype_Report_Levental QS-'!AK$4:AK$1514)*100</f>
        <v>0</v>
      </c>
      <c r="AF915">
        <f>'[1]A3_Lipotype_Report_Levental QS-'!AL915/SUM('[1]A3_Lipotype_Report_Levental QS-'!AL$4:AL$1514)*100</f>
        <v>0</v>
      </c>
    </row>
    <row r="916" spans="1:32" x14ac:dyDescent="0.2">
      <c r="A916" t="s">
        <v>993</v>
      </c>
      <c r="B916" t="s">
        <v>857</v>
      </c>
      <c r="C916" t="s">
        <v>156</v>
      </c>
      <c r="D916" t="s">
        <v>89</v>
      </c>
      <c r="E916">
        <v>38</v>
      </c>
      <c r="F916">
        <v>1</v>
      </c>
      <c r="G916">
        <v>0</v>
      </c>
      <c r="I916">
        <f>'[1]A3_Lipotype_Report_Levental QS-'!I916/SUM('[1]A3_Lipotype_Report_Levental QS-'!I$4:I$1514)*100</f>
        <v>0.11625872590261301</v>
      </c>
      <c r="J916">
        <f>'[1]A3_Lipotype_Report_Levental QS-'!J916/SUM('[1]A3_Lipotype_Report_Levental QS-'!J$4:J$1514)*100</f>
        <v>0.12505166664264891</v>
      </c>
      <c r="K916">
        <f>'[1]A3_Lipotype_Report_Levental QS-'!K916/SUM('[1]A3_Lipotype_Report_Levental QS-'!K$4:K$1514)*100</f>
        <v>0.11292904792550454</v>
      </c>
      <c r="L916">
        <f>'[1]A3_Lipotype_Report_Levental QS-'!L916/SUM('[1]A3_Lipotype_Report_Levental QS-'!L$4:L$1514)*100</f>
        <v>0.12047630924814753</v>
      </c>
      <c r="M916">
        <f>'[1]A3_Lipotype_Report_Levental QS-'!M916/SUM('[1]A3_Lipotype_Report_Levental QS-'!M$4:M$1514)*100</f>
        <v>0.12746934440449229</v>
      </c>
      <c r="N916">
        <f>'[1]A3_Lipotype_Report_Levental QS-'!N916/SUM('[1]A3_Lipotype_Report_Levental QS-'!N$4:N$1514)*100</f>
        <v>0.11745789318414093</v>
      </c>
      <c r="O916">
        <f>'[1]A3_Lipotype_Report_Levental QS-'!R916/SUM('[1]A3_Lipotype_Report_Levental QS-'!R$4:R$1514)*100</f>
        <v>0.13638014783795735</v>
      </c>
      <c r="P916">
        <f>'[1]A3_Lipotype_Report_Levental QS-'!S916/SUM('[1]A3_Lipotype_Report_Levental QS-'!S$4:S$1514)*100</f>
        <v>0.13535607001992572</v>
      </c>
      <c r="Q916">
        <f>'[1]A3_Lipotype_Report_Levental QS-'!T916/SUM('[1]A3_Lipotype_Report_Levental QS-'!T$4:T$1514)*100</f>
        <v>0.12433878611101329</v>
      </c>
      <c r="R916">
        <f>'[1]A3_Lipotype_Report_Levental QS-'!U916/SUM('[1]A3_Lipotype_Report_Levental QS-'!U$4:U$1514)*100</f>
        <v>0.11211054587552598</v>
      </c>
      <c r="S916">
        <f>'[1]A3_Lipotype_Report_Levental QS-'!V916/SUM('[1]A3_Lipotype_Report_Levental QS-'!V$4:V$1514)*100</f>
        <v>0.10676923925291097</v>
      </c>
      <c r="T916">
        <f>'[1]A3_Lipotype_Report_Levental QS-'!W916/SUM('[1]A3_Lipotype_Report_Levental QS-'!W$4:W$1514)*100</f>
        <v>0.11568643130253578</v>
      </c>
      <c r="U916">
        <f>'[1]A3_Lipotype_Report_Levental QS-'!X916/SUM('[1]A3_Lipotype_Report_Levental QS-'!X$4:X$1514)*100</f>
        <v>9.5706200193919969E-2</v>
      </c>
      <c r="V916">
        <f>'[1]A3_Lipotype_Report_Levental QS-'!Y916/SUM('[1]A3_Lipotype_Report_Levental QS-'!Y$4:Y$1514)*100</f>
        <v>0.10461235206054988</v>
      </c>
      <c r="W916">
        <f>'[1]A3_Lipotype_Report_Levental QS-'!Z916/SUM('[1]A3_Lipotype_Report_Levental QS-'!Z$4:Z$1514)*100</f>
        <v>0.1005346112668976</v>
      </c>
      <c r="X916">
        <f>'[1]A3_Lipotype_Report_Levental QS-'!AA916/SUM('[1]A3_Lipotype_Report_Levental QS-'!AA$4:AA$1514)*100</f>
        <v>0.11104885559285271</v>
      </c>
      <c r="Y916">
        <f>'[1]A3_Lipotype_Report_Levental QS-'!AB916/SUM('[1]A3_Lipotype_Report_Levental QS-'!AB$4:AB$1514)*100</f>
        <v>0.10006403335266706</v>
      </c>
      <c r="Z916">
        <f>'[1]A3_Lipotype_Report_Levental QS-'!AC916/SUM('[1]A3_Lipotype_Report_Levental QS-'!AC$4:AC$1514)*100</f>
        <v>0.10089027839149535</v>
      </c>
      <c r="AA916">
        <f>'[1]A3_Lipotype_Report_Levental QS-'!AG916/SUM('[1]A3_Lipotype_Report_Levental QS-'!AG$4:AG$1514)*100</f>
        <v>0.11717338466695805</v>
      </c>
      <c r="AB916">
        <f>'[1]A3_Lipotype_Report_Levental QS-'!AH916/SUM('[1]A3_Lipotype_Report_Levental QS-'!AH$4:AH$1514)*100</f>
        <v>0.11756446080929883</v>
      </c>
      <c r="AC916">
        <f>'[1]A3_Lipotype_Report_Levental QS-'!AI916/SUM('[1]A3_Lipotype_Report_Levental QS-'!AI$4:AI$1514)*100</f>
        <v>0.11070859510941948</v>
      </c>
      <c r="AD916">
        <f>'[1]A3_Lipotype_Report_Levental QS-'!AJ916/SUM('[1]A3_Lipotype_Report_Levental QS-'!AJ$4:AJ$1514)*100</f>
        <v>0.11298776502170139</v>
      </c>
      <c r="AE916">
        <f>'[1]A3_Lipotype_Report_Levental QS-'!AK916/SUM('[1]A3_Lipotype_Report_Levental QS-'!AK$4:AK$1514)*100</f>
        <v>0.11411936019076023</v>
      </c>
      <c r="AF916">
        <f>'[1]A3_Lipotype_Report_Levental QS-'!AL916/SUM('[1]A3_Lipotype_Report_Levental QS-'!AL$4:AL$1514)*100</f>
        <v>0.10556813778616017</v>
      </c>
    </row>
    <row r="917" spans="1:32" x14ac:dyDescent="0.2">
      <c r="A917" t="s">
        <v>994</v>
      </c>
      <c r="B917" t="s">
        <v>857</v>
      </c>
      <c r="C917" t="s">
        <v>156</v>
      </c>
      <c r="D917" t="s">
        <v>89</v>
      </c>
      <c r="E917">
        <v>38</v>
      </c>
      <c r="F917">
        <v>2</v>
      </c>
      <c r="G917">
        <v>0</v>
      </c>
      <c r="I917">
        <f>'[1]A3_Lipotype_Report_Levental QS-'!I917/SUM('[1]A3_Lipotype_Report_Levental QS-'!I$4:I$1514)*100</f>
        <v>0.11426298906677032</v>
      </c>
      <c r="J917">
        <f>'[1]A3_Lipotype_Report_Levental QS-'!J917/SUM('[1]A3_Lipotype_Report_Levental QS-'!J$4:J$1514)*100</f>
        <v>0.13980101811277965</v>
      </c>
      <c r="K917">
        <f>'[1]A3_Lipotype_Report_Levental QS-'!K917/SUM('[1]A3_Lipotype_Report_Levental QS-'!K$4:K$1514)*100</f>
        <v>0.1145085218902506</v>
      </c>
      <c r="L917">
        <f>'[1]A3_Lipotype_Report_Levental QS-'!L917/SUM('[1]A3_Lipotype_Report_Levental QS-'!L$4:L$1514)*100</f>
        <v>0.13263298844101754</v>
      </c>
      <c r="M917">
        <f>'[1]A3_Lipotype_Report_Levental QS-'!M917/SUM('[1]A3_Lipotype_Report_Levental QS-'!M$4:M$1514)*100</f>
        <v>0.14553358129814262</v>
      </c>
      <c r="N917">
        <f>'[1]A3_Lipotype_Report_Levental QS-'!N917/SUM('[1]A3_Lipotype_Report_Levental QS-'!N$4:N$1514)*100</f>
        <v>0.12813850152269035</v>
      </c>
      <c r="O917">
        <f>'[1]A3_Lipotype_Report_Levental QS-'!R917/SUM('[1]A3_Lipotype_Report_Levental QS-'!R$4:R$1514)*100</f>
        <v>0.1221159909211904</v>
      </c>
      <c r="P917">
        <f>'[1]A3_Lipotype_Report_Levental QS-'!S917/SUM('[1]A3_Lipotype_Report_Levental QS-'!S$4:S$1514)*100</f>
        <v>0.11557206210724683</v>
      </c>
      <c r="Q917">
        <f>'[1]A3_Lipotype_Report_Levental QS-'!T917/SUM('[1]A3_Lipotype_Report_Levental QS-'!T$4:T$1514)*100</f>
        <v>0.10911250627210481</v>
      </c>
      <c r="R917">
        <f>'[1]A3_Lipotype_Report_Levental QS-'!U917/SUM('[1]A3_Lipotype_Report_Levental QS-'!U$4:U$1514)*100</f>
        <v>0.12903446742134578</v>
      </c>
      <c r="S917">
        <f>'[1]A3_Lipotype_Report_Levental QS-'!V917/SUM('[1]A3_Lipotype_Report_Levental QS-'!V$4:V$1514)*100</f>
        <v>0.12083498350707535</v>
      </c>
      <c r="T917">
        <f>'[1]A3_Lipotype_Report_Levental QS-'!W917/SUM('[1]A3_Lipotype_Report_Levental QS-'!W$4:W$1514)*100</f>
        <v>0.12800732747313256</v>
      </c>
      <c r="U917">
        <f>'[1]A3_Lipotype_Report_Levental QS-'!X917/SUM('[1]A3_Lipotype_Report_Levental QS-'!X$4:X$1514)*100</f>
        <v>0.1346878634697353</v>
      </c>
      <c r="V917">
        <f>'[1]A3_Lipotype_Report_Levental QS-'!Y917/SUM('[1]A3_Lipotype_Report_Levental QS-'!Y$4:Y$1514)*100</f>
        <v>0.14535796003471999</v>
      </c>
      <c r="W917">
        <f>'[1]A3_Lipotype_Report_Levental QS-'!Z917/SUM('[1]A3_Lipotype_Report_Levental QS-'!Z$4:Z$1514)*100</f>
        <v>0.14185431797357281</v>
      </c>
      <c r="X917">
        <f>'[1]A3_Lipotype_Report_Levental QS-'!AA917/SUM('[1]A3_Lipotype_Report_Levental QS-'!AA$4:AA$1514)*100</f>
        <v>0.14280365656234401</v>
      </c>
      <c r="Y917">
        <f>'[1]A3_Lipotype_Report_Levental QS-'!AB917/SUM('[1]A3_Lipotype_Report_Levental QS-'!AB$4:AB$1514)*100</f>
        <v>0.14998683577678182</v>
      </c>
      <c r="Z917">
        <f>'[1]A3_Lipotype_Report_Levental QS-'!AC917/SUM('[1]A3_Lipotype_Report_Levental QS-'!AC$4:AC$1514)*100</f>
        <v>0.14371197892594861</v>
      </c>
      <c r="AA917">
        <f>'[1]A3_Lipotype_Report_Levental QS-'!AG917/SUM('[1]A3_Lipotype_Report_Levental QS-'!AG$4:AG$1514)*100</f>
        <v>0.12975553307703244</v>
      </c>
      <c r="AB917">
        <f>'[1]A3_Lipotype_Report_Levental QS-'!AH917/SUM('[1]A3_Lipotype_Report_Levental QS-'!AH$4:AH$1514)*100</f>
        <v>0.13775110516620054</v>
      </c>
      <c r="AC917">
        <f>'[1]A3_Lipotype_Report_Levental QS-'!AI917/SUM('[1]A3_Lipotype_Report_Levental QS-'!AI$4:AI$1514)*100</f>
        <v>0.1241720033538404</v>
      </c>
      <c r="AD917">
        <f>'[1]A3_Lipotype_Report_Levental QS-'!AJ917/SUM('[1]A3_Lipotype_Report_Levental QS-'!AJ$4:AJ$1514)*100</f>
        <v>0.15285053080694763</v>
      </c>
      <c r="AE917">
        <f>'[1]A3_Lipotype_Report_Levental QS-'!AK917/SUM('[1]A3_Lipotype_Report_Levental QS-'!AK$4:AK$1514)*100</f>
        <v>0.14958666893197303</v>
      </c>
      <c r="AF917">
        <f>'[1]A3_Lipotype_Report_Levental QS-'!AL917/SUM('[1]A3_Lipotype_Report_Levental QS-'!AL$4:AL$1514)*100</f>
        <v>0.14557189609287707</v>
      </c>
    </row>
    <row r="918" spans="1:32" x14ac:dyDescent="0.2">
      <c r="A918" t="s">
        <v>995</v>
      </c>
      <c r="B918" t="s">
        <v>857</v>
      </c>
      <c r="C918" t="s">
        <v>156</v>
      </c>
      <c r="D918" t="s">
        <v>89</v>
      </c>
      <c r="E918">
        <v>38</v>
      </c>
      <c r="F918">
        <v>3</v>
      </c>
      <c r="G918">
        <v>0</v>
      </c>
      <c r="I918">
        <f>'[1]A3_Lipotype_Report_Levental QS-'!I918/SUM('[1]A3_Lipotype_Report_Levental QS-'!I$4:I$1514)*100</f>
        <v>0.44202613229659865</v>
      </c>
      <c r="J918">
        <f>'[1]A3_Lipotype_Report_Levental QS-'!J918/SUM('[1]A3_Lipotype_Report_Levental QS-'!J$4:J$1514)*100</f>
        <v>0.54031857337893152</v>
      </c>
      <c r="K918">
        <f>'[1]A3_Lipotype_Report_Levental QS-'!K918/SUM('[1]A3_Lipotype_Report_Levental QS-'!K$4:K$1514)*100</f>
        <v>0.52789372060475737</v>
      </c>
      <c r="L918">
        <f>'[1]A3_Lipotype_Report_Levental QS-'!L918/SUM('[1]A3_Lipotype_Report_Levental QS-'!L$4:L$1514)*100</f>
        <v>0.52834293187813408</v>
      </c>
      <c r="M918">
        <f>'[1]A3_Lipotype_Report_Levental QS-'!M918/SUM('[1]A3_Lipotype_Report_Levental QS-'!M$4:M$1514)*100</f>
        <v>0.54569386407871767</v>
      </c>
      <c r="N918">
        <f>'[1]A3_Lipotype_Report_Levental QS-'!N918/SUM('[1]A3_Lipotype_Report_Levental QS-'!N$4:N$1514)*100</f>
        <v>0.50945482149599508</v>
      </c>
      <c r="O918">
        <f>'[1]A3_Lipotype_Report_Levental QS-'!R918/SUM('[1]A3_Lipotype_Report_Levental QS-'!R$4:R$1514)*100</f>
        <v>0.40991275795793103</v>
      </c>
      <c r="P918">
        <f>'[1]A3_Lipotype_Report_Levental QS-'!S918/SUM('[1]A3_Lipotype_Report_Levental QS-'!S$4:S$1514)*100</f>
        <v>0.37928563164351087</v>
      </c>
      <c r="Q918">
        <f>'[1]A3_Lipotype_Report_Levental QS-'!T918/SUM('[1]A3_Lipotype_Report_Levental QS-'!T$4:T$1514)*100</f>
        <v>0.38483028078231213</v>
      </c>
      <c r="R918">
        <f>'[1]A3_Lipotype_Report_Levental QS-'!U918/SUM('[1]A3_Lipotype_Report_Levental QS-'!U$4:U$1514)*100</f>
        <v>0.51362025524841048</v>
      </c>
      <c r="S918">
        <f>'[1]A3_Lipotype_Report_Levental QS-'!V918/SUM('[1]A3_Lipotype_Report_Levental QS-'!V$4:V$1514)*100</f>
        <v>0.4801474305059541</v>
      </c>
      <c r="T918">
        <f>'[1]A3_Lipotype_Report_Levental QS-'!W918/SUM('[1]A3_Lipotype_Report_Levental QS-'!W$4:W$1514)*100</f>
        <v>0.5175945772458953</v>
      </c>
      <c r="U918">
        <f>'[1]A3_Lipotype_Report_Levental QS-'!X918/SUM('[1]A3_Lipotype_Report_Levental QS-'!X$4:X$1514)*100</f>
        <v>0.59530373976994533</v>
      </c>
      <c r="V918">
        <f>'[1]A3_Lipotype_Report_Levental QS-'!Y918/SUM('[1]A3_Lipotype_Report_Levental QS-'!Y$4:Y$1514)*100</f>
        <v>0.68197287350764113</v>
      </c>
      <c r="W918">
        <f>'[1]A3_Lipotype_Report_Levental QS-'!Z918/SUM('[1]A3_Lipotype_Report_Levental QS-'!Z$4:Z$1514)*100</f>
        <v>0.63311211365150311</v>
      </c>
      <c r="X918">
        <f>'[1]A3_Lipotype_Report_Levental QS-'!AA918/SUM('[1]A3_Lipotype_Report_Levental QS-'!AA$4:AA$1514)*100</f>
        <v>0.58586972098275736</v>
      </c>
      <c r="Y918">
        <f>'[1]A3_Lipotype_Report_Levental QS-'!AB918/SUM('[1]A3_Lipotype_Report_Levental QS-'!AB$4:AB$1514)*100</f>
        <v>0.60989794805919018</v>
      </c>
      <c r="Z918">
        <f>'[1]A3_Lipotype_Report_Levental QS-'!AC918/SUM('[1]A3_Lipotype_Report_Levental QS-'!AC$4:AC$1514)*100</f>
        <v>0.6323161982330735</v>
      </c>
      <c r="AA918">
        <f>'[1]A3_Lipotype_Report_Levental QS-'!AG918/SUM('[1]A3_Lipotype_Report_Levental QS-'!AG$4:AG$1514)*100</f>
        <v>0.45119090043974908</v>
      </c>
      <c r="AB918">
        <f>'[1]A3_Lipotype_Report_Levental QS-'!AH918/SUM('[1]A3_Lipotype_Report_Levental QS-'!AH$4:AH$1514)*100</f>
        <v>0.52085184761054704</v>
      </c>
      <c r="AC918">
        <f>'[1]A3_Lipotype_Report_Levental QS-'!AI918/SUM('[1]A3_Lipotype_Report_Levental QS-'!AI$4:AI$1514)*100</f>
        <v>0.48541358891125846</v>
      </c>
      <c r="AD918">
        <f>'[1]A3_Lipotype_Report_Levental QS-'!AJ918/SUM('[1]A3_Lipotype_Report_Levental QS-'!AJ$4:AJ$1514)*100</f>
        <v>0.635333286429549</v>
      </c>
      <c r="AE918">
        <f>'[1]A3_Lipotype_Report_Levental QS-'!AK918/SUM('[1]A3_Lipotype_Report_Levental QS-'!AK$4:AK$1514)*100</f>
        <v>0.62162770325598249</v>
      </c>
      <c r="AF918">
        <f>'[1]A3_Lipotype_Report_Levental QS-'!AL918/SUM('[1]A3_Lipotype_Report_Levental QS-'!AL$4:AL$1514)*100</f>
        <v>0.62321764941922297</v>
      </c>
    </row>
    <row r="919" spans="1:32" x14ac:dyDescent="0.2">
      <c r="A919" t="s">
        <v>996</v>
      </c>
      <c r="B919" t="s">
        <v>857</v>
      </c>
      <c r="C919" t="s">
        <v>156</v>
      </c>
      <c r="D919" t="s">
        <v>89</v>
      </c>
      <c r="E919">
        <v>38</v>
      </c>
      <c r="F919">
        <v>4</v>
      </c>
      <c r="G919">
        <v>0</v>
      </c>
      <c r="I919">
        <f>'[1]A3_Lipotype_Report_Levental QS-'!I919/SUM('[1]A3_Lipotype_Report_Levental QS-'!I$4:I$1514)*100</f>
        <v>4.5467624047858445E-2</v>
      </c>
      <c r="J919">
        <f>'[1]A3_Lipotype_Report_Levental QS-'!J919/SUM('[1]A3_Lipotype_Report_Levental QS-'!J$4:J$1514)*100</f>
        <v>5.9155708759275331E-2</v>
      </c>
      <c r="K919">
        <f>'[1]A3_Lipotype_Report_Levental QS-'!K919/SUM('[1]A3_Lipotype_Report_Levental QS-'!K$4:K$1514)*100</f>
        <v>5.3785616903414331E-2</v>
      </c>
      <c r="L919">
        <f>'[1]A3_Lipotype_Report_Levental QS-'!L919/SUM('[1]A3_Lipotype_Report_Levental QS-'!L$4:L$1514)*100</f>
        <v>5.3720972815241769E-2</v>
      </c>
      <c r="M919">
        <f>'[1]A3_Lipotype_Report_Levental QS-'!M919/SUM('[1]A3_Lipotype_Report_Levental QS-'!M$4:M$1514)*100</f>
        <v>5.2657188933433144E-2</v>
      </c>
      <c r="N919">
        <f>'[1]A3_Lipotype_Report_Levental QS-'!N919/SUM('[1]A3_Lipotype_Report_Levental QS-'!N$4:N$1514)*100</f>
        <v>4.6344762024930507E-2</v>
      </c>
      <c r="O919">
        <f>'[1]A3_Lipotype_Report_Levental QS-'!R919/SUM('[1]A3_Lipotype_Report_Levental QS-'!R$4:R$1514)*100</f>
        <v>6.3874344461702981E-2</v>
      </c>
      <c r="P919">
        <f>'[1]A3_Lipotype_Report_Levental QS-'!S919/SUM('[1]A3_Lipotype_Report_Levental QS-'!S$4:S$1514)*100</f>
        <v>5.6764187957912854E-2</v>
      </c>
      <c r="Q919">
        <f>'[1]A3_Lipotype_Report_Levental QS-'!T919/SUM('[1]A3_Lipotype_Report_Levental QS-'!T$4:T$1514)*100</f>
        <v>5.5556265951182723E-2</v>
      </c>
      <c r="R919">
        <f>'[1]A3_Lipotype_Report_Levental QS-'!U919/SUM('[1]A3_Lipotype_Report_Levental QS-'!U$4:U$1514)*100</f>
        <v>4.9598219281307428E-2</v>
      </c>
      <c r="S919">
        <f>'[1]A3_Lipotype_Report_Levental QS-'!V919/SUM('[1]A3_Lipotype_Report_Levental QS-'!V$4:V$1514)*100</f>
        <v>5.1968112133210571E-2</v>
      </c>
      <c r="T919">
        <f>'[1]A3_Lipotype_Report_Levental QS-'!W919/SUM('[1]A3_Lipotype_Report_Levental QS-'!W$4:W$1514)*100</f>
        <v>5.8764421405571449E-2</v>
      </c>
      <c r="U919">
        <f>'[1]A3_Lipotype_Report_Levental QS-'!X919/SUM('[1]A3_Lipotype_Report_Levental QS-'!X$4:X$1514)*100</f>
        <v>5.1842514566406345E-2</v>
      </c>
      <c r="V919">
        <f>'[1]A3_Lipotype_Report_Levental QS-'!Y919/SUM('[1]A3_Lipotype_Report_Levental QS-'!Y$4:Y$1514)*100</f>
        <v>5.6714996622441081E-2</v>
      </c>
      <c r="W919">
        <f>'[1]A3_Lipotype_Report_Levental QS-'!Z919/SUM('[1]A3_Lipotype_Report_Levental QS-'!Z$4:Z$1514)*100</f>
        <v>5.4842865560610687E-2</v>
      </c>
      <c r="X919">
        <f>'[1]A3_Lipotype_Report_Levental QS-'!AA919/SUM('[1]A3_Lipotype_Report_Levental QS-'!AA$4:AA$1514)*100</f>
        <v>4.9381189835771201E-2</v>
      </c>
      <c r="Y919">
        <f>'[1]A3_Lipotype_Report_Levental QS-'!AB919/SUM('[1]A3_Lipotype_Report_Levental QS-'!AB$4:AB$1514)*100</f>
        <v>5.433593916793323E-2</v>
      </c>
      <c r="Z919">
        <f>'[1]A3_Lipotype_Report_Levental QS-'!AC919/SUM('[1]A3_Lipotype_Report_Levental QS-'!AC$4:AC$1514)*100</f>
        <v>5.1598160829126827E-2</v>
      </c>
      <c r="AA919">
        <f>'[1]A3_Lipotype_Report_Levental QS-'!AG919/SUM('[1]A3_Lipotype_Report_Levental QS-'!AG$4:AG$1514)*100</f>
        <v>5.6162418919642201E-2</v>
      </c>
      <c r="AB919">
        <f>'[1]A3_Lipotype_Report_Levental QS-'!AH919/SUM('[1]A3_Lipotype_Report_Levental QS-'!AH$4:AH$1514)*100</f>
        <v>6.6038985962462132E-2</v>
      </c>
      <c r="AC919">
        <f>'[1]A3_Lipotype_Report_Levental QS-'!AI919/SUM('[1]A3_Lipotype_Report_Levental QS-'!AI$4:AI$1514)*100</f>
        <v>6.1061281646119438E-2</v>
      </c>
      <c r="AD919">
        <f>'[1]A3_Lipotype_Report_Levental QS-'!AJ919/SUM('[1]A3_Lipotype_Report_Levental QS-'!AJ$4:AJ$1514)*100</f>
        <v>5.4205304412005495E-2</v>
      </c>
      <c r="AE919">
        <f>'[1]A3_Lipotype_Report_Levental QS-'!AK919/SUM('[1]A3_Lipotype_Report_Levental QS-'!AK$4:AK$1514)*100</f>
        <v>6.3560421263377659E-2</v>
      </c>
      <c r="AF919">
        <f>'[1]A3_Lipotype_Report_Levental QS-'!AL919/SUM('[1]A3_Lipotype_Report_Levental QS-'!AL$4:AL$1514)*100</f>
        <v>5.5357703762077201E-2</v>
      </c>
    </row>
    <row r="920" spans="1:32" x14ac:dyDescent="0.2">
      <c r="A920" t="s">
        <v>997</v>
      </c>
      <c r="B920" t="s">
        <v>857</v>
      </c>
      <c r="C920" t="s">
        <v>156</v>
      </c>
      <c r="D920" t="s">
        <v>89</v>
      </c>
      <c r="E920">
        <v>38</v>
      </c>
      <c r="F920">
        <v>5</v>
      </c>
      <c r="G920">
        <v>0</v>
      </c>
      <c r="I920">
        <f>'[1]A3_Lipotype_Report_Levental QS-'!I920/SUM('[1]A3_Lipotype_Report_Levental QS-'!I$4:I$1514)*100</f>
        <v>3.8359781079757055E-3</v>
      </c>
      <c r="J920">
        <f>'[1]A3_Lipotype_Report_Levental QS-'!J920/SUM('[1]A3_Lipotype_Report_Levental QS-'!J$4:J$1514)*100</f>
        <v>0</v>
      </c>
      <c r="K920">
        <f>'[1]A3_Lipotype_Report_Levental QS-'!K920/SUM('[1]A3_Lipotype_Report_Levental QS-'!K$4:K$1514)*100</f>
        <v>0</v>
      </c>
      <c r="L920">
        <f>'[1]A3_Lipotype_Report_Levental QS-'!L920/SUM('[1]A3_Lipotype_Report_Levental QS-'!L$4:L$1514)*100</f>
        <v>0</v>
      </c>
      <c r="M920">
        <f>'[1]A3_Lipotype_Report_Levental QS-'!M920/SUM('[1]A3_Lipotype_Report_Levental QS-'!M$4:M$1514)*100</f>
        <v>0</v>
      </c>
      <c r="N920">
        <f>'[1]A3_Lipotype_Report_Levental QS-'!N920/SUM('[1]A3_Lipotype_Report_Levental QS-'!N$4:N$1514)*100</f>
        <v>0</v>
      </c>
      <c r="O920">
        <f>'[1]A3_Lipotype_Report_Levental QS-'!R920/SUM('[1]A3_Lipotype_Report_Levental QS-'!R$4:R$1514)*100</f>
        <v>0</v>
      </c>
      <c r="P920">
        <f>'[1]A3_Lipotype_Report_Levental QS-'!S920/SUM('[1]A3_Lipotype_Report_Levental QS-'!S$4:S$1514)*100</f>
        <v>0</v>
      </c>
      <c r="Q920">
        <f>'[1]A3_Lipotype_Report_Levental QS-'!T920/SUM('[1]A3_Lipotype_Report_Levental QS-'!T$4:T$1514)*100</f>
        <v>0</v>
      </c>
      <c r="R920">
        <f>'[1]A3_Lipotype_Report_Levental QS-'!U920/SUM('[1]A3_Lipotype_Report_Levental QS-'!U$4:U$1514)*100</f>
        <v>0</v>
      </c>
      <c r="S920">
        <f>'[1]A3_Lipotype_Report_Levental QS-'!V920/SUM('[1]A3_Lipotype_Report_Levental QS-'!V$4:V$1514)*100</f>
        <v>0</v>
      </c>
      <c r="T920">
        <f>'[1]A3_Lipotype_Report_Levental QS-'!W920/SUM('[1]A3_Lipotype_Report_Levental QS-'!W$4:W$1514)*100</f>
        <v>0</v>
      </c>
      <c r="U920">
        <f>'[1]A3_Lipotype_Report_Levental QS-'!X920/SUM('[1]A3_Lipotype_Report_Levental QS-'!X$4:X$1514)*100</f>
        <v>0</v>
      </c>
      <c r="V920">
        <f>'[1]A3_Lipotype_Report_Levental QS-'!Y920/SUM('[1]A3_Lipotype_Report_Levental QS-'!Y$4:Y$1514)*100</f>
        <v>0</v>
      </c>
      <c r="W920">
        <f>'[1]A3_Lipotype_Report_Levental QS-'!Z920/SUM('[1]A3_Lipotype_Report_Levental QS-'!Z$4:Z$1514)*100</f>
        <v>0</v>
      </c>
      <c r="X920">
        <f>'[1]A3_Lipotype_Report_Levental QS-'!AA920/SUM('[1]A3_Lipotype_Report_Levental QS-'!AA$4:AA$1514)*100</f>
        <v>0</v>
      </c>
      <c r="Y920">
        <f>'[1]A3_Lipotype_Report_Levental QS-'!AB920/SUM('[1]A3_Lipotype_Report_Levental QS-'!AB$4:AB$1514)*100</f>
        <v>0</v>
      </c>
      <c r="Z920">
        <f>'[1]A3_Lipotype_Report_Levental QS-'!AC920/SUM('[1]A3_Lipotype_Report_Levental QS-'!AC$4:AC$1514)*100</f>
        <v>0</v>
      </c>
      <c r="AA920">
        <f>'[1]A3_Lipotype_Report_Levental QS-'!AG920/SUM('[1]A3_Lipotype_Report_Levental QS-'!AG$4:AG$1514)*100</f>
        <v>0</v>
      </c>
      <c r="AB920">
        <f>'[1]A3_Lipotype_Report_Levental QS-'!AH920/SUM('[1]A3_Lipotype_Report_Levental QS-'!AH$4:AH$1514)*100</f>
        <v>0</v>
      </c>
      <c r="AC920">
        <f>'[1]A3_Lipotype_Report_Levental QS-'!AI920/SUM('[1]A3_Lipotype_Report_Levental QS-'!AI$4:AI$1514)*100</f>
        <v>0</v>
      </c>
      <c r="AD920">
        <f>'[1]A3_Lipotype_Report_Levental QS-'!AJ920/SUM('[1]A3_Lipotype_Report_Levental QS-'!AJ$4:AJ$1514)*100</f>
        <v>0</v>
      </c>
      <c r="AE920">
        <f>'[1]A3_Lipotype_Report_Levental QS-'!AK920/SUM('[1]A3_Lipotype_Report_Levental QS-'!AK$4:AK$1514)*100</f>
        <v>0</v>
      </c>
      <c r="AF920">
        <f>'[1]A3_Lipotype_Report_Levental QS-'!AL920/SUM('[1]A3_Lipotype_Report_Levental QS-'!AL$4:AL$1514)*100</f>
        <v>0</v>
      </c>
    </row>
    <row r="921" spans="1:32" x14ac:dyDescent="0.2">
      <c r="A921" t="s">
        <v>998</v>
      </c>
      <c r="B921" t="s">
        <v>857</v>
      </c>
      <c r="C921" t="s">
        <v>156</v>
      </c>
      <c r="D921" t="s">
        <v>89</v>
      </c>
      <c r="E921">
        <v>39</v>
      </c>
      <c r="F921">
        <v>1</v>
      </c>
      <c r="G921">
        <v>0</v>
      </c>
      <c r="I921">
        <f>'[1]A3_Lipotype_Report_Levental QS-'!I921/SUM('[1]A3_Lipotype_Report_Levental QS-'!I$4:I$1514)*100</f>
        <v>5.7031841142776664E-4</v>
      </c>
      <c r="J921">
        <f>'[1]A3_Lipotype_Report_Levental QS-'!J921/SUM('[1]A3_Lipotype_Report_Levental QS-'!J$4:J$1514)*100</f>
        <v>0</v>
      </c>
      <c r="K921">
        <f>'[1]A3_Lipotype_Report_Levental QS-'!K921/SUM('[1]A3_Lipotype_Report_Levental QS-'!K$4:K$1514)*100</f>
        <v>0</v>
      </c>
      <c r="L921">
        <f>'[1]A3_Lipotype_Report_Levental QS-'!L921/SUM('[1]A3_Lipotype_Report_Levental QS-'!L$4:L$1514)*100</f>
        <v>5.2890255836978198E-4</v>
      </c>
      <c r="M921">
        <f>'[1]A3_Lipotype_Report_Levental QS-'!M921/SUM('[1]A3_Lipotype_Report_Levental QS-'!M$4:M$1514)*100</f>
        <v>0</v>
      </c>
      <c r="N921">
        <f>'[1]A3_Lipotype_Report_Levental QS-'!N921/SUM('[1]A3_Lipotype_Report_Levental QS-'!N$4:N$1514)*100</f>
        <v>0</v>
      </c>
      <c r="O921">
        <f>'[1]A3_Lipotype_Report_Levental QS-'!R921/SUM('[1]A3_Lipotype_Report_Levental QS-'!R$4:R$1514)*100</f>
        <v>6.0917510370073604E-4</v>
      </c>
      <c r="P921">
        <f>'[1]A3_Lipotype_Report_Levental QS-'!S921/SUM('[1]A3_Lipotype_Report_Levental QS-'!S$4:S$1514)*100</f>
        <v>0</v>
      </c>
      <c r="Q921">
        <f>'[1]A3_Lipotype_Report_Levental QS-'!T921/SUM('[1]A3_Lipotype_Report_Levental QS-'!T$4:T$1514)*100</f>
        <v>0</v>
      </c>
      <c r="R921">
        <f>'[1]A3_Lipotype_Report_Levental QS-'!U921/SUM('[1]A3_Lipotype_Report_Levental QS-'!U$4:U$1514)*100</f>
        <v>3.3058863914739591E-4</v>
      </c>
      <c r="S921">
        <f>'[1]A3_Lipotype_Report_Levental QS-'!V921/SUM('[1]A3_Lipotype_Report_Levental QS-'!V$4:V$1514)*100</f>
        <v>0</v>
      </c>
      <c r="T921">
        <f>'[1]A3_Lipotype_Report_Levental QS-'!W921/SUM('[1]A3_Lipotype_Report_Levental QS-'!W$4:W$1514)*100</f>
        <v>0</v>
      </c>
      <c r="U921">
        <f>'[1]A3_Lipotype_Report_Levental QS-'!X921/SUM('[1]A3_Lipotype_Report_Levental QS-'!X$4:X$1514)*100</f>
        <v>0</v>
      </c>
      <c r="V921">
        <f>'[1]A3_Lipotype_Report_Levental QS-'!Y921/SUM('[1]A3_Lipotype_Report_Levental QS-'!Y$4:Y$1514)*100</f>
        <v>0</v>
      </c>
      <c r="W921">
        <f>'[1]A3_Lipotype_Report_Levental QS-'!Z921/SUM('[1]A3_Lipotype_Report_Levental QS-'!Z$4:Z$1514)*100</f>
        <v>0</v>
      </c>
      <c r="X921">
        <f>'[1]A3_Lipotype_Report_Levental QS-'!AA921/SUM('[1]A3_Lipotype_Report_Levental QS-'!AA$4:AA$1514)*100</f>
        <v>0</v>
      </c>
      <c r="Y921">
        <f>'[1]A3_Lipotype_Report_Levental QS-'!AB921/SUM('[1]A3_Lipotype_Report_Levental QS-'!AB$4:AB$1514)*100</f>
        <v>0</v>
      </c>
      <c r="Z921">
        <f>'[1]A3_Lipotype_Report_Levental QS-'!AC921/SUM('[1]A3_Lipotype_Report_Levental QS-'!AC$4:AC$1514)*100</f>
        <v>0</v>
      </c>
      <c r="AA921">
        <f>'[1]A3_Lipotype_Report_Levental QS-'!AG921/SUM('[1]A3_Lipotype_Report_Levental QS-'!AG$4:AG$1514)*100</f>
        <v>0</v>
      </c>
      <c r="AB921">
        <f>'[1]A3_Lipotype_Report_Levental QS-'!AH921/SUM('[1]A3_Lipotype_Report_Levental QS-'!AH$4:AH$1514)*100</f>
        <v>6.4879582196600098E-4</v>
      </c>
      <c r="AC921">
        <f>'[1]A3_Lipotype_Report_Levental QS-'!AI921/SUM('[1]A3_Lipotype_Report_Levental QS-'!AI$4:AI$1514)*100</f>
        <v>4.4860514745249106E-4</v>
      </c>
      <c r="AD921">
        <f>'[1]A3_Lipotype_Report_Levental QS-'!AJ921/SUM('[1]A3_Lipotype_Report_Levental QS-'!AJ$4:AJ$1514)*100</f>
        <v>0</v>
      </c>
      <c r="AE921">
        <f>'[1]A3_Lipotype_Report_Levental QS-'!AK921/SUM('[1]A3_Lipotype_Report_Levental QS-'!AK$4:AK$1514)*100</f>
        <v>0</v>
      </c>
      <c r="AF921">
        <f>'[1]A3_Lipotype_Report_Levental QS-'!AL921/SUM('[1]A3_Lipotype_Report_Levental QS-'!AL$4:AL$1514)*100</f>
        <v>0</v>
      </c>
    </row>
    <row r="922" spans="1:32" x14ac:dyDescent="0.2">
      <c r="A922" t="s">
        <v>999</v>
      </c>
      <c r="B922" t="s">
        <v>857</v>
      </c>
      <c r="C922" t="s">
        <v>156</v>
      </c>
      <c r="D922" t="s">
        <v>89</v>
      </c>
      <c r="E922">
        <v>39</v>
      </c>
      <c r="F922">
        <v>2</v>
      </c>
      <c r="G922">
        <v>0</v>
      </c>
      <c r="I922">
        <f>'[1]A3_Lipotype_Report_Levental QS-'!I922/SUM('[1]A3_Lipotype_Report_Levental QS-'!I$4:I$1514)*100</f>
        <v>0</v>
      </c>
      <c r="J922">
        <f>'[1]A3_Lipotype_Report_Levental QS-'!J922/SUM('[1]A3_Lipotype_Report_Levental QS-'!J$4:J$1514)*100</f>
        <v>3.9673472372023455E-4</v>
      </c>
      <c r="K922">
        <f>'[1]A3_Lipotype_Report_Levental QS-'!K922/SUM('[1]A3_Lipotype_Report_Levental QS-'!K$4:K$1514)*100</f>
        <v>0</v>
      </c>
      <c r="L922">
        <f>'[1]A3_Lipotype_Report_Levental QS-'!L922/SUM('[1]A3_Lipotype_Report_Levental QS-'!L$4:L$1514)*100</f>
        <v>0</v>
      </c>
      <c r="M922">
        <f>'[1]A3_Lipotype_Report_Levental QS-'!M922/SUM('[1]A3_Lipotype_Report_Levental QS-'!M$4:M$1514)*100</f>
        <v>5.3054542533246488E-4</v>
      </c>
      <c r="N922">
        <f>'[1]A3_Lipotype_Report_Levental QS-'!N922/SUM('[1]A3_Lipotype_Report_Levental QS-'!N$4:N$1514)*100</f>
        <v>4.4140849386317687E-4</v>
      </c>
      <c r="O922">
        <f>'[1]A3_Lipotype_Report_Levental QS-'!R922/SUM('[1]A3_Lipotype_Report_Levental QS-'!R$4:R$1514)*100</f>
        <v>5.8160151936150449E-4</v>
      </c>
      <c r="P922">
        <f>'[1]A3_Lipotype_Report_Levental QS-'!S922/SUM('[1]A3_Lipotype_Report_Levental QS-'!S$4:S$1514)*100</f>
        <v>0</v>
      </c>
      <c r="Q922">
        <f>'[1]A3_Lipotype_Report_Levental QS-'!T922/SUM('[1]A3_Lipotype_Report_Levental QS-'!T$4:T$1514)*100</f>
        <v>0</v>
      </c>
      <c r="R922">
        <f>'[1]A3_Lipotype_Report_Levental QS-'!U922/SUM('[1]A3_Lipotype_Report_Levental QS-'!U$4:U$1514)*100</f>
        <v>3.5978387572041054E-4</v>
      </c>
      <c r="S922">
        <f>'[1]A3_Lipotype_Report_Levental QS-'!V922/SUM('[1]A3_Lipotype_Report_Levental QS-'!V$4:V$1514)*100</f>
        <v>0</v>
      </c>
      <c r="T922">
        <f>'[1]A3_Lipotype_Report_Levental QS-'!W922/SUM('[1]A3_Lipotype_Report_Levental QS-'!W$4:W$1514)*100</f>
        <v>5.6367485883302175E-4</v>
      </c>
      <c r="U922">
        <f>'[1]A3_Lipotype_Report_Levental QS-'!X922/SUM('[1]A3_Lipotype_Report_Levental QS-'!X$4:X$1514)*100</f>
        <v>0</v>
      </c>
      <c r="V922">
        <f>'[1]A3_Lipotype_Report_Levental QS-'!Y922/SUM('[1]A3_Lipotype_Report_Levental QS-'!Y$4:Y$1514)*100</f>
        <v>0</v>
      </c>
      <c r="W922">
        <f>'[1]A3_Lipotype_Report_Levental QS-'!Z922/SUM('[1]A3_Lipotype_Report_Levental QS-'!Z$4:Z$1514)*100</f>
        <v>0</v>
      </c>
      <c r="X922">
        <f>'[1]A3_Lipotype_Report_Levental QS-'!AA922/SUM('[1]A3_Lipotype_Report_Levental QS-'!AA$4:AA$1514)*100</f>
        <v>0</v>
      </c>
      <c r="Y922">
        <f>'[1]A3_Lipotype_Report_Levental QS-'!AB922/SUM('[1]A3_Lipotype_Report_Levental QS-'!AB$4:AB$1514)*100</f>
        <v>0</v>
      </c>
      <c r="Z922">
        <f>'[1]A3_Lipotype_Report_Levental QS-'!AC922/SUM('[1]A3_Lipotype_Report_Levental QS-'!AC$4:AC$1514)*100</f>
        <v>0</v>
      </c>
      <c r="AA922">
        <f>'[1]A3_Lipotype_Report_Levental QS-'!AG922/SUM('[1]A3_Lipotype_Report_Levental QS-'!AG$4:AG$1514)*100</f>
        <v>0</v>
      </c>
      <c r="AB922">
        <f>'[1]A3_Lipotype_Report_Levental QS-'!AH922/SUM('[1]A3_Lipotype_Report_Levental QS-'!AH$4:AH$1514)*100</f>
        <v>4.0864711607537343E-4</v>
      </c>
      <c r="AC922">
        <f>'[1]A3_Lipotype_Report_Levental QS-'!AI922/SUM('[1]A3_Lipotype_Report_Levental QS-'!AI$4:AI$1514)*100</f>
        <v>3.7971965564622095E-4</v>
      </c>
      <c r="AD922">
        <f>'[1]A3_Lipotype_Report_Levental QS-'!AJ922/SUM('[1]A3_Lipotype_Report_Levental QS-'!AJ$4:AJ$1514)*100</f>
        <v>0</v>
      </c>
      <c r="AE922">
        <f>'[1]A3_Lipotype_Report_Levental QS-'!AK922/SUM('[1]A3_Lipotype_Report_Levental QS-'!AK$4:AK$1514)*100</f>
        <v>0</v>
      </c>
      <c r="AF922">
        <f>'[1]A3_Lipotype_Report_Levental QS-'!AL922/SUM('[1]A3_Lipotype_Report_Levental QS-'!AL$4:AL$1514)*100</f>
        <v>0</v>
      </c>
    </row>
    <row r="923" spans="1:32" x14ac:dyDescent="0.2">
      <c r="A923" t="s">
        <v>1000</v>
      </c>
      <c r="B923" t="s">
        <v>857</v>
      </c>
      <c r="C923" t="s">
        <v>156</v>
      </c>
      <c r="D923" t="s">
        <v>89</v>
      </c>
      <c r="E923">
        <v>39</v>
      </c>
      <c r="F923">
        <v>3</v>
      </c>
      <c r="G923">
        <v>0</v>
      </c>
      <c r="I923">
        <f>'[1]A3_Lipotype_Report_Levental QS-'!I923/SUM('[1]A3_Lipotype_Report_Levental QS-'!I$4:I$1514)*100</f>
        <v>3.6007458382135388E-3</v>
      </c>
      <c r="J923">
        <f>'[1]A3_Lipotype_Report_Levental QS-'!J923/SUM('[1]A3_Lipotype_Report_Levental QS-'!J$4:J$1514)*100</f>
        <v>4.6279847870911881E-3</v>
      </c>
      <c r="K923">
        <f>'[1]A3_Lipotype_Report_Levental QS-'!K923/SUM('[1]A3_Lipotype_Report_Levental QS-'!K$4:K$1514)*100</f>
        <v>4.1626155668329995E-3</v>
      </c>
      <c r="L923">
        <f>'[1]A3_Lipotype_Report_Levental QS-'!L923/SUM('[1]A3_Lipotype_Report_Levental QS-'!L$4:L$1514)*100</f>
        <v>3.9642653969153251E-3</v>
      </c>
      <c r="M923">
        <f>'[1]A3_Lipotype_Report_Levental QS-'!M923/SUM('[1]A3_Lipotype_Report_Levental QS-'!M$4:M$1514)*100</f>
        <v>4.5027037069289523E-3</v>
      </c>
      <c r="N923">
        <f>'[1]A3_Lipotype_Report_Levental QS-'!N923/SUM('[1]A3_Lipotype_Report_Levental QS-'!N$4:N$1514)*100</f>
        <v>3.5838443927700358E-3</v>
      </c>
      <c r="O923">
        <f>'[1]A3_Lipotype_Report_Levental QS-'!R923/SUM('[1]A3_Lipotype_Report_Levental QS-'!R$4:R$1514)*100</f>
        <v>3.3776635264577424E-3</v>
      </c>
      <c r="P923">
        <f>'[1]A3_Lipotype_Report_Levental QS-'!S923/SUM('[1]A3_Lipotype_Report_Levental QS-'!S$4:S$1514)*100</f>
        <v>3.4013170459517082E-3</v>
      </c>
      <c r="Q923">
        <f>'[1]A3_Lipotype_Report_Levental QS-'!T923/SUM('[1]A3_Lipotype_Report_Levental QS-'!T$4:T$1514)*100</f>
        <v>3.00958201116985E-3</v>
      </c>
      <c r="R923">
        <f>'[1]A3_Lipotype_Report_Levental QS-'!U923/SUM('[1]A3_Lipotype_Report_Levental QS-'!U$4:U$1514)*100</f>
        <v>3.4620011033485044E-3</v>
      </c>
      <c r="S923">
        <f>'[1]A3_Lipotype_Report_Levental QS-'!V923/SUM('[1]A3_Lipotype_Report_Levental QS-'!V$4:V$1514)*100</f>
        <v>3.5144952644201115E-3</v>
      </c>
      <c r="T923">
        <f>'[1]A3_Lipotype_Report_Levental QS-'!W923/SUM('[1]A3_Lipotype_Report_Levental QS-'!W$4:W$1514)*100</f>
        <v>3.3172067998350177E-3</v>
      </c>
      <c r="U923">
        <f>'[1]A3_Lipotype_Report_Levental QS-'!X923/SUM('[1]A3_Lipotype_Report_Levental QS-'!X$4:X$1514)*100</f>
        <v>1.9143223129627336E-3</v>
      </c>
      <c r="V923">
        <f>'[1]A3_Lipotype_Report_Levental QS-'!Y923/SUM('[1]A3_Lipotype_Report_Levental QS-'!Y$4:Y$1514)*100</f>
        <v>1.8477379375913645E-3</v>
      </c>
      <c r="W923">
        <f>'[1]A3_Lipotype_Report_Levental QS-'!Z923/SUM('[1]A3_Lipotype_Report_Levental QS-'!Z$4:Z$1514)*100</f>
        <v>1.838071274505386E-3</v>
      </c>
      <c r="X923">
        <f>'[1]A3_Lipotype_Report_Levental QS-'!AA923/SUM('[1]A3_Lipotype_Report_Levental QS-'!AA$4:AA$1514)*100</f>
        <v>1.7160150379010464E-3</v>
      </c>
      <c r="Y923">
        <f>'[1]A3_Lipotype_Report_Levental QS-'!AB923/SUM('[1]A3_Lipotype_Report_Levental QS-'!AB$4:AB$1514)*100</f>
        <v>1.7048857217278998E-3</v>
      </c>
      <c r="Z923">
        <f>'[1]A3_Lipotype_Report_Levental QS-'!AC923/SUM('[1]A3_Lipotype_Report_Levental QS-'!AC$4:AC$1514)*100</f>
        <v>1.9770823023236473E-3</v>
      </c>
      <c r="AA923">
        <f>'[1]A3_Lipotype_Report_Levental QS-'!AG923/SUM('[1]A3_Lipotype_Report_Levental QS-'!AG$4:AG$1514)*100</f>
        <v>1.7707762681951054E-3</v>
      </c>
      <c r="AB923">
        <f>'[1]A3_Lipotype_Report_Levental QS-'!AH923/SUM('[1]A3_Lipotype_Report_Levental QS-'!AH$4:AH$1514)*100</f>
        <v>2.2281821199800701E-3</v>
      </c>
      <c r="AC923">
        <f>'[1]A3_Lipotype_Report_Levental QS-'!AI923/SUM('[1]A3_Lipotype_Report_Levental QS-'!AI$4:AI$1514)*100</f>
        <v>2.671202827921102E-3</v>
      </c>
      <c r="AD923">
        <f>'[1]A3_Lipotype_Report_Levental QS-'!AJ923/SUM('[1]A3_Lipotype_Report_Levental QS-'!AJ$4:AJ$1514)*100</f>
        <v>2.6195254066938341E-3</v>
      </c>
      <c r="AE923">
        <f>'[1]A3_Lipotype_Report_Levental QS-'!AK923/SUM('[1]A3_Lipotype_Report_Levental QS-'!AK$4:AK$1514)*100</f>
        <v>1.9213705821653961E-3</v>
      </c>
      <c r="AF923">
        <f>'[1]A3_Lipotype_Report_Levental QS-'!AL923/SUM('[1]A3_Lipotype_Report_Levental QS-'!AL$4:AL$1514)*100</f>
        <v>2.1208736074633796E-3</v>
      </c>
    </row>
    <row r="924" spans="1:32" x14ac:dyDescent="0.2">
      <c r="A924" t="s">
        <v>1001</v>
      </c>
      <c r="B924" t="s">
        <v>857</v>
      </c>
      <c r="C924" t="s">
        <v>156</v>
      </c>
      <c r="D924" t="s">
        <v>89</v>
      </c>
      <c r="E924">
        <v>40</v>
      </c>
      <c r="F924">
        <v>1</v>
      </c>
      <c r="G924">
        <v>0</v>
      </c>
      <c r="I924">
        <f>'[1]A3_Lipotype_Report_Levental QS-'!I924/SUM('[1]A3_Lipotype_Report_Levental QS-'!I$4:I$1514)*100</f>
        <v>0</v>
      </c>
      <c r="J924">
        <f>'[1]A3_Lipotype_Report_Levental QS-'!J924/SUM('[1]A3_Lipotype_Report_Levental QS-'!J$4:J$1514)*100</f>
        <v>4.524805793976891E-3</v>
      </c>
      <c r="K924">
        <f>'[1]A3_Lipotype_Report_Levental QS-'!K924/SUM('[1]A3_Lipotype_Report_Levental QS-'!K$4:K$1514)*100</f>
        <v>4.5739832129716657E-3</v>
      </c>
      <c r="L924">
        <f>'[1]A3_Lipotype_Report_Levental QS-'!L924/SUM('[1]A3_Lipotype_Report_Levental QS-'!L$4:L$1514)*100</f>
        <v>5.7619535727817129E-3</v>
      </c>
      <c r="M924">
        <f>'[1]A3_Lipotype_Report_Levental QS-'!M924/SUM('[1]A3_Lipotype_Report_Levental QS-'!M$4:M$1514)*100</f>
        <v>4.9038506564721652E-3</v>
      </c>
      <c r="N924">
        <f>'[1]A3_Lipotype_Report_Levental QS-'!N924/SUM('[1]A3_Lipotype_Report_Levental QS-'!N$4:N$1514)*100</f>
        <v>4.6612943654252758E-3</v>
      </c>
      <c r="O924">
        <f>'[1]A3_Lipotype_Report_Levental QS-'!R924/SUM('[1]A3_Lipotype_Report_Levental QS-'!R$4:R$1514)*100</f>
        <v>4.7206880898988998E-3</v>
      </c>
      <c r="P924">
        <f>'[1]A3_Lipotype_Report_Levental QS-'!S924/SUM('[1]A3_Lipotype_Report_Levental QS-'!S$4:S$1514)*100</f>
        <v>0</v>
      </c>
      <c r="Q924">
        <f>'[1]A3_Lipotype_Report_Levental QS-'!T924/SUM('[1]A3_Lipotype_Report_Levental QS-'!T$4:T$1514)*100</f>
        <v>5.6103528162432578E-3</v>
      </c>
      <c r="R924">
        <f>'[1]A3_Lipotype_Report_Levental QS-'!U924/SUM('[1]A3_Lipotype_Report_Levental QS-'!U$4:U$1514)*100</f>
        <v>4.132718195099771E-3</v>
      </c>
      <c r="S924">
        <f>'[1]A3_Lipotype_Report_Levental QS-'!V924/SUM('[1]A3_Lipotype_Report_Levental QS-'!V$4:V$1514)*100</f>
        <v>4.0006073214034314E-3</v>
      </c>
      <c r="T924">
        <f>'[1]A3_Lipotype_Report_Levental QS-'!W924/SUM('[1]A3_Lipotype_Report_Levental QS-'!W$4:W$1514)*100</f>
        <v>3.9885265565176905E-3</v>
      </c>
      <c r="U924">
        <f>'[1]A3_Lipotype_Report_Levental QS-'!X924/SUM('[1]A3_Lipotype_Report_Levental QS-'!X$4:X$1514)*100</f>
        <v>3.4035135701614241E-3</v>
      </c>
      <c r="V924">
        <f>'[1]A3_Lipotype_Report_Levental QS-'!Y924/SUM('[1]A3_Lipotype_Report_Levental QS-'!Y$4:Y$1514)*100</f>
        <v>3.8797245206616711E-3</v>
      </c>
      <c r="W924">
        <f>'[1]A3_Lipotype_Report_Levental QS-'!Z924/SUM('[1]A3_Lipotype_Report_Levental QS-'!Z$4:Z$1514)*100</f>
        <v>3.5315297166116791E-3</v>
      </c>
      <c r="X924">
        <f>'[1]A3_Lipotype_Report_Levental QS-'!AA924/SUM('[1]A3_Lipotype_Report_Levental QS-'!AA$4:AA$1514)*100</f>
        <v>5.6099827394617803E-3</v>
      </c>
      <c r="Y924">
        <f>'[1]A3_Lipotype_Report_Levental QS-'!AB924/SUM('[1]A3_Lipotype_Report_Levental QS-'!AB$4:AB$1514)*100</f>
        <v>3.5561805165111979E-3</v>
      </c>
      <c r="Z924">
        <f>'[1]A3_Lipotype_Report_Levental QS-'!AC924/SUM('[1]A3_Lipotype_Report_Levental QS-'!AC$4:AC$1514)*100</f>
        <v>3.7640873472536986E-3</v>
      </c>
      <c r="AA924">
        <f>'[1]A3_Lipotype_Report_Levental QS-'!AG924/SUM('[1]A3_Lipotype_Report_Levental QS-'!AG$4:AG$1514)*100</f>
        <v>4.4463161583581023E-3</v>
      </c>
      <c r="AB924">
        <f>'[1]A3_Lipotype_Report_Levental QS-'!AH924/SUM('[1]A3_Lipotype_Report_Levental QS-'!AH$4:AH$1514)*100</f>
        <v>4.1854719813474092E-3</v>
      </c>
      <c r="AC924">
        <f>'[1]A3_Lipotype_Report_Levental QS-'!AI924/SUM('[1]A3_Lipotype_Report_Levental QS-'!AI$4:AI$1514)*100</f>
        <v>3.7092043856772287E-3</v>
      </c>
      <c r="AD924">
        <f>'[1]A3_Lipotype_Report_Levental QS-'!AJ924/SUM('[1]A3_Lipotype_Report_Levental QS-'!AJ$4:AJ$1514)*100</f>
        <v>3.5335642077834227E-3</v>
      </c>
      <c r="AE924">
        <f>'[1]A3_Lipotype_Report_Levental QS-'!AK924/SUM('[1]A3_Lipotype_Report_Levental QS-'!AK$4:AK$1514)*100</f>
        <v>2.9027292845959021E-3</v>
      </c>
      <c r="AF924">
        <f>'[1]A3_Lipotype_Report_Levental QS-'!AL924/SUM('[1]A3_Lipotype_Report_Levental QS-'!AL$4:AL$1514)*100</f>
        <v>3.2099774260421184E-3</v>
      </c>
    </row>
    <row r="925" spans="1:32" x14ac:dyDescent="0.2">
      <c r="A925" t="s">
        <v>1002</v>
      </c>
      <c r="B925" t="s">
        <v>857</v>
      </c>
      <c r="C925" t="s">
        <v>156</v>
      </c>
      <c r="D925" t="s">
        <v>89</v>
      </c>
      <c r="E925">
        <v>40</v>
      </c>
      <c r="F925">
        <v>2</v>
      </c>
      <c r="G925">
        <v>0</v>
      </c>
      <c r="I925">
        <f>'[1]A3_Lipotype_Report_Levental QS-'!I925/SUM('[1]A3_Lipotype_Report_Levental QS-'!I$4:I$1514)*100</f>
        <v>0</v>
      </c>
      <c r="J925">
        <f>'[1]A3_Lipotype_Report_Levental QS-'!J925/SUM('[1]A3_Lipotype_Report_Levental QS-'!J$4:J$1514)*100</f>
        <v>3.8268620897556468E-3</v>
      </c>
      <c r="K925">
        <f>'[1]A3_Lipotype_Report_Levental QS-'!K925/SUM('[1]A3_Lipotype_Report_Levental QS-'!K$4:K$1514)*100</f>
        <v>3.6083896002215158E-3</v>
      </c>
      <c r="L925">
        <f>'[1]A3_Lipotype_Report_Levental QS-'!L925/SUM('[1]A3_Lipotype_Report_Levental QS-'!L$4:L$1514)*100</f>
        <v>2.9426082378131227E-3</v>
      </c>
      <c r="M925">
        <f>'[1]A3_Lipotype_Report_Levental QS-'!M925/SUM('[1]A3_Lipotype_Report_Levental QS-'!M$4:M$1514)*100</f>
        <v>3.5907152607666339E-3</v>
      </c>
      <c r="N925">
        <f>'[1]A3_Lipotype_Report_Levental QS-'!N925/SUM('[1]A3_Lipotype_Report_Levental QS-'!N$4:N$1514)*100</f>
        <v>3.2870294250927704E-3</v>
      </c>
      <c r="O925">
        <f>'[1]A3_Lipotype_Report_Levental QS-'!R925/SUM('[1]A3_Lipotype_Report_Levental QS-'!R$4:R$1514)*100</f>
        <v>3.4541489039180071E-3</v>
      </c>
      <c r="P925">
        <f>'[1]A3_Lipotype_Report_Levental QS-'!S925/SUM('[1]A3_Lipotype_Report_Levental QS-'!S$4:S$1514)*100</f>
        <v>0</v>
      </c>
      <c r="Q925">
        <f>'[1]A3_Lipotype_Report_Levental QS-'!T925/SUM('[1]A3_Lipotype_Report_Levental QS-'!T$4:T$1514)*100</f>
        <v>4.0901363969475385E-3</v>
      </c>
      <c r="R925">
        <f>'[1]A3_Lipotype_Report_Levental QS-'!U925/SUM('[1]A3_Lipotype_Report_Levental QS-'!U$4:U$1514)*100</f>
        <v>2.8836305952578772E-3</v>
      </c>
      <c r="S925">
        <f>'[1]A3_Lipotype_Report_Levental QS-'!V925/SUM('[1]A3_Lipotype_Report_Levental QS-'!V$4:V$1514)*100</f>
        <v>3.4532830034408992E-3</v>
      </c>
      <c r="T925">
        <f>'[1]A3_Lipotype_Report_Levental QS-'!W925/SUM('[1]A3_Lipotype_Report_Levental QS-'!W$4:W$1514)*100</f>
        <v>3.400424279691199E-3</v>
      </c>
      <c r="U925">
        <f>'[1]A3_Lipotype_Report_Levental QS-'!X925/SUM('[1]A3_Lipotype_Report_Levental QS-'!X$4:X$1514)*100</f>
        <v>2.8707736663559345E-3</v>
      </c>
      <c r="V925">
        <f>'[1]A3_Lipotype_Report_Levental QS-'!Y925/SUM('[1]A3_Lipotype_Report_Levental QS-'!Y$4:Y$1514)*100</f>
        <v>2.5483889698853382E-3</v>
      </c>
      <c r="W925">
        <f>'[1]A3_Lipotype_Report_Levental QS-'!Z925/SUM('[1]A3_Lipotype_Report_Levental QS-'!Z$4:Z$1514)*100</f>
        <v>2.4663988741578601E-3</v>
      </c>
      <c r="X925">
        <f>'[1]A3_Lipotype_Report_Levental QS-'!AA925/SUM('[1]A3_Lipotype_Report_Levental QS-'!AA$4:AA$1514)*100</f>
        <v>2.1433895805776392E-3</v>
      </c>
      <c r="Y925">
        <f>'[1]A3_Lipotype_Report_Levental QS-'!AB925/SUM('[1]A3_Lipotype_Report_Levental QS-'!AB$4:AB$1514)*100</f>
        <v>2.6030762815431705E-3</v>
      </c>
      <c r="Z925">
        <f>'[1]A3_Lipotype_Report_Levental QS-'!AC925/SUM('[1]A3_Lipotype_Report_Levental QS-'!AC$4:AC$1514)*100</f>
        <v>2.2984858736439383E-3</v>
      </c>
      <c r="AA925">
        <f>'[1]A3_Lipotype_Report_Levental QS-'!AG925/SUM('[1]A3_Lipotype_Report_Levental QS-'!AG$4:AG$1514)*100</f>
        <v>2.6494539914585155E-3</v>
      </c>
      <c r="AB925">
        <f>'[1]A3_Lipotype_Report_Levental QS-'!AH925/SUM('[1]A3_Lipotype_Report_Levental QS-'!AH$4:AH$1514)*100</f>
        <v>3.0124521531860304E-3</v>
      </c>
      <c r="AC925">
        <f>'[1]A3_Lipotype_Report_Levental QS-'!AI925/SUM('[1]A3_Lipotype_Report_Levental QS-'!AI$4:AI$1514)*100</f>
        <v>2.0429170677767339E-3</v>
      </c>
      <c r="AD925">
        <f>'[1]A3_Lipotype_Report_Levental QS-'!AJ925/SUM('[1]A3_Lipotype_Report_Levental QS-'!AJ$4:AJ$1514)*100</f>
        <v>2.5474805589234084E-3</v>
      </c>
      <c r="AE925">
        <f>'[1]A3_Lipotype_Report_Levental QS-'!AK925/SUM('[1]A3_Lipotype_Report_Levental QS-'!AK$4:AK$1514)*100</f>
        <v>3.0322227732255702E-3</v>
      </c>
      <c r="AF925">
        <f>'[1]A3_Lipotype_Report_Levental QS-'!AL925/SUM('[1]A3_Lipotype_Report_Levental QS-'!AL$4:AL$1514)*100</f>
        <v>2.3821759041966037E-3</v>
      </c>
    </row>
    <row r="926" spans="1:32" x14ac:dyDescent="0.2">
      <c r="A926" t="s">
        <v>1003</v>
      </c>
      <c r="B926" t="s">
        <v>857</v>
      </c>
      <c r="C926" t="s">
        <v>156</v>
      </c>
      <c r="D926" t="s">
        <v>89</v>
      </c>
      <c r="E926">
        <v>40</v>
      </c>
      <c r="F926">
        <v>3</v>
      </c>
      <c r="G926">
        <v>0</v>
      </c>
      <c r="I926">
        <f>'[1]A3_Lipotype_Report_Levental QS-'!I926/SUM('[1]A3_Lipotype_Report_Levental QS-'!I$4:I$1514)*100</f>
        <v>3.1039611116446545E-2</v>
      </c>
      <c r="J926">
        <f>'[1]A3_Lipotype_Report_Levental QS-'!J926/SUM('[1]A3_Lipotype_Report_Levental QS-'!J$4:J$1514)*100</f>
        <v>1.1234087829752099E-2</v>
      </c>
      <c r="K926">
        <f>'[1]A3_Lipotype_Report_Levental QS-'!K926/SUM('[1]A3_Lipotype_Report_Levental QS-'!K$4:K$1514)*100</f>
        <v>8.0630352345556038E-3</v>
      </c>
      <c r="L926">
        <f>'[1]A3_Lipotype_Report_Levental QS-'!L926/SUM('[1]A3_Lipotype_Report_Levental QS-'!L$4:L$1514)*100</f>
        <v>7.1755207157655956E-3</v>
      </c>
      <c r="M926">
        <f>'[1]A3_Lipotype_Report_Levental QS-'!M926/SUM('[1]A3_Lipotype_Report_Levental QS-'!M$4:M$1514)*100</f>
        <v>1.3298513201919309E-2</v>
      </c>
      <c r="N926">
        <f>'[1]A3_Lipotype_Report_Levental QS-'!N926/SUM('[1]A3_Lipotype_Report_Levental QS-'!N$4:N$1514)*100</f>
        <v>8.9147897295597037E-3</v>
      </c>
      <c r="O926">
        <f>'[1]A3_Lipotype_Report_Levental QS-'!R926/SUM('[1]A3_Lipotype_Report_Levental QS-'!R$4:R$1514)*100</f>
        <v>1.0036403267660896E-2</v>
      </c>
      <c r="P926">
        <f>'[1]A3_Lipotype_Report_Levental QS-'!S926/SUM('[1]A3_Lipotype_Report_Levental QS-'!S$4:S$1514)*100</f>
        <v>2.6950562835377365E-2</v>
      </c>
      <c r="Q926">
        <f>'[1]A3_Lipotype_Report_Levental QS-'!T926/SUM('[1]A3_Lipotype_Report_Levental QS-'!T$4:T$1514)*100</f>
        <v>6.7595520500570248E-3</v>
      </c>
      <c r="R926">
        <f>'[1]A3_Lipotype_Report_Levental QS-'!U926/SUM('[1]A3_Lipotype_Report_Levental QS-'!U$4:U$1514)*100</f>
        <v>1.1106188284895954E-2</v>
      </c>
      <c r="S926">
        <f>'[1]A3_Lipotype_Report_Levental QS-'!V926/SUM('[1]A3_Lipotype_Report_Levental QS-'!V$4:V$1514)*100</f>
        <v>9.2486849027922403E-3</v>
      </c>
      <c r="T926">
        <f>'[1]A3_Lipotype_Report_Levental QS-'!W926/SUM('[1]A3_Lipotype_Report_Levental QS-'!W$4:W$1514)*100</f>
        <v>1.2889763680825122E-2</v>
      </c>
      <c r="U926">
        <f>'[1]A3_Lipotype_Report_Levental QS-'!X926/SUM('[1]A3_Lipotype_Report_Levental QS-'!X$4:X$1514)*100</f>
        <v>6.7398642527730654E-3</v>
      </c>
      <c r="V926">
        <f>'[1]A3_Lipotype_Report_Levental QS-'!Y926/SUM('[1]A3_Lipotype_Report_Levental QS-'!Y$4:Y$1514)*100</f>
        <v>8.5320077524724345E-3</v>
      </c>
      <c r="W926">
        <f>'[1]A3_Lipotype_Report_Levental QS-'!Z926/SUM('[1]A3_Lipotype_Report_Levental QS-'!Z$4:Z$1514)*100</f>
        <v>9.4492831498575389E-3</v>
      </c>
      <c r="X926">
        <f>'[1]A3_Lipotype_Report_Levental QS-'!AA926/SUM('[1]A3_Lipotype_Report_Levental QS-'!AA$4:AA$1514)*100</f>
        <v>2.4362639618555542E-2</v>
      </c>
      <c r="Y926">
        <f>'[1]A3_Lipotype_Report_Levental QS-'!AB926/SUM('[1]A3_Lipotype_Report_Levental QS-'!AB$4:AB$1514)*100</f>
        <v>7.7934730462305771E-3</v>
      </c>
      <c r="Z926">
        <f>'[1]A3_Lipotype_Report_Levental QS-'!AC926/SUM('[1]A3_Lipotype_Report_Levental QS-'!AC$4:AC$1514)*100</f>
        <v>7.8136098816063548E-3</v>
      </c>
      <c r="AA926">
        <f>'[1]A3_Lipotype_Report_Levental QS-'!AG926/SUM('[1]A3_Lipotype_Report_Levental QS-'!AG$4:AG$1514)*100</f>
        <v>1.5787918415774073E-2</v>
      </c>
      <c r="AB926">
        <f>'[1]A3_Lipotype_Report_Levental QS-'!AH926/SUM('[1]A3_Lipotype_Report_Levental QS-'!AH$4:AH$1514)*100</f>
        <v>7.9703976539643416E-3</v>
      </c>
      <c r="AC926">
        <f>'[1]A3_Lipotype_Report_Levental QS-'!AI926/SUM('[1]A3_Lipotype_Report_Levental QS-'!AI$4:AI$1514)*100</f>
        <v>7.2919886193813545E-3</v>
      </c>
      <c r="AD926">
        <f>'[1]A3_Lipotype_Report_Levental QS-'!AJ926/SUM('[1]A3_Lipotype_Report_Levental QS-'!AJ$4:AJ$1514)*100</f>
        <v>9.3337156447114173E-3</v>
      </c>
      <c r="AE926">
        <f>'[1]A3_Lipotype_Report_Levental QS-'!AK926/SUM('[1]A3_Lipotype_Report_Levental QS-'!AK$4:AK$1514)*100</f>
        <v>8.5270533211363273E-3</v>
      </c>
      <c r="AF926">
        <f>'[1]A3_Lipotype_Report_Levental QS-'!AL926/SUM('[1]A3_Lipotype_Report_Levental QS-'!AL$4:AL$1514)*100</f>
        <v>8.7478049588617431E-3</v>
      </c>
    </row>
    <row r="927" spans="1:32" x14ac:dyDescent="0.2">
      <c r="A927" t="s">
        <v>1004</v>
      </c>
      <c r="B927" t="s">
        <v>857</v>
      </c>
      <c r="C927" t="s">
        <v>156</v>
      </c>
      <c r="D927" t="s">
        <v>89</v>
      </c>
      <c r="E927">
        <v>40</v>
      </c>
      <c r="F927">
        <v>4</v>
      </c>
      <c r="G927">
        <v>0</v>
      </c>
      <c r="I927">
        <f>'[1]A3_Lipotype_Report_Levental QS-'!I927/SUM('[1]A3_Lipotype_Report_Levental QS-'!I$4:I$1514)*100</f>
        <v>1.5246514670817286E-2</v>
      </c>
      <c r="J927">
        <f>'[1]A3_Lipotype_Report_Levental QS-'!J927/SUM('[1]A3_Lipotype_Report_Levental QS-'!J$4:J$1514)*100</f>
        <v>4.3048344237184476E-2</v>
      </c>
      <c r="K927">
        <f>'[1]A3_Lipotype_Report_Levental QS-'!K927/SUM('[1]A3_Lipotype_Report_Levental QS-'!K$4:K$1514)*100</f>
        <v>3.5798689227433921E-2</v>
      </c>
      <c r="L927">
        <f>'[1]A3_Lipotype_Report_Levental QS-'!L927/SUM('[1]A3_Lipotype_Report_Levental QS-'!L$4:L$1514)*100</f>
        <v>3.4553581458711249E-2</v>
      </c>
      <c r="M927">
        <f>'[1]A3_Lipotype_Report_Levental QS-'!M927/SUM('[1]A3_Lipotype_Report_Levental QS-'!M$4:M$1514)*100</f>
        <v>4.2154996476524438E-2</v>
      </c>
      <c r="N927">
        <f>'[1]A3_Lipotype_Report_Levental QS-'!N927/SUM('[1]A3_Lipotype_Report_Levental QS-'!N$4:N$1514)*100</f>
        <v>3.438691317773146E-2</v>
      </c>
      <c r="O927">
        <f>'[1]A3_Lipotype_Report_Levental QS-'!R927/SUM('[1]A3_Lipotype_Report_Levental QS-'!R$4:R$1514)*100</f>
        <v>3.1296101628072642E-2</v>
      </c>
      <c r="P927">
        <f>'[1]A3_Lipotype_Report_Levental QS-'!S927/SUM('[1]A3_Lipotype_Report_Levental QS-'!S$4:S$1514)*100</f>
        <v>1.7814018571862128E-2</v>
      </c>
      <c r="Q927">
        <f>'[1]A3_Lipotype_Report_Levental QS-'!T927/SUM('[1]A3_Lipotype_Report_Levental QS-'!T$4:T$1514)*100</f>
        <v>2.4864095940314829E-2</v>
      </c>
      <c r="R927">
        <f>'[1]A3_Lipotype_Report_Levental QS-'!U927/SUM('[1]A3_Lipotype_Report_Levental QS-'!U$4:U$1514)*100</f>
        <v>4.0745182247281839E-2</v>
      </c>
      <c r="S927">
        <f>'[1]A3_Lipotype_Report_Levental QS-'!V927/SUM('[1]A3_Lipotype_Report_Levental QS-'!V$4:V$1514)*100</f>
        <v>3.6033151061264763E-2</v>
      </c>
      <c r="T927">
        <f>'[1]A3_Lipotype_Report_Levental QS-'!W927/SUM('[1]A3_Lipotype_Report_Levental QS-'!W$4:W$1514)*100</f>
        <v>4.2853395008379452E-2</v>
      </c>
      <c r="U927">
        <f>'[1]A3_Lipotype_Report_Levental QS-'!X927/SUM('[1]A3_Lipotype_Report_Levental QS-'!X$4:X$1514)*100</f>
        <v>2.9365164246676768E-2</v>
      </c>
      <c r="V927">
        <f>'[1]A3_Lipotype_Report_Levental QS-'!Y927/SUM('[1]A3_Lipotype_Report_Levental QS-'!Y$4:Y$1514)*100</f>
        <v>3.1289550279507986E-2</v>
      </c>
      <c r="W927">
        <f>'[1]A3_Lipotype_Report_Levental QS-'!Z927/SUM('[1]A3_Lipotype_Report_Levental QS-'!Z$4:Z$1514)*100</f>
        <v>3.1376378995742554E-2</v>
      </c>
      <c r="X927">
        <f>'[1]A3_Lipotype_Report_Levental QS-'!AA927/SUM('[1]A3_Lipotype_Report_Levental QS-'!AA$4:AA$1514)*100</f>
        <v>1.5097526187474498E-2</v>
      </c>
      <c r="Y927">
        <f>'[1]A3_Lipotype_Report_Levental QS-'!AB927/SUM('[1]A3_Lipotype_Report_Levental QS-'!AB$4:AB$1514)*100</f>
        <v>2.9897921574891649E-2</v>
      </c>
      <c r="Z927">
        <f>'[1]A3_Lipotype_Report_Levental QS-'!AC927/SUM('[1]A3_Lipotype_Report_Levental QS-'!AC$4:AC$1514)*100</f>
        <v>2.9319888059494776E-2</v>
      </c>
      <c r="AA927">
        <f>'[1]A3_Lipotype_Report_Levental QS-'!AG927/SUM('[1]A3_Lipotype_Report_Levental QS-'!AG$4:AG$1514)*100</f>
        <v>1.3493832333731776E-2</v>
      </c>
      <c r="AB927">
        <f>'[1]A3_Lipotype_Report_Levental QS-'!AH927/SUM('[1]A3_Lipotype_Report_Levental QS-'!AH$4:AH$1514)*100</f>
        <v>2.1557667201533962E-2</v>
      </c>
      <c r="AC927">
        <f>'[1]A3_Lipotype_Report_Levental QS-'!AI927/SUM('[1]A3_Lipotype_Report_Levental QS-'!AI$4:AI$1514)*100</f>
        <v>2.047024006904849E-2</v>
      </c>
      <c r="AD927">
        <f>'[1]A3_Lipotype_Report_Levental QS-'!AJ927/SUM('[1]A3_Lipotype_Report_Levental QS-'!AJ$4:AJ$1514)*100</f>
        <v>3.0033703415224947E-2</v>
      </c>
      <c r="AE927">
        <f>'[1]A3_Lipotype_Report_Levental QS-'!AK927/SUM('[1]A3_Lipotype_Report_Levental QS-'!AK$4:AK$1514)*100</f>
        <v>3.2595131851705768E-2</v>
      </c>
      <c r="AF927">
        <f>'[1]A3_Lipotype_Report_Levental QS-'!AL927/SUM('[1]A3_Lipotype_Report_Levental QS-'!AL$4:AL$1514)*100</f>
        <v>3.2413325851505616E-2</v>
      </c>
    </row>
    <row r="928" spans="1:32" x14ac:dyDescent="0.2">
      <c r="A928" t="s">
        <v>1005</v>
      </c>
      <c r="B928" t="s">
        <v>857</v>
      </c>
      <c r="C928" t="s">
        <v>156</v>
      </c>
      <c r="D928" t="s">
        <v>89</v>
      </c>
      <c r="E928">
        <v>40</v>
      </c>
      <c r="F928">
        <v>5</v>
      </c>
      <c r="G928">
        <v>0</v>
      </c>
      <c r="I928">
        <f>'[1]A3_Lipotype_Report_Levental QS-'!I928/SUM('[1]A3_Lipotype_Report_Levental QS-'!I$4:I$1514)*100</f>
        <v>0</v>
      </c>
      <c r="J928">
        <f>'[1]A3_Lipotype_Report_Levental QS-'!J928/SUM('[1]A3_Lipotype_Report_Levental QS-'!J$4:J$1514)*100</f>
        <v>6.1103076553888143E-2</v>
      </c>
      <c r="K928">
        <f>'[1]A3_Lipotype_Report_Levental QS-'!K928/SUM('[1]A3_Lipotype_Report_Levental QS-'!K$4:K$1514)*100</f>
        <v>6.2832166894082525E-2</v>
      </c>
      <c r="L928">
        <f>'[1]A3_Lipotype_Report_Levental QS-'!L928/SUM('[1]A3_Lipotype_Report_Levental QS-'!L$4:L$1514)*100</f>
        <v>6.1149298932651919E-2</v>
      </c>
      <c r="M928">
        <f>'[1]A3_Lipotype_Report_Levental QS-'!M928/SUM('[1]A3_Lipotype_Report_Levental QS-'!M$4:M$1514)*100</f>
        <v>7.4489760111697917E-2</v>
      </c>
      <c r="N928">
        <f>'[1]A3_Lipotype_Report_Levental QS-'!N928/SUM('[1]A3_Lipotype_Report_Levental QS-'!N$4:N$1514)*100</f>
        <v>6.7325497508840232E-2</v>
      </c>
      <c r="O928">
        <f>'[1]A3_Lipotype_Report_Levental QS-'!R928/SUM('[1]A3_Lipotype_Report_Levental QS-'!R$4:R$1514)*100</f>
        <v>6.2750220067024479E-2</v>
      </c>
      <c r="P928">
        <f>'[1]A3_Lipotype_Report_Levental QS-'!S928/SUM('[1]A3_Lipotype_Report_Levental QS-'!S$4:S$1514)*100</f>
        <v>5.992246969080562E-2</v>
      </c>
      <c r="Q928">
        <f>'[1]A3_Lipotype_Report_Levental QS-'!T928/SUM('[1]A3_Lipotype_Report_Levental QS-'!T$4:T$1514)*100</f>
        <v>5.5958103500767319E-2</v>
      </c>
      <c r="R928">
        <f>'[1]A3_Lipotype_Report_Levental QS-'!U928/SUM('[1]A3_Lipotype_Report_Levental QS-'!U$4:U$1514)*100</f>
        <v>6.5435706905527774E-2</v>
      </c>
      <c r="S928">
        <f>'[1]A3_Lipotype_Report_Levental QS-'!V928/SUM('[1]A3_Lipotype_Report_Levental QS-'!V$4:V$1514)*100</f>
        <v>7.4241053450915362E-2</v>
      </c>
      <c r="T928">
        <f>'[1]A3_Lipotype_Report_Levental QS-'!W928/SUM('[1]A3_Lipotype_Report_Levental QS-'!W$4:W$1514)*100</f>
        <v>6.8963701426374549E-2</v>
      </c>
      <c r="U928">
        <f>'[1]A3_Lipotype_Report_Levental QS-'!X928/SUM('[1]A3_Lipotype_Report_Levental QS-'!X$4:X$1514)*100</f>
        <v>5.274351598123507E-2</v>
      </c>
      <c r="V928">
        <f>'[1]A3_Lipotype_Report_Levental QS-'!Y928/SUM('[1]A3_Lipotype_Report_Levental QS-'!Y$4:Y$1514)*100</f>
        <v>5.1970357031421444E-2</v>
      </c>
      <c r="W928">
        <f>'[1]A3_Lipotype_Report_Levental QS-'!Z928/SUM('[1]A3_Lipotype_Report_Levental QS-'!Z$4:Z$1514)*100</f>
        <v>5.1026448737426906E-2</v>
      </c>
      <c r="X928">
        <f>'[1]A3_Lipotype_Report_Levental QS-'!AA928/SUM('[1]A3_Lipotype_Report_Levental QS-'!AA$4:AA$1514)*100</f>
        <v>5.5486817940593597E-2</v>
      </c>
      <c r="Y928">
        <f>'[1]A3_Lipotype_Report_Levental QS-'!AB928/SUM('[1]A3_Lipotype_Report_Levental QS-'!AB$4:AB$1514)*100</f>
        <v>5.9885720943440052E-2</v>
      </c>
      <c r="Z928">
        <f>'[1]A3_Lipotype_Report_Levental QS-'!AC928/SUM('[1]A3_Lipotype_Report_Levental QS-'!AC$4:AC$1514)*100</f>
        <v>5.4428344020806402E-2</v>
      </c>
      <c r="AA928">
        <f>'[1]A3_Lipotype_Report_Levental QS-'!AG928/SUM('[1]A3_Lipotype_Report_Levental QS-'!AG$4:AG$1514)*100</f>
        <v>4.1688721485907562E-2</v>
      </c>
      <c r="AB928">
        <f>'[1]A3_Lipotype_Report_Levental QS-'!AH928/SUM('[1]A3_Lipotype_Report_Levental QS-'!AH$4:AH$1514)*100</f>
        <v>4.1781696006619226E-2</v>
      </c>
      <c r="AC928">
        <f>'[1]A3_Lipotype_Report_Levental QS-'!AI928/SUM('[1]A3_Lipotype_Report_Levental QS-'!AI$4:AI$1514)*100</f>
        <v>4.1482308362882317E-2</v>
      </c>
      <c r="AD928">
        <f>'[1]A3_Lipotype_Report_Levental QS-'!AJ928/SUM('[1]A3_Lipotype_Report_Levental QS-'!AJ$4:AJ$1514)*100</f>
        <v>0</v>
      </c>
      <c r="AE928">
        <f>'[1]A3_Lipotype_Report_Levental QS-'!AK928/SUM('[1]A3_Lipotype_Report_Levental QS-'!AK$4:AK$1514)*100</f>
        <v>5.9175464324514704E-2</v>
      </c>
      <c r="AF928">
        <f>'[1]A3_Lipotype_Report_Levental QS-'!AL928/SUM('[1]A3_Lipotype_Report_Levental QS-'!AL$4:AL$1514)*100</f>
        <v>6.0067882578419406E-2</v>
      </c>
    </row>
    <row r="929" spans="1:32" x14ac:dyDescent="0.2">
      <c r="A929" t="s">
        <v>1006</v>
      </c>
      <c r="B929" t="s">
        <v>857</v>
      </c>
      <c r="C929" t="s">
        <v>156</v>
      </c>
      <c r="D929" t="s">
        <v>89</v>
      </c>
      <c r="E929">
        <v>40</v>
      </c>
      <c r="F929">
        <v>6</v>
      </c>
      <c r="G929">
        <v>0</v>
      </c>
      <c r="I929">
        <f>'[1]A3_Lipotype_Report_Levental QS-'!I929/SUM('[1]A3_Lipotype_Report_Levental QS-'!I$4:I$1514)*100</f>
        <v>0</v>
      </c>
      <c r="J929">
        <f>'[1]A3_Lipotype_Report_Levental QS-'!J929/SUM('[1]A3_Lipotype_Report_Levental QS-'!J$4:J$1514)*100</f>
        <v>1.1140431096409757E-3</v>
      </c>
      <c r="K929">
        <f>'[1]A3_Lipotype_Report_Levental QS-'!K929/SUM('[1]A3_Lipotype_Report_Levental QS-'!K$4:K$1514)*100</f>
        <v>0</v>
      </c>
      <c r="L929">
        <f>'[1]A3_Lipotype_Report_Levental QS-'!L929/SUM('[1]A3_Lipotype_Report_Levental QS-'!L$4:L$1514)*100</f>
        <v>0</v>
      </c>
      <c r="M929">
        <f>'[1]A3_Lipotype_Report_Levental QS-'!M929/SUM('[1]A3_Lipotype_Report_Levental QS-'!M$4:M$1514)*100</f>
        <v>1.1896140804935451E-3</v>
      </c>
      <c r="N929">
        <f>'[1]A3_Lipotype_Report_Levental QS-'!N929/SUM('[1]A3_Lipotype_Report_Levental QS-'!N$4:N$1514)*100</f>
        <v>1.5981417292184989E-3</v>
      </c>
      <c r="O929">
        <f>'[1]A3_Lipotype_Report_Levental QS-'!R929/SUM('[1]A3_Lipotype_Report_Levental QS-'!R$4:R$1514)*100</f>
        <v>0</v>
      </c>
      <c r="P929">
        <f>'[1]A3_Lipotype_Report_Levental QS-'!S929/SUM('[1]A3_Lipotype_Report_Levental QS-'!S$4:S$1514)*100</f>
        <v>0</v>
      </c>
      <c r="Q929">
        <f>'[1]A3_Lipotype_Report_Levental QS-'!T929/SUM('[1]A3_Lipotype_Report_Levental QS-'!T$4:T$1514)*100</f>
        <v>0</v>
      </c>
      <c r="R929">
        <f>'[1]A3_Lipotype_Report_Levental QS-'!U929/SUM('[1]A3_Lipotype_Report_Levental QS-'!U$4:U$1514)*100</f>
        <v>0</v>
      </c>
      <c r="S929">
        <f>'[1]A3_Lipotype_Report_Levental QS-'!V929/SUM('[1]A3_Lipotype_Report_Levental QS-'!V$4:V$1514)*100</f>
        <v>0</v>
      </c>
      <c r="T929">
        <f>'[1]A3_Lipotype_Report_Levental QS-'!W929/SUM('[1]A3_Lipotype_Report_Levental QS-'!W$4:W$1514)*100</f>
        <v>0</v>
      </c>
      <c r="U929">
        <f>'[1]A3_Lipotype_Report_Levental QS-'!X929/SUM('[1]A3_Lipotype_Report_Levental QS-'!X$4:X$1514)*100</f>
        <v>0</v>
      </c>
      <c r="V929">
        <f>'[1]A3_Lipotype_Report_Levental QS-'!Y929/SUM('[1]A3_Lipotype_Report_Levental QS-'!Y$4:Y$1514)*100</f>
        <v>0</v>
      </c>
      <c r="W929">
        <f>'[1]A3_Lipotype_Report_Levental QS-'!Z929/SUM('[1]A3_Lipotype_Report_Levental QS-'!Z$4:Z$1514)*100</f>
        <v>0</v>
      </c>
      <c r="X929">
        <f>'[1]A3_Lipotype_Report_Levental QS-'!AA929/SUM('[1]A3_Lipotype_Report_Levental QS-'!AA$4:AA$1514)*100</f>
        <v>0</v>
      </c>
      <c r="Y929">
        <f>'[1]A3_Lipotype_Report_Levental QS-'!AB929/SUM('[1]A3_Lipotype_Report_Levental QS-'!AB$4:AB$1514)*100</f>
        <v>0</v>
      </c>
      <c r="Z929">
        <f>'[1]A3_Lipotype_Report_Levental QS-'!AC929/SUM('[1]A3_Lipotype_Report_Levental QS-'!AC$4:AC$1514)*100</f>
        <v>0</v>
      </c>
      <c r="AA929">
        <f>'[1]A3_Lipotype_Report_Levental QS-'!AG929/SUM('[1]A3_Lipotype_Report_Levental QS-'!AG$4:AG$1514)*100</f>
        <v>0</v>
      </c>
      <c r="AB929">
        <f>'[1]A3_Lipotype_Report_Levental QS-'!AH929/SUM('[1]A3_Lipotype_Report_Levental QS-'!AH$4:AH$1514)*100</f>
        <v>0</v>
      </c>
      <c r="AC929">
        <f>'[1]A3_Lipotype_Report_Levental QS-'!AI929/SUM('[1]A3_Lipotype_Report_Levental QS-'!AI$4:AI$1514)*100</f>
        <v>0</v>
      </c>
      <c r="AD929">
        <f>'[1]A3_Lipotype_Report_Levental QS-'!AJ929/SUM('[1]A3_Lipotype_Report_Levental QS-'!AJ$4:AJ$1514)*100</f>
        <v>0</v>
      </c>
      <c r="AE929">
        <f>'[1]A3_Lipotype_Report_Levental QS-'!AK929/SUM('[1]A3_Lipotype_Report_Levental QS-'!AK$4:AK$1514)*100</f>
        <v>0</v>
      </c>
      <c r="AF929">
        <f>'[1]A3_Lipotype_Report_Levental QS-'!AL929/SUM('[1]A3_Lipotype_Report_Levental QS-'!AL$4:AL$1514)*100</f>
        <v>0</v>
      </c>
    </row>
    <row r="930" spans="1:32" x14ac:dyDescent="0.2">
      <c r="A930" t="s">
        <v>1007</v>
      </c>
      <c r="B930" t="s">
        <v>857</v>
      </c>
      <c r="C930" t="s">
        <v>156</v>
      </c>
      <c r="D930" t="s">
        <v>89</v>
      </c>
      <c r="E930">
        <v>42</v>
      </c>
      <c r="F930">
        <v>1</v>
      </c>
      <c r="G930">
        <v>0</v>
      </c>
      <c r="I930">
        <f>'[1]A3_Lipotype_Report_Levental QS-'!I930/SUM('[1]A3_Lipotype_Report_Levental QS-'!I$4:I$1514)*100</f>
        <v>2.7027118757947846</v>
      </c>
      <c r="J930">
        <f>'[1]A3_Lipotype_Report_Levental QS-'!J930/SUM('[1]A3_Lipotype_Report_Levental QS-'!J$4:J$1514)*100</f>
        <v>2.8805937362933545</v>
      </c>
      <c r="K930">
        <f>'[1]A3_Lipotype_Report_Levental QS-'!K930/SUM('[1]A3_Lipotype_Report_Levental QS-'!K$4:K$1514)*100</f>
        <v>2.649396725608244</v>
      </c>
      <c r="L930">
        <f>'[1]A3_Lipotype_Report_Levental QS-'!L930/SUM('[1]A3_Lipotype_Report_Levental QS-'!L$4:L$1514)*100</f>
        <v>2.6514249042787781</v>
      </c>
      <c r="M930">
        <f>'[1]A3_Lipotype_Report_Levental QS-'!M930/SUM('[1]A3_Lipotype_Report_Levental QS-'!M$4:M$1514)*100</f>
        <v>2.8119860154185674</v>
      </c>
      <c r="N930">
        <f>'[1]A3_Lipotype_Report_Levental QS-'!N930/SUM('[1]A3_Lipotype_Report_Levental QS-'!N$4:N$1514)*100</f>
        <v>2.5763569187703328</v>
      </c>
      <c r="O930">
        <f>'[1]A3_Lipotype_Report_Levental QS-'!R930/SUM('[1]A3_Lipotype_Report_Levental QS-'!R$4:R$1514)*100</f>
        <v>3.2041885481896015</v>
      </c>
      <c r="P930">
        <f>'[1]A3_Lipotype_Report_Levental QS-'!S930/SUM('[1]A3_Lipotype_Report_Levental QS-'!S$4:S$1514)*100</f>
        <v>3.2413723592467782</v>
      </c>
      <c r="Q930">
        <f>'[1]A3_Lipotype_Report_Levental QS-'!T930/SUM('[1]A3_Lipotype_Report_Levental QS-'!T$4:T$1514)*100</f>
        <v>2.9944042588597832</v>
      </c>
      <c r="R930">
        <f>'[1]A3_Lipotype_Report_Levental QS-'!U930/SUM('[1]A3_Lipotype_Report_Levental QS-'!U$4:U$1514)*100</f>
        <v>2.5058413716360266</v>
      </c>
      <c r="S930">
        <f>'[1]A3_Lipotype_Report_Levental QS-'!V930/SUM('[1]A3_Lipotype_Report_Levental QS-'!V$4:V$1514)*100</f>
        <v>2.5146756270510009</v>
      </c>
      <c r="T930">
        <f>'[1]A3_Lipotype_Report_Levental QS-'!W930/SUM('[1]A3_Lipotype_Report_Levental QS-'!W$4:W$1514)*100</f>
        <v>2.6830554880498418</v>
      </c>
      <c r="U930">
        <f>'[1]A3_Lipotype_Report_Levental QS-'!X930/SUM('[1]A3_Lipotype_Report_Levental QS-'!X$4:X$1514)*100</f>
        <v>2.5696425013448922</v>
      </c>
      <c r="V930">
        <f>'[1]A3_Lipotype_Report_Levental QS-'!Y930/SUM('[1]A3_Lipotype_Report_Levental QS-'!Y$4:Y$1514)*100</f>
        <v>2.7512815206783774</v>
      </c>
      <c r="W930">
        <f>'[1]A3_Lipotype_Report_Levental QS-'!Z930/SUM('[1]A3_Lipotype_Report_Levental QS-'!Z$4:Z$1514)*100</f>
        <v>2.6493608692746813</v>
      </c>
      <c r="X930">
        <f>'[1]A3_Lipotype_Report_Levental QS-'!AA930/SUM('[1]A3_Lipotype_Report_Levental QS-'!AA$4:AA$1514)*100</f>
        <v>2.9672507509257211</v>
      </c>
      <c r="Y930">
        <f>'[1]A3_Lipotype_Report_Levental QS-'!AB930/SUM('[1]A3_Lipotype_Report_Levental QS-'!AB$4:AB$1514)*100</f>
        <v>2.8401665506283709</v>
      </c>
      <c r="Z930">
        <f>'[1]A3_Lipotype_Report_Levental QS-'!AC930/SUM('[1]A3_Lipotype_Report_Levental QS-'!AC$4:AC$1514)*100</f>
        <v>2.8198798010493751</v>
      </c>
      <c r="AA930">
        <f>'[1]A3_Lipotype_Report_Levental QS-'!AG930/SUM('[1]A3_Lipotype_Report_Levental QS-'!AG$4:AG$1514)*100</f>
        <v>3.0815761702839022</v>
      </c>
      <c r="AB930">
        <f>'[1]A3_Lipotype_Report_Levental QS-'!AH930/SUM('[1]A3_Lipotype_Report_Levental QS-'!AH$4:AH$1514)*100</f>
        <v>3.158115719940914</v>
      </c>
      <c r="AC930">
        <f>'[1]A3_Lipotype_Report_Levental QS-'!AI930/SUM('[1]A3_Lipotype_Report_Levental QS-'!AI$4:AI$1514)*100</f>
        <v>3.0200883651094639</v>
      </c>
      <c r="AD930">
        <f>'[1]A3_Lipotype_Report_Levental QS-'!AJ930/SUM('[1]A3_Lipotype_Report_Levental QS-'!AJ$4:AJ$1514)*100</f>
        <v>2.7158138556437703</v>
      </c>
      <c r="AE930">
        <f>'[1]A3_Lipotype_Report_Levental QS-'!AK930/SUM('[1]A3_Lipotype_Report_Levental QS-'!AK$4:AK$1514)*100</f>
        <v>2.6922349854817211</v>
      </c>
      <c r="AF930">
        <f>'[1]A3_Lipotype_Report_Levental QS-'!AL930/SUM('[1]A3_Lipotype_Report_Levental QS-'!AL$4:AL$1514)*100</f>
        <v>2.7216329539541047</v>
      </c>
    </row>
    <row r="931" spans="1:32" x14ac:dyDescent="0.2">
      <c r="A931" t="s">
        <v>1008</v>
      </c>
      <c r="B931" t="s">
        <v>857</v>
      </c>
      <c r="C931" t="s">
        <v>156</v>
      </c>
      <c r="D931" t="s">
        <v>89</v>
      </c>
      <c r="E931">
        <v>36</v>
      </c>
      <c r="F931">
        <v>2</v>
      </c>
      <c r="G931">
        <v>0</v>
      </c>
      <c r="I931">
        <f>'[1]A3_Lipotype_Report_Levental QS-'!I931/SUM('[1]A3_Lipotype_Report_Levental QS-'!I$4:I$1514)*100</f>
        <v>0.22618035694236432</v>
      </c>
      <c r="J931">
        <f>'[1]A3_Lipotype_Report_Levental QS-'!J931/SUM('[1]A3_Lipotype_Report_Levental QS-'!J$4:J$1514)*100</f>
        <v>0.24789887910998046</v>
      </c>
      <c r="K931">
        <f>'[1]A3_Lipotype_Report_Levental QS-'!K931/SUM('[1]A3_Lipotype_Report_Levental QS-'!K$4:K$1514)*100</f>
        <v>0.22657444423586451</v>
      </c>
      <c r="L931">
        <f>'[1]A3_Lipotype_Report_Levental QS-'!L931/SUM('[1]A3_Lipotype_Report_Levental QS-'!L$4:L$1514)*100</f>
        <v>0.23740543335942083</v>
      </c>
      <c r="M931">
        <f>'[1]A3_Lipotype_Report_Levental QS-'!M931/SUM('[1]A3_Lipotype_Report_Levental QS-'!M$4:M$1514)*100</f>
        <v>0.25031069610961193</v>
      </c>
      <c r="N931">
        <f>'[1]A3_Lipotype_Report_Levental QS-'!N931/SUM('[1]A3_Lipotype_Report_Levental QS-'!N$4:N$1514)*100</f>
        <v>0.23356562290394903</v>
      </c>
      <c r="O931">
        <f>'[1]A3_Lipotype_Report_Levental QS-'!R931/SUM('[1]A3_Lipotype_Report_Levental QS-'!R$4:R$1514)*100</f>
        <v>0.28785126176404713</v>
      </c>
      <c r="P931">
        <f>'[1]A3_Lipotype_Report_Levental QS-'!S931/SUM('[1]A3_Lipotype_Report_Levental QS-'!S$4:S$1514)*100</f>
        <v>0.28098941612310679</v>
      </c>
      <c r="Q931">
        <f>'[1]A3_Lipotype_Report_Levental QS-'!T931/SUM('[1]A3_Lipotype_Report_Levental QS-'!T$4:T$1514)*100</f>
        <v>0.25589402795207533</v>
      </c>
      <c r="R931">
        <f>'[1]A3_Lipotype_Report_Levental QS-'!U931/SUM('[1]A3_Lipotype_Report_Levental QS-'!U$4:U$1514)*100</f>
        <v>0.21439402095927407</v>
      </c>
      <c r="S931">
        <f>'[1]A3_Lipotype_Report_Levental QS-'!V931/SUM('[1]A3_Lipotype_Report_Levental QS-'!V$4:V$1514)*100</f>
        <v>0.22841655733740729</v>
      </c>
      <c r="T931">
        <f>'[1]A3_Lipotype_Report_Levental QS-'!W931/SUM('[1]A3_Lipotype_Report_Levental QS-'!W$4:W$1514)*100</f>
        <v>0.22366575442841438</v>
      </c>
      <c r="U931">
        <f>'[1]A3_Lipotype_Report_Levental QS-'!X931/SUM('[1]A3_Lipotype_Report_Levental QS-'!X$4:X$1514)*100</f>
        <v>0.29234660329994283</v>
      </c>
      <c r="V931">
        <f>'[1]A3_Lipotype_Report_Levental QS-'!Y931/SUM('[1]A3_Lipotype_Report_Levental QS-'!Y$4:Y$1514)*100</f>
        <v>0.33379721809647978</v>
      </c>
      <c r="W931">
        <f>'[1]A3_Lipotype_Report_Levental QS-'!Z931/SUM('[1]A3_Lipotype_Report_Levental QS-'!Z$4:Z$1514)*100</f>
        <v>0.31337185268490242</v>
      </c>
      <c r="X931">
        <f>'[1]A3_Lipotype_Report_Levental QS-'!AA931/SUM('[1]A3_Lipotype_Report_Levental QS-'!AA$4:AA$1514)*100</f>
        <v>0.36325322213969785</v>
      </c>
      <c r="Y931">
        <f>'[1]A3_Lipotype_Report_Levental QS-'!AB931/SUM('[1]A3_Lipotype_Report_Levental QS-'!AB$4:AB$1514)*100</f>
        <v>0.34461700978896237</v>
      </c>
      <c r="Z931">
        <f>'[1]A3_Lipotype_Report_Levental QS-'!AC931/SUM('[1]A3_Lipotype_Report_Levental QS-'!AC$4:AC$1514)*100</f>
        <v>0.34549842912133927</v>
      </c>
      <c r="AA931">
        <f>'[1]A3_Lipotype_Report_Levental QS-'!AG931/SUM('[1]A3_Lipotype_Report_Levental QS-'!AG$4:AG$1514)*100</f>
        <v>0.36569200499080601</v>
      </c>
      <c r="AB931">
        <f>'[1]A3_Lipotype_Report_Levental QS-'!AH931/SUM('[1]A3_Lipotype_Report_Levental QS-'!AH$4:AH$1514)*100</f>
        <v>0.40358177941073492</v>
      </c>
      <c r="AC931">
        <f>'[1]A3_Lipotype_Report_Levental QS-'!AI931/SUM('[1]A3_Lipotype_Report_Levental QS-'!AI$4:AI$1514)*100</f>
        <v>0.36474503978741918</v>
      </c>
      <c r="AD931">
        <f>'[1]A3_Lipotype_Report_Levental QS-'!AJ931/SUM('[1]A3_Lipotype_Report_Levental QS-'!AJ$4:AJ$1514)*100</f>
        <v>0.32421223364199181</v>
      </c>
      <c r="AE931">
        <f>'[1]A3_Lipotype_Report_Levental QS-'!AK931/SUM('[1]A3_Lipotype_Report_Levental QS-'!AK$4:AK$1514)*100</f>
        <v>0.32043724648491118</v>
      </c>
      <c r="AF931">
        <f>'[1]A3_Lipotype_Report_Levental QS-'!AL931/SUM('[1]A3_Lipotype_Report_Levental QS-'!AL$4:AL$1514)*100</f>
        <v>0.32779806788542909</v>
      </c>
    </row>
    <row r="932" spans="1:32" x14ac:dyDescent="0.2">
      <c r="A932" t="s">
        <v>1009</v>
      </c>
      <c r="B932" t="s">
        <v>857</v>
      </c>
      <c r="C932" t="s">
        <v>156</v>
      </c>
      <c r="D932" t="s">
        <v>89</v>
      </c>
      <c r="E932">
        <v>36</v>
      </c>
      <c r="F932">
        <v>3</v>
      </c>
      <c r="G932">
        <v>0</v>
      </c>
      <c r="I932">
        <f>'[1]A3_Lipotype_Report_Levental QS-'!I932/SUM('[1]A3_Lipotype_Report_Levental QS-'!I$4:I$1514)*100</f>
        <v>3.055488718360367E-2</v>
      </c>
      <c r="J932">
        <f>'[1]A3_Lipotype_Report_Levental QS-'!J932/SUM('[1]A3_Lipotype_Report_Levental QS-'!J$4:J$1514)*100</f>
        <v>2.8794435135201447E-2</v>
      </c>
      <c r="K932">
        <f>'[1]A3_Lipotype_Report_Levental QS-'!K932/SUM('[1]A3_Lipotype_Report_Levental QS-'!K$4:K$1514)*100</f>
        <v>2.9426630546511557E-2</v>
      </c>
      <c r="L932">
        <f>'[1]A3_Lipotype_Report_Levental QS-'!L932/SUM('[1]A3_Lipotype_Report_Levental QS-'!L$4:L$1514)*100</f>
        <v>2.8307576104454484E-2</v>
      </c>
      <c r="M932">
        <f>'[1]A3_Lipotype_Report_Levental QS-'!M932/SUM('[1]A3_Lipotype_Report_Levental QS-'!M$4:M$1514)*100</f>
        <v>2.9424040595327484E-2</v>
      </c>
      <c r="N932">
        <f>'[1]A3_Lipotype_Report_Levental QS-'!N932/SUM('[1]A3_Lipotype_Report_Levental QS-'!N$4:N$1514)*100</f>
        <v>2.7012479468574418E-2</v>
      </c>
      <c r="O932">
        <f>'[1]A3_Lipotype_Report_Levental QS-'!R932/SUM('[1]A3_Lipotype_Report_Levental QS-'!R$4:R$1514)*100</f>
        <v>2.9960776050499488E-2</v>
      </c>
      <c r="P932">
        <f>'[1]A3_Lipotype_Report_Levental QS-'!S932/SUM('[1]A3_Lipotype_Report_Levental QS-'!S$4:S$1514)*100</f>
        <v>3.1194719128560516E-2</v>
      </c>
      <c r="Q932">
        <f>'[1]A3_Lipotype_Report_Levental QS-'!T932/SUM('[1]A3_Lipotype_Report_Levental QS-'!T$4:T$1514)*100</f>
        <v>2.8980411932275837E-2</v>
      </c>
      <c r="R932">
        <f>'[1]A3_Lipotype_Report_Levental QS-'!U932/SUM('[1]A3_Lipotype_Report_Levental QS-'!U$4:U$1514)*100</f>
        <v>2.6492205325135527E-2</v>
      </c>
      <c r="S932">
        <f>'[1]A3_Lipotype_Report_Levental QS-'!V932/SUM('[1]A3_Lipotype_Report_Levental QS-'!V$4:V$1514)*100</f>
        <v>2.7990591395892047E-2</v>
      </c>
      <c r="T932">
        <f>'[1]A3_Lipotype_Report_Levental QS-'!W932/SUM('[1]A3_Lipotype_Report_Levental QS-'!W$4:W$1514)*100</f>
        <v>2.8938612925889579E-2</v>
      </c>
      <c r="U932">
        <f>'[1]A3_Lipotype_Report_Levental QS-'!X932/SUM('[1]A3_Lipotype_Report_Levental QS-'!X$4:X$1514)*100</f>
        <v>4.571841415255478E-2</v>
      </c>
      <c r="V932">
        <f>'[1]A3_Lipotype_Report_Levental QS-'!Y932/SUM('[1]A3_Lipotype_Report_Levental QS-'!Y$4:Y$1514)*100</f>
        <v>5.0366837703672604E-2</v>
      </c>
      <c r="W932">
        <f>'[1]A3_Lipotype_Report_Levental QS-'!Z932/SUM('[1]A3_Lipotype_Report_Levental QS-'!Z$4:Z$1514)*100</f>
        <v>4.7300279557109075E-2</v>
      </c>
      <c r="X932">
        <f>'[1]A3_Lipotype_Report_Levental QS-'!AA932/SUM('[1]A3_Lipotype_Report_Levental QS-'!AA$4:AA$1514)*100</f>
        <v>5.6220112758534009E-2</v>
      </c>
      <c r="Y932">
        <f>'[1]A3_Lipotype_Report_Levental QS-'!AB932/SUM('[1]A3_Lipotype_Report_Levental QS-'!AB$4:AB$1514)*100</f>
        <v>5.3879022337582773E-2</v>
      </c>
      <c r="Z932">
        <f>'[1]A3_Lipotype_Report_Levental QS-'!AC932/SUM('[1]A3_Lipotype_Report_Levental QS-'!AC$4:AC$1514)*100</f>
        <v>5.429816869368144E-2</v>
      </c>
      <c r="AA932">
        <f>'[1]A3_Lipotype_Report_Levental QS-'!AG932/SUM('[1]A3_Lipotype_Report_Levental QS-'!AG$4:AG$1514)*100</f>
        <v>4.640727308411572E-2</v>
      </c>
      <c r="AB932">
        <f>'[1]A3_Lipotype_Report_Levental QS-'!AH932/SUM('[1]A3_Lipotype_Report_Levental QS-'!AH$4:AH$1514)*100</f>
        <v>5.3442744577577181E-2</v>
      </c>
      <c r="AC932">
        <f>'[1]A3_Lipotype_Report_Levental QS-'!AI932/SUM('[1]A3_Lipotype_Report_Levental QS-'!AI$4:AI$1514)*100</f>
        <v>4.7054340561977111E-2</v>
      </c>
      <c r="AD932">
        <f>'[1]A3_Lipotype_Report_Levental QS-'!AJ932/SUM('[1]A3_Lipotype_Report_Levental QS-'!AJ$4:AJ$1514)*100</f>
        <v>5.1212745920401391E-2</v>
      </c>
      <c r="AE932">
        <f>'[1]A3_Lipotype_Report_Levental QS-'!AK932/SUM('[1]A3_Lipotype_Report_Levental QS-'!AK$4:AK$1514)*100</f>
        <v>4.9250804212071043E-2</v>
      </c>
      <c r="AF932">
        <f>'[1]A3_Lipotype_Report_Levental QS-'!AL932/SUM('[1]A3_Lipotype_Report_Levental QS-'!AL$4:AL$1514)*100</f>
        <v>4.8693028285555981E-2</v>
      </c>
    </row>
    <row r="933" spans="1:32" x14ac:dyDescent="0.2">
      <c r="A933" t="s">
        <v>1010</v>
      </c>
      <c r="B933" t="s">
        <v>857</v>
      </c>
      <c r="C933" t="s">
        <v>156</v>
      </c>
      <c r="D933" t="s">
        <v>89</v>
      </c>
      <c r="E933">
        <v>36</v>
      </c>
      <c r="F933">
        <v>4</v>
      </c>
      <c r="G933">
        <v>0</v>
      </c>
      <c r="I933">
        <f>'[1]A3_Lipotype_Report_Levental QS-'!I933/SUM('[1]A3_Lipotype_Report_Levental QS-'!I$4:I$1514)*100</f>
        <v>1.7595851381784895E-2</v>
      </c>
      <c r="J933">
        <f>'[1]A3_Lipotype_Report_Levental QS-'!J933/SUM('[1]A3_Lipotype_Report_Levental QS-'!J$4:J$1514)*100</f>
        <v>1.9170834109679003E-2</v>
      </c>
      <c r="K933">
        <f>'[1]A3_Lipotype_Report_Levental QS-'!K933/SUM('[1]A3_Lipotype_Report_Levental QS-'!K$4:K$1514)*100</f>
        <v>1.6194106410089944E-2</v>
      </c>
      <c r="L933">
        <f>'[1]A3_Lipotype_Report_Levental QS-'!L933/SUM('[1]A3_Lipotype_Report_Levental QS-'!L$4:L$1514)*100</f>
        <v>1.6354336279852267E-2</v>
      </c>
      <c r="M933">
        <f>'[1]A3_Lipotype_Report_Levental QS-'!M933/SUM('[1]A3_Lipotype_Report_Levental QS-'!M$4:M$1514)*100</f>
        <v>1.5647510385182067E-2</v>
      </c>
      <c r="N933">
        <f>'[1]A3_Lipotype_Report_Levental QS-'!N933/SUM('[1]A3_Lipotype_Report_Levental QS-'!N$4:N$1514)*100</f>
        <v>1.3174984008160893E-2</v>
      </c>
      <c r="O933">
        <f>'[1]A3_Lipotype_Report_Levental QS-'!R933/SUM('[1]A3_Lipotype_Report_Levental QS-'!R$4:R$1514)*100</f>
        <v>1.787177610547282E-2</v>
      </c>
      <c r="P933">
        <f>'[1]A3_Lipotype_Report_Levental QS-'!S933/SUM('[1]A3_Lipotype_Report_Levental QS-'!S$4:S$1514)*100</f>
        <v>2.0891079456975142E-2</v>
      </c>
      <c r="Q933">
        <f>'[1]A3_Lipotype_Report_Levental QS-'!T933/SUM('[1]A3_Lipotype_Report_Levental QS-'!T$4:T$1514)*100</f>
        <v>1.9008250442543093E-2</v>
      </c>
      <c r="R933">
        <f>'[1]A3_Lipotype_Report_Levental QS-'!U933/SUM('[1]A3_Lipotype_Report_Levental QS-'!U$4:U$1514)*100</f>
        <v>1.2960262697936544E-2</v>
      </c>
      <c r="S933">
        <f>'[1]A3_Lipotype_Report_Levental QS-'!V933/SUM('[1]A3_Lipotype_Report_Levental QS-'!V$4:V$1514)*100</f>
        <v>1.3713936560004504E-2</v>
      </c>
      <c r="T933">
        <f>'[1]A3_Lipotype_Report_Levental QS-'!W933/SUM('[1]A3_Lipotype_Report_Levental QS-'!W$4:W$1514)*100</f>
        <v>1.2546312280071501E-2</v>
      </c>
      <c r="U933">
        <f>'[1]A3_Lipotype_Report_Levental QS-'!X933/SUM('[1]A3_Lipotype_Report_Levental QS-'!X$4:X$1514)*100</f>
        <v>8.3451414238577895E-3</v>
      </c>
      <c r="V933">
        <f>'[1]A3_Lipotype_Report_Levental QS-'!Y933/SUM('[1]A3_Lipotype_Report_Levental QS-'!Y$4:Y$1514)*100</f>
        <v>6.2882014840109314E-3</v>
      </c>
      <c r="W933">
        <f>'[1]A3_Lipotype_Report_Levental QS-'!Z933/SUM('[1]A3_Lipotype_Report_Levental QS-'!Z$4:Z$1514)*100</f>
        <v>7.2979271039606457E-3</v>
      </c>
      <c r="X933">
        <f>'[1]A3_Lipotype_Report_Levental QS-'!AA933/SUM('[1]A3_Lipotype_Report_Levental QS-'!AA$4:AA$1514)*100</f>
        <v>6.6794023634307803E-3</v>
      </c>
      <c r="Y933">
        <f>'[1]A3_Lipotype_Report_Levental QS-'!AB933/SUM('[1]A3_Lipotype_Report_Levental QS-'!AB$4:AB$1514)*100</f>
        <v>6.3322319993296718E-3</v>
      </c>
      <c r="Z933">
        <f>'[1]A3_Lipotype_Report_Levental QS-'!AC933/SUM('[1]A3_Lipotype_Report_Levental QS-'!AC$4:AC$1514)*100</f>
        <v>5.9084441482523406E-3</v>
      </c>
      <c r="AA933">
        <f>'[1]A3_Lipotype_Report_Levental QS-'!AG933/SUM('[1]A3_Lipotype_Report_Levental QS-'!AG$4:AG$1514)*100</f>
        <v>1.0644229281740997E-2</v>
      </c>
      <c r="AB933">
        <f>'[1]A3_Lipotype_Report_Levental QS-'!AH933/SUM('[1]A3_Lipotype_Report_Levental QS-'!AH$4:AH$1514)*100</f>
        <v>8.928118105911825E-3</v>
      </c>
      <c r="AC933">
        <f>'[1]A3_Lipotype_Report_Levental QS-'!AI933/SUM('[1]A3_Lipotype_Report_Levental QS-'!AI$4:AI$1514)*100</f>
        <v>1.1023464739066123E-2</v>
      </c>
      <c r="AD933">
        <f>'[1]A3_Lipotype_Report_Levental QS-'!AJ933/SUM('[1]A3_Lipotype_Report_Levental QS-'!AJ$4:AJ$1514)*100</f>
        <v>5.3822005474037076E-3</v>
      </c>
      <c r="AE933">
        <f>'[1]A3_Lipotype_Report_Levental QS-'!AK933/SUM('[1]A3_Lipotype_Report_Levental QS-'!AK$4:AK$1514)*100</f>
        <v>8.3326776688040661E-3</v>
      </c>
      <c r="AF933">
        <f>'[1]A3_Lipotype_Report_Levental QS-'!AL933/SUM('[1]A3_Lipotype_Report_Levental QS-'!AL$4:AL$1514)*100</f>
        <v>5.1636862924135125E-3</v>
      </c>
    </row>
    <row r="934" spans="1:32" x14ac:dyDescent="0.2">
      <c r="A934" t="s">
        <v>1011</v>
      </c>
      <c r="B934" t="s">
        <v>857</v>
      </c>
      <c r="C934" t="s">
        <v>156</v>
      </c>
      <c r="D934" t="s">
        <v>89</v>
      </c>
      <c r="E934">
        <v>37</v>
      </c>
      <c r="F934">
        <v>1</v>
      </c>
      <c r="G934">
        <v>0</v>
      </c>
      <c r="I934">
        <f>'[1]A3_Lipotype_Report_Levental QS-'!I934/SUM('[1]A3_Lipotype_Report_Levental QS-'!I$4:I$1514)*100</f>
        <v>2.7842993354065353E-2</v>
      </c>
      <c r="J934">
        <f>'[1]A3_Lipotype_Report_Levental QS-'!J934/SUM('[1]A3_Lipotype_Report_Levental QS-'!J$4:J$1514)*100</f>
        <v>3.2151045507873552E-2</v>
      </c>
      <c r="K934">
        <f>'[1]A3_Lipotype_Report_Levental QS-'!K934/SUM('[1]A3_Lipotype_Report_Levental QS-'!K$4:K$1514)*100</f>
        <v>2.9224864770192295E-2</v>
      </c>
      <c r="L934">
        <f>'[1]A3_Lipotype_Report_Levental QS-'!L934/SUM('[1]A3_Lipotype_Report_Levental QS-'!L$4:L$1514)*100</f>
        <v>2.9178101856094912E-2</v>
      </c>
      <c r="M934">
        <f>'[1]A3_Lipotype_Report_Levental QS-'!M934/SUM('[1]A3_Lipotype_Report_Levental QS-'!M$4:M$1514)*100</f>
        <v>3.2921475436623292E-2</v>
      </c>
      <c r="N934">
        <f>'[1]A3_Lipotype_Report_Levental QS-'!N934/SUM('[1]A3_Lipotype_Report_Levental QS-'!N$4:N$1514)*100</f>
        <v>3.0779961636377782E-2</v>
      </c>
      <c r="O934">
        <f>'[1]A3_Lipotype_Report_Levental QS-'!R934/SUM('[1]A3_Lipotype_Report_Levental QS-'!R$4:R$1514)*100</f>
        <v>4.072463712676206E-2</v>
      </c>
      <c r="P934">
        <f>'[1]A3_Lipotype_Report_Levental QS-'!S934/SUM('[1]A3_Lipotype_Report_Levental QS-'!S$4:S$1514)*100</f>
        <v>4.1324618437326099E-2</v>
      </c>
      <c r="Q934">
        <f>'[1]A3_Lipotype_Report_Levental QS-'!T934/SUM('[1]A3_Lipotype_Report_Levental QS-'!T$4:T$1514)*100</f>
        <v>4.0235800419359737E-2</v>
      </c>
      <c r="R934">
        <f>'[1]A3_Lipotype_Report_Levental QS-'!U934/SUM('[1]A3_Lipotype_Report_Levental QS-'!U$4:U$1514)*100</f>
        <v>2.495838834546571E-2</v>
      </c>
      <c r="S934">
        <f>'[1]A3_Lipotype_Report_Levental QS-'!V934/SUM('[1]A3_Lipotype_Report_Levental QS-'!V$4:V$1514)*100</f>
        <v>2.6111603739304639E-2</v>
      </c>
      <c r="T934">
        <f>'[1]A3_Lipotype_Report_Levental QS-'!W934/SUM('[1]A3_Lipotype_Report_Levental QS-'!W$4:W$1514)*100</f>
        <v>2.4293239620435413E-2</v>
      </c>
      <c r="U934">
        <f>'[1]A3_Lipotype_Report_Levental QS-'!X934/SUM('[1]A3_Lipotype_Report_Levental QS-'!X$4:X$1514)*100</f>
        <v>1.9290431935441669E-2</v>
      </c>
      <c r="V934">
        <f>'[1]A3_Lipotype_Report_Levental QS-'!Y934/SUM('[1]A3_Lipotype_Report_Levental QS-'!Y$4:Y$1514)*100</f>
        <v>2.0537758336889572E-2</v>
      </c>
      <c r="W934">
        <f>'[1]A3_Lipotype_Report_Levental QS-'!Z934/SUM('[1]A3_Lipotype_Report_Levental QS-'!Z$4:Z$1514)*100</f>
        <v>1.9670672921247214E-2</v>
      </c>
      <c r="X934">
        <f>'[1]A3_Lipotype_Report_Levental QS-'!AA934/SUM('[1]A3_Lipotype_Report_Levental QS-'!AA$4:AA$1514)*100</f>
        <v>2.3637775850497755E-2</v>
      </c>
      <c r="Y934">
        <f>'[1]A3_Lipotype_Report_Levental QS-'!AB934/SUM('[1]A3_Lipotype_Report_Levental QS-'!AB$4:AB$1514)*100</f>
        <v>2.3442751296623068E-2</v>
      </c>
      <c r="Z934">
        <f>'[1]A3_Lipotype_Report_Levental QS-'!AC934/SUM('[1]A3_Lipotype_Report_Levental QS-'!AC$4:AC$1514)*100</f>
        <v>2.4756045147646739E-2</v>
      </c>
      <c r="AA934">
        <f>'[1]A3_Lipotype_Report_Levental QS-'!AG934/SUM('[1]A3_Lipotype_Report_Levental QS-'!AG$4:AG$1514)*100</f>
        <v>2.4899023792799509E-2</v>
      </c>
      <c r="AB934">
        <f>'[1]A3_Lipotype_Report_Levental QS-'!AH934/SUM('[1]A3_Lipotype_Report_Levental QS-'!AH$4:AH$1514)*100</f>
        <v>2.7509447295669006E-2</v>
      </c>
      <c r="AC934">
        <f>'[1]A3_Lipotype_Report_Levental QS-'!AI934/SUM('[1]A3_Lipotype_Report_Levental QS-'!AI$4:AI$1514)*100</f>
        <v>2.9201873191901834E-2</v>
      </c>
      <c r="AD934">
        <f>'[1]A3_Lipotype_Report_Levental QS-'!AJ934/SUM('[1]A3_Lipotype_Report_Levental QS-'!AJ$4:AJ$1514)*100</f>
        <v>1.9511125945996289E-2</v>
      </c>
      <c r="AE934">
        <f>'[1]A3_Lipotype_Report_Levental QS-'!AK934/SUM('[1]A3_Lipotype_Report_Levental QS-'!AK$4:AK$1514)*100</f>
        <v>1.9610695630091907E-2</v>
      </c>
      <c r="AF934">
        <f>'[1]A3_Lipotype_Report_Levental QS-'!AL934/SUM('[1]A3_Lipotype_Report_Levental QS-'!AL$4:AL$1514)*100</f>
        <v>2.1092124489340953E-2</v>
      </c>
    </row>
    <row r="935" spans="1:32" x14ac:dyDescent="0.2">
      <c r="A935" t="s">
        <v>1012</v>
      </c>
      <c r="B935" t="s">
        <v>857</v>
      </c>
      <c r="C935" t="s">
        <v>156</v>
      </c>
      <c r="D935" t="s">
        <v>89</v>
      </c>
      <c r="E935">
        <v>37</v>
      </c>
      <c r="F935">
        <v>2</v>
      </c>
      <c r="G935">
        <v>0</v>
      </c>
      <c r="I935">
        <f>'[1]A3_Lipotype_Report_Levental QS-'!I935/SUM('[1]A3_Lipotype_Report_Levental QS-'!I$4:I$1514)*100</f>
        <v>5.5601793425177218E-3</v>
      </c>
      <c r="J935">
        <f>'[1]A3_Lipotype_Report_Levental QS-'!J935/SUM('[1]A3_Lipotype_Report_Levental QS-'!J$4:J$1514)*100</f>
        <v>7.7897864312719365E-3</v>
      </c>
      <c r="K935">
        <f>'[1]A3_Lipotype_Report_Levental QS-'!K935/SUM('[1]A3_Lipotype_Report_Levental QS-'!K$4:K$1514)*100</f>
        <v>7.5867454138127451E-3</v>
      </c>
      <c r="L935">
        <f>'[1]A3_Lipotype_Report_Levental QS-'!L935/SUM('[1]A3_Lipotype_Report_Levental QS-'!L$4:L$1514)*100</f>
        <v>6.6371652821156429E-3</v>
      </c>
      <c r="M935">
        <f>'[1]A3_Lipotype_Report_Levental QS-'!M935/SUM('[1]A3_Lipotype_Report_Levental QS-'!M$4:M$1514)*100</f>
        <v>8.9012173788037725E-3</v>
      </c>
      <c r="N935">
        <f>'[1]A3_Lipotype_Report_Levental QS-'!N935/SUM('[1]A3_Lipotype_Report_Levental QS-'!N$4:N$1514)*100</f>
        <v>7.2927932121990419E-3</v>
      </c>
      <c r="O935">
        <f>'[1]A3_Lipotype_Report_Levental QS-'!R935/SUM('[1]A3_Lipotype_Report_Levental QS-'!R$4:R$1514)*100</f>
        <v>1.1889287404194931E-2</v>
      </c>
      <c r="P935">
        <f>'[1]A3_Lipotype_Report_Levental QS-'!S935/SUM('[1]A3_Lipotype_Report_Levental QS-'!S$4:S$1514)*100</f>
        <v>1.0744334566916567E-2</v>
      </c>
      <c r="Q935">
        <f>'[1]A3_Lipotype_Report_Levental QS-'!T935/SUM('[1]A3_Lipotype_Report_Levental QS-'!T$4:T$1514)*100</f>
        <v>9.0560340196975987E-3</v>
      </c>
      <c r="R935">
        <f>'[1]A3_Lipotype_Report_Levental QS-'!U935/SUM('[1]A3_Lipotype_Report_Levental QS-'!U$4:U$1514)*100</f>
        <v>6.5480618567124449E-3</v>
      </c>
      <c r="S935">
        <f>'[1]A3_Lipotype_Report_Levental QS-'!V935/SUM('[1]A3_Lipotype_Report_Levental QS-'!V$4:V$1514)*100</f>
        <v>6.1990161766506246E-3</v>
      </c>
      <c r="T935">
        <f>'[1]A3_Lipotype_Report_Levental QS-'!W935/SUM('[1]A3_Lipotype_Report_Levental QS-'!W$4:W$1514)*100</f>
        <v>7.1842024191661946E-3</v>
      </c>
      <c r="U935">
        <f>'[1]A3_Lipotype_Report_Levental QS-'!X935/SUM('[1]A3_Lipotype_Report_Levental QS-'!X$4:X$1514)*100</f>
        <v>5.2474263275485702E-3</v>
      </c>
      <c r="V935">
        <f>'[1]A3_Lipotype_Report_Levental QS-'!Y935/SUM('[1]A3_Lipotype_Report_Levental QS-'!Y$4:Y$1514)*100</f>
        <v>6.5768283498236092E-3</v>
      </c>
      <c r="W935">
        <f>'[1]A3_Lipotype_Report_Levental QS-'!Z935/SUM('[1]A3_Lipotype_Report_Levental QS-'!Z$4:Z$1514)*100</f>
        <v>6.0202386247841617E-3</v>
      </c>
      <c r="X935">
        <f>'[1]A3_Lipotype_Report_Levental QS-'!AA935/SUM('[1]A3_Lipotype_Report_Levental QS-'!AA$4:AA$1514)*100</f>
        <v>6.9043723861750813E-3</v>
      </c>
      <c r="Y935">
        <f>'[1]A3_Lipotype_Report_Levental QS-'!AB935/SUM('[1]A3_Lipotype_Report_Levental QS-'!AB$4:AB$1514)*100</f>
        <v>6.5851504214266467E-3</v>
      </c>
      <c r="Z935">
        <f>'[1]A3_Lipotype_Report_Levental QS-'!AC935/SUM('[1]A3_Lipotype_Report_Levental QS-'!AC$4:AC$1514)*100</f>
        <v>8.415791993415276E-3</v>
      </c>
      <c r="AA935">
        <f>'[1]A3_Lipotype_Report_Levental QS-'!AG935/SUM('[1]A3_Lipotype_Report_Levental QS-'!AG$4:AG$1514)*100</f>
        <v>7.953156200830867E-3</v>
      </c>
      <c r="AB935">
        <f>'[1]A3_Lipotype_Report_Levental QS-'!AH935/SUM('[1]A3_Lipotype_Report_Levental QS-'!AH$4:AH$1514)*100</f>
        <v>8.1919345026833391E-3</v>
      </c>
      <c r="AC935">
        <f>'[1]A3_Lipotype_Report_Levental QS-'!AI935/SUM('[1]A3_Lipotype_Report_Levental QS-'!AI$4:AI$1514)*100</f>
        <v>8.8916314578272333E-3</v>
      </c>
      <c r="AD935">
        <f>'[1]A3_Lipotype_Report_Levental QS-'!AJ935/SUM('[1]A3_Lipotype_Report_Levental QS-'!AJ$4:AJ$1514)*100</f>
        <v>6.2394103489871542E-3</v>
      </c>
      <c r="AE935">
        <f>'[1]A3_Lipotype_Report_Levental QS-'!AK935/SUM('[1]A3_Lipotype_Report_Levental QS-'!AK$4:AK$1514)*100</f>
        <v>6.8426915796609318E-3</v>
      </c>
      <c r="AF935">
        <f>'[1]A3_Lipotype_Report_Levental QS-'!AL935/SUM('[1]A3_Lipotype_Report_Levental QS-'!AL$4:AL$1514)*100</f>
        <v>7.1150693455041105E-3</v>
      </c>
    </row>
    <row r="936" spans="1:32" x14ac:dyDescent="0.2">
      <c r="A936" t="s">
        <v>1013</v>
      </c>
      <c r="B936" t="s">
        <v>857</v>
      </c>
      <c r="C936" t="s">
        <v>156</v>
      </c>
      <c r="D936" t="s">
        <v>89</v>
      </c>
      <c r="E936">
        <v>37</v>
      </c>
      <c r="F936">
        <v>3</v>
      </c>
      <c r="G936">
        <v>0</v>
      </c>
      <c r="I936">
        <f>'[1]A3_Lipotype_Report_Levental QS-'!I936/SUM('[1]A3_Lipotype_Report_Levental QS-'!I$4:I$1514)*100</f>
        <v>0</v>
      </c>
      <c r="J936">
        <f>'[1]A3_Lipotype_Report_Levental QS-'!J936/SUM('[1]A3_Lipotype_Report_Levental QS-'!J$4:J$1514)*100</f>
        <v>3.6161876004799816E-3</v>
      </c>
      <c r="K936">
        <f>'[1]A3_Lipotype_Report_Levental QS-'!K936/SUM('[1]A3_Lipotype_Report_Levental QS-'!K$4:K$1514)*100</f>
        <v>0</v>
      </c>
      <c r="L936">
        <f>'[1]A3_Lipotype_Report_Levental QS-'!L936/SUM('[1]A3_Lipotype_Report_Levental QS-'!L$4:L$1514)*100</f>
        <v>3.6352331633130674E-3</v>
      </c>
      <c r="M936">
        <f>'[1]A3_Lipotype_Report_Levental QS-'!M936/SUM('[1]A3_Lipotype_Report_Levental QS-'!M$4:M$1514)*100</f>
        <v>3.3846057062700934E-3</v>
      </c>
      <c r="N936">
        <f>'[1]A3_Lipotype_Report_Levental QS-'!N936/SUM('[1]A3_Lipotype_Report_Levental QS-'!N$4:N$1514)*100</f>
        <v>3.7397152305904116E-3</v>
      </c>
      <c r="O936">
        <f>'[1]A3_Lipotype_Report_Levental QS-'!R936/SUM('[1]A3_Lipotype_Report_Levental QS-'!R$4:R$1514)*100</f>
        <v>3.5072986875382822E-3</v>
      </c>
      <c r="P936">
        <f>'[1]A3_Lipotype_Report_Levental QS-'!S936/SUM('[1]A3_Lipotype_Report_Levental QS-'!S$4:S$1514)*100</f>
        <v>6.239284942650615E-3</v>
      </c>
      <c r="Q936">
        <f>'[1]A3_Lipotype_Report_Levental QS-'!T936/SUM('[1]A3_Lipotype_Report_Levental QS-'!T$4:T$1514)*100</f>
        <v>4.0544847119282235E-3</v>
      </c>
      <c r="R936">
        <f>'[1]A3_Lipotype_Report_Levental QS-'!U936/SUM('[1]A3_Lipotype_Report_Levental QS-'!U$4:U$1514)*100</f>
        <v>3.2643800167273234E-3</v>
      </c>
      <c r="S936">
        <f>'[1]A3_Lipotype_Report_Levental QS-'!V936/SUM('[1]A3_Lipotype_Report_Levental QS-'!V$4:V$1514)*100</f>
        <v>3.5524660348968309E-3</v>
      </c>
      <c r="T936">
        <f>'[1]A3_Lipotype_Report_Levental QS-'!W936/SUM('[1]A3_Lipotype_Report_Levental QS-'!W$4:W$1514)*100</f>
        <v>3.7939150791247963E-3</v>
      </c>
      <c r="U936">
        <f>'[1]A3_Lipotype_Report_Levental QS-'!X936/SUM('[1]A3_Lipotype_Report_Levental QS-'!X$4:X$1514)*100</f>
        <v>0</v>
      </c>
      <c r="V936">
        <f>'[1]A3_Lipotype_Report_Levental QS-'!Y936/SUM('[1]A3_Lipotype_Report_Levental QS-'!Y$4:Y$1514)*100</f>
        <v>3.9402861481775096E-3</v>
      </c>
      <c r="W936">
        <f>'[1]A3_Lipotype_Report_Levental QS-'!Z936/SUM('[1]A3_Lipotype_Report_Levental QS-'!Z$4:Z$1514)*100</f>
        <v>3.301586130629388E-3</v>
      </c>
      <c r="X936">
        <f>'[1]A3_Lipotype_Report_Levental QS-'!AA936/SUM('[1]A3_Lipotype_Report_Levental QS-'!AA$4:AA$1514)*100</f>
        <v>8.724886203514845E-3</v>
      </c>
      <c r="Y936">
        <f>'[1]A3_Lipotype_Report_Levental QS-'!AB936/SUM('[1]A3_Lipotype_Report_Levental QS-'!AB$4:AB$1514)*100</f>
        <v>4.3722603012368456E-3</v>
      </c>
      <c r="Z936">
        <f>'[1]A3_Lipotype_Report_Levental QS-'!AC936/SUM('[1]A3_Lipotype_Report_Levental QS-'!AC$4:AC$1514)*100</f>
        <v>3.7818601424474026E-3</v>
      </c>
      <c r="AA936">
        <f>'[1]A3_Lipotype_Report_Levental QS-'!AG936/SUM('[1]A3_Lipotype_Report_Levental QS-'!AG$4:AG$1514)*100</f>
        <v>5.5305072955447844E-3</v>
      </c>
      <c r="AB936">
        <f>'[1]A3_Lipotype_Report_Levental QS-'!AH936/SUM('[1]A3_Lipotype_Report_Levental QS-'!AH$4:AH$1514)*100</f>
        <v>3.0570519682540714E-3</v>
      </c>
      <c r="AC936">
        <f>'[1]A3_Lipotype_Report_Levental QS-'!AI936/SUM('[1]A3_Lipotype_Report_Levental QS-'!AI$4:AI$1514)*100</f>
        <v>3.6589876506854862E-3</v>
      </c>
      <c r="AD936">
        <f>'[1]A3_Lipotype_Report_Levental QS-'!AJ936/SUM('[1]A3_Lipotype_Report_Levental QS-'!AJ$4:AJ$1514)*100</f>
        <v>4.1144950851202599E-3</v>
      </c>
      <c r="AE936">
        <f>'[1]A3_Lipotype_Report_Levental QS-'!AK936/SUM('[1]A3_Lipotype_Report_Levental QS-'!AK$4:AK$1514)*100</f>
        <v>3.3268784519099588E-3</v>
      </c>
      <c r="AF936">
        <f>'[1]A3_Lipotype_Report_Levental QS-'!AL936/SUM('[1]A3_Lipotype_Report_Levental QS-'!AL$4:AL$1514)*100</f>
        <v>3.8480259116861169E-3</v>
      </c>
    </row>
    <row r="937" spans="1:32" x14ac:dyDescent="0.2">
      <c r="A937" t="s">
        <v>1014</v>
      </c>
      <c r="B937" t="s">
        <v>857</v>
      </c>
      <c r="C937" t="s">
        <v>156</v>
      </c>
      <c r="D937" t="s">
        <v>89</v>
      </c>
      <c r="E937">
        <v>37</v>
      </c>
      <c r="F937">
        <v>4</v>
      </c>
      <c r="G937">
        <v>0</v>
      </c>
      <c r="I937">
        <f>'[1]A3_Lipotype_Report_Levental QS-'!I937/SUM('[1]A3_Lipotype_Report_Levental QS-'!I$4:I$1514)*100</f>
        <v>5.227058876480311E-2</v>
      </c>
      <c r="J937">
        <f>'[1]A3_Lipotype_Report_Levental QS-'!J937/SUM('[1]A3_Lipotype_Report_Levental QS-'!J$4:J$1514)*100</f>
        <v>9.0780596740193856E-2</v>
      </c>
      <c r="K937">
        <f>'[1]A3_Lipotype_Report_Levental QS-'!K937/SUM('[1]A3_Lipotype_Report_Levental QS-'!K$4:K$1514)*100</f>
        <v>7.6943608465944099E-2</v>
      </c>
      <c r="L937">
        <f>'[1]A3_Lipotype_Report_Levental QS-'!L937/SUM('[1]A3_Lipotype_Report_Levental QS-'!L$4:L$1514)*100</f>
        <v>8.3114055347795909E-2</v>
      </c>
      <c r="M937">
        <f>'[1]A3_Lipotype_Report_Levental QS-'!M937/SUM('[1]A3_Lipotype_Report_Levental QS-'!M$4:M$1514)*100</f>
        <v>8.4255836066067138E-2</v>
      </c>
      <c r="N937">
        <f>'[1]A3_Lipotype_Report_Levental QS-'!N937/SUM('[1]A3_Lipotype_Report_Levental QS-'!N$4:N$1514)*100</f>
        <v>7.1228022042261377E-2</v>
      </c>
      <c r="O937">
        <f>'[1]A3_Lipotype_Report_Levental QS-'!R937/SUM('[1]A3_Lipotype_Report_Levental QS-'!R$4:R$1514)*100</f>
        <v>7.4767319989709397E-2</v>
      </c>
      <c r="P937">
        <f>'[1]A3_Lipotype_Report_Levental QS-'!S937/SUM('[1]A3_Lipotype_Report_Levental QS-'!S$4:S$1514)*100</f>
        <v>7.0080147028320383E-2</v>
      </c>
      <c r="Q937">
        <f>'[1]A3_Lipotype_Report_Levental QS-'!T937/SUM('[1]A3_Lipotype_Report_Levental QS-'!T$4:T$1514)*100</f>
        <v>7.034820168326103E-2</v>
      </c>
      <c r="R937">
        <f>'[1]A3_Lipotype_Report_Levental QS-'!U937/SUM('[1]A3_Lipotype_Report_Levental QS-'!U$4:U$1514)*100</f>
        <v>6.9773823025296583E-2</v>
      </c>
      <c r="S937">
        <f>'[1]A3_Lipotype_Report_Levental QS-'!V937/SUM('[1]A3_Lipotype_Report_Levental QS-'!V$4:V$1514)*100</f>
        <v>7.0268784753003924E-2</v>
      </c>
      <c r="T937">
        <f>'[1]A3_Lipotype_Report_Levental QS-'!W937/SUM('[1]A3_Lipotype_Report_Levental QS-'!W$4:W$1514)*100</f>
        <v>7.2479909779150253E-2</v>
      </c>
      <c r="U937">
        <f>'[1]A3_Lipotype_Report_Levental QS-'!X937/SUM('[1]A3_Lipotype_Report_Levental QS-'!X$4:X$1514)*100</f>
        <v>3.7188225639025754E-2</v>
      </c>
      <c r="V937">
        <f>'[1]A3_Lipotype_Report_Levental QS-'!Y937/SUM('[1]A3_Lipotype_Report_Levental QS-'!Y$4:Y$1514)*100</f>
        <v>3.8924929604893438E-2</v>
      </c>
      <c r="W937">
        <f>'[1]A3_Lipotype_Report_Levental QS-'!Z937/SUM('[1]A3_Lipotype_Report_Levental QS-'!Z$4:Z$1514)*100</f>
        <v>4.0001400047981049E-2</v>
      </c>
      <c r="X937">
        <f>'[1]A3_Lipotype_Report_Levental QS-'!AA937/SUM('[1]A3_Lipotype_Report_Levental QS-'!AA$4:AA$1514)*100</f>
        <v>4.1407474483718218E-2</v>
      </c>
      <c r="Y937">
        <f>'[1]A3_Lipotype_Report_Levental QS-'!AB937/SUM('[1]A3_Lipotype_Report_Levental QS-'!AB$4:AB$1514)*100</f>
        <v>2.148550910339541E-2</v>
      </c>
      <c r="Z937">
        <f>'[1]A3_Lipotype_Report_Levental QS-'!AC937/SUM('[1]A3_Lipotype_Report_Levental QS-'!AC$4:AC$1514)*100</f>
        <v>3.51724301857744E-2</v>
      </c>
      <c r="AA937">
        <f>'[1]A3_Lipotype_Report_Levental QS-'!AG937/SUM('[1]A3_Lipotype_Report_Levental QS-'!AG$4:AG$1514)*100</f>
        <v>4.0563538755553324E-2</v>
      </c>
      <c r="AB937">
        <f>'[1]A3_Lipotype_Report_Levental QS-'!AH937/SUM('[1]A3_Lipotype_Report_Levental QS-'!AH$4:AH$1514)*100</f>
        <v>4.1983336434932128E-2</v>
      </c>
      <c r="AC937">
        <f>'[1]A3_Lipotype_Report_Levental QS-'!AI937/SUM('[1]A3_Lipotype_Report_Levental QS-'!AI$4:AI$1514)*100</f>
        <v>3.6074255792827234E-2</v>
      </c>
      <c r="AD937">
        <f>'[1]A3_Lipotype_Report_Levental QS-'!AJ937/SUM('[1]A3_Lipotype_Report_Levental QS-'!AJ$4:AJ$1514)*100</f>
        <v>2.4255229443016418E-2</v>
      </c>
      <c r="AE937">
        <f>'[1]A3_Lipotype_Report_Levental QS-'!AK937/SUM('[1]A3_Lipotype_Report_Levental QS-'!AK$4:AK$1514)*100</f>
        <v>3.7360941364652379E-2</v>
      </c>
      <c r="AF937">
        <f>'[1]A3_Lipotype_Report_Levental QS-'!AL937/SUM('[1]A3_Lipotype_Report_Levental QS-'!AL$4:AL$1514)*100</f>
        <v>3.746610651224766E-2</v>
      </c>
    </row>
    <row r="938" spans="1:32" x14ac:dyDescent="0.2">
      <c r="A938" t="s">
        <v>1015</v>
      </c>
      <c r="B938" t="s">
        <v>857</v>
      </c>
      <c r="C938" t="s">
        <v>156</v>
      </c>
      <c r="D938" t="s">
        <v>89</v>
      </c>
      <c r="E938">
        <v>38</v>
      </c>
      <c r="F938">
        <v>1</v>
      </c>
      <c r="G938">
        <v>0</v>
      </c>
      <c r="I938">
        <f>'[1]A3_Lipotype_Report_Levental QS-'!I938/SUM('[1]A3_Lipotype_Report_Levental QS-'!I$4:I$1514)*100</f>
        <v>0.26122516237511689</v>
      </c>
      <c r="J938">
        <f>'[1]A3_Lipotype_Report_Levental QS-'!J938/SUM('[1]A3_Lipotype_Report_Levental QS-'!J$4:J$1514)*100</f>
        <v>0.27495833134500181</v>
      </c>
      <c r="K938">
        <f>'[1]A3_Lipotype_Report_Levental QS-'!K938/SUM('[1]A3_Lipotype_Report_Levental QS-'!K$4:K$1514)*100</f>
        <v>0.24617702971867925</v>
      </c>
      <c r="L938">
        <f>'[1]A3_Lipotype_Report_Levental QS-'!L938/SUM('[1]A3_Lipotype_Report_Levental QS-'!L$4:L$1514)*100</f>
        <v>0.26327312568684297</v>
      </c>
      <c r="M938">
        <f>'[1]A3_Lipotype_Report_Levental QS-'!M938/SUM('[1]A3_Lipotype_Report_Levental QS-'!M$4:M$1514)*100</f>
        <v>0.27208848150731135</v>
      </c>
      <c r="N938">
        <f>'[1]A3_Lipotype_Report_Levental QS-'!N938/SUM('[1]A3_Lipotype_Report_Levental QS-'!N$4:N$1514)*100</f>
        <v>0.25559052410181998</v>
      </c>
      <c r="O938">
        <f>'[1]A3_Lipotype_Report_Levental QS-'!R938/SUM('[1]A3_Lipotype_Report_Levental QS-'!R$4:R$1514)*100</f>
        <v>0.30608006123891862</v>
      </c>
      <c r="P938">
        <f>'[1]A3_Lipotype_Report_Levental QS-'!S938/SUM('[1]A3_Lipotype_Report_Levental QS-'!S$4:S$1514)*100</f>
        <v>0.30931400356391497</v>
      </c>
      <c r="Q938">
        <f>'[1]A3_Lipotype_Report_Levental QS-'!T938/SUM('[1]A3_Lipotype_Report_Levental QS-'!T$4:T$1514)*100</f>
        <v>0.2966093853719538</v>
      </c>
      <c r="R938">
        <f>'[1]A3_Lipotype_Report_Levental QS-'!U938/SUM('[1]A3_Lipotype_Report_Levental QS-'!U$4:U$1514)*100</f>
        <v>0.24584602924652352</v>
      </c>
      <c r="S938">
        <f>'[1]A3_Lipotype_Report_Levental QS-'!V938/SUM('[1]A3_Lipotype_Report_Levental QS-'!V$4:V$1514)*100</f>
        <v>0.24305481558997188</v>
      </c>
      <c r="T938">
        <f>'[1]A3_Lipotype_Report_Levental QS-'!W938/SUM('[1]A3_Lipotype_Report_Levental QS-'!W$4:W$1514)*100</f>
        <v>0.24819531363921443</v>
      </c>
      <c r="U938">
        <f>'[1]A3_Lipotype_Report_Levental QS-'!X938/SUM('[1]A3_Lipotype_Report_Levental QS-'!X$4:X$1514)*100</f>
        <v>0.13185331127322408</v>
      </c>
      <c r="V938">
        <f>'[1]A3_Lipotype_Report_Levental QS-'!Y938/SUM('[1]A3_Lipotype_Report_Levental QS-'!Y$4:Y$1514)*100</f>
        <v>0.14294858489481585</v>
      </c>
      <c r="W938">
        <f>'[1]A3_Lipotype_Report_Levental QS-'!Z938/SUM('[1]A3_Lipotype_Report_Levental QS-'!Z$4:Z$1514)*100</f>
        <v>0.13966853560276557</v>
      </c>
      <c r="X938">
        <f>'[1]A3_Lipotype_Report_Levental QS-'!AA938/SUM('[1]A3_Lipotype_Report_Levental QS-'!AA$4:AA$1514)*100</f>
        <v>0.1493833042803136</v>
      </c>
      <c r="Y938">
        <f>'[1]A3_Lipotype_Report_Levental QS-'!AB938/SUM('[1]A3_Lipotype_Report_Levental QS-'!AB$4:AB$1514)*100</f>
        <v>0.14409749570152197</v>
      </c>
      <c r="Z938">
        <f>'[1]A3_Lipotype_Report_Levental QS-'!AC938/SUM('[1]A3_Lipotype_Report_Levental QS-'!AC$4:AC$1514)*100</f>
        <v>0.13912583663096581</v>
      </c>
      <c r="AA938">
        <f>'[1]A3_Lipotype_Report_Levental QS-'!AG938/SUM('[1]A3_Lipotype_Report_Levental QS-'!AG$4:AG$1514)*100</f>
        <v>0.17028448700732948</v>
      </c>
      <c r="AB938">
        <f>'[1]A3_Lipotype_Report_Levental QS-'!AH938/SUM('[1]A3_Lipotype_Report_Levental QS-'!AH$4:AH$1514)*100</f>
        <v>0.1730067854973944</v>
      </c>
      <c r="AC938">
        <f>'[1]A3_Lipotype_Report_Levental QS-'!AI938/SUM('[1]A3_Lipotype_Report_Levental QS-'!AI$4:AI$1514)*100</f>
        <v>0.15921621715460507</v>
      </c>
      <c r="AD938">
        <f>'[1]A3_Lipotype_Report_Levental QS-'!AJ938/SUM('[1]A3_Lipotype_Report_Levental QS-'!AJ$4:AJ$1514)*100</f>
        <v>0.14263247873986079</v>
      </c>
      <c r="AE938">
        <f>'[1]A3_Lipotype_Report_Levental QS-'!AK938/SUM('[1]A3_Lipotype_Report_Levental QS-'!AK$4:AK$1514)*100</f>
        <v>0.14593281804868025</v>
      </c>
      <c r="AF938">
        <f>'[1]A3_Lipotype_Report_Levental QS-'!AL938/SUM('[1]A3_Lipotype_Report_Levental QS-'!AL$4:AL$1514)*100</f>
        <v>0.13900626459822768</v>
      </c>
    </row>
    <row r="939" spans="1:32" x14ac:dyDescent="0.2">
      <c r="A939" t="s">
        <v>1016</v>
      </c>
      <c r="B939" t="s">
        <v>857</v>
      </c>
      <c r="C939" t="s">
        <v>156</v>
      </c>
      <c r="D939" t="s">
        <v>89</v>
      </c>
      <c r="E939">
        <v>38</v>
      </c>
      <c r="F939">
        <v>2</v>
      </c>
      <c r="G939">
        <v>0</v>
      </c>
      <c r="I939">
        <f>'[1]A3_Lipotype_Report_Levental QS-'!I939/SUM('[1]A3_Lipotype_Report_Levental QS-'!I$4:I$1514)*100</f>
        <v>0.18926661682384763</v>
      </c>
      <c r="J939">
        <f>'[1]A3_Lipotype_Report_Levental QS-'!J939/SUM('[1]A3_Lipotype_Report_Levental QS-'!J$4:J$1514)*100</f>
        <v>0.22171930858505451</v>
      </c>
      <c r="K939">
        <f>'[1]A3_Lipotype_Report_Levental QS-'!K939/SUM('[1]A3_Lipotype_Report_Levental QS-'!K$4:K$1514)*100</f>
        <v>0.18468935052932989</v>
      </c>
      <c r="L939">
        <f>'[1]A3_Lipotype_Report_Levental QS-'!L939/SUM('[1]A3_Lipotype_Report_Levental QS-'!L$4:L$1514)*100</f>
        <v>0.21959793271362424</v>
      </c>
      <c r="M939">
        <f>'[1]A3_Lipotype_Report_Levental QS-'!M939/SUM('[1]A3_Lipotype_Report_Levental QS-'!M$4:M$1514)*100</f>
        <v>0.2474215542177971</v>
      </c>
      <c r="N939">
        <f>'[1]A3_Lipotype_Report_Levental QS-'!N939/SUM('[1]A3_Lipotype_Report_Levental QS-'!N$4:N$1514)*100</f>
        <v>0.22322956564309618</v>
      </c>
      <c r="O939">
        <f>'[1]A3_Lipotype_Report_Levental QS-'!R939/SUM('[1]A3_Lipotype_Report_Levental QS-'!R$4:R$1514)*100</f>
        <v>0.32363958249295971</v>
      </c>
      <c r="P939">
        <f>'[1]A3_Lipotype_Report_Levental QS-'!S939/SUM('[1]A3_Lipotype_Report_Levental QS-'!S$4:S$1514)*100</f>
        <v>0.32022692455493873</v>
      </c>
      <c r="Q939">
        <f>'[1]A3_Lipotype_Report_Levental QS-'!T939/SUM('[1]A3_Lipotype_Report_Levental QS-'!T$4:T$1514)*100</f>
        <v>0.30320151906217108</v>
      </c>
      <c r="R939">
        <f>'[1]A3_Lipotype_Report_Levental QS-'!U939/SUM('[1]A3_Lipotype_Report_Levental QS-'!U$4:U$1514)*100</f>
        <v>0.2066540530113711</v>
      </c>
      <c r="S939">
        <f>'[1]A3_Lipotype_Report_Levental QS-'!V939/SUM('[1]A3_Lipotype_Report_Levental QS-'!V$4:V$1514)*100</f>
        <v>0.19189395693417582</v>
      </c>
      <c r="T939">
        <f>'[1]A3_Lipotype_Report_Levental QS-'!W939/SUM('[1]A3_Lipotype_Report_Levental QS-'!W$4:W$1514)*100</f>
        <v>0.20812041567463421</v>
      </c>
      <c r="U939">
        <f>'[1]A3_Lipotype_Report_Levental QS-'!X939/SUM('[1]A3_Lipotype_Report_Levental QS-'!X$4:X$1514)*100</f>
        <v>0.16253020310078109</v>
      </c>
      <c r="V939">
        <f>'[1]A3_Lipotype_Report_Levental QS-'!Y939/SUM('[1]A3_Lipotype_Report_Levental QS-'!Y$4:Y$1514)*100</f>
        <v>0.18101283818364935</v>
      </c>
      <c r="W939">
        <f>'[1]A3_Lipotype_Report_Levental QS-'!Z939/SUM('[1]A3_Lipotype_Report_Levental QS-'!Z$4:Z$1514)*100</f>
        <v>0.17529616671288462</v>
      </c>
      <c r="X939">
        <f>'[1]A3_Lipotype_Report_Levental QS-'!AA939/SUM('[1]A3_Lipotype_Report_Levental QS-'!AA$4:AA$1514)*100</f>
        <v>0.19794604363656873</v>
      </c>
      <c r="Y939">
        <f>'[1]A3_Lipotype_Report_Levental QS-'!AB939/SUM('[1]A3_Lipotype_Report_Levental QS-'!AB$4:AB$1514)*100</f>
        <v>0.19889400635842622</v>
      </c>
      <c r="Z939">
        <f>'[1]A3_Lipotype_Report_Levental QS-'!AC939/SUM('[1]A3_Lipotype_Report_Levental QS-'!AC$4:AC$1514)*100</f>
        <v>0.2019760610571695</v>
      </c>
      <c r="AA939">
        <f>'[1]A3_Lipotype_Report_Levental QS-'!AG939/SUM('[1]A3_Lipotype_Report_Levental QS-'!AG$4:AG$1514)*100</f>
        <v>0.25770813892991795</v>
      </c>
      <c r="AB939">
        <f>'[1]A3_Lipotype_Report_Levental QS-'!AH939/SUM('[1]A3_Lipotype_Report_Levental QS-'!AH$4:AH$1514)*100</f>
        <v>0.26978510249737875</v>
      </c>
      <c r="AC939">
        <f>'[1]A3_Lipotype_Report_Levental QS-'!AI939/SUM('[1]A3_Lipotype_Report_Levental QS-'!AI$4:AI$1514)*100</f>
        <v>0.25927899504321766</v>
      </c>
      <c r="AD939">
        <f>'[1]A3_Lipotype_Report_Levental QS-'!AJ939/SUM('[1]A3_Lipotype_Report_Levental QS-'!AJ$4:AJ$1514)*100</f>
        <v>0.19192873635868241</v>
      </c>
      <c r="AE939">
        <f>'[1]A3_Lipotype_Report_Levental QS-'!AK939/SUM('[1]A3_Lipotype_Report_Levental QS-'!AK$4:AK$1514)*100</f>
        <v>0.18886698702951057</v>
      </c>
      <c r="AF939">
        <f>'[1]A3_Lipotype_Report_Levental QS-'!AL939/SUM('[1]A3_Lipotype_Report_Levental QS-'!AL$4:AL$1514)*100</f>
        <v>0.18387713801363839</v>
      </c>
    </row>
    <row r="940" spans="1:32" x14ac:dyDescent="0.2">
      <c r="A940" t="s">
        <v>1017</v>
      </c>
      <c r="B940" t="s">
        <v>857</v>
      </c>
      <c r="C940" t="s">
        <v>156</v>
      </c>
      <c r="D940" t="s">
        <v>89</v>
      </c>
      <c r="E940">
        <v>38</v>
      </c>
      <c r="F940">
        <v>3</v>
      </c>
      <c r="G940">
        <v>0</v>
      </c>
      <c r="I940">
        <f>'[1]A3_Lipotype_Report_Levental QS-'!I940/SUM('[1]A3_Lipotype_Report_Levental QS-'!I$4:I$1514)*100</f>
        <v>0.23805182398168068</v>
      </c>
      <c r="J940">
        <f>'[1]A3_Lipotype_Report_Levental QS-'!J940/SUM('[1]A3_Lipotype_Report_Levental QS-'!J$4:J$1514)*100</f>
        <v>0.23438990489330502</v>
      </c>
      <c r="K940">
        <f>'[1]A3_Lipotype_Report_Levental QS-'!K940/SUM('[1]A3_Lipotype_Report_Levental QS-'!K$4:K$1514)*100</f>
        <v>0.22017709649561548</v>
      </c>
      <c r="L940">
        <f>'[1]A3_Lipotype_Report_Levental QS-'!L940/SUM('[1]A3_Lipotype_Report_Levental QS-'!L$4:L$1514)*100</f>
        <v>0.23445481601185686</v>
      </c>
      <c r="M940">
        <f>'[1]A3_Lipotype_Report_Levental QS-'!M940/SUM('[1]A3_Lipotype_Report_Levental QS-'!M$4:M$1514)*100</f>
        <v>0.24541764631297586</v>
      </c>
      <c r="N940">
        <f>'[1]A3_Lipotype_Report_Levental QS-'!N940/SUM('[1]A3_Lipotype_Report_Levental QS-'!N$4:N$1514)*100</f>
        <v>0.22210087900435604</v>
      </c>
      <c r="O940">
        <f>'[1]A3_Lipotype_Report_Levental QS-'!R940/SUM('[1]A3_Lipotype_Report_Levental QS-'!R$4:R$1514)*100</f>
        <v>0.27442455551746986</v>
      </c>
      <c r="P940">
        <f>'[1]A3_Lipotype_Report_Levental QS-'!S940/SUM('[1]A3_Lipotype_Report_Levental QS-'!S$4:S$1514)*100</f>
        <v>0.27920140690236583</v>
      </c>
      <c r="Q940">
        <f>'[1]A3_Lipotype_Report_Levental QS-'!T940/SUM('[1]A3_Lipotype_Report_Levental QS-'!T$4:T$1514)*100</f>
        <v>0.25654097584162472</v>
      </c>
      <c r="R940">
        <f>'[1]A3_Lipotype_Report_Levental QS-'!U940/SUM('[1]A3_Lipotype_Report_Levental QS-'!U$4:U$1514)*100</f>
        <v>0.21501094372962881</v>
      </c>
      <c r="S940">
        <f>'[1]A3_Lipotype_Report_Levental QS-'!V940/SUM('[1]A3_Lipotype_Report_Levental QS-'!V$4:V$1514)*100</f>
        <v>0.20876638087909305</v>
      </c>
      <c r="T940">
        <f>'[1]A3_Lipotype_Report_Levental QS-'!W940/SUM('[1]A3_Lipotype_Report_Levental QS-'!W$4:W$1514)*100</f>
        <v>0.21995782344670659</v>
      </c>
      <c r="U940">
        <f>'[1]A3_Lipotype_Report_Levental QS-'!X940/SUM('[1]A3_Lipotype_Report_Levental QS-'!X$4:X$1514)*100</f>
        <v>0.24509669976923859</v>
      </c>
      <c r="V940">
        <f>'[1]A3_Lipotype_Report_Levental QS-'!Y940/SUM('[1]A3_Lipotype_Report_Levental QS-'!Y$4:Y$1514)*100</f>
        <v>0.28265836244782744</v>
      </c>
      <c r="W940">
        <f>'[1]A3_Lipotype_Report_Levental QS-'!Z940/SUM('[1]A3_Lipotype_Report_Levental QS-'!Z$4:Z$1514)*100</f>
        <v>0.26008517319098673</v>
      </c>
      <c r="X940">
        <f>'[1]A3_Lipotype_Report_Levental QS-'!AA940/SUM('[1]A3_Lipotype_Report_Levental QS-'!AA$4:AA$1514)*100</f>
        <v>0.30038883232139268</v>
      </c>
      <c r="Y940">
        <f>'[1]A3_Lipotype_Report_Levental QS-'!AB940/SUM('[1]A3_Lipotype_Report_Levental QS-'!AB$4:AB$1514)*100</f>
        <v>0.28632618539748422</v>
      </c>
      <c r="Z940">
        <f>'[1]A3_Lipotype_Report_Levental QS-'!AC940/SUM('[1]A3_Lipotype_Report_Levental QS-'!AC$4:AC$1514)*100</f>
        <v>0.2929336250645711</v>
      </c>
      <c r="AA940">
        <f>'[1]A3_Lipotype_Report_Levental QS-'!AG940/SUM('[1]A3_Lipotype_Report_Levental QS-'!AG$4:AG$1514)*100</f>
        <v>0.30655118714216262</v>
      </c>
      <c r="AB940">
        <f>'[1]A3_Lipotype_Report_Levental QS-'!AH940/SUM('[1]A3_Lipotype_Report_Levental QS-'!AH$4:AH$1514)*100</f>
        <v>0.34059282319949635</v>
      </c>
      <c r="AC940">
        <f>'[1]A3_Lipotype_Report_Levental QS-'!AI940/SUM('[1]A3_Lipotype_Report_Levental QS-'!AI$4:AI$1514)*100</f>
        <v>0.32066762299495694</v>
      </c>
      <c r="AD940">
        <f>'[1]A3_Lipotype_Report_Levental QS-'!AJ940/SUM('[1]A3_Lipotype_Report_Levental QS-'!AJ$4:AJ$1514)*100</f>
        <v>0.27697076006699939</v>
      </c>
      <c r="AE940">
        <f>'[1]A3_Lipotype_Report_Levental QS-'!AK940/SUM('[1]A3_Lipotype_Report_Levental QS-'!AK$4:AK$1514)*100</f>
        <v>0.26331999051775246</v>
      </c>
      <c r="AF940">
        <f>'[1]A3_Lipotype_Report_Levental QS-'!AL940/SUM('[1]A3_Lipotype_Report_Levental QS-'!AL$4:AL$1514)*100</f>
        <v>0.26858120830326149</v>
      </c>
    </row>
    <row r="941" spans="1:32" x14ac:dyDescent="0.2">
      <c r="A941" t="s">
        <v>1018</v>
      </c>
      <c r="B941" t="s">
        <v>857</v>
      </c>
      <c r="C941" t="s">
        <v>156</v>
      </c>
      <c r="D941" t="s">
        <v>89</v>
      </c>
      <c r="E941">
        <v>38</v>
      </c>
      <c r="F941">
        <v>4</v>
      </c>
      <c r="G941">
        <v>0</v>
      </c>
      <c r="I941">
        <f>'[1]A3_Lipotype_Report_Levental QS-'!I941/SUM('[1]A3_Lipotype_Report_Levental QS-'!I$4:I$1514)*100</f>
        <v>0.3013596330637523</v>
      </c>
      <c r="J941">
        <f>'[1]A3_Lipotype_Report_Levental QS-'!J941/SUM('[1]A3_Lipotype_Report_Levental QS-'!J$4:J$1514)*100</f>
        <v>0.32979227854291837</v>
      </c>
      <c r="K941">
        <f>'[1]A3_Lipotype_Report_Levental QS-'!K941/SUM('[1]A3_Lipotype_Report_Levental QS-'!K$4:K$1514)*100</f>
        <v>0.30005215597051421</v>
      </c>
      <c r="L941">
        <f>'[1]A3_Lipotype_Report_Levental QS-'!L941/SUM('[1]A3_Lipotype_Report_Levental QS-'!L$4:L$1514)*100</f>
        <v>0.3076845148014995</v>
      </c>
      <c r="M941">
        <f>'[1]A3_Lipotype_Report_Levental QS-'!M941/SUM('[1]A3_Lipotype_Report_Levental QS-'!M$4:M$1514)*100</f>
        <v>0.32391837915682831</v>
      </c>
      <c r="N941">
        <f>'[1]A3_Lipotype_Report_Levental QS-'!N941/SUM('[1]A3_Lipotype_Report_Levental QS-'!N$4:N$1514)*100</f>
        <v>0.28878497203066023</v>
      </c>
      <c r="O941">
        <f>'[1]A3_Lipotype_Report_Levental QS-'!R941/SUM('[1]A3_Lipotype_Report_Levental QS-'!R$4:R$1514)*100</f>
        <v>0.34968867727406666</v>
      </c>
      <c r="P941">
        <f>'[1]A3_Lipotype_Report_Levental QS-'!S941/SUM('[1]A3_Lipotype_Report_Levental QS-'!S$4:S$1514)*100</f>
        <v>0.34760511689504497</v>
      </c>
      <c r="Q941">
        <f>'[1]A3_Lipotype_Report_Levental QS-'!T941/SUM('[1]A3_Lipotype_Report_Levental QS-'!T$4:T$1514)*100</f>
        <v>0.31409297109400691</v>
      </c>
      <c r="R941">
        <f>'[1]A3_Lipotype_Report_Levental QS-'!U941/SUM('[1]A3_Lipotype_Report_Levental QS-'!U$4:U$1514)*100</f>
        <v>0.3179416133152691</v>
      </c>
      <c r="S941">
        <f>'[1]A3_Lipotype_Report_Levental QS-'!V941/SUM('[1]A3_Lipotype_Report_Levental QS-'!V$4:V$1514)*100</f>
        <v>0.31327537392496119</v>
      </c>
      <c r="T941">
        <f>'[1]A3_Lipotype_Report_Levental QS-'!W941/SUM('[1]A3_Lipotype_Report_Levental QS-'!W$4:W$1514)*100</f>
        <v>0.31930863115014896</v>
      </c>
      <c r="U941">
        <f>'[1]A3_Lipotype_Report_Levental QS-'!X941/SUM('[1]A3_Lipotype_Report_Levental QS-'!X$4:X$1514)*100</f>
        <v>0.39940513060279931</v>
      </c>
      <c r="V941">
        <f>'[1]A3_Lipotype_Report_Levental QS-'!Y941/SUM('[1]A3_Lipotype_Report_Levental QS-'!Y$4:Y$1514)*100</f>
        <v>0.42996167004764441</v>
      </c>
      <c r="W941">
        <f>'[1]A3_Lipotype_Report_Levental QS-'!Z941/SUM('[1]A3_Lipotype_Report_Levental QS-'!Z$4:Z$1514)*100</f>
        <v>0.41933825761035398</v>
      </c>
      <c r="X941">
        <f>'[1]A3_Lipotype_Report_Levental QS-'!AA941/SUM('[1]A3_Lipotype_Report_Levental QS-'!AA$4:AA$1514)*100</f>
        <v>0.43043307038843426</v>
      </c>
      <c r="Y941">
        <f>'[1]A3_Lipotype_Report_Levental QS-'!AB941/SUM('[1]A3_Lipotype_Report_Levental QS-'!AB$4:AB$1514)*100</f>
        <v>0.43008779690918769</v>
      </c>
      <c r="Z941">
        <f>'[1]A3_Lipotype_Report_Levental QS-'!AC941/SUM('[1]A3_Lipotype_Report_Levental QS-'!AC$4:AC$1514)*100</f>
        <v>0.43754947155916601</v>
      </c>
      <c r="AA941">
        <f>'[1]A3_Lipotype_Report_Levental QS-'!AG941/SUM('[1]A3_Lipotype_Report_Levental QS-'!AG$4:AG$1514)*100</f>
        <v>0.44659957990792154</v>
      </c>
      <c r="AB941">
        <f>'[1]A3_Lipotype_Report_Levental QS-'!AH941/SUM('[1]A3_Lipotype_Report_Levental QS-'!AH$4:AH$1514)*100</f>
        <v>0.46307153396279099</v>
      </c>
      <c r="AC941">
        <f>'[1]A3_Lipotype_Report_Levental QS-'!AI941/SUM('[1]A3_Lipotype_Report_Levental QS-'!AI$4:AI$1514)*100</f>
        <v>0.44502138171966149</v>
      </c>
      <c r="AD941">
        <f>'[1]A3_Lipotype_Report_Levental QS-'!AJ941/SUM('[1]A3_Lipotype_Report_Levental QS-'!AJ$4:AJ$1514)*100</f>
        <v>0.43588432907208047</v>
      </c>
      <c r="AE941">
        <f>'[1]A3_Lipotype_Report_Levental QS-'!AK941/SUM('[1]A3_Lipotype_Report_Levental QS-'!AK$4:AK$1514)*100</f>
        <v>0.43251353357110822</v>
      </c>
      <c r="AF941">
        <f>'[1]A3_Lipotype_Report_Levental QS-'!AL941/SUM('[1]A3_Lipotype_Report_Levental QS-'!AL$4:AL$1514)*100</f>
        <v>0.43753344686640588</v>
      </c>
    </row>
    <row r="942" spans="1:32" x14ac:dyDescent="0.2">
      <c r="A942" t="s">
        <v>1019</v>
      </c>
      <c r="B942" t="s">
        <v>857</v>
      </c>
      <c r="C942" t="s">
        <v>156</v>
      </c>
      <c r="D942" t="s">
        <v>89</v>
      </c>
      <c r="E942">
        <v>38</v>
      </c>
      <c r="F942">
        <v>5</v>
      </c>
      <c r="G942">
        <v>0</v>
      </c>
      <c r="I942">
        <f>'[1]A3_Lipotype_Report_Levental QS-'!I942/SUM('[1]A3_Lipotype_Report_Levental QS-'!I$4:I$1514)*100</f>
        <v>6.3922099640595087E-2</v>
      </c>
      <c r="J942">
        <f>'[1]A3_Lipotype_Report_Levental QS-'!J942/SUM('[1]A3_Lipotype_Report_Levental QS-'!J$4:J$1514)*100</f>
        <v>4.6828296790227285E-2</v>
      </c>
      <c r="K942">
        <f>'[1]A3_Lipotype_Report_Levental QS-'!K942/SUM('[1]A3_Lipotype_Report_Levental QS-'!K$4:K$1514)*100</f>
        <v>5.5232187443378086E-2</v>
      </c>
      <c r="L942">
        <f>'[1]A3_Lipotype_Report_Levental QS-'!L942/SUM('[1]A3_Lipotype_Report_Levental QS-'!L$4:L$1514)*100</f>
        <v>4.5897427397541359E-2</v>
      </c>
      <c r="M942">
        <f>'[1]A3_Lipotype_Report_Levental QS-'!M942/SUM('[1]A3_Lipotype_Report_Levental QS-'!M$4:M$1514)*100</f>
        <v>6.3478607727717851E-2</v>
      </c>
      <c r="N942">
        <f>'[1]A3_Lipotype_Report_Levental QS-'!N942/SUM('[1]A3_Lipotype_Report_Levental QS-'!N$4:N$1514)*100</f>
        <v>4.4951324694483159E-2</v>
      </c>
      <c r="O942">
        <f>'[1]A3_Lipotype_Report_Levental QS-'!R942/SUM('[1]A3_Lipotype_Report_Levental QS-'!R$4:R$1514)*100</f>
        <v>8.1472963205725835E-2</v>
      </c>
      <c r="P942">
        <f>'[1]A3_Lipotype_Report_Levental QS-'!S942/SUM('[1]A3_Lipotype_Report_Levental QS-'!S$4:S$1514)*100</f>
        <v>9.4220966917627755E-2</v>
      </c>
      <c r="Q942">
        <f>'[1]A3_Lipotype_Report_Levental QS-'!T942/SUM('[1]A3_Lipotype_Report_Levental QS-'!T$4:T$1514)*100</f>
        <v>6.9149259100483099E-2</v>
      </c>
      <c r="R942">
        <f>'[1]A3_Lipotype_Report_Levental QS-'!U942/SUM('[1]A3_Lipotype_Report_Levental QS-'!U$4:U$1514)*100</f>
        <v>4.2774583151103322E-2</v>
      </c>
      <c r="S942">
        <f>'[1]A3_Lipotype_Report_Levental QS-'!V942/SUM('[1]A3_Lipotype_Report_Levental QS-'!V$4:V$1514)*100</f>
        <v>4.2693488210062726E-2</v>
      </c>
      <c r="T942">
        <f>'[1]A3_Lipotype_Report_Levental QS-'!W942/SUM('[1]A3_Lipotype_Report_Levental QS-'!W$4:W$1514)*100</f>
        <v>4.6816089630834279E-2</v>
      </c>
      <c r="U942">
        <f>'[1]A3_Lipotype_Report_Levental QS-'!X942/SUM('[1]A3_Lipotype_Report_Levental QS-'!X$4:X$1514)*100</f>
        <v>4.2290950672643976E-2</v>
      </c>
      <c r="V942">
        <f>'[1]A3_Lipotype_Report_Levental QS-'!Y942/SUM('[1]A3_Lipotype_Report_Levental QS-'!Y$4:Y$1514)*100</f>
        <v>4.6656954099925207E-2</v>
      </c>
      <c r="W942">
        <f>'[1]A3_Lipotype_Report_Levental QS-'!Z942/SUM('[1]A3_Lipotype_Report_Levental QS-'!Z$4:Z$1514)*100</f>
        <v>5.394393519332593E-2</v>
      </c>
      <c r="X942">
        <f>'[1]A3_Lipotype_Report_Levental QS-'!AA942/SUM('[1]A3_Lipotype_Report_Levental QS-'!AA$4:AA$1514)*100</f>
        <v>6.2477587280942062E-2</v>
      </c>
      <c r="Y942">
        <f>'[1]A3_Lipotype_Report_Levental QS-'!AB942/SUM('[1]A3_Lipotype_Report_Levental QS-'!AB$4:AB$1514)*100</f>
        <v>5.1461703661296966E-2</v>
      </c>
      <c r="Z942">
        <f>'[1]A3_Lipotype_Report_Levental QS-'!AC942/SUM('[1]A3_Lipotype_Report_Levental QS-'!AC$4:AC$1514)*100</f>
        <v>5.0594962391133674E-2</v>
      </c>
      <c r="AA942">
        <f>'[1]A3_Lipotype_Report_Levental QS-'!AG942/SUM('[1]A3_Lipotype_Report_Levental QS-'!AG$4:AG$1514)*100</f>
        <v>9.2842843690194771E-2</v>
      </c>
      <c r="AB942">
        <f>'[1]A3_Lipotype_Report_Levental QS-'!AH942/SUM('[1]A3_Lipotype_Report_Levental QS-'!AH$4:AH$1514)*100</f>
        <v>8.9533088468172206E-2</v>
      </c>
      <c r="AC942">
        <f>'[1]A3_Lipotype_Report_Levental QS-'!AI942/SUM('[1]A3_Lipotype_Report_Levental QS-'!AI$4:AI$1514)*100</f>
        <v>9.0357750453708266E-2</v>
      </c>
      <c r="AD942">
        <f>'[1]A3_Lipotype_Report_Levental QS-'!AJ942/SUM('[1]A3_Lipotype_Report_Levental QS-'!AJ$4:AJ$1514)*100</f>
        <v>4.8575606437858583E-2</v>
      </c>
      <c r="AE942">
        <f>'[1]A3_Lipotype_Report_Levental QS-'!AK942/SUM('[1]A3_Lipotype_Report_Levental QS-'!AK$4:AK$1514)*100</f>
        <v>5.1335542601210891E-2</v>
      </c>
      <c r="AF942">
        <f>'[1]A3_Lipotype_Report_Levental QS-'!AL942/SUM('[1]A3_Lipotype_Report_Levental QS-'!AL$4:AL$1514)*100</f>
        <v>4.8336470972207737E-2</v>
      </c>
    </row>
    <row r="943" spans="1:32" x14ac:dyDescent="0.2">
      <c r="A943" t="s">
        <v>1020</v>
      </c>
      <c r="B943" t="s">
        <v>857</v>
      </c>
      <c r="C943" t="s">
        <v>156</v>
      </c>
      <c r="D943" t="s">
        <v>89</v>
      </c>
      <c r="E943">
        <v>38</v>
      </c>
      <c r="F943">
        <v>6</v>
      </c>
      <c r="G943">
        <v>0</v>
      </c>
      <c r="I943">
        <f>'[1]A3_Lipotype_Report_Levental QS-'!I943/SUM('[1]A3_Lipotype_Report_Levental QS-'!I$4:I$1514)*100</f>
        <v>2.4508086321976294E-3</v>
      </c>
      <c r="J943">
        <f>'[1]A3_Lipotype_Report_Levental QS-'!J943/SUM('[1]A3_Lipotype_Report_Levental QS-'!J$4:J$1514)*100</f>
        <v>2.2830779560603846E-3</v>
      </c>
      <c r="K943">
        <f>'[1]A3_Lipotype_Report_Levental QS-'!K943/SUM('[1]A3_Lipotype_Report_Levental QS-'!K$4:K$1514)*100</f>
        <v>2.2993425939003328E-3</v>
      </c>
      <c r="L943">
        <f>'[1]A3_Lipotype_Report_Levental QS-'!L943/SUM('[1]A3_Lipotype_Report_Levental QS-'!L$4:L$1514)*100</f>
        <v>2.5720574492817077E-3</v>
      </c>
      <c r="M943">
        <f>'[1]A3_Lipotype_Report_Levental QS-'!M943/SUM('[1]A3_Lipotype_Report_Levental QS-'!M$4:M$1514)*100</f>
        <v>2.1671374589312346E-3</v>
      </c>
      <c r="N943">
        <f>'[1]A3_Lipotype_Report_Levental QS-'!N943/SUM('[1]A3_Lipotype_Report_Levental QS-'!N$4:N$1514)*100</f>
        <v>2.6079887244991246E-3</v>
      </c>
      <c r="O943">
        <f>'[1]A3_Lipotype_Report_Levental QS-'!R943/SUM('[1]A3_Lipotype_Report_Levental QS-'!R$4:R$1514)*100</f>
        <v>3.0281192697110015E-3</v>
      </c>
      <c r="P943">
        <f>'[1]A3_Lipotype_Report_Levental QS-'!S943/SUM('[1]A3_Lipotype_Report_Levental QS-'!S$4:S$1514)*100</f>
        <v>3.2657619837529552E-3</v>
      </c>
      <c r="Q943">
        <f>'[1]A3_Lipotype_Report_Levental QS-'!T943/SUM('[1]A3_Lipotype_Report_Levental QS-'!T$4:T$1514)*100</f>
        <v>3.6703562216210818E-3</v>
      </c>
      <c r="R943">
        <f>'[1]A3_Lipotype_Report_Levental QS-'!U943/SUM('[1]A3_Lipotype_Report_Levental QS-'!U$4:U$1514)*100</f>
        <v>1.9539058029991716E-3</v>
      </c>
      <c r="S943">
        <f>'[1]A3_Lipotype_Report_Levental QS-'!V943/SUM('[1]A3_Lipotype_Report_Levental QS-'!V$4:V$1514)*100</f>
        <v>2.0096757344517427E-3</v>
      </c>
      <c r="T943">
        <f>'[1]A3_Lipotype_Report_Levental QS-'!W943/SUM('[1]A3_Lipotype_Report_Levental QS-'!W$4:W$1514)*100</f>
        <v>1.9042877867664506E-3</v>
      </c>
      <c r="U943">
        <f>'[1]A3_Lipotype_Report_Levental QS-'!X943/SUM('[1]A3_Lipotype_Report_Levental QS-'!X$4:X$1514)*100</f>
        <v>1.3148267893542391E-3</v>
      </c>
      <c r="V943">
        <f>'[1]A3_Lipotype_Report_Levental QS-'!Y943/SUM('[1]A3_Lipotype_Report_Levental QS-'!Y$4:Y$1514)*100</f>
        <v>1.1456440697791886E-3</v>
      </c>
      <c r="W943">
        <f>'[1]A3_Lipotype_Report_Levental QS-'!Z943/SUM('[1]A3_Lipotype_Report_Levental QS-'!Z$4:Z$1514)*100</f>
        <v>1.0902145400764071E-3</v>
      </c>
      <c r="X943">
        <f>'[1]A3_Lipotype_Report_Levental QS-'!AA943/SUM('[1]A3_Lipotype_Report_Levental QS-'!AA$4:AA$1514)*100</f>
        <v>0</v>
      </c>
      <c r="Y943">
        <f>'[1]A3_Lipotype_Report_Levental QS-'!AB943/SUM('[1]A3_Lipotype_Report_Levental QS-'!AB$4:AB$1514)*100</f>
        <v>0</v>
      </c>
      <c r="Z943">
        <f>'[1]A3_Lipotype_Report_Levental QS-'!AC943/SUM('[1]A3_Lipotype_Report_Levental QS-'!AC$4:AC$1514)*100</f>
        <v>1.5166994301526624E-3</v>
      </c>
      <c r="AA943">
        <f>'[1]A3_Lipotype_Report_Levental QS-'!AG943/SUM('[1]A3_Lipotype_Report_Levental QS-'!AG$4:AG$1514)*100</f>
        <v>2.3262734894896721E-3</v>
      </c>
      <c r="AB943">
        <f>'[1]A3_Lipotype_Report_Levental QS-'!AH943/SUM('[1]A3_Lipotype_Report_Levental QS-'!AH$4:AH$1514)*100</f>
        <v>1.7937183656576529E-3</v>
      </c>
      <c r="AC943">
        <f>'[1]A3_Lipotype_Report_Levental QS-'!AI943/SUM('[1]A3_Lipotype_Report_Levental QS-'!AI$4:AI$1514)*100</f>
        <v>1.2841144867959736E-3</v>
      </c>
      <c r="AD943">
        <f>'[1]A3_Lipotype_Report_Levental QS-'!AJ943/SUM('[1]A3_Lipotype_Report_Levental QS-'!AJ$4:AJ$1514)*100</f>
        <v>1.0513443415628605E-3</v>
      </c>
      <c r="AE943">
        <f>'[1]A3_Lipotype_Report_Levental QS-'!AK943/SUM('[1]A3_Lipotype_Report_Levental QS-'!AK$4:AK$1514)*100</f>
        <v>1.3613503356503386E-3</v>
      </c>
      <c r="AF943">
        <f>'[1]A3_Lipotype_Report_Levental QS-'!AL943/SUM('[1]A3_Lipotype_Report_Levental QS-'!AL$4:AL$1514)*100</f>
        <v>1.5632647684161794E-3</v>
      </c>
    </row>
    <row r="944" spans="1:32" x14ac:dyDescent="0.2">
      <c r="A944" t="s">
        <v>1021</v>
      </c>
      <c r="B944" t="s">
        <v>857</v>
      </c>
      <c r="C944" t="s">
        <v>156</v>
      </c>
      <c r="D944" t="s">
        <v>89</v>
      </c>
      <c r="E944">
        <v>39</v>
      </c>
      <c r="F944">
        <v>2</v>
      </c>
      <c r="G944">
        <v>0</v>
      </c>
      <c r="I944">
        <f>'[1]A3_Lipotype_Report_Levental QS-'!I944/SUM('[1]A3_Lipotype_Report_Levental QS-'!I$4:I$1514)*100</f>
        <v>0</v>
      </c>
      <c r="J944">
        <f>'[1]A3_Lipotype_Report_Levental QS-'!J944/SUM('[1]A3_Lipotype_Report_Levental QS-'!J$4:J$1514)*100</f>
        <v>2.1629176803225174E-3</v>
      </c>
      <c r="K944">
        <f>'[1]A3_Lipotype_Report_Levental QS-'!K944/SUM('[1]A3_Lipotype_Report_Levental QS-'!K$4:K$1514)*100</f>
        <v>0</v>
      </c>
      <c r="L944">
        <f>'[1]A3_Lipotype_Report_Levental QS-'!L944/SUM('[1]A3_Lipotype_Report_Levental QS-'!L$4:L$1514)*100</f>
        <v>4.074362139436561E-3</v>
      </c>
      <c r="M944">
        <f>'[1]A3_Lipotype_Report_Levental QS-'!M944/SUM('[1]A3_Lipotype_Report_Levental QS-'!M$4:M$1514)*100</f>
        <v>2.9370646076621273E-3</v>
      </c>
      <c r="N944">
        <f>'[1]A3_Lipotype_Report_Levental QS-'!N944/SUM('[1]A3_Lipotype_Report_Levental QS-'!N$4:N$1514)*100</f>
        <v>2.3807091204375822E-3</v>
      </c>
      <c r="O944">
        <f>'[1]A3_Lipotype_Report_Levental QS-'!R944/SUM('[1]A3_Lipotype_Report_Levental QS-'!R$4:R$1514)*100</f>
        <v>2.9225298069613724E-3</v>
      </c>
      <c r="P944">
        <f>'[1]A3_Lipotype_Report_Levental QS-'!S944/SUM('[1]A3_Lipotype_Report_Levental QS-'!S$4:S$1514)*100</f>
        <v>0</v>
      </c>
      <c r="Q944">
        <f>'[1]A3_Lipotype_Report_Levental QS-'!T944/SUM('[1]A3_Lipotype_Report_Levental QS-'!T$4:T$1514)*100</f>
        <v>0</v>
      </c>
      <c r="R944">
        <f>'[1]A3_Lipotype_Report_Levental QS-'!U944/SUM('[1]A3_Lipotype_Report_Levental QS-'!U$4:U$1514)*100</f>
        <v>1.6469610867733057E-3</v>
      </c>
      <c r="S944">
        <f>'[1]A3_Lipotype_Report_Levental QS-'!V944/SUM('[1]A3_Lipotype_Report_Levental QS-'!V$4:V$1514)*100</f>
        <v>0</v>
      </c>
      <c r="T944">
        <f>'[1]A3_Lipotype_Report_Levental QS-'!W944/SUM('[1]A3_Lipotype_Report_Levental QS-'!W$4:W$1514)*100</f>
        <v>2.8292502322551649E-3</v>
      </c>
      <c r="U944">
        <f>'[1]A3_Lipotype_Report_Levental QS-'!X944/SUM('[1]A3_Lipotype_Report_Levental QS-'!X$4:X$1514)*100</f>
        <v>0</v>
      </c>
      <c r="V944">
        <f>'[1]A3_Lipotype_Report_Levental QS-'!Y944/SUM('[1]A3_Lipotype_Report_Levental QS-'!Y$4:Y$1514)*100</f>
        <v>0</v>
      </c>
      <c r="W944">
        <f>'[1]A3_Lipotype_Report_Levental QS-'!Z944/SUM('[1]A3_Lipotype_Report_Levental QS-'!Z$4:Z$1514)*100</f>
        <v>0</v>
      </c>
      <c r="X944">
        <f>'[1]A3_Lipotype_Report_Levental QS-'!AA944/SUM('[1]A3_Lipotype_Report_Levental QS-'!AA$4:AA$1514)*100</f>
        <v>0</v>
      </c>
      <c r="Y944">
        <f>'[1]A3_Lipotype_Report_Levental QS-'!AB944/SUM('[1]A3_Lipotype_Report_Levental QS-'!AB$4:AB$1514)*100</f>
        <v>0</v>
      </c>
      <c r="Z944">
        <f>'[1]A3_Lipotype_Report_Levental QS-'!AC944/SUM('[1]A3_Lipotype_Report_Levental QS-'!AC$4:AC$1514)*100</f>
        <v>0</v>
      </c>
      <c r="AA944">
        <f>'[1]A3_Lipotype_Report_Levental QS-'!AG944/SUM('[1]A3_Lipotype_Report_Levental QS-'!AG$4:AG$1514)*100</f>
        <v>0</v>
      </c>
      <c r="AB944">
        <f>'[1]A3_Lipotype_Report_Levental QS-'!AH944/SUM('[1]A3_Lipotype_Report_Levental QS-'!AH$4:AH$1514)*100</f>
        <v>1.9234115048197113E-3</v>
      </c>
      <c r="AC944">
        <f>'[1]A3_Lipotype_Report_Levental QS-'!AI944/SUM('[1]A3_Lipotype_Report_Levental QS-'!AI$4:AI$1514)*100</f>
        <v>1.997369748651924E-3</v>
      </c>
      <c r="AD944">
        <f>'[1]A3_Lipotype_Report_Levental QS-'!AJ944/SUM('[1]A3_Lipotype_Report_Levental QS-'!AJ$4:AJ$1514)*100</f>
        <v>0</v>
      </c>
      <c r="AE944">
        <f>'[1]A3_Lipotype_Report_Levental QS-'!AK944/SUM('[1]A3_Lipotype_Report_Levental QS-'!AK$4:AK$1514)*100</f>
        <v>0</v>
      </c>
      <c r="AF944">
        <f>'[1]A3_Lipotype_Report_Levental QS-'!AL944/SUM('[1]A3_Lipotype_Report_Levental QS-'!AL$4:AL$1514)*100</f>
        <v>0</v>
      </c>
    </row>
    <row r="945" spans="1:32" x14ac:dyDescent="0.2">
      <c r="A945" t="s">
        <v>1022</v>
      </c>
      <c r="B945" t="s">
        <v>857</v>
      </c>
      <c r="C945" t="s">
        <v>156</v>
      </c>
      <c r="D945" t="s">
        <v>89</v>
      </c>
      <c r="E945">
        <v>39</v>
      </c>
      <c r="F945">
        <v>3</v>
      </c>
      <c r="G945">
        <v>0</v>
      </c>
      <c r="I945">
        <f>'[1]A3_Lipotype_Report_Levental QS-'!I945/SUM('[1]A3_Lipotype_Report_Levental QS-'!I$4:I$1514)*100</f>
        <v>0</v>
      </c>
      <c r="J945">
        <f>'[1]A3_Lipotype_Report_Levental QS-'!J945/SUM('[1]A3_Lipotype_Report_Levental QS-'!J$4:J$1514)*100</f>
        <v>0</v>
      </c>
      <c r="K945">
        <f>'[1]A3_Lipotype_Report_Levental QS-'!K945/SUM('[1]A3_Lipotype_Report_Levental QS-'!K$4:K$1514)*100</f>
        <v>0</v>
      </c>
      <c r="L945">
        <f>'[1]A3_Lipotype_Report_Levental QS-'!L945/SUM('[1]A3_Lipotype_Report_Levental QS-'!L$4:L$1514)*100</f>
        <v>0</v>
      </c>
      <c r="M945">
        <f>'[1]A3_Lipotype_Report_Levental QS-'!M945/SUM('[1]A3_Lipotype_Report_Levental QS-'!M$4:M$1514)*100</f>
        <v>9.2254043099539215E-3</v>
      </c>
      <c r="N945">
        <f>'[1]A3_Lipotype_Report_Levental QS-'!N945/SUM('[1]A3_Lipotype_Report_Levental QS-'!N$4:N$1514)*100</f>
        <v>0</v>
      </c>
      <c r="O945">
        <f>'[1]A3_Lipotype_Report_Levental QS-'!R945/SUM('[1]A3_Lipotype_Report_Levental QS-'!R$4:R$1514)*100</f>
        <v>8.4021725495950807E-3</v>
      </c>
      <c r="P945">
        <f>'[1]A3_Lipotype_Report_Levental QS-'!S945/SUM('[1]A3_Lipotype_Report_Levental QS-'!S$4:S$1514)*100</f>
        <v>0</v>
      </c>
      <c r="Q945">
        <f>'[1]A3_Lipotype_Report_Levental QS-'!T945/SUM('[1]A3_Lipotype_Report_Levental QS-'!T$4:T$1514)*100</f>
        <v>0</v>
      </c>
      <c r="R945">
        <f>'[1]A3_Lipotype_Report_Levental QS-'!U945/SUM('[1]A3_Lipotype_Report_Levental QS-'!U$4:U$1514)*100</f>
        <v>6.4265019595649087E-3</v>
      </c>
      <c r="S945">
        <f>'[1]A3_Lipotype_Report_Levental QS-'!V945/SUM('[1]A3_Lipotype_Report_Levental QS-'!V$4:V$1514)*100</f>
        <v>0</v>
      </c>
      <c r="T945">
        <f>'[1]A3_Lipotype_Report_Levental QS-'!W945/SUM('[1]A3_Lipotype_Report_Levental QS-'!W$4:W$1514)*100</f>
        <v>0</v>
      </c>
      <c r="U945">
        <f>'[1]A3_Lipotype_Report_Levental QS-'!X945/SUM('[1]A3_Lipotype_Report_Levental QS-'!X$4:X$1514)*100</f>
        <v>0</v>
      </c>
      <c r="V945">
        <f>'[1]A3_Lipotype_Report_Levental QS-'!Y945/SUM('[1]A3_Lipotype_Report_Levental QS-'!Y$4:Y$1514)*100</f>
        <v>0</v>
      </c>
      <c r="W945">
        <f>'[1]A3_Lipotype_Report_Levental QS-'!Z945/SUM('[1]A3_Lipotype_Report_Levental QS-'!Z$4:Z$1514)*100</f>
        <v>6.3510294575641153E-3</v>
      </c>
      <c r="X945">
        <f>'[1]A3_Lipotype_Report_Levental QS-'!AA945/SUM('[1]A3_Lipotype_Report_Levental QS-'!AA$4:AA$1514)*100</f>
        <v>0</v>
      </c>
      <c r="Y945">
        <f>'[1]A3_Lipotype_Report_Levental QS-'!AB945/SUM('[1]A3_Lipotype_Report_Levental QS-'!AB$4:AB$1514)*100</f>
        <v>7.7945111010713983E-3</v>
      </c>
      <c r="Z945">
        <f>'[1]A3_Lipotype_Report_Levental QS-'!AC945/SUM('[1]A3_Lipotype_Report_Levental QS-'!AC$4:AC$1514)*100</f>
        <v>0</v>
      </c>
      <c r="AA945">
        <f>'[1]A3_Lipotype_Report_Levental QS-'!AG945/SUM('[1]A3_Lipotype_Report_Levental QS-'!AG$4:AG$1514)*100</f>
        <v>0</v>
      </c>
      <c r="AB945">
        <f>'[1]A3_Lipotype_Report_Levental QS-'!AH945/SUM('[1]A3_Lipotype_Report_Levental QS-'!AH$4:AH$1514)*100</f>
        <v>7.4540946900614599E-3</v>
      </c>
      <c r="AC945">
        <f>'[1]A3_Lipotype_Report_Levental QS-'!AI945/SUM('[1]A3_Lipotype_Report_Levental QS-'!AI$4:AI$1514)*100</f>
        <v>5.9804915661664394E-3</v>
      </c>
      <c r="AD945">
        <f>'[1]A3_Lipotype_Report_Levental QS-'!AJ945/SUM('[1]A3_Lipotype_Report_Levental QS-'!AJ$4:AJ$1514)*100</f>
        <v>0</v>
      </c>
      <c r="AE945">
        <f>'[1]A3_Lipotype_Report_Levental QS-'!AK945/SUM('[1]A3_Lipotype_Report_Levental QS-'!AK$4:AK$1514)*100</f>
        <v>6.8340790217346755E-3</v>
      </c>
      <c r="AF945">
        <f>'[1]A3_Lipotype_Report_Levental QS-'!AL945/SUM('[1]A3_Lipotype_Report_Levental QS-'!AL$4:AL$1514)*100</f>
        <v>7.6929610114828406E-3</v>
      </c>
    </row>
    <row r="946" spans="1:32" x14ac:dyDescent="0.2">
      <c r="A946" t="s">
        <v>1023</v>
      </c>
      <c r="B946" t="s">
        <v>857</v>
      </c>
      <c r="C946" t="s">
        <v>156</v>
      </c>
      <c r="D946" t="s">
        <v>89</v>
      </c>
      <c r="E946">
        <v>39</v>
      </c>
      <c r="F946">
        <v>4</v>
      </c>
      <c r="G946">
        <v>0</v>
      </c>
      <c r="I946">
        <f>'[1]A3_Lipotype_Report_Levental QS-'!I946/SUM('[1]A3_Lipotype_Report_Levental QS-'!I$4:I$1514)*100</f>
        <v>2.8681317173975096E-2</v>
      </c>
      <c r="J946">
        <f>'[1]A3_Lipotype_Report_Levental QS-'!J946/SUM('[1]A3_Lipotype_Report_Levental QS-'!J$4:J$1514)*100</f>
        <v>2.7669912421770419E-2</v>
      </c>
      <c r="K946">
        <f>'[1]A3_Lipotype_Report_Levental QS-'!K946/SUM('[1]A3_Lipotype_Report_Levental QS-'!K$4:K$1514)*100</f>
        <v>2.4845074738220084E-2</v>
      </c>
      <c r="L946">
        <f>'[1]A3_Lipotype_Report_Levental QS-'!L946/SUM('[1]A3_Lipotype_Report_Levental QS-'!L$4:L$1514)*100</f>
        <v>2.5862740169076505E-2</v>
      </c>
      <c r="M946">
        <f>'[1]A3_Lipotype_Report_Levental QS-'!M946/SUM('[1]A3_Lipotype_Report_Levental QS-'!M$4:M$1514)*100</f>
        <v>2.4654896899980811E-2</v>
      </c>
      <c r="N946">
        <f>'[1]A3_Lipotype_Report_Levental QS-'!N946/SUM('[1]A3_Lipotype_Report_Levental QS-'!N$4:N$1514)*100</f>
        <v>2.2693576230480243E-2</v>
      </c>
      <c r="O946">
        <f>'[1]A3_Lipotype_Report_Levental QS-'!R946/SUM('[1]A3_Lipotype_Report_Levental QS-'!R$4:R$1514)*100</f>
        <v>1.8516045056878639E-2</v>
      </c>
      <c r="P946">
        <f>'[1]A3_Lipotype_Report_Levental QS-'!S946/SUM('[1]A3_Lipotype_Report_Levental QS-'!S$4:S$1514)*100</f>
        <v>2.2788566140153853E-2</v>
      </c>
      <c r="Q946">
        <f>'[1]A3_Lipotype_Report_Levental QS-'!T946/SUM('[1]A3_Lipotype_Report_Levental QS-'!T$4:T$1514)*100</f>
        <v>2.1523142105208122E-2</v>
      </c>
      <c r="R946">
        <f>'[1]A3_Lipotype_Report_Levental QS-'!U946/SUM('[1]A3_Lipotype_Report_Levental QS-'!U$4:U$1514)*100</f>
        <v>2.2234943918364804E-2</v>
      </c>
      <c r="S946">
        <f>'[1]A3_Lipotype_Report_Levental QS-'!V946/SUM('[1]A3_Lipotype_Report_Levental QS-'!V$4:V$1514)*100</f>
        <v>1.9951158136152732E-2</v>
      </c>
      <c r="T946">
        <f>'[1]A3_Lipotype_Report_Levental QS-'!W946/SUM('[1]A3_Lipotype_Report_Levental QS-'!W$4:W$1514)*100</f>
        <v>2.1790267742065637E-2</v>
      </c>
      <c r="U946">
        <f>'[1]A3_Lipotype_Report_Levental QS-'!X946/SUM('[1]A3_Lipotype_Report_Levental QS-'!X$4:X$1514)*100</f>
        <v>9.0271782772451958E-3</v>
      </c>
      <c r="V946">
        <f>'[1]A3_Lipotype_Report_Levental QS-'!Y946/SUM('[1]A3_Lipotype_Report_Levental QS-'!Y$4:Y$1514)*100</f>
        <v>7.1055008749691282E-3</v>
      </c>
      <c r="W946">
        <f>'[1]A3_Lipotype_Report_Levental QS-'!Z946/SUM('[1]A3_Lipotype_Report_Levental QS-'!Z$4:Z$1514)*100</f>
        <v>8.5003147651343761E-3</v>
      </c>
      <c r="X946">
        <f>'[1]A3_Lipotype_Report_Levental QS-'!AA946/SUM('[1]A3_Lipotype_Report_Levental QS-'!AA$4:AA$1514)*100</f>
        <v>9.2519605324293923E-3</v>
      </c>
      <c r="Y946">
        <f>'[1]A3_Lipotype_Report_Levental QS-'!AB946/SUM('[1]A3_Lipotype_Report_Levental QS-'!AB$4:AB$1514)*100</f>
        <v>8.2162719360371218E-3</v>
      </c>
      <c r="Z946">
        <f>'[1]A3_Lipotype_Report_Levental QS-'!AC946/SUM('[1]A3_Lipotype_Report_Levental QS-'!AC$4:AC$1514)*100</f>
        <v>7.8209198508253364E-3</v>
      </c>
      <c r="AA946">
        <f>'[1]A3_Lipotype_Report_Levental QS-'!AG946/SUM('[1]A3_Lipotype_Report_Levental QS-'!AG$4:AG$1514)*100</f>
        <v>1.1243959980208705E-2</v>
      </c>
      <c r="AB946">
        <f>'[1]A3_Lipotype_Report_Levental QS-'!AH946/SUM('[1]A3_Lipotype_Report_Levental QS-'!AH$4:AH$1514)*100</f>
        <v>8.505586233940373E-3</v>
      </c>
      <c r="AC946">
        <f>'[1]A3_Lipotype_Report_Levental QS-'!AI946/SUM('[1]A3_Lipotype_Report_Levental QS-'!AI$4:AI$1514)*100</f>
        <v>8.9887312388090123E-3</v>
      </c>
      <c r="AD946">
        <f>'[1]A3_Lipotype_Report_Levental QS-'!AJ946/SUM('[1]A3_Lipotype_Report_Levental QS-'!AJ$4:AJ$1514)*100</f>
        <v>1.1570884767535015E-2</v>
      </c>
      <c r="AE946">
        <f>'[1]A3_Lipotype_Report_Levental QS-'!AK946/SUM('[1]A3_Lipotype_Report_Levental QS-'!AK$4:AK$1514)*100</f>
        <v>7.5818827043343407E-3</v>
      </c>
      <c r="AF946">
        <f>'[1]A3_Lipotype_Report_Levental QS-'!AL946/SUM('[1]A3_Lipotype_Report_Levental QS-'!AL$4:AL$1514)*100</f>
        <v>9.0719309481377356E-3</v>
      </c>
    </row>
    <row r="947" spans="1:32" x14ac:dyDescent="0.2">
      <c r="A947" t="s">
        <v>1024</v>
      </c>
      <c r="B947" t="s">
        <v>857</v>
      </c>
      <c r="C947" t="s">
        <v>156</v>
      </c>
      <c r="D947" t="s">
        <v>89</v>
      </c>
      <c r="E947">
        <v>40</v>
      </c>
      <c r="F947">
        <v>1</v>
      </c>
      <c r="G947">
        <v>0</v>
      </c>
      <c r="I947">
        <f>'[1]A3_Lipotype_Report_Levental QS-'!I947/SUM('[1]A3_Lipotype_Report_Levental QS-'!I$4:I$1514)*100</f>
        <v>5.8478609499546905E-2</v>
      </c>
      <c r="J947">
        <f>'[1]A3_Lipotype_Report_Levental QS-'!J947/SUM('[1]A3_Lipotype_Report_Levental QS-'!J$4:J$1514)*100</f>
        <v>4.9856430135607484E-2</v>
      </c>
      <c r="K947">
        <f>'[1]A3_Lipotype_Report_Levental QS-'!K947/SUM('[1]A3_Lipotype_Report_Levental QS-'!K$4:K$1514)*100</f>
        <v>4.3300654176225251E-2</v>
      </c>
      <c r="L947">
        <f>'[1]A3_Lipotype_Report_Levental QS-'!L947/SUM('[1]A3_Lipotype_Report_Levental QS-'!L$4:L$1514)*100</f>
        <v>4.9697210205159777E-2</v>
      </c>
      <c r="M947">
        <f>'[1]A3_Lipotype_Report_Levental QS-'!M947/SUM('[1]A3_Lipotype_Report_Levental QS-'!M$4:M$1514)*100</f>
        <v>4.7632227230081196E-2</v>
      </c>
      <c r="N947">
        <f>'[1]A3_Lipotype_Report_Levental QS-'!N947/SUM('[1]A3_Lipotype_Report_Levental QS-'!N$4:N$1514)*100</f>
        <v>4.3917244657135937E-2</v>
      </c>
      <c r="O947">
        <f>'[1]A3_Lipotype_Report_Levental QS-'!R947/SUM('[1]A3_Lipotype_Report_Levental QS-'!R$4:R$1514)*100</f>
        <v>5.3213299380092616E-2</v>
      </c>
      <c r="P947">
        <f>'[1]A3_Lipotype_Report_Levental QS-'!S947/SUM('[1]A3_Lipotype_Report_Levental QS-'!S$4:S$1514)*100</f>
        <v>5.6974181785990827E-2</v>
      </c>
      <c r="Q947">
        <f>'[1]A3_Lipotype_Report_Levental QS-'!T947/SUM('[1]A3_Lipotype_Report_Levental QS-'!T$4:T$1514)*100</f>
        <v>4.7072826190087798E-2</v>
      </c>
      <c r="R947">
        <f>'[1]A3_Lipotype_Report_Levental QS-'!U947/SUM('[1]A3_Lipotype_Report_Levental QS-'!U$4:U$1514)*100</f>
        <v>4.0924704373897863E-2</v>
      </c>
      <c r="S947">
        <f>'[1]A3_Lipotype_Report_Levental QS-'!V947/SUM('[1]A3_Lipotype_Report_Levental QS-'!V$4:V$1514)*100</f>
        <v>4.020198952837406E-2</v>
      </c>
      <c r="T947">
        <f>'[1]A3_Lipotype_Report_Levental QS-'!W947/SUM('[1]A3_Lipotype_Report_Levental QS-'!W$4:W$1514)*100</f>
        <v>4.1585181564349247E-2</v>
      </c>
      <c r="U947">
        <f>'[1]A3_Lipotype_Report_Levental QS-'!X947/SUM('[1]A3_Lipotype_Report_Levental QS-'!X$4:X$1514)*100</f>
        <v>2.3388793821082533E-2</v>
      </c>
      <c r="V947">
        <f>'[1]A3_Lipotype_Report_Levental QS-'!Y947/SUM('[1]A3_Lipotype_Report_Levental QS-'!Y$4:Y$1514)*100</f>
        <v>2.5360876798608094E-2</v>
      </c>
      <c r="W947">
        <f>'[1]A3_Lipotype_Report_Levental QS-'!Z947/SUM('[1]A3_Lipotype_Report_Levental QS-'!Z$4:Z$1514)*100</f>
        <v>2.3370210583496601E-2</v>
      </c>
      <c r="X947">
        <f>'[1]A3_Lipotype_Report_Levental QS-'!AA947/SUM('[1]A3_Lipotype_Report_Levental QS-'!AA$4:AA$1514)*100</f>
        <v>2.4835579523077966E-2</v>
      </c>
      <c r="Y947">
        <f>'[1]A3_Lipotype_Report_Levental QS-'!AB947/SUM('[1]A3_Lipotype_Report_Levental QS-'!AB$4:AB$1514)*100</f>
        <v>2.2962117655276011E-2</v>
      </c>
      <c r="Z947">
        <f>'[1]A3_Lipotype_Report_Levental QS-'!AC947/SUM('[1]A3_Lipotype_Report_Levental QS-'!AC$4:AC$1514)*100</f>
        <v>2.3407022672984914E-2</v>
      </c>
      <c r="AA947">
        <f>'[1]A3_Lipotype_Report_Levental QS-'!AG947/SUM('[1]A3_Lipotype_Report_Levental QS-'!AG$4:AG$1514)*100</f>
        <v>2.8578168364731114E-2</v>
      </c>
      <c r="AB947">
        <f>'[1]A3_Lipotype_Report_Levental QS-'!AH947/SUM('[1]A3_Lipotype_Report_Levental QS-'!AH$4:AH$1514)*100</f>
        <v>2.7585185989675885E-2</v>
      </c>
      <c r="AC947">
        <f>'[1]A3_Lipotype_Report_Levental QS-'!AI947/SUM('[1]A3_Lipotype_Report_Levental QS-'!AI$4:AI$1514)*100</f>
        <v>2.5765732163321075E-2</v>
      </c>
      <c r="AD947">
        <f>'[1]A3_Lipotype_Report_Levental QS-'!AJ947/SUM('[1]A3_Lipotype_Report_Levental QS-'!AJ$4:AJ$1514)*100</f>
        <v>2.3984810909989246E-2</v>
      </c>
      <c r="AE947">
        <f>'[1]A3_Lipotype_Report_Levental QS-'!AK947/SUM('[1]A3_Lipotype_Report_Levental QS-'!AK$4:AK$1514)*100</f>
        <v>2.4412739655268835E-2</v>
      </c>
      <c r="AF947">
        <f>'[1]A3_Lipotype_Report_Levental QS-'!AL947/SUM('[1]A3_Lipotype_Report_Levental QS-'!AL$4:AL$1514)*100</f>
        <v>1.9671792152343118E-2</v>
      </c>
    </row>
    <row r="948" spans="1:32" x14ac:dyDescent="0.2">
      <c r="A948" t="s">
        <v>1025</v>
      </c>
      <c r="B948" t="s">
        <v>857</v>
      </c>
      <c r="C948" t="s">
        <v>156</v>
      </c>
      <c r="D948" t="s">
        <v>89</v>
      </c>
      <c r="E948">
        <v>40</v>
      </c>
      <c r="F948">
        <v>2</v>
      </c>
      <c r="G948">
        <v>0</v>
      </c>
      <c r="I948">
        <f>'[1]A3_Lipotype_Report_Levental QS-'!I948/SUM('[1]A3_Lipotype_Report_Levental QS-'!I$4:I$1514)*100</f>
        <v>3.037432469888874E-2</v>
      </c>
      <c r="J948">
        <f>'[1]A3_Lipotype_Report_Levental QS-'!J948/SUM('[1]A3_Lipotype_Report_Levental QS-'!J$4:J$1514)*100</f>
        <v>2.617220838435929E-2</v>
      </c>
      <c r="K948">
        <f>'[1]A3_Lipotype_Report_Levental QS-'!K948/SUM('[1]A3_Lipotype_Report_Levental QS-'!K$4:K$1514)*100</f>
        <v>2.4281168963470899E-2</v>
      </c>
      <c r="L948">
        <f>'[1]A3_Lipotype_Report_Levental QS-'!L948/SUM('[1]A3_Lipotype_Report_Levental QS-'!L$4:L$1514)*100</f>
        <v>2.6618566095923061E-2</v>
      </c>
      <c r="M948">
        <f>'[1]A3_Lipotype_Report_Levental QS-'!M948/SUM('[1]A3_Lipotype_Report_Levental QS-'!M$4:M$1514)*100</f>
        <v>2.5597615458844723E-2</v>
      </c>
      <c r="N948">
        <f>'[1]A3_Lipotype_Report_Levental QS-'!N948/SUM('[1]A3_Lipotype_Report_Levental QS-'!N$4:N$1514)*100</f>
        <v>2.3583013064988362E-2</v>
      </c>
      <c r="O948">
        <f>'[1]A3_Lipotype_Report_Levental QS-'!R948/SUM('[1]A3_Lipotype_Report_Levental QS-'!R$4:R$1514)*100</f>
        <v>3.1166156877164671E-2</v>
      </c>
      <c r="P948">
        <f>'[1]A3_Lipotype_Report_Levental QS-'!S948/SUM('[1]A3_Lipotype_Report_Levental QS-'!S$4:S$1514)*100</f>
        <v>4.1909166630512272E-2</v>
      </c>
      <c r="Q948">
        <f>'[1]A3_Lipotype_Report_Levental QS-'!T948/SUM('[1]A3_Lipotype_Report_Levental QS-'!T$4:T$1514)*100</f>
        <v>3.2089069698736698E-2</v>
      </c>
      <c r="R948">
        <f>'[1]A3_Lipotype_Report_Levental QS-'!U948/SUM('[1]A3_Lipotype_Report_Levental QS-'!U$4:U$1514)*100</f>
        <v>2.3261496520409299E-2</v>
      </c>
      <c r="S948">
        <f>'[1]A3_Lipotype_Report_Levental QS-'!V948/SUM('[1]A3_Lipotype_Report_Levental QS-'!V$4:V$1514)*100</f>
        <v>2.3922514713745485E-2</v>
      </c>
      <c r="T948">
        <f>'[1]A3_Lipotype_Report_Levental QS-'!W948/SUM('[1]A3_Lipotype_Report_Levental QS-'!W$4:W$1514)*100</f>
        <v>2.2126493892814146E-2</v>
      </c>
      <c r="U948">
        <f>'[1]A3_Lipotype_Report_Levental QS-'!X948/SUM('[1]A3_Lipotype_Report_Levental QS-'!X$4:X$1514)*100</f>
        <v>1.3780118312544814E-2</v>
      </c>
      <c r="V948">
        <f>'[1]A3_Lipotype_Report_Levental QS-'!Y948/SUM('[1]A3_Lipotype_Report_Levental QS-'!Y$4:Y$1514)*100</f>
        <v>1.634765844022059E-2</v>
      </c>
      <c r="W948">
        <f>'[1]A3_Lipotype_Report_Levental QS-'!Z948/SUM('[1]A3_Lipotype_Report_Levental QS-'!Z$4:Z$1514)*100</f>
        <v>1.3068022381973691E-2</v>
      </c>
      <c r="X948">
        <f>'[1]A3_Lipotype_Report_Levental QS-'!AA948/SUM('[1]A3_Lipotype_Report_Levental QS-'!AA$4:AA$1514)*100</f>
        <v>1.8366383199341047E-2</v>
      </c>
      <c r="Y948">
        <f>'[1]A3_Lipotype_Report_Levental QS-'!AB948/SUM('[1]A3_Lipotype_Report_Levental QS-'!AB$4:AB$1514)*100</f>
        <v>1.5974302031653995E-2</v>
      </c>
      <c r="Z948">
        <f>'[1]A3_Lipotype_Report_Levental QS-'!AC948/SUM('[1]A3_Lipotype_Report_Levental QS-'!AC$4:AC$1514)*100</f>
        <v>1.5049393696545626E-2</v>
      </c>
      <c r="AA948">
        <f>'[1]A3_Lipotype_Report_Levental QS-'!AG948/SUM('[1]A3_Lipotype_Report_Levental QS-'!AG$4:AG$1514)*100</f>
        <v>2.2451172991614272E-2</v>
      </c>
      <c r="AB948">
        <f>'[1]A3_Lipotype_Report_Levental QS-'!AH948/SUM('[1]A3_Lipotype_Report_Levental QS-'!AH$4:AH$1514)*100</f>
        <v>1.9190047797145095E-2</v>
      </c>
      <c r="AC948">
        <f>'[1]A3_Lipotype_Report_Levental QS-'!AI948/SUM('[1]A3_Lipotype_Report_Levental QS-'!AI$4:AI$1514)*100</f>
        <v>1.7061010417820485E-2</v>
      </c>
      <c r="AD948">
        <f>'[1]A3_Lipotype_Report_Levental QS-'!AJ948/SUM('[1]A3_Lipotype_Report_Levental QS-'!AJ$4:AJ$1514)*100</f>
        <v>1.6360603889154671E-2</v>
      </c>
      <c r="AE948">
        <f>'[1]A3_Lipotype_Report_Levental QS-'!AK948/SUM('[1]A3_Lipotype_Report_Levental QS-'!AK$4:AK$1514)*100</f>
        <v>1.6089588887699083E-2</v>
      </c>
      <c r="AF948">
        <f>'[1]A3_Lipotype_Report_Levental QS-'!AL948/SUM('[1]A3_Lipotype_Report_Levental QS-'!AL$4:AL$1514)*100</f>
        <v>1.399459869082788E-2</v>
      </c>
    </row>
    <row r="949" spans="1:32" x14ac:dyDescent="0.2">
      <c r="A949" t="s">
        <v>1026</v>
      </c>
      <c r="B949" t="s">
        <v>857</v>
      </c>
      <c r="C949" t="s">
        <v>156</v>
      </c>
      <c r="D949" t="s">
        <v>89</v>
      </c>
      <c r="E949">
        <v>40</v>
      </c>
      <c r="F949">
        <v>3</v>
      </c>
      <c r="G949">
        <v>0</v>
      </c>
      <c r="I949">
        <f>'[1]A3_Lipotype_Report_Levental QS-'!I949/SUM('[1]A3_Lipotype_Report_Levental QS-'!I$4:I$1514)*100</f>
        <v>0</v>
      </c>
      <c r="J949">
        <f>'[1]A3_Lipotype_Report_Levental QS-'!J949/SUM('[1]A3_Lipotype_Report_Levental QS-'!J$4:J$1514)*100</f>
        <v>4.0012857241778124E-2</v>
      </c>
      <c r="K949">
        <f>'[1]A3_Lipotype_Report_Levental QS-'!K949/SUM('[1]A3_Lipotype_Report_Levental QS-'!K$4:K$1514)*100</f>
        <v>4.3657607400667819E-2</v>
      </c>
      <c r="L949">
        <f>'[1]A3_Lipotype_Report_Levental QS-'!L949/SUM('[1]A3_Lipotype_Report_Levental QS-'!L$4:L$1514)*100</f>
        <v>4.2061758078736487E-2</v>
      </c>
      <c r="M949">
        <f>'[1]A3_Lipotype_Report_Levental QS-'!M949/SUM('[1]A3_Lipotype_Report_Levental QS-'!M$4:M$1514)*100</f>
        <v>4.2293621206491147E-2</v>
      </c>
      <c r="N949">
        <f>'[1]A3_Lipotype_Report_Levental QS-'!N949/SUM('[1]A3_Lipotype_Report_Levental QS-'!N$4:N$1514)*100</f>
        <v>3.7630241956164399E-2</v>
      </c>
      <c r="O949">
        <f>'[1]A3_Lipotype_Report_Levental QS-'!R949/SUM('[1]A3_Lipotype_Report_Levental QS-'!R$4:R$1514)*100</f>
        <v>3.794844467202186E-2</v>
      </c>
      <c r="P949">
        <f>'[1]A3_Lipotype_Report_Levental QS-'!S949/SUM('[1]A3_Lipotype_Report_Levental QS-'!S$4:S$1514)*100</f>
        <v>0</v>
      </c>
      <c r="Q949">
        <f>'[1]A3_Lipotype_Report_Levental QS-'!T949/SUM('[1]A3_Lipotype_Report_Levental QS-'!T$4:T$1514)*100</f>
        <v>4.3817555477234767E-2</v>
      </c>
      <c r="R949">
        <f>'[1]A3_Lipotype_Report_Levental QS-'!U949/SUM('[1]A3_Lipotype_Report_Levental QS-'!U$4:U$1514)*100</f>
        <v>3.6830634099009919E-2</v>
      </c>
      <c r="S949">
        <f>'[1]A3_Lipotype_Report_Levental QS-'!V949/SUM('[1]A3_Lipotype_Report_Levental QS-'!V$4:V$1514)*100</f>
        <v>3.7426847497463472E-2</v>
      </c>
      <c r="T949">
        <f>'[1]A3_Lipotype_Report_Levental QS-'!W949/SUM('[1]A3_Lipotype_Report_Levental QS-'!W$4:W$1514)*100</f>
        <v>3.3396922303620138E-2</v>
      </c>
      <c r="U949">
        <f>'[1]A3_Lipotype_Report_Levental QS-'!X949/SUM('[1]A3_Lipotype_Report_Levental QS-'!X$4:X$1514)*100</f>
        <v>2.4282487030274781E-2</v>
      </c>
      <c r="V949">
        <f>'[1]A3_Lipotype_Report_Levental QS-'!Y949/SUM('[1]A3_Lipotype_Report_Levental QS-'!Y$4:Y$1514)*100</f>
        <v>3.0696705451490329E-2</v>
      </c>
      <c r="W949">
        <f>'[1]A3_Lipotype_Report_Levental QS-'!Z949/SUM('[1]A3_Lipotype_Report_Levental QS-'!Z$4:Z$1514)*100</f>
        <v>2.5018335862155568E-2</v>
      </c>
      <c r="X949">
        <f>'[1]A3_Lipotype_Report_Levental QS-'!AA949/SUM('[1]A3_Lipotype_Report_Levental QS-'!AA$4:AA$1514)*100</f>
        <v>0</v>
      </c>
      <c r="Y949">
        <f>'[1]A3_Lipotype_Report_Levental QS-'!AB949/SUM('[1]A3_Lipotype_Report_Levental QS-'!AB$4:AB$1514)*100</f>
        <v>2.9713790510695271E-2</v>
      </c>
      <c r="Z949">
        <f>'[1]A3_Lipotype_Report_Levental QS-'!AC949/SUM('[1]A3_Lipotype_Report_Levental QS-'!AC$4:AC$1514)*100</f>
        <v>2.8582844696504243E-2</v>
      </c>
      <c r="AA949">
        <f>'[1]A3_Lipotype_Report_Levental QS-'!AG949/SUM('[1]A3_Lipotype_Report_Levental QS-'!AG$4:AG$1514)*100</f>
        <v>0</v>
      </c>
      <c r="AB949">
        <f>'[1]A3_Lipotype_Report_Levental QS-'!AH949/SUM('[1]A3_Lipotype_Report_Levental QS-'!AH$4:AH$1514)*100</f>
        <v>2.8415972547349441E-2</v>
      </c>
      <c r="AC949">
        <f>'[1]A3_Lipotype_Report_Levental QS-'!AI949/SUM('[1]A3_Lipotype_Report_Levental QS-'!AI$4:AI$1514)*100</f>
        <v>2.5803689638252952E-2</v>
      </c>
      <c r="AD949">
        <f>'[1]A3_Lipotype_Report_Levental QS-'!AJ949/SUM('[1]A3_Lipotype_Report_Levental QS-'!AJ$4:AJ$1514)*100</f>
        <v>2.9740053506988679E-2</v>
      </c>
      <c r="AE949">
        <f>'[1]A3_Lipotype_Report_Levental QS-'!AK949/SUM('[1]A3_Lipotype_Report_Levental QS-'!AK$4:AK$1514)*100</f>
        <v>2.5715236253169956E-2</v>
      </c>
      <c r="AF949">
        <f>'[1]A3_Lipotype_Report_Levental QS-'!AL949/SUM('[1]A3_Lipotype_Report_Levental QS-'!AL$4:AL$1514)*100</f>
        <v>3.0976968872104223E-2</v>
      </c>
    </row>
    <row r="950" spans="1:32" x14ac:dyDescent="0.2">
      <c r="A950" t="s">
        <v>1027</v>
      </c>
      <c r="B950" t="s">
        <v>857</v>
      </c>
      <c r="C950" t="s">
        <v>156</v>
      </c>
      <c r="D950" t="s">
        <v>89</v>
      </c>
      <c r="E950">
        <v>40</v>
      </c>
      <c r="F950">
        <v>4</v>
      </c>
      <c r="G950">
        <v>0</v>
      </c>
      <c r="I950">
        <f>'[1]A3_Lipotype_Report_Levental QS-'!I950/SUM('[1]A3_Lipotype_Report_Levental QS-'!I$4:I$1514)*100</f>
        <v>7.825445869247373E-2</v>
      </c>
      <c r="J950">
        <f>'[1]A3_Lipotype_Report_Levental QS-'!J950/SUM('[1]A3_Lipotype_Report_Levental QS-'!J$4:J$1514)*100</f>
        <v>4.411819946710506E-2</v>
      </c>
      <c r="K950">
        <f>'[1]A3_Lipotype_Report_Levental QS-'!K950/SUM('[1]A3_Lipotype_Report_Levental QS-'!K$4:K$1514)*100</f>
        <v>5.162226627998881E-2</v>
      </c>
      <c r="L950">
        <f>'[1]A3_Lipotype_Report_Levental QS-'!L950/SUM('[1]A3_Lipotype_Report_Levental QS-'!L$4:L$1514)*100</f>
        <v>5.6850323862693272E-2</v>
      </c>
      <c r="M950">
        <f>'[1]A3_Lipotype_Report_Levental QS-'!M950/SUM('[1]A3_Lipotype_Report_Levental QS-'!M$4:M$1514)*100</f>
        <v>5.4337286449305765E-2</v>
      </c>
      <c r="N950">
        <f>'[1]A3_Lipotype_Report_Levental QS-'!N950/SUM('[1]A3_Lipotype_Report_Levental QS-'!N$4:N$1514)*100</f>
        <v>4.7354297906832522E-2</v>
      </c>
      <c r="O950">
        <f>'[1]A3_Lipotype_Report_Levental QS-'!R950/SUM('[1]A3_Lipotype_Report_Levental QS-'!R$4:R$1514)*100</f>
        <v>4.7049692326184632E-2</v>
      </c>
      <c r="P950">
        <f>'[1]A3_Lipotype_Report_Levental QS-'!S950/SUM('[1]A3_Lipotype_Report_Levental QS-'!S$4:S$1514)*100</f>
        <v>7.2477549852207362E-2</v>
      </c>
      <c r="Q950">
        <f>'[1]A3_Lipotype_Report_Levental QS-'!T950/SUM('[1]A3_Lipotype_Report_Levental QS-'!T$4:T$1514)*100</f>
        <v>5.7489343421863279E-2</v>
      </c>
      <c r="R950">
        <f>'[1]A3_Lipotype_Report_Levental QS-'!U950/SUM('[1]A3_Lipotype_Report_Levental QS-'!U$4:U$1514)*100</f>
        <v>4.1481981119433721E-2</v>
      </c>
      <c r="S950">
        <f>'[1]A3_Lipotype_Report_Levental QS-'!V950/SUM('[1]A3_Lipotype_Report_Levental QS-'!V$4:V$1514)*100</f>
        <v>4.5150182922204497E-2</v>
      </c>
      <c r="T950">
        <f>'[1]A3_Lipotype_Report_Levental QS-'!W950/SUM('[1]A3_Lipotype_Report_Levental QS-'!W$4:W$1514)*100</f>
        <v>4.0278953788021037E-2</v>
      </c>
      <c r="U950">
        <f>'[1]A3_Lipotype_Report_Levental QS-'!X950/SUM('[1]A3_Lipotype_Report_Levental QS-'!X$4:X$1514)*100</f>
        <v>3.799150705800923E-2</v>
      </c>
      <c r="V950">
        <f>'[1]A3_Lipotype_Report_Levental QS-'!Y950/SUM('[1]A3_Lipotype_Report_Levental QS-'!Y$4:Y$1514)*100</f>
        <v>4.2718897899815152E-2</v>
      </c>
      <c r="W950">
        <f>'[1]A3_Lipotype_Report_Levental QS-'!Z950/SUM('[1]A3_Lipotype_Report_Levental QS-'!Z$4:Z$1514)*100</f>
        <v>3.5157922078346053E-2</v>
      </c>
      <c r="X950">
        <f>'[1]A3_Lipotype_Report_Levental QS-'!AA950/SUM('[1]A3_Lipotype_Report_Levental QS-'!AA$4:AA$1514)*100</f>
        <v>7.1402910507960479E-2</v>
      </c>
      <c r="Y950">
        <f>'[1]A3_Lipotype_Report_Levental QS-'!AB950/SUM('[1]A3_Lipotype_Report_Levental QS-'!AB$4:AB$1514)*100</f>
        <v>4.6769367154347791E-2</v>
      </c>
      <c r="Z950">
        <f>'[1]A3_Lipotype_Report_Levental QS-'!AC950/SUM('[1]A3_Lipotype_Report_Levental QS-'!AC$4:AC$1514)*100</f>
        <v>4.7321980695583195E-2</v>
      </c>
      <c r="AA950">
        <f>'[1]A3_Lipotype_Report_Levental QS-'!AG950/SUM('[1]A3_Lipotype_Report_Levental QS-'!AG$4:AG$1514)*100</f>
        <v>5.0380091163640721E-2</v>
      </c>
      <c r="AB950">
        <f>'[1]A3_Lipotype_Report_Levental QS-'!AH950/SUM('[1]A3_Lipotype_Report_Levental QS-'!AH$4:AH$1514)*100</f>
        <v>3.5450548166120477E-2</v>
      </c>
      <c r="AC950">
        <f>'[1]A3_Lipotype_Report_Levental QS-'!AI950/SUM('[1]A3_Lipotype_Report_Levental QS-'!AI$4:AI$1514)*100</f>
        <v>3.352907990872489E-2</v>
      </c>
      <c r="AD950">
        <f>'[1]A3_Lipotype_Report_Levental QS-'!AJ950/SUM('[1]A3_Lipotype_Report_Levental QS-'!AJ$4:AJ$1514)*100</f>
        <v>4.1661923977369904E-2</v>
      </c>
      <c r="AE950">
        <f>'[1]A3_Lipotype_Report_Levental QS-'!AK950/SUM('[1]A3_Lipotype_Report_Levental QS-'!AK$4:AK$1514)*100</f>
        <v>4.1099226422461617E-2</v>
      </c>
      <c r="AF950">
        <f>'[1]A3_Lipotype_Report_Levental QS-'!AL950/SUM('[1]A3_Lipotype_Report_Levental QS-'!AL$4:AL$1514)*100</f>
        <v>4.3843595376555786E-2</v>
      </c>
    </row>
    <row r="951" spans="1:32" x14ac:dyDescent="0.2">
      <c r="A951" t="s">
        <v>1028</v>
      </c>
      <c r="B951" t="s">
        <v>857</v>
      </c>
      <c r="C951" t="s">
        <v>156</v>
      </c>
      <c r="D951" t="s">
        <v>89</v>
      </c>
      <c r="E951">
        <v>40</v>
      </c>
      <c r="F951">
        <v>5</v>
      </c>
      <c r="G951">
        <v>0</v>
      </c>
      <c r="I951">
        <f>'[1]A3_Lipotype_Report_Levental QS-'!I951/SUM('[1]A3_Lipotype_Report_Levental QS-'!I$4:I$1514)*100</f>
        <v>0.17457205657098909</v>
      </c>
      <c r="J951">
        <f>'[1]A3_Lipotype_Report_Levental QS-'!J951/SUM('[1]A3_Lipotype_Report_Levental QS-'!J$4:J$1514)*100</f>
        <v>0.13079345965023786</v>
      </c>
      <c r="K951">
        <f>'[1]A3_Lipotype_Report_Levental QS-'!K951/SUM('[1]A3_Lipotype_Report_Levental QS-'!K$4:K$1514)*100</f>
        <v>0.11288379584094589</v>
      </c>
      <c r="L951">
        <f>'[1]A3_Lipotype_Report_Levental QS-'!L951/SUM('[1]A3_Lipotype_Report_Levental QS-'!L$4:L$1514)*100</f>
        <v>0.13243219567427453</v>
      </c>
      <c r="M951">
        <f>'[1]A3_Lipotype_Report_Levental QS-'!M951/SUM('[1]A3_Lipotype_Report_Levental QS-'!M$4:M$1514)*100</f>
        <v>0.13421664658810703</v>
      </c>
      <c r="N951">
        <f>'[1]A3_Lipotype_Report_Levental QS-'!N951/SUM('[1]A3_Lipotype_Report_Levental QS-'!N$4:N$1514)*100</f>
        <v>0.11589503810955606</v>
      </c>
      <c r="O951">
        <f>'[1]A3_Lipotype_Report_Levental QS-'!R951/SUM('[1]A3_Lipotype_Report_Levental QS-'!R$4:R$1514)*100</f>
        <v>0.11082418333666286</v>
      </c>
      <c r="P951">
        <f>'[1]A3_Lipotype_Report_Levental QS-'!S951/SUM('[1]A3_Lipotype_Report_Levental QS-'!S$4:S$1514)*100</f>
        <v>0.11203816235683074</v>
      </c>
      <c r="Q951">
        <f>'[1]A3_Lipotype_Report_Levental QS-'!T951/SUM('[1]A3_Lipotype_Report_Levental QS-'!T$4:T$1514)*100</f>
        <v>9.8456047593606918E-2</v>
      </c>
      <c r="R951">
        <f>'[1]A3_Lipotype_Report_Levental QS-'!U951/SUM('[1]A3_Lipotype_Report_Levental QS-'!U$4:U$1514)*100</f>
        <v>0.12207700348618167</v>
      </c>
      <c r="S951">
        <f>'[1]A3_Lipotype_Report_Levental QS-'!V951/SUM('[1]A3_Lipotype_Report_Levental QS-'!V$4:V$1514)*100</f>
        <v>0.12353204583580012</v>
      </c>
      <c r="T951">
        <f>'[1]A3_Lipotype_Report_Levental QS-'!W951/SUM('[1]A3_Lipotype_Report_Levental QS-'!W$4:W$1514)*100</f>
        <v>0.12327459670934461</v>
      </c>
      <c r="U951">
        <f>'[1]A3_Lipotype_Report_Levental QS-'!X951/SUM('[1]A3_Lipotype_Report_Levental QS-'!X$4:X$1514)*100</f>
        <v>0.10176912169231044</v>
      </c>
      <c r="V951">
        <f>'[1]A3_Lipotype_Report_Levental QS-'!Y951/SUM('[1]A3_Lipotype_Report_Levental QS-'!Y$4:Y$1514)*100</f>
        <v>0.10833593712585673</v>
      </c>
      <c r="W951">
        <f>'[1]A3_Lipotype_Report_Levental QS-'!Z951/SUM('[1]A3_Lipotype_Report_Levental QS-'!Z$4:Z$1514)*100</f>
        <v>0.10445594887862678</v>
      </c>
      <c r="X951">
        <f>'[1]A3_Lipotype_Report_Levental QS-'!AA951/SUM('[1]A3_Lipotype_Report_Levental QS-'!AA$4:AA$1514)*100</f>
        <v>0.12326681128519555</v>
      </c>
      <c r="Y951">
        <f>'[1]A3_Lipotype_Report_Levental QS-'!AB951/SUM('[1]A3_Lipotype_Report_Levental QS-'!AB$4:AB$1514)*100</f>
        <v>0.12325577670043746</v>
      </c>
      <c r="Z951">
        <f>'[1]A3_Lipotype_Report_Levental QS-'!AC951/SUM('[1]A3_Lipotype_Report_Levental QS-'!AC$4:AC$1514)*100</f>
        <v>0.11927710425988591</v>
      </c>
      <c r="AA951">
        <f>'[1]A3_Lipotype_Report_Levental QS-'!AG951/SUM('[1]A3_Lipotype_Report_Levental QS-'!AG$4:AG$1514)*100</f>
        <v>7.9100927783461103E-2</v>
      </c>
      <c r="AB951">
        <f>'[1]A3_Lipotype_Report_Levental QS-'!AH951/SUM('[1]A3_Lipotype_Report_Levental QS-'!AH$4:AH$1514)*100</f>
        <v>8.6477152077611169E-2</v>
      </c>
      <c r="AC951">
        <f>'[1]A3_Lipotype_Report_Levental QS-'!AI951/SUM('[1]A3_Lipotype_Report_Levental QS-'!AI$4:AI$1514)*100</f>
        <v>8.6590042370020145E-2</v>
      </c>
      <c r="AD951">
        <f>'[1]A3_Lipotype_Report_Levental QS-'!AJ951/SUM('[1]A3_Lipotype_Report_Levental QS-'!AJ$4:AJ$1514)*100</f>
        <v>0.17510067642230026</v>
      </c>
      <c r="AE951">
        <f>'[1]A3_Lipotype_Report_Levental QS-'!AK951/SUM('[1]A3_Lipotype_Report_Levental QS-'!AK$4:AK$1514)*100</f>
        <v>0.11890199245567705</v>
      </c>
      <c r="AF951">
        <f>'[1]A3_Lipotype_Report_Levental QS-'!AL951/SUM('[1]A3_Lipotype_Report_Levental QS-'!AL$4:AL$1514)*100</f>
        <v>0.1224200370872254</v>
      </c>
    </row>
    <row r="952" spans="1:32" x14ac:dyDescent="0.2">
      <c r="A952" t="s">
        <v>1029</v>
      </c>
      <c r="B952" t="s">
        <v>857</v>
      </c>
      <c r="C952" t="s">
        <v>156</v>
      </c>
      <c r="D952" t="s">
        <v>89</v>
      </c>
      <c r="E952">
        <v>40</v>
      </c>
      <c r="F952">
        <v>6</v>
      </c>
      <c r="G952">
        <v>0</v>
      </c>
      <c r="I952">
        <f>'[1]A3_Lipotype_Report_Levental QS-'!I952/SUM('[1]A3_Lipotype_Report_Levental QS-'!I$4:I$1514)*100</f>
        <v>0.10066064139099822</v>
      </c>
      <c r="J952">
        <f>'[1]A3_Lipotype_Report_Levental QS-'!J952/SUM('[1]A3_Lipotype_Report_Levental QS-'!J$4:J$1514)*100</f>
        <v>0.11117829534880506</v>
      </c>
      <c r="K952">
        <f>'[1]A3_Lipotype_Report_Levental QS-'!K952/SUM('[1]A3_Lipotype_Report_Levental QS-'!K$4:K$1514)*100</f>
        <v>0.10570733190624494</v>
      </c>
      <c r="L952">
        <f>'[1]A3_Lipotype_Report_Levental QS-'!L952/SUM('[1]A3_Lipotype_Report_Levental QS-'!L$4:L$1514)*100</f>
        <v>0.11788111252440492</v>
      </c>
      <c r="M952">
        <f>'[1]A3_Lipotype_Report_Levental QS-'!M952/SUM('[1]A3_Lipotype_Report_Levental QS-'!M$4:M$1514)*100</f>
        <v>0.12280978294926626</v>
      </c>
      <c r="N952">
        <f>'[1]A3_Lipotype_Report_Levental QS-'!N952/SUM('[1]A3_Lipotype_Report_Levental QS-'!N$4:N$1514)*100</f>
        <v>0.11484566849941302</v>
      </c>
      <c r="O952">
        <f>'[1]A3_Lipotype_Report_Levental QS-'!R952/SUM('[1]A3_Lipotype_Report_Levental QS-'!R$4:R$1514)*100</f>
        <v>0.13608993817262838</v>
      </c>
      <c r="P952">
        <f>'[1]A3_Lipotype_Report_Levental QS-'!S952/SUM('[1]A3_Lipotype_Report_Levental QS-'!S$4:S$1514)*100</f>
        <v>0.12281640835732824</v>
      </c>
      <c r="Q952">
        <f>'[1]A3_Lipotype_Report_Levental QS-'!T952/SUM('[1]A3_Lipotype_Report_Levental QS-'!T$4:T$1514)*100</f>
        <v>0.1230233734331212</v>
      </c>
      <c r="R952">
        <f>'[1]A3_Lipotype_Report_Levental QS-'!U952/SUM('[1]A3_Lipotype_Report_Levental QS-'!U$4:U$1514)*100</f>
        <v>0.11979300923246905</v>
      </c>
      <c r="S952">
        <f>'[1]A3_Lipotype_Report_Levental QS-'!V952/SUM('[1]A3_Lipotype_Report_Levental QS-'!V$4:V$1514)*100</f>
        <v>0.1103362543205542</v>
      </c>
      <c r="T952">
        <f>'[1]A3_Lipotype_Report_Levental QS-'!W952/SUM('[1]A3_Lipotype_Report_Levental QS-'!W$4:W$1514)*100</f>
        <v>0.12105938244517524</v>
      </c>
      <c r="U952">
        <f>'[1]A3_Lipotype_Report_Levental QS-'!X952/SUM('[1]A3_Lipotype_Report_Levental QS-'!X$4:X$1514)*100</f>
        <v>0</v>
      </c>
      <c r="V952">
        <f>'[1]A3_Lipotype_Report_Levental QS-'!Y952/SUM('[1]A3_Lipotype_Report_Levental QS-'!Y$4:Y$1514)*100</f>
        <v>0.10697604905282343</v>
      </c>
      <c r="W952">
        <f>'[1]A3_Lipotype_Report_Levental QS-'!Z952/SUM('[1]A3_Lipotype_Report_Levental QS-'!Z$4:Z$1514)*100</f>
        <v>0</v>
      </c>
      <c r="X952">
        <f>'[1]A3_Lipotype_Report_Levental QS-'!AA952/SUM('[1]A3_Lipotype_Report_Levental QS-'!AA$4:AA$1514)*100</f>
        <v>0.12789137377120116</v>
      </c>
      <c r="Y952">
        <f>'[1]A3_Lipotype_Report_Levental QS-'!AB952/SUM('[1]A3_Lipotype_Report_Levental QS-'!AB$4:AB$1514)*100</f>
        <v>0.13539580271911511</v>
      </c>
      <c r="Z952">
        <f>'[1]A3_Lipotype_Report_Levental QS-'!AC952/SUM('[1]A3_Lipotype_Report_Levental QS-'!AC$4:AC$1514)*100</f>
        <v>0.13464776220444097</v>
      </c>
      <c r="AA952">
        <f>'[1]A3_Lipotype_Report_Levental QS-'!AG952/SUM('[1]A3_Lipotype_Report_Levental QS-'!AG$4:AG$1514)*100</f>
        <v>0.10206418287983456</v>
      </c>
      <c r="AB952">
        <f>'[1]A3_Lipotype_Report_Levental QS-'!AH952/SUM('[1]A3_Lipotype_Report_Levental QS-'!AH$4:AH$1514)*100</f>
        <v>0.11536885136912435</v>
      </c>
      <c r="AC952">
        <f>'[1]A3_Lipotype_Report_Levental QS-'!AI952/SUM('[1]A3_Lipotype_Report_Levental QS-'!AI$4:AI$1514)*100</f>
        <v>0.1014535031867666</v>
      </c>
      <c r="AD952">
        <f>'[1]A3_Lipotype_Report_Levental QS-'!AJ952/SUM('[1]A3_Lipotype_Report_Levental QS-'!AJ$4:AJ$1514)*100</f>
        <v>0.12374010864624847</v>
      </c>
      <c r="AE952">
        <f>'[1]A3_Lipotype_Report_Levental QS-'!AK952/SUM('[1]A3_Lipotype_Report_Levental QS-'!AK$4:AK$1514)*100</f>
        <v>0.12399504011413402</v>
      </c>
      <c r="AF952">
        <f>'[1]A3_Lipotype_Report_Levental QS-'!AL952/SUM('[1]A3_Lipotype_Report_Levental QS-'!AL$4:AL$1514)*100</f>
        <v>0.13275593526256754</v>
      </c>
    </row>
    <row r="953" spans="1:32" x14ac:dyDescent="0.2">
      <c r="A953" t="s">
        <v>1030</v>
      </c>
      <c r="B953" t="s">
        <v>857</v>
      </c>
      <c r="C953" t="s">
        <v>156</v>
      </c>
      <c r="D953" t="s">
        <v>89</v>
      </c>
      <c r="E953">
        <v>40</v>
      </c>
      <c r="F953">
        <v>7</v>
      </c>
      <c r="G953">
        <v>0</v>
      </c>
      <c r="I953">
        <f>'[1]A3_Lipotype_Report_Levental QS-'!I953/SUM('[1]A3_Lipotype_Report_Levental QS-'!I$4:I$1514)*100</f>
        <v>5.0034219621240286E-2</v>
      </c>
      <c r="J953">
        <f>'[1]A3_Lipotype_Report_Levental QS-'!J953/SUM('[1]A3_Lipotype_Report_Levental QS-'!J$4:J$1514)*100</f>
        <v>4.8893416227046418E-2</v>
      </c>
      <c r="K953">
        <f>'[1]A3_Lipotype_Report_Levental QS-'!K953/SUM('[1]A3_Lipotype_Report_Levental QS-'!K$4:K$1514)*100</f>
        <v>4.4827913128310588E-2</v>
      </c>
      <c r="L953">
        <f>'[1]A3_Lipotype_Report_Levental QS-'!L953/SUM('[1]A3_Lipotype_Report_Levental QS-'!L$4:L$1514)*100</f>
        <v>4.3353006662487203E-2</v>
      </c>
      <c r="M953">
        <f>'[1]A3_Lipotype_Report_Levental QS-'!M953/SUM('[1]A3_Lipotype_Report_Levental QS-'!M$4:M$1514)*100</f>
        <v>3.6394429302157319E-2</v>
      </c>
      <c r="N953">
        <f>'[1]A3_Lipotype_Report_Levental QS-'!N953/SUM('[1]A3_Lipotype_Report_Levental QS-'!N$4:N$1514)*100</f>
        <v>4.1205774828343478E-2</v>
      </c>
      <c r="O953">
        <f>'[1]A3_Lipotype_Report_Levental QS-'!R953/SUM('[1]A3_Lipotype_Report_Levental QS-'!R$4:R$1514)*100</f>
        <v>3.2754382198621458E-2</v>
      </c>
      <c r="P953">
        <f>'[1]A3_Lipotype_Report_Levental QS-'!S953/SUM('[1]A3_Lipotype_Report_Levental QS-'!S$4:S$1514)*100</f>
        <v>3.8234022145000518E-2</v>
      </c>
      <c r="Q953">
        <f>'[1]A3_Lipotype_Report_Levental QS-'!T953/SUM('[1]A3_Lipotype_Report_Levental QS-'!T$4:T$1514)*100</f>
        <v>3.6832412840957299E-2</v>
      </c>
      <c r="R953">
        <f>'[1]A3_Lipotype_Report_Levental QS-'!U953/SUM('[1]A3_Lipotype_Report_Levental QS-'!U$4:U$1514)*100</f>
        <v>3.8501331421175893E-2</v>
      </c>
      <c r="S953">
        <f>'[1]A3_Lipotype_Report_Levental QS-'!V953/SUM('[1]A3_Lipotype_Report_Levental QS-'!V$4:V$1514)*100</f>
        <v>4.2201027352473157E-2</v>
      </c>
      <c r="T953">
        <f>'[1]A3_Lipotype_Report_Levental QS-'!W953/SUM('[1]A3_Lipotype_Report_Levental QS-'!W$4:W$1514)*100</f>
        <v>4.3304439300218968E-2</v>
      </c>
      <c r="U953">
        <f>'[1]A3_Lipotype_Report_Levental QS-'!X953/SUM('[1]A3_Lipotype_Report_Levental QS-'!X$4:X$1514)*100</f>
        <v>8.155335662856587E-3</v>
      </c>
      <c r="V953">
        <f>'[1]A3_Lipotype_Report_Levental QS-'!Y953/SUM('[1]A3_Lipotype_Report_Levental QS-'!Y$4:Y$1514)*100</f>
        <v>9.3520172338902013E-3</v>
      </c>
      <c r="W953">
        <f>'[1]A3_Lipotype_Report_Levental QS-'!Z953/SUM('[1]A3_Lipotype_Report_Levental QS-'!Z$4:Z$1514)*100</f>
        <v>6.8655555585428385E-3</v>
      </c>
      <c r="X953">
        <f>'[1]A3_Lipotype_Report_Levental QS-'!AA953/SUM('[1]A3_Lipotype_Report_Levental QS-'!AA$4:AA$1514)*100</f>
        <v>7.6547747329785386E-3</v>
      </c>
      <c r="Y953">
        <f>'[1]A3_Lipotype_Report_Levental QS-'!AB953/SUM('[1]A3_Lipotype_Report_Levental QS-'!AB$4:AB$1514)*100</f>
        <v>8.0753695085829351E-3</v>
      </c>
      <c r="Z953">
        <f>'[1]A3_Lipotype_Report_Levental QS-'!AC953/SUM('[1]A3_Lipotype_Report_Levental QS-'!AC$4:AC$1514)*100</f>
        <v>6.0759247778338198E-3</v>
      </c>
      <c r="AA953">
        <f>'[1]A3_Lipotype_Report_Levental QS-'!AG953/SUM('[1]A3_Lipotype_Report_Levental QS-'!AG$4:AG$1514)*100</f>
        <v>7.3744026895802197E-3</v>
      </c>
      <c r="AB953">
        <f>'[1]A3_Lipotype_Report_Levental QS-'!AH953/SUM('[1]A3_Lipotype_Report_Levental QS-'!AH$4:AH$1514)*100</f>
        <v>1.1764872937005399E-2</v>
      </c>
      <c r="AC953">
        <f>'[1]A3_Lipotype_Report_Levental QS-'!AI953/SUM('[1]A3_Lipotype_Report_Levental QS-'!AI$4:AI$1514)*100</f>
        <v>7.2792762747600813E-3</v>
      </c>
      <c r="AD953">
        <f>'[1]A3_Lipotype_Report_Levental QS-'!AJ953/SUM('[1]A3_Lipotype_Report_Levental QS-'!AJ$4:AJ$1514)*100</f>
        <v>7.5047194843259404E-3</v>
      </c>
      <c r="AE953">
        <f>'[1]A3_Lipotype_Report_Levental QS-'!AK953/SUM('[1]A3_Lipotype_Report_Levental QS-'!AK$4:AK$1514)*100</f>
        <v>8.3471597660201933E-3</v>
      </c>
      <c r="AF953">
        <f>'[1]A3_Lipotype_Report_Levental QS-'!AL953/SUM('[1]A3_Lipotype_Report_Levental QS-'!AL$4:AL$1514)*100</f>
        <v>8.38807487428723E-3</v>
      </c>
    </row>
    <row r="954" spans="1:32" x14ac:dyDescent="0.2">
      <c r="A954" t="s">
        <v>1031</v>
      </c>
      <c r="B954" t="s">
        <v>857</v>
      </c>
      <c r="C954" t="s">
        <v>156</v>
      </c>
      <c r="D954" t="s">
        <v>89</v>
      </c>
      <c r="E954">
        <v>42</v>
      </c>
      <c r="F954">
        <v>1</v>
      </c>
      <c r="G954">
        <v>0</v>
      </c>
      <c r="I954">
        <f>'[1]A3_Lipotype_Report_Levental QS-'!I954/SUM('[1]A3_Lipotype_Report_Levental QS-'!I$4:I$1514)*100</f>
        <v>2.5241439160475884E-2</v>
      </c>
      <c r="J954">
        <f>'[1]A3_Lipotype_Report_Levental QS-'!J954/SUM('[1]A3_Lipotype_Report_Levental QS-'!J$4:J$1514)*100</f>
        <v>2.5683053759512343E-2</v>
      </c>
      <c r="K954">
        <f>'[1]A3_Lipotype_Report_Levental QS-'!K954/SUM('[1]A3_Lipotype_Report_Levental QS-'!K$4:K$1514)*100</f>
        <v>2.7640432871896749E-2</v>
      </c>
      <c r="L954">
        <f>'[1]A3_Lipotype_Report_Levental QS-'!L954/SUM('[1]A3_Lipotype_Report_Levental QS-'!L$4:L$1514)*100</f>
        <v>2.7473399071600405E-2</v>
      </c>
      <c r="M954">
        <f>'[1]A3_Lipotype_Report_Levental QS-'!M954/SUM('[1]A3_Lipotype_Report_Levental QS-'!M$4:M$1514)*100</f>
        <v>2.4039649150467596E-2</v>
      </c>
      <c r="N954">
        <f>'[1]A3_Lipotype_Report_Levental QS-'!N954/SUM('[1]A3_Lipotype_Report_Levental QS-'!N$4:N$1514)*100</f>
        <v>1.9145785931427649E-2</v>
      </c>
      <c r="O954">
        <f>'[1]A3_Lipotype_Report_Levental QS-'!R954/SUM('[1]A3_Lipotype_Report_Levental QS-'!R$4:R$1514)*100</f>
        <v>2.1572853457745067E-2</v>
      </c>
      <c r="P954">
        <f>'[1]A3_Lipotype_Report_Levental QS-'!S954/SUM('[1]A3_Lipotype_Report_Levental QS-'!S$4:S$1514)*100</f>
        <v>2.2569389684784856E-2</v>
      </c>
      <c r="Q954">
        <f>'[1]A3_Lipotype_Report_Levental QS-'!T954/SUM('[1]A3_Lipotype_Report_Levental QS-'!T$4:T$1514)*100</f>
        <v>2.0369303404800435E-2</v>
      </c>
      <c r="R954">
        <f>'[1]A3_Lipotype_Report_Levental QS-'!U954/SUM('[1]A3_Lipotype_Report_Levental QS-'!U$4:U$1514)*100</f>
        <v>1.9464662763085405E-2</v>
      </c>
      <c r="S954">
        <f>'[1]A3_Lipotype_Report_Levental QS-'!V954/SUM('[1]A3_Lipotype_Report_Levental QS-'!V$4:V$1514)*100</f>
        <v>2.2366141882665745E-2</v>
      </c>
      <c r="T954">
        <f>'[1]A3_Lipotype_Report_Levental QS-'!W954/SUM('[1]A3_Lipotype_Report_Levental QS-'!W$4:W$1514)*100</f>
        <v>2.3232874114317369E-2</v>
      </c>
      <c r="U954">
        <f>'[1]A3_Lipotype_Report_Levental QS-'!X954/SUM('[1]A3_Lipotype_Report_Levental QS-'!X$4:X$1514)*100</f>
        <v>8.6075495487452549E-3</v>
      </c>
      <c r="V954">
        <f>'[1]A3_Lipotype_Report_Levental QS-'!Y954/SUM('[1]A3_Lipotype_Report_Levental QS-'!Y$4:Y$1514)*100</f>
        <v>8.4788583471405391E-3</v>
      </c>
      <c r="W954">
        <f>'[1]A3_Lipotype_Report_Levental QS-'!Z954/SUM('[1]A3_Lipotype_Report_Levental QS-'!Z$4:Z$1514)*100</f>
        <v>8.2470063049860601E-3</v>
      </c>
      <c r="X954">
        <f>'[1]A3_Lipotype_Report_Levental QS-'!AA954/SUM('[1]A3_Lipotype_Report_Levental QS-'!AA$4:AA$1514)*100</f>
        <v>7.0318694035121912E-3</v>
      </c>
      <c r="Y954">
        <f>'[1]A3_Lipotype_Report_Levental QS-'!AB954/SUM('[1]A3_Lipotype_Report_Levental QS-'!AB$4:AB$1514)*100</f>
        <v>0</v>
      </c>
      <c r="Z954">
        <f>'[1]A3_Lipotype_Report_Levental QS-'!AC954/SUM('[1]A3_Lipotype_Report_Levental QS-'!AC$4:AC$1514)*100</f>
        <v>0</v>
      </c>
      <c r="AA954">
        <f>'[1]A3_Lipotype_Report_Levental QS-'!AG954/SUM('[1]A3_Lipotype_Report_Levental QS-'!AG$4:AG$1514)*100</f>
        <v>1.0151397879887449E-2</v>
      </c>
      <c r="AB954">
        <f>'[1]A3_Lipotype_Report_Levental QS-'!AH954/SUM('[1]A3_Lipotype_Report_Levental QS-'!AH$4:AH$1514)*100</f>
        <v>9.2344187917854162E-3</v>
      </c>
      <c r="AC954">
        <f>'[1]A3_Lipotype_Report_Levental QS-'!AI954/SUM('[1]A3_Lipotype_Report_Levental QS-'!AI$4:AI$1514)*100</f>
        <v>9.3918195927576026E-3</v>
      </c>
      <c r="AD954">
        <f>'[1]A3_Lipotype_Report_Levental QS-'!AJ954/SUM('[1]A3_Lipotype_Report_Levental QS-'!AJ$4:AJ$1514)*100</f>
        <v>6.8127066298768182E-3</v>
      </c>
      <c r="AE954">
        <f>'[1]A3_Lipotype_Report_Levental QS-'!AK954/SUM('[1]A3_Lipotype_Report_Levental QS-'!AK$4:AK$1514)*100</f>
        <v>7.3454151235478543E-3</v>
      </c>
      <c r="AF954">
        <f>'[1]A3_Lipotype_Report_Levental QS-'!AL954/SUM('[1]A3_Lipotype_Report_Levental QS-'!AL$4:AL$1514)*100</f>
        <v>6.4396384495755176E-3</v>
      </c>
    </row>
    <row r="955" spans="1:32" x14ac:dyDescent="0.2">
      <c r="A955" t="s">
        <v>1032</v>
      </c>
      <c r="B955" t="s">
        <v>857</v>
      </c>
      <c r="C955" t="s">
        <v>156</v>
      </c>
      <c r="D955" t="s">
        <v>89</v>
      </c>
      <c r="E955">
        <v>42</v>
      </c>
      <c r="F955">
        <v>2</v>
      </c>
      <c r="G955">
        <v>0</v>
      </c>
      <c r="I955">
        <f>'[1]A3_Lipotype_Report_Levental QS-'!I955/SUM('[1]A3_Lipotype_Report_Levental QS-'!I$4:I$1514)*100</f>
        <v>5.7977164067713541E-3</v>
      </c>
      <c r="J955">
        <f>'[1]A3_Lipotype_Report_Levental QS-'!J955/SUM('[1]A3_Lipotype_Report_Levental QS-'!J$4:J$1514)*100</f>
        <v>6.7985750700491716E-3</v>
      </c>
      <c r="K955">
        <f>'[1]A3_Lipotype_Report_Levental QS-'!K955/SUM('[1]A3_Lipotype_Report_Levental QS-'!K$4:K$1514)*100</f>
        <v>7.7070208155093833E-3</v>
      </c>
      <c r="L955">
        <f>'[1]A3_Lipotype_Report_Levental QS-'!L955/SUM('[1]A3_Lipotype_Report_Levental QS-'!L$4:L$1514)*100</f>
        <v>6.739772946035622E-3</v>
      </c>
      <c r="M955">
        <f>'[1]A3_Lipotype_Report_Levental QS-'!M955/SUM('[1]A3_Lipotype_Report_Levental QS-'!M$4:M$1514)*100</f>
        <v>7.7592250239078018E-3</v>
      </c>
      <c r="N955">
        <f>'[1]A3_Lipotype_Report_Levental QS-'!N955/SUM('[1]A3_Lipotype_Report_Levental QS-'!N$4:N$1514)*100</f>
        <v>7.285644504684846E-3</v>
      </c>
      <c r="O955">
        <f>'[1]A3_Lipotype_Report_Levental QS-'!R955/SUM('[1]A3_Lipotype_Report_Levental QS-'!R$4:R$1514)*100</f>
        <v>8.4480494479469929E-3</v>
      </c>
      <c r="P955">
        <f>'[1]A3_Lipotype_Report_Levental QS-'!S955/SUM('[1]A3_Lipotype_Report_Levental QS-'!S$4:S$1514)*100</f>
        <v>7.1934201445837641E-3</v>
      </c>
      <c r="Q955">
        <f>'[1]A3_Lipotype_Report_Levental QS-'!T955/SUM('[1]A3_Lipotype_Report_Levental QS-'!T$4:T$1514)*100</f>
        <v>7.8327866277515031E-3</v>
      </c>
      <c r="R955">
        <f>'[1]A3_Lipotype_Report_Levental QS-'!U955/SUM('[1]A3_Lipotype_Report_Levental QS-'!U$4:U$1514)*100</f>
        <v>6.6302015502363336E-3</v>
      </c>
      <c r="S955">
        <f>'[1]A3_Lipotype_Report_Levental QS-'!V955/SUM('[1]A3_Lipotype_Report_Levental QS-'!V$4:V$1514)*100</f>
        <v>6.774691540408306E-3</v>
      </c>
      <c r="T955">
        <f>'[1]A3_Lipotype_Report_Levental QS-'!W955/SUM('[1]A3_Lipotype_Report_Levental QS-'!W$4:W$1514)*100</f>
        <v>7.1217252122437328E-3</v>
      </c>
      <c r="U955">
        <f>'[1]A3_Lipotype_Report_Levental QS-'!X955/SUM('[1]A3_Lipotype_Report_Levental QS-'!X$4:X$1514)*100</f>
        <v>1.0431312121250829E-2</v>
      </c>
      <c r="V955">
        <f>'[1]A3_Lipotype_Report_Levental QS-'!Y955/SUM('[1]A3_Lipotype_Report_Levental QS-'!Y$4:Y$1514)*100</f>
        <v>1.0822381843257518E-2</v>
      </c>
      <c r="W955">
        <f>'[1]A3_Lipotype_Report_Levental QS-'!Z955/SUM('[1]A3_Lipotype_Report_Levental QS-'!Z$4:Z$1514)*100</f>
        <v>1.075662747644246E-2</v>
      </c>
      <c r="X955">
        <f>'[1]A3_Lipotype_Report_Levental QS-'!AA955/SUM('[1]A3_Lipotype_Report_Levental QS-'!AA$4:AA$1514)*100</f>
        <v>1.1175458977900741E-2</v>
      </c>
      <c r="Y955">
        <f>'[1]A3_Lipotype_Report_Levental QS-'!AB955/SUM('[1]A3_Lipotype_Report_Levental QS-'!AB$4:AB$1514)*100</f>
        <v>1.2564368290343268E-2</v>
      </c>
      <c r="Z955">
        <f>'[1]A3_Lipotype_Report_Levental QS-'!AC955/SUM('[1]A3_Lipotype_Report_Levental QS-'!AC$4:AC$1514)*100</f>
        <v>1.225506762496671E-2</v>
      </c>
      <c r="AA955">
        <f>'[1]A3_Lipotype_Report_Levental QS-'!AG955/SUM('[1]A3_Lipotype_Report_Levental QS-'!AG$4:AG$1514)*100</f>
        <v>1.1597765731799433E-2</v>
      </c>
      <c r="AB955">
        <f>'[1]A3_Lipotype_Report_Levental QS-'!AH955/SUM('[1]A3_Lipotype_Report_Levental QS-'!AH$4:AH$1514)*100</f>
        <v>1.3894334542417688E-2</v>
      </c>
      <c r="AC955">
        <f>'[1]A3_Lipotype_Report_Levental QS-'!AI955/SUM('[1]A3_Lipotype_Report_Levental QS-'!AI$4:AI$1514)*100</f>
        <v>1.2021772546663928E-2</v>
      </c>
      <c r="AD955">
        <f>'[1]A3_Lipotype_Report_Levental QS-'!AJ955/SUM('[1]A3_Lipotype_Report_Levental QS-'!AJ$4:AJ$1514)*100</f>
        <v>1.1839192375835641E-2</v>
      </c>
      <c r="AE955">
        <f>'[1]A3_Lipotype_Report_Levental QS-'!AK955/SUM('[1]A3_Lipotype_Report_Levental QS-'!AK$4:AK$1514)*100</f>
        <v>1.2039988191467491E-2</v>
      </c>
      <c r="AF955">
        <f>'[1]A3_Lipotype_Report_Levental QS-'!AL955/SUM('[1]A3_Lipotype_Report_Levental QS-'!AL$4:AL$1514)*100</f>
        <v>1.1358108701893441E-2</v>
      </c>
    </row>
    <row r="956" spans="1:32" x14ac:dyDescent="0.2">
      <c r="A956" t="s">
        <v>1033</v>
      </c>
      <c r="B956" t="s">
        <v>857</v>
      </c>
      <c r="C956" t="s">
        <v>156</v>
      </c>
      <c r="D956" t="s">
        <v>89</v>
      </c>
      <c r="E956">
        <v>36</v>
      </c>
      <c r="F956">
        <v>4</v>
      </c>
      <c r="G956">
        <v>0</v>
      </c>
      <c r="I956">
        <f>'[1]A3_Lipotype_Report_Levental QS-'!I956/SUM('[1]A3_Lipotype_Report_Levental QS-'!I$4:I$1514)*100</f>
        <v>0</v>
      </c>
      <c r="J956">
        <f>'[1]A3_Lipotype_Report_Levental QS-'!J956/SUM('[1]A3_Lipotype_Report_Levental QS-'!J$4:J$1514)*100</f>
        <v>0</v>
      </c>
      <c r="K956">
        <f>'[1]A3_Lipotype_Report_Levental QS-'!K956/SUM('[1]A3_Lipotype_Report_Levental QS-'!K$4:K$1514)*100</f>
        <v>0</v>
      </c>
      <c r="L956">
        <f>'[1]A3_Lipotype_Report_Levental QS-'!L956/SUM('[1]A3_Lipotype_Report_Levental QS-'!L$4:L$1514)*100</f>
        <v>0</v>
      </c>
      <c r="M956">
        <f>'[1]A3_Lipotype_Report_Levental QS-'!M956/SUM('[1]A3_Lipotype_Report_Levental QS-'!M$4:M$1514)*100</f>
        <v>0</v>
      </c>
      <c r="N956">
        <f>'[1]A3_Lipotype_Report_Levental QS-'!N956/SUM('[1]A3_Lipotype_Report_Levental QS-'!N$4:N$1514)*100</f>
        <v>0</v>
      </c>
      <c r="O956">
        <f>'[1]A3_Lipotype_Report_Levental QS-'!R956/SUM('[1]A3_Lipotype_Report_Levental QS-'!R$4:R$1514)*100</f>
        <v>0</v>
      </c>
      <c r="P956">
        <f>'[1]A3_Lipotype_Report_Levental QS-'!S956/SUM('[1]A3_Lipotype_Report_Levental QS-'!S$4:S$1514)*100</f>
        <v>0</v>
      </c>
      <c r="Q956">
        <f>'[1]A3_Lipotype_Report_Levental QS-'!T956/SUM('[1]A3_Lipotype_Report_Levental QS-'!T$4:T$1514)*100</f>
        <v>0</v>
      </c>
      <c r="R956">
        <f>'[1]A3_Lipotype_Report_Levental QS-'!U956/SUM('[1]A3_Lipotype_Report_Levental QS-'!U$4:U$1514)*100</f>
        <v>0</v>
      </c>
      <c r="S956">
        <f>'[1]A3_Lipotype_Report_Levental QS-'!V956/SUM('[1]A3_Lipotype_Report_Levental QS-'!V$4:V$1514)*100</f>
        <v>0</v>
      </c>
      <c r="T956">
        <f>'[1]A3_Lipotype_Report_Levental QS-'!W956/SUM('[1]A3_Lipotype_Report_Levental QS-'!W$4:W$1514)*100</f>
        <v>0</v>
      </c>
      <c r="U956">
        <f>'[1]A3_Lipotype_Report_Levental QS-'!X956/SUM('[1]A3_Lipotype_Report_Levental QS-'!X$4:X$1514)*100</f>
        <v>1.7866889714546058E-3</v>
      </c>
      <c r="V956">
        <f>'[1]A3_Lipotype_Report_Levental QS-'!Y956/SUM('[1]A3_Lipotype_Report_Levental QS-'!Y$4:Y$1514)*100</f>
        <v>1.2301020954613368E-3</v>
      </c>
      <c r="W956">
        <f>'[1]A3_Lipotype_Report_Levental QS-'!Z956/SUM('[1]A3_Lipotype_Report_Levental QS-'!Z$4:Z$1514)*100</f>
        <v>1.1069068598812684E-3</v>
      </c>
      <c r="X956">
        <f>'[1]A3_Lipotype_Report_Levental QS-'!AA956/SUM('[1]A3_Lipotype_Report_Levental QS-'!AA$4:AA$1514)*100</f>
        <v>0</v>
      </c>
      <c r="Y956">
        <f>'[1]A3_Lipotype_Report_Levental QS-'!AB956/SUM('[1]A3_Lipotype_Report_Levental QS-'!AB$4:AB$1514)*100</f>
        <v>2.8410115326023885E-3</v>
      </c>
      <c r="Z956">
        <f>'[1]A3_Lipotype_Report_Levental QS-'!AC956/SUM('[1]A3_Lipotype_Report_Levental QS-'!AC$4:AC$1514)*100</f>
        <v>2.3696162940565445E-3</v>
      </c>
      <c r="AA956">
        <f>'[1]A3_Lipotype_Report_Levental QS-'!AG956/SUM('[1]A3_Lipotype_Report_Levental QS-'!AG$4:AG$1514)*100</f>
        <v>1.5439320973732822E-3</v>
      </c>
      <c r="AB956">
        <f>'[1]A3_Lipotype_Report_Levental QS-'!AH956/SUM('[1]A3_Lipotype_Report_Levental QS-'!AH$4:AH$1514)*100</f>
        <v>1.7100100779759303E-3</v>
      </c>
      <c r="AC956">
        <f>'[1]A3_Lipotype_Report_Levental QS-'!AI956/SUM('[1]A3_Lipotype_Report_Levental QS-'!AI$4:AI$1514)*100</f>
        <v>2.0169000107860486E-3</v>
      </c>
      <c r="AD956">
        <f>'[1]A3_Lipotype_Report_Levental QS-'!AJ956/SUM('[1]A3_Lipotype_Report_Levental QS-'!AJ$4:AJ$1514)*100</f>
        <v>1.2732704518064115E-3</v>
      </c>
      <c r="AE956">
        <f>'[1]A3_Lipotype_Report_Levental QS-'!AK956/SUM('[1]A3_Lipotype_Report_Levental QS-'!AK$4:AK$1514)*100</f>
        <v>0</v>
      </c>
      <c r="AF956">
        <f>'[1]A3_Lipotype_Report_Levental QS-'!AL956/SUM('[1]A3_Lipotype_Report_Levental QS-'!AL$4:AL$1514)*100</f>
        <v>1.5554699682041899E-3</v>
      </c>
    </row>
    <row r="957" spans="1:32" x14ac:dyDescent="0.2">
      <c r="A957" t="s">
        <v>1034</v>
      </c>
      <c r="B957" t="s">
        <v>857</v>
      </c>
      <c r="C957" t="s">
        <v>156</v>
      </c>
      <c r="D957" t="s">
        <v>89</v>
      </c>
      <c r="E957">
        <v>36</v>
      </c>
      <c r="F957">
        <v>5</v>
      </c>
      <c r="G957">
        <v>0</v>
      </c>
      <c r="I957">
        <f>'[1]A3_Lipotype_Report_Levental QS-'!I957/SUM('[1]A3_Lipotype_Report_Levental QS-'!I$4:I$1514)*100</f>
        <v>0</v>
      </c>
      <c r="J957">
        <f>'[1]A3_Lipotype_Report_Levental QS-'!J957/SUM('[1]A3_Lipotype_Report_Levental QS-'!J$4:J$1514)*100</f>
        <v>9.2157109411101167E-4</v>
      </c>
      <c r="K957">
        <f>'[1]A3_Lipotype_Report_Levental QS-'!K957/SUM('[1]A3_Lipotype_Report_Levental QS-'!K$4:K$1514)*100</f>
        <v>0</v>
      </c>
      <c r="L957">
        <f>'[1]A3_Lipotype_Report_Levental QS-'!L957/SUM('[1]A3_Lipotype_Report_Levental QS-'!L$4:L$1514)*100</f>
        <v>8.3776759719254119E-4</v>
      </c>
      <c r="M957">
        <f>'[1]A3_Lipotype_Report_Levental QS-'!M957/SUM('[1]A3_Lipotype_Report_Levental QS-'!M$4:M$1514)*100</f>
        <v>0</v>
      </c>
      <c r="N957">
        <f>'[1]A3_Lipotype_Report_Levental QS-'!N957/SUM('[1]A3_Lipotype_Report_Levental QS-'!N$4:N$1514)*100</f>
        <v>0</v>
      </c>
      <c r="O957">
        <f>'[1]A3_Lipotype_Report_Levental QS-'!R957/SUM('[1]A3_Lipotype_Report_Levental QS-'!R$4:R$1514)*100</f>
        <v>9.1422700475622589E-4</v>
      </c>
      <c r="P957">
        <f>'[1]A3_Lipotype_Report_Levental QS-'!S957/SUM('[1]A3_Lipotype_Report_Levental QS-'!S$4:S$1514)*100</f>
        <v>0</v>
      </c>
      <c r="Q957">
        <f>'[1]A3_Lipotype_Report_Levental QS-'!T957/SUM('[1]A3_Lipotype_Report_Levental QS-'!T$4:T$1514)*100</f>
        <v>0</v>
      </c>
      <c r="R957">
        <f>'[1]A3_Lipotype_Report_Levental QS-'!U957/SUM('[1]A3_Lipotype_Report_Levental QS-'!U$4:U$1514)*100</f>
        <v>6.5795202344467963E-4</v>
      </c>
      <c r="S957">
        <f>'[1]A3_Lipotype_Report_Levental QS-'!V957/SUM('[1]A3_Lipotype_Report_Levental QS-'!V$4:V$1514)*100</f>
        <v>0</v>
      </c>
      <c r="T957">
        <f>'[1]A3_Lipotype_Report_Levental QS-'!W957/SUM('[1]A3_Lipotype_Report_Levental QS-'!W$4:W$1514)*100</f>
        <v>6.0775443132644478E-4</v>
      </c>
      <c r="U957">
        <f>'[1]A3_Lipotype_Report_Levental QS-'!X957/SUM('[1]A3_Lipotype_Report_Levental QS-'!X$4:X$1514)*100</f>
        <v>0</v>
      </c>
      <c r="V957">
        <f>'[1]A3_Lipotype_Report_Levental QS-'!Y957/SUM('[1]A3_Lipotype_Report_Levental QS-'!Y$4:Y$1514)*100</f>
        <v>8.6569406513431046E-4</v>
      </c>
      <c r="W957">
        <f>'[1]A3_Lipotype_Report_Levental QS-'!Z957/SUM('[1]A3_Lipotype_Report_Levental QS-'!Z$4:Z$1514)*100</f>
        <v>7.9930539606170583E-4</v>
      </c>
      <c r="X957">
        <f>'[1]A3_Lipotype_Report_Levental QS-'!AA957/SUM('[1]A3_Lipotype_Report_Levental QS-'!AA$4:AA$1514)*100</f>
        <v>8.2540542073652621E-4</v>
      </c>
      <c r="Y957">
        <f>'[1]A3_Lipotype_Report_Levental QS-'!AB957/SUM('[1]A3_Lipotype_Report_Levental QS-'!AB$4:AB$1514)*100</f>
        <v>0</v>
      </c>
      <c r="Z957">
        <f>'[1]A3_Lipotype_Report_Levental QS-'!AC957/SUM('[1]A3_Lipotype_Report_Levental QS-'!AC$4:AC$1514)*100</f>
        <v>1.0743643548532509E-3</v>
      </c>
      <c r="AA957">
        <f>'[1]A3_Lipotype_Report_Levental QS-'!AG957/SUM('[1]A3_Lipotype_Report_Levental QS-'!AG$4:AG$1514)*100</f>
        <v>1.0067293707772243E-3</v>
      </c>
      <c r="AB957">
        <f>'[1]A3_Lipotype_Report_Levental QS-'!AH957/SUM('[1]A3_Lipotype_Report_Levental QS-'!AH$4:AH$1514)*100</f>
        <v>1.0279857015559762E-3</v>
      </c>
      <c r="AC957">
        <f>'[1]A3_Lipotype_Report_Levental QS-'!AI957/SUM('[1]A3_Lipotype_Report_Levental QS-'!AI$4:AI$1514)*100</f>
        <v>1.0675231166884193E-3</v>
      </c>
      <c r="AD957">
        <f>'[1]A3_Lipotype_Report_Levental QS-'!AJ957/SUM('[1]A3_Lipotype_Report_Levental QS-'!AJ$4:AJ$1514)*100</f>
        <v>8.9195452549079934E-4</v>
      </c>
      <c r="AE957">
        <f>'[1]A3_Lipotype_Report_Levental QS-'!AK957/SUM('[1]A3_Lipotype_Report_Levental QS-'!AK$4:AK$1514)*100</f>
        <v>7.9968104739341114E-4</v>
      </c>
      <c r="AF957">
        <f>'[1]A3_Lipotype_Report_Levental QS-'!AL957/SUM('[1]A3_Lipotype_Report_Levental QS-'!AL$4:AL$1514)*100</f>
        <v>1.0379724297335444E-3</v>
      </c>
    </row>
    <row r="958" spans="1:32" x14ac:dyDescent="0.2">
      <c r="A958" t="s">
        <v>1035</v>
      </c>
      <c r="B958" t="s">
        <v>857</v>
      </c>
      <c r="C958" t="s">
        <v>156</v>
      </c>
      <c r="D958" t="s">
        <v>89</v>
      </c>
      <c r="E958">
        <v>37</v>
      </c>
      <c r="F958">
        <v>2</v>
      </c>
      <c r="G958">
        <v>0</v>
      </c>
      <c r="I958">
        <f>'[1]A3_Lipotype_Report_Levental QS-'!I958/SUM('[1]A3_Lipotype_Report_Levental QS-'!I$4:I$1514)*100</f>
        <v>6.8091988636116794E-4</v>
      </c>
      <c r="J958">
        <f>'[1]A3_Lipotype_Report_Levental QS-'!J958/SUM('[1]A3_Lipotype_Report_Levental QS-'!J$4:J$1514)*100</f>
        <v>1.4447318397292886E-3</v>
      </c>
      <c r="K958">
        <f>'[1]A3_Lipotype_Report_Levental QS-'!K958/SUM('[1]A3_Lipotype_Report_Levental QS-'!K$4:K$1514)*100</f>
        <v>1.7966286175770596E-3</v>
      </c>
      <c r="L958">
        <f>'[1]A3_Lipotype_Report_Levental QS-'!L958/SUM('[1]A3_Lipotype_Report_Levental QS-'!L$4:L$1514)*100</f>
        <v>1.2065400836691448E-3</v>
      </c>
      <c r="M958">
        <f>'[1]A3_Lipotype_Report_Levental QS-'!M958/SUM('[1]A3_Lipotype_Report_Levental QS-'!M$4:M$1514)*100</f>
        <v>1.69922762009325E-3</v>
      </c>
      <c r="N958">
        <f>'[1]A3_Lipotype_Report_Levental QS-'!N958/SUM('[1]A3_Lipotype_Report_Levental QS-'!N$4:N$1514)*100</f>
        <v>1.3322709060458319E-3</v>
      </c>
      <c r="O958">
        <f>'[1]A3_Lipotype_Report_Levental QS-'!R958/SUM('[1]A3_Lipotype_Report_Levental QS-'!R$4:R$1514)*100</f>
        <v>1.9063180898803594E-3</v>
      </c>
      <c r="P958">
        <f>'[1]A3_Lipotype_Report_Levental QS-'!S958/SUM('[1]A3_Lipotype_Report_Levental QS-'!S$4:S$1514)*100</f>
        <v>1.4092846676886182E-3</v>
      </c>
      <c r="Q958">
        <f>'[1]A3_Lipotype_Report_Levental QS-'!T958/SUM('[1]A3_Lipotype_Report_Levental QS-'!T$4:T$1514)*100</f>
        <v>2.0881259791962902E-3</v>
      </c>
      <c r="R958">
        <f>'[1]A3_Lipotype_Report_Levental QS-'!U958/SUM('[1]A3_Lipotype_Report_Levental QS-'!U$4:U$1514)*100</f>
        <v>1.1662104385433349E-3</v>
      </c>
      <c r="S958">
        <f>'[1]A3_Lipotype_Report_Levental QS-'!V958/SUM('[1]A3_Lipotype_Report_Levental QS-'!V$4:V$1514)*100</f>
        <v>1.1211383175577484E-3</v>
      </c>
      <c r="T958">
        <f>'[1]A3_Lipotype_Report_Levental QS-'!W958/SUM('[1]A3_Lipotype_Report_Levental QS-'!W$4:W$1514)*100</f>
        <v>1.3958908937901236E-3</v>
      </c>
      <c r="U958">
        <f>'[1]A3_Lipotype_Report_Levental QS-'!X958/SUM('[1]A3_Lipotype_Report_Levental QS-'!X$4:X$1514)*100</f>
        <v>9.5714762056315077E-4</v>
      </c>
      <c r="V958">
        <f>'[1]A3_Lipotype_Report_Levental QS-'!Y958/SUM('[1]A3_Lipotype_Report_Levental QS-'!Y$4:Y$1514)*100</f>
        <v>1.2172403562632948E-3</v>
      </c>
      <c r="W958">
        <f>'[1]A3_Lipotype_Report_Levental QS-'!Z958/SUM('[1]A3_Lipotype_Report_Levental QS-'!Z$4:Z$1514)*100</f>
        <v>9.6374106106893111E-4</v>
      </c>
      <c r="X958">
        <f>'[1]A3_Lipotype_Report_Levental QS-'!AA958/SUM('[1]A3_Lipotype_Report_Levental QS-'!AA$4:AA$1514)*100</f>
        <v>1.0329096761085689E-3</v>
      </c>
      <c r="Y958">
        <f>'[1]A3_Lipotype_Report_Levental QS-'!AB958/SUM('[1]A3_Lipotype_Report_Levental QS-'!AB$4:AB$1514)*100</f>
        <v>1.126384753675528E-3</v>
      </c>
      <c r="Z958">
        <f>'[1]A3_Lipotype_Report_Levental QS-'!AC958/SUM('[1]A3_Lipotype_Report_Levental QS-'!AC$4:AC$1514)*100</f>
        <v>1.5692809869017625E-3</v>
      </c>
      <c r="AA958">
        <f>'[1]A3_Lipotype_Report_Levental QS-'!AG958/SUM('[1]A3_Lipotype_Report_Levental QS-'!AG$4:AG$1514)*100</f>
        <v>1.1504229838379186E-3</v>
      </c>
      <c r="AB958">
        <f>'[1]A3_Lipotype_Report_Levental QS-'!AH958/SUM('[1]A3_Lipotype_Report_Levental QS-'!AH$4:AH$1514)*100</f>
        <v>1.372319824158793E-3</v>
      </c>
      <c r="AC958">
        <f>'[1]A3_Lipotype_Report_Levental QS-'!AI958/SUM('[1]A3_Lipotype_Report_Levental QS-'!AI$4:AI$1514)*100</f>
        <v>1.2770453454313002E-3</v>
      </c>
      <c r="AD958">
        <f>'[1]A3_Lipotype_Report_Levental QS-'!AJ958/SUM('[1]A3_Lipotype_Report_Levental QS-'!AJ$4:AJ$1514)*100</f>
        <v>9.8782488854241477E-4</v>
      </c>
      <c r="AE958">
        <f>'[1]A3_Lipotype_Report_Levental QS-'!AK958/SUM('[1]A3_Lipotype_Report_Levental QS-'!AK$4:AK$1514)*100</f>
        <v>1.081760162622218E-3</v>
      </c>
      <c r="AF958">
        <f>'[1]A3_Lipotype_Report_Levental QS-'!AL958/SUM('[1]A3_Lipotype_Report_Levental QS-'!AL$4:AL$1514)*100</f>
        <v>1.3931846816084461E-3</v>
      </c>
    </row>
    <row r="959" spans="1:32" x14ac:dyDescent="0.2">
      <c r="A959" t="s">
        <v>1036</v>
      </c>
      <c r="B959" t="s">
        <v>857</v>
      </c>
      <c r="C959" t="s">
        <v>156</v>
      </c>
      <c r="D959" t="s">
        <v>89</v>
      </c>
      <c r="E959">
        <v>37</v>
      </c>
      <c r="F959">
        <v>3</v>
      </c>
      <c r="G959">
        <v>0</v>
      </c>
      <c r="I959">
        <f>'[1]A3_Lipotype_Report_Levental QS-'!I959/SUM('[1]A3_Lipotype_Report_Levental QS-'!I$4:I$1514)*100</f>
        <v>0</v>
      </c>
      <c r="J959">
        <f>'[1]A3_Lipotype_Report_Levental QS-'!J959/SUM('[1]A3_Lipotype_Report_Levental QS-'!J$4:J$1514)*100</f>
        <v>8.9887905733458738E-4</v>
      </c>
      <c r="K959">
        <f>'[1]A3_Lipotype_Report_Levental QS-'!K959/SUM('[1]A3_Lipotype_Report_Levental QS-'!K$4:K$1514)*100</f>
        <v>0</v>
      </c>
      <c r="L959">
        <f>'[1]A3_Lipotype_Report_Levental QS-'!L959/SUM('[1]A3_Lipotype_Report_Levental QS-'!L$4:L$1514)*100</f>
        <v>0</v>
      </c>
      <c r="M959">
        <f>'[1]A3_Lipotype_Report_Levental QS-'!M959/SUM('[1]A3_Lipotype_Report_Levental QS-'!M$4:M$1514)*100</f>
        <v>9.3088450040530279E-4</v>
      </c>
      <c r="N959">
        <f>'[1]A3_Lipotype_Report_Levental QS-'!N959/SUM('[1]A3_Lipotype_Report_Levental QS-'!N$4:N$1514)*100</f>
        <v>0</v>
      </c>
      <c r="O959">
        <f>'[1]A3_Lipotype_Report_Levental QS-'!R959/SUM('[1]A3_Lipotype_Report_Levental QS-'!R$4:R$1514)*100</f>
        <v>0</v>
      </c>
      <c r="P959">
        <f>'[1]A3_Lipotype_Report_Levental QS-'!S959/SUM('[1]A3_Lipotype_Report_Levental QS-'!S$4:S$1514)*100</f>
        <v>7.636139513162183E-4</v>
      </c>
      <c r="Q959">
        <f>'[1]A3_Lipotype_Report_Levental QS-'!T959/SUM('[1]A3_Lipotype_Report_Levental QS-'!T$4:T$1514)*100</f>
        <v>9.2163592702162848E-4</v>
      </c>
      <c r="R959">
        <f>'[1]A3_Lipotype_Report_Levental QS-'!U959/SUM('[1]A3_Lipotype_Report_Levental QS-'!U$4:U$1514)*100</f>
        <v>0</v>
      </c>
      <c r="S959">
        <f>'[1]A3_Lipotype_Report_Levental QS-'!V959/SUM('[1]A3_Lipotype_Report_Levental QS-'!V$4:V$1514)*100</f>
        <v>0</v>
      </c>
      <c r="T959">
        <f>'[1]A3_Lipotype_Report_Levental QS-'!W959/SUM('[1]A3_Lipotype_Report_Levental QS-'!W$4:W$1514)*100</f>
        <v>0</v>
      </c>
      <c r="U959">
        <f>'[1]A3_Lipotype_Report_Levental QS-'!X959/SUM('[1]A3_Lipotype_Report_Levental QS-'!X$4:X$1514)*100</f>
        <v>0</v>
      </c>
      <c r="V959">
        <f>'[1]A3_Lipotype_Report_Levental QS-'!Y959/SUM('[1]A3_Lipotype_Report_Levental QS-'!Y$4:Y$1514)*100</f>
        <v>0</v>
      </c>
      <c r="W959">
        <f>'[1]A3_Lipotype_Report_Levental QS-'!Z959/SUM('[1]A3_Lipotype_Report_Levental QS-'!Z$4:Z$1514)*100</f>
        <v>0</v>
      </c>
      <c r="X959">
        <f>'[1]A3_Lipotype_Report_Levental QS-'!AA959/SUM('[1]A3_Lipotype_Report_Levental QS-'!AA$4:AA$1514)*100</f>
        <v>7.1450034634760724E-4</v>
      </c>
      <c r="Y959">
        <f>'[1]A3_Lipotype_Report_Levental QS-'!AB959/SUM('[1]A3_Lipotype_Report_Levental QS-'!AB$4:AB$1514)*100</f>
        <v>8.4359365302520987E-4</v>
      </c>
      <c r="Z959">
        <f>'[1]A3_Lipotype_Report_Levental QS-'!AC959/SUM('[1]A3_Lipotype_Report_Levental QS-'!AC$4:AC$1514)*100</f>
        <v>8.1192649377054293E-4</v>
      </c>
      <c r="AA959">
        <f>'[1]A3_Lipotype_Report_Levental QS-'!AG959/SUM('[1]A3_Lipotype_Report_Levental QS-'!AG$4:AG$1514)*100</f>
        <v>0</v>
      </c>
      <c r="AB959">
        <f>'[1]A3_Lipotype_Report_Levental QS-'!AH959/SUM('[1]A3_Lipotype_Report_Levental QS-'!AH$4:AH$1514)*100</f>
        <v>7.4180664360766349E-4</v>
      </c>
      <c r="AC959">
        <f>'[1]A3_Lipotype_Report_Levental QS-'!AI959/SUM('[1]A3_Lipotype_Report_Levental QS-'!AI$4:AI$1514)*100</f>
        <v>7.7914135033344293E-4</v>
      </c>
      <c r="AD959">
        <f>'[1]A3_Lipotype_Report_Levental QS-'!AJ959/SUM('[1]A3_Lipotype_Report_Levental QS-'!AJ$4:AJ$1514)*100</f>
        <v>0</v>
      </c>
      <c r="AE959">
        <f>'[1]A3_Lipotype_Report_Levental QS-'!AK959/SUM('[1]A3_Lipotype_Report_Levental QS-'!AK$4:AK$1514)*100</f>
        <v>0</v>
      </c>
      <c r="AF959">
        <f>'[1]A3_Lipotype_Report_Levental QS-'!AL959/SUM('[1]A3_Lipotype_Report_Levental QS-'!AL$4:AL$1514)*100</f>
        <v>0</v>
      </c>
    </row>
    <row r="960" spans="1:32" x14ac:dyDescent="0.2">
      <c r="A960" t="s">
        <v>1037</v>
      </c>
      <c r="B960" t="s">
        <v>857</v>
      </c>
      <c r="C960" t="s">
        <v>156</v>
      </c>
      <c r="D960" t="s">
        <v>89</v>
      </c>
      <c r="E960">
        <v>37</v>
      </c>
      <c r="F960">
        <v>4</v>
      </c>
      <c r="G960">
        <v>0</v>
      </c>
      <c r="I960">
        <f>'[1]A3_Lipotype_Report_Levental QS-'!I960/SUM('[1]A3_Lipotype_Report_Levental QS-'!I$4:I$1514)*100</f>
        <v>3.4994186055330419E-3</v>
      </c>
      <c r="J960">
        <f>'[1]A3_Lipotype_Report_Levental QS-'!J960/SUM('[1]A3_Lipotype_Report_Levental QS-'!J$4:J$1514)*100</f>
        <v>4.2655717215621079E-3</v>
      </c>
      <c r="K960">
        <f>'[1]A3_Lipotype_Report_Levental QS-'!K960/SUM('[1]A3_Lipotype_Report_Levental QS-'!K$4:K$1514)*100</f>
        <v>2.7502574173601884E-3</v>
      </c>
      <c r="L960">
        <f>'[1]A3_Lipotype_Report_Levental QS-'!L960/SUM('[1]A3_Lipotype_Report_Levental QS-'!L$4:L$1514)*100</f>
        <v>4.0051951809452254E-3</v>
      </c>
      <c r="M960">
        <f>'[1]A3_Lipotype_Report_Levental QS-'!M960/SUM('[1]A3_Lipotype_Report_Levental QS-'!M$4:M$1514)*100</f>
        <v>3.6399754249879543E-3</v>
      </c>
      <c r="N960">
        <f>'[1]A3_Lipotype_Report_Levental QS-'!N960/SUM('[1]A3_Lipotype_Report_Levental QS-'!N$4:N$1514)*100</f>
        <v>3.1303286077720102E-3</v>
      </c>
      <c r="O960">
        <f>'[1]A3_Lipotype_Report_Levental QS-'!R960/SUM('[1]A3_Lipotype_Report_Levental QS-'!R$4:R$1514)*100</f>
        <v>2.9400490541751107E-3</v>
      </c>
      <c r="P960">
        <f>'[1]A3_Lipotype_Report_Levental QS-'!S960/SUM('[1]A3_Lipotype_Report_Levental QS-'!S$4:S$1514)*100</f>
        <v>3.6107352007930093E-3</v>
      </c>
      <c r="Q960">
        <f>'[1]A3_Lipotype_Report_Levental QS-'!T960/SUM('[1]A3_Lipotype_Report_Levental QS-'!T$4:T$1514)*100</f>
        <v>3.2722124086616241E-3</v>
      </c>
      <c r="R960">
        <f>'[1]A3_Lipotype_Report_Levental QS-'!U960/SUM('[1]A3_Lipotype_Report_Levental QS-'!U$4:U$1514)*100</f>
        <v>3.4800780966145238E-3</v>
      </c>
      <c r="S960">
        <f>'[1]A3_Lipotype_Report_Levental QS-'!V960/SUM('[1]A3_Lipotype_Report_Levental QS-'!V$4:V$1514)*100</f>
        <v>3.7206820209609616E-3</v>
      </c>
      <c r="T960">
        <f>'[1]A3_Lipotype_Report_Levental QS-'!W960/SUM('[1]A3_Lipotype_Report_Levental QS-'!W$4:W$1514)*100</f>
        <v>2.772552856321072E-3</v>
      </c>
      <c r="U960">
        <f>'[1]A3_Lipotype_Report_Levental QS-'!X960/SUM('[1]A3_Lipotype_Report_Levental QS-'!X$4:X$1514)*100</f>
        <v>0</v>
      </c>
      <c r="V960">
        <f>'[1]A3_Lipotype_Report_Levental QS-'!Y960/SUM('[1]A3_Lipotype_Report_Levental QS-'!Y$4:Y$1514)*100</f>
        <v>2.6275218611046263E-3</v>
      </c>
      <c r="W960">
        <f>'[1]A3_Lipotype_Report_Levental QS-'!Z960/SUM('[1]A3_Lipotype_Report_Levental QS-'!Z$4:Z$1514)*100</f>
        <v>2.4855834804375829E-3</v>
      </c>
      <c r="X960">
        <f>'[1]A3_Lipotype_Report_Levental QS-'!AA960/SUM('[1]A3_Lipotype_Report_Levental QS-'!AA$4:AA$1514)*100</f>
        <v>0</v>
      </c>
      <c r="Y960">
        <f>'[1]A3_Lipotype_Report_Levental QS-'!AB960/SUM('[1]A3_Lipotype_Report_Levental QS-'!AB$4:AB$1514)*100</f>
        <v>2.187982687243717E-3</v>
      </c>
      <c r="Z960">
        <f>'[1]A3_Lipotype_Report_Levental QS-'!AC960/SUM('[1]A3_Lipotype_Report_Levental QS-'!AC$4:AC$1514)*100</f>
        <v>0</v>
      </c>
      <c r="AA960">
        <f>'[1]A3_Lipotype_Report_Levental QS-'!AG960/SUM('[1]A3_Lipotype_Report_Levental QS-'!AG$4:AG$1514)*100</f>
        <v>0</v>
      </c>
      <c r="AB960">
        <f>'[1]A3_Lipotype_Report_Levental QS-'!AH960/SUM('[1]A3_Lipotype_Report_Levental QS-'!AH$4:AH$1514)*100</f>
        <v>0</v>
      </c>
      <c r="AC960">
        <f>'[1]A3_Lipotype_Report_Levental QS-'!AI960/SUM('[1]A3_Lipotype_Report_Levental QS-'!AI$4:AI$1514)*100</f>
        <v>0</v>
      </c>
      <c r="AD960">
        <f>'[1]A3_Lipotype_Report_Levental QS-'!AJ960/SUM('[1]A3_Lipotype_Report_Levental QS-'!AJ$4:AJ$1514)*100</f>
        <v>2.3657267141589666E-3</v>
      </c>
      <c r="AE960">
        <f>'[1]A3_Lipotype_Report_Levental QS-'!AK960/SUM('[1]A3_Lipotype_Report_Levental QS-'!AK$4:AK$1514)*100</f>
        <v>0</v>
      </c>
      <c r="AF960">
        <f>'[1]A3_Lipotype_Report_Levental QS-'!AL960/SUM('[1]A3_Lipotype_Report_Levental QS-'!AL$4:AL$1514)*100</f>
        <v>1.6714205030635369E-3</v>
      </c>
    </row>
    <row r="961" spans="1:32" x14ac:dyDescent="0.2">
      <c r="A961" t="s">
        <v>1038</v>
      </c>
      <c r="B961" t="s">
        <v>857</v>
      </c>
      <c r="C961" t="s">
        <v>156</v>
      </c>
      <c r="D961" t="s">
        <v>89</v>
      </c>
      <c r="E961">
        <v>38</v>
      </c>
      <c r="F961">
        <v>2</v>
      </c>
      <c r="G961">
        <v>0</v>
      </c>
      <c r="I961">
        <f>'[1]A3_Lipotype_Report_Levental QS-'!I961/SUM('[1]A3_Lipotype_Report_Levental QS-'!I$4:I$1514)*100</f>
        <v>1.6006619318689005E-2</v>
      </c>
      <c r="J961">
        <f>'[1]A3_Lipotype_Report_Levental QS-'!J961/SUM('[1]A3_Lipotype_Report_Levental QS-'!J$4:J$1514)*100</f>
        <v>1.907217338853201E-2</v>
      </c>
      <c r="K961">
        <f>'[1]A3_Lipotype_Report_Levental QS-'!K961/SUM('[1]A3_Lipotype_Report_Levental QS-'!K$4:K$1514)*100</f>
        <v>1.6122692873431394E-2</v>
      </c>
      <c r="L961">
        <f>'[1]A3_Lipotype_Report_Levental QS-'!L961/SUM('[1]A3_Lipotype_Report_Levental QS-'!L$4:L$1514)*100</f>
        <v>1.9689432252392454E-2</v>
      </c>
      <c r="M961">
        <f>'[1]A3_Lipotype_Report_Levental QS-'!M961/SUM('[1]A3_Lipotype_Report_Levental QS-'!M$4:M$1514)*100</f>
        <v>2.1362800151276784E-2</v>
      </c>
      <c r="N961">
        <f>'[1]A3_Lipotype_Report_Levental QS-'!N961/SUM('[1]A3_Lipotype_Report_Levental QS-'!N$4:N$1514)*100</f>
        <v>1.8278043958408163E-2</v>
      </c>
      <c r="O961">
        <f>'[1]A3_Lipotype_Report_Levental QS-'!R961/SUM('[1]A3_Lipotype_Report_Levental QS-'!R$4:R$1514)*100</f>
        <v>1.8775101452184677E-2</v>
      </c>
      <c r="P961">
        <f>'[1]A3_Lipotype_Report_Levental QS-'!S961/SUM('[1]A3_Lipotype_Report_Levental QS-'!S$4:S$1514)*100</f>
        <v>2.0689911841639194E-2</v>
      </c>
      <c r="Q961">
        <f>'[1]A3_Lipotype_Report_Levental QS-'!T961/SUM('[1]A3_Lipotype_Report_Levental QS-'!T$4:T$1514)*100</f>
        <v>1.8993502396337222E-2</v>
      </c>
      <c r="R961">
        <f>'[1]A3_Lipotype_Report_Levental QS-'!U961/SUM('[1]A3_Lipotype_Report_Levental QS-'!U$4:U$1514)*100</f>
        <v>1.6768322672404991E-2</v>
      </c>
      <c r="S961">
        <f>'[1]A3_Lipotype_Report_Levental QS-'!V961/SUM('[1]A3_Lipotype_Report_Levental QS-'!V$4:V$1514)*100</f>
        <v>1.5802263813635857E-2</v>
      </c>
      <c r="T961">
        <f>'[1]A3_Lipotype_Report_Levental QS-'!W961/SUM('[1]A3_Lipotype_Report_Levental QS-'!W$4:W$1514)*100</f>
        <v>1.7989850216921018E-2</v>
      </c>
      <c r="U961">
        <f>'[1]A3_Lipotype_Report_Levental QS-'!X961/SUM('[1]A3_Lipotype_Report_Levental QS-'!X$4:X$1514)*100</f>
        <v>1.027104228713618E-2</v>
      </c>
      <c r="V961">
        <f>'[1]A3_Lipotype_Report_Levental QS-'!Y961/SUM('[1]A3_Lipotype_Report_Levental QS-'!Y$4:Y$1514)*100</f>
        <v>1.219897844177222E-2</v>
      </c>
      <c r="W961">
        <f>'[1]A3_Lipotype_Report_Levental QS-'!Z961/SUM('[1]A3_Lipotype_Report_Levental QS-'!Z$4:Z$1514)*100</f>
        <v>1.1351460233205036E-2</v>
      </c>
      <c r="X961">
        <f>'[1]A3_Lipotype_Report_Levental QS-'!AA961/SUM('[1]A3_Lipotype_Report_Levental QS-'!AA$4:AA$1514)*100</f>
        <v>1.2840041613498018E-2</v>
      </c>
      <c r="Y961">
        <f>'[1]A3_Lipotype_Report_Levental QS-'!AB961/SUM('[1]A3_Lipotype_Report_Levental QS-'!AB$4:AB$1514)*100</f>
        <v>1.2247813332277261E-2</v>
      </c>
      <c r="Z961">
        <f>'[1]A3_Lipotype_Report_Levental QS-'!AC961/SUM('[1]A3_Lipotype_Report_Levental QS-'!AC$4:AC$1514)*100</f>
        <v>1.2026743136965974E-2</v>
      </c>
      <c r="AA961">
        <f>'[1]A3_Lipotype_Report_Levental QS-'!AG961/SUM('[1]A3_Lipotype_Report_Levental QS-'!AG$4:AG$1514)*100</f>
        <v>1.4466723781203963E-2</v>
      </c>
      <c r="AB961">
        <f>'[1]A3_Lipotype_Report_Levental QS-'!AH961/SUM('[1]A3_Lipotype_Report_Levental QS-'!AH$4:AH$1514)*100</f>
        <v>1.3719808797238851E-2</v>
      </c>
      <c r="AC961">
        <f>'[1]A3_Lipotype_Report_Levental QS-'!AI961/SUM('[1]A3_Lipotype_Report_Levental QS-'!AI$4:AI$1514)*100</f>
        <v>1.2785113925986359E-2</v>
      </c>
      <c r="AD961">
        <f>'[1]A3_Lipotype_Report_Levental QS-'!AJ961/SUM('[1]A3_Lipotype_Report_Levental QS-'!AJ$4:AJ$1514)*100</f>
        <v>1.0859200890687105E-2</v>
      </c>
      <c r="AE961">
        <f>'[1]A3_Lipotype_Report_Levental QS-'!AK961/SUM('[1]A3_Lipotype_Report_Levental QS-'!AK$4:AK$1514)*100</f>
        <v>1.1209953120271423E-2</v>
      </c>
      <c r="AF961">
        <f>'[1]A3_Lipotype_Report_Levental QS-'!AL961/SUM('[1]A3_Lipotype_Report_Levental QS-'!AL$4:AL$1514)*100</f>
        <v>1.2426639476025019E-2</v>
      </c>
    </row>
    <row r="962" spans="1:32" x14ac:dyDescent="0.2">
      <c r="A962" t="s">
        <v>1039</v>
      </c>
      <c r="B962" t="s">
        <v>857</v>
      </c>
      <c r="C962" t="s">
        <v>156</v>
      </c>
      <c r="D962" t="s">
        <v>89</v>
      </c>
      <c r="E962">
        <v>38</v>
      </c>
      <c r="F962">
        <v>3</v>
      </c>
      <c r="G962">
        <v>0</v>
      </c>
      <c r="I962">
        <f>'[1]A3_Lipotype_Report_Levental QS-'!I962/SUM('[1]A3_Lipotype_Report_Levental QS-'!I$4:I$1514)*100</f>
        <v>1.5640955934240822E-2</v>
      </c>
      <c r="J962">
        <f>'[1]A3_Lipotype_Report_Levental QS-'!J962/SUM('[1]A3_Lipotype_Report_Levental QS-'!J$4:J$1514)*100</f>
        <v>1.8751998544569829E-2</v>
      </c>
      <c r="K962">
        <f>'[1]A3_Lipotype_Report_Levental QS-'!K962/SUM('[1]A3_Lipotype_Report_Levental QS-'!K$4:K$1514)*100</f>
        <v>2.005414008378582E-2</v>
      </c>
      <c r="L962">
        <f>'[1]A3_Lipotype_Report_Levental QS-'!L962/SUM('[1]A3_Lipotype_Report_Levental QS-'!L$4:L$1514)*100</f>
        <v>2.0995798619159158E-2</v>
      </c>
      <c r="M962">
        <f>'[1]A3_Lipotype_Report_Levental QS-'!M962/SUM('[1]A3_Lipotype_Report_Levental QS-'!M$4:M$1514)*100</f>
        <v>2.2004172324915486E-2</v>
      </c>
      <c r="N962">
        <f>'[1]A3_Lipotype_Report_Levental QS-'!N962/SUM('[1]A3_Lipotype_Report_Levental QS-'!N$4:N$1514)*100</f>
        <v>1.9608998682120508E-2</v>
      </c>
      <c r="O962">
        <f>'[1]A3_Lipotype_Report_Levental QS-'!R962/SUM('[1]A3_Lipotype_Report_Levental QS-'!R$4:R$1514)*100</f>
        <v>2.562135482183097E-2</v>
      </c>
      <c r="P962">
        <f>'[1]A3_Lipotype_Report_Levental QS-'!S962/SUM('[1]A3_Lipotype_Report_Levental QS-'!S$4:S$1514)*100</f>
        <v>2.4669337735506662E-2</v>
      </c>
      <c r="Q962">
        <f>'[1]A3_Lipotype_Report_Levental QS-'!T962/SUM('[1]A3_Lipotype_Report_Levental QS-'!T$4:T$1514)*100</f>
        <v>2.6308790422707208E-2</v>
      </c>
      <c r="R962">
        <f>'[1]A3_Lipotype_Report_Levental QS-'!U962/SUM('[1]A3_Lipotype_Report_Levental QS-'!U$4:U$1514)*100</f>
        <v>1.7658332893126856E-2</v>
      </c>
      <c r="S962">
        <f>'[1]A3_Lipotype_Report_Levental QS-'!V962/SUM('[1]A3_Lipotype_Report_Levental QS-'!V$4:V$1514)*100</f>
        <v>1.5187796451758467E-2</v>
      </c>
      <c r="T962">
        <f>'[1]A3_Lipotype_Report_Levental QS-'!W962/SUM('[1]A3_Lipotype_Report_Levental QS-'!W$4:W$1514)*100</f>
        <v>1.7995962451046153E-2</v>
      </c>
      <c r="U962">
        <f>'[1]A3_Lipotype_Report_Levental QS-'!X962/SUM('[1]A3_Lipotype_Report_Levental QS-'!X$4:X$1514)*100</f>
        <v>1.8613375297683907E-2</v>
      </c>
      <c r="V962">
        <f>'[1]A3_Lipotype_Report_Levental QS-'!Y962/SUM('[1]A3_Lipotype_Report_Levental QS-'!Y$4:Y$1514)*100</f>
        <v>2.2471179025033306E-2</v>
      </c>
      <c r="W962">
        <f>'[1]A3_Lipotype_Report_Levental QS-'!Z962/SUM('[1]A3_Lipotype_Report_Levental QS-'!Z$4:Z$1514)*100</f>
        <v>2.1070874736718041E-2</v>
      </c>
      <c r="X962">
        <f>'[1]A3_Lipotype_Report_Levental QS-'!AA962/SUM('[1]A3_Lipotype_Report_Levental QS-'!AA$4:AA$1514)*100</f>
        <v>2.1717162042618116E-2</v>
      </c>
      <c r="Y962">
        <f>'[1]A3_Lipotype_Report_Levental QS-'!AB962/SUM('[1]A3_Lipotype_Report_Levental QS-'!AB$4:AB$1514)*100</f>
        <v>2.2714677063149811E-2</v>
      </c>
      <c r="Z962">
        <f>'[1]A3_Lipotype_Report_Levental QS-'!AC962/SUM('[1]A3_Lipotype_Report_Levental QS-'!AC$4:AC$1514)*100</f>
        <v>2.3149717108944184E-2</v>
      </c>
      <c r="AA962">
        <f>'[1]A3_Lipotype_Report_Levental QS-'!AG962/SUM('[1]A3_Lipotype_Report_Levental QS-'!AG$4:AG$1514)*100</f>
        <v>2.3075466083301521E-2</v>
      </c>
      <c r="AB962">
        <f>'[1]A3_Lipotype_Report_Levental QS-'!AH962/SUM('[1]A3_Lipotype_Report_Levental QS-'!AH$4:AH$1514)*100</f>
        <v>2.8690255160710207E-2</v>
      </c>
      <c r="AC962">
        <f>'[1]A3_Lipotype_Report_Levental QS-'!AI962/SUM('[1]A3_Lipotype_Report_Levental QS-'!AI$4:AI$1514)*100</f>
        <v>2.8018301555217173E-2</v>
      </c>
      <c r="AD962">
        <f>'[1]A3_Lipotype_Report_Levental QS-'!AJ962/SUM('[1]A3_Lipotype_Report_Levental QS-'!AJ$4:AJ$1514)*100</f>
        <v>2.0889301009734788E-2</v>
      </c>
      <c r="AE962">
        <f>'[1]A3_Lipotype_Report_Levental QS-'!AK962/SUM('[1]A3_Lipotype_Report_Levental QS-'!AK$4:AK$1514)*100</f>
        <v>2.2174374636144276E-2</v>
      </c>
      <c r="AF962">
        <f>'[1]A3_Lipotype_Report_Levental QS-'!AL962/SUM('[1]A3_Lipotype_Report_Levental QS-'!AL$4:AL$1514)*100</f>
        <v>2.1226826158489396E-2</v>
      </c>
    </row>
    <row r="963" spans="1:32" x14ac:dyDescent="0.2">
      <c r="A963" t="s">
        <v>1040</v>
      </c>
      <c r="B963" t="s">
        <v>857</v>
      </c>
      <c r="C963" t="s">
        <v>156</v>
      </c>
      <c r="D963" t="s">
        <v>89</v>
      </c>
      <c r="E963">
        <v>38</v>
      </c>
      <c r="F963">
        <v>4</v>
      </c>
      <c r="G963">
        <v>0</v>
      </c>
      <c r="I963">
        <f>'[1]A3_Lipotype_Report_Levental QS-'!I963/SUM('[1]A3_Lipotype_Report_Levental QS-'!I$4:I$1514)*100</f>
        <v>8.3152211222532781E-3</v>
      </c>
      <c r="J963">
        <f>'[1]A3_Lipotype_Report_Levental QS-'!J963/SUM('[1]A3_Lipotype_Report_Levental QS-'!J$4:J$1514)*100</f>
        <v>8.7272915780985984E-3</v>
      </c>
      <c r="K963">
        <f>'[1]A3_Lipotype_Report_Levental QS-'!K963/SUM('[1]A3_Lipotype_Report_Levental QS-'!K$4:K$1514)*100</f>
        <v>8.0146141519843936E-3</v>
      </c>
      <c r="L963">
        <f>'[1]A3_Lipotype_Report_Levental QS-'!L963/SUM('[1]A3_Lipotype_Report_Levental QS-'!L$4:L$1514)*100</f>
        <v>8.9090153930773529E-3</v>
      </c>
      <c r="M963">
        <f>'[1]A3_Lipotype_Report_Levental QS-'!M963/SUM('[1]A3_Lipotype_Report_Levental QS-'!M$4:M$1514)*100</f>
        <v>7.9702297919013228E-3</v>
      </c>
      <c r="N963">
        <f>'[1]A3_Lipotype_Report_Levental QS-'!N963/SUM('[1]A3_Lipotype_Report_Levental QS-'!N$4:N$1514)*100</f>
        <v>7.7118911978981122E-3</v>
      </c>
      <c r="O963">
        <f>'[1]A3_Lipotype_Report_Levental QS-'!R963/SUM('[1]A3_Lipotype_Report_Levental QS-'!R$4:R$1514)*100</f>
        <v>9.7032059010571728E-3</v>
      </c>
      <c r="P963">
        <f>'[1]A3_Lipotype_Report_Levental QS-'!S963/SUM('[1]A3_Lipotype_Report_Levental QS-'!S$4:S$1514)*100</f>
        <v>1.0870649806464688E-2</v>
      </c>
      <c r="Q963">
        <f>'[1]A3_Lipotype_Report_Levental QS-'!T963/SUM('[1]A3_Lipotype_Report_Levental QS-'!T$4:T$1514)*100</f>
        <v>8.3648292356885701E-3</v>
      </c>
      <c r="R963">
        <f>'[1]A3_Lipotype_Report_Levental QS-'!U963/SUM('[1]A3_Lipotype_Report_Levental QS-'!U$4:U$1514)*100</f>
        <v>6.453049994270486E-3</v>
      </c>
      <c r="S963">
        <f>'[1]A3_Lipotype_Report_Levental QS-'!V963/SUM('[1]A3_Lipotype_Report_Levental QS-'!V$4:V$1514)*100</f>
        <v>7.2853748218000948E-3</v>
      </c>
      <c r="T963">
        <f>'[1]A3_Lipotype_Report_Levental QS-'!W963/SUM('[1]A3_Lipotype_Report_Levental QS-'!W$4:W$1514)*100</f>
        <v>7.6560538958261194E-3</v>
      </c>
      <c r="U963">
        <f>'[1]A3_Lipotype_Report_Levental QS-'!X963/SUM('[1]A3_Lipotype_Report_Levental QS-'!X$4:X$1514)*100</f>
        <v>1.1516962347148321E-2</v>
      </c>
      <c r="V963">
        <f>'[1]A3_Lipotype_Report_Levental QS-'!Y963/SUM('[1]A3_Lipotype_Report_Levental QS-'!Y$4:Y$1514)*100</f>
        <v>1.1952226235555934E-2</v>
      </c>
      <c r="W963">
        <f>'[1]A3_Lipotype_Report_Levental QS-'!Z963/SUM('[1]A3_Lipotype_Report_Levental QS-'!Z$4:Z$1514)*100</f>
        <v>1.1527227018372967E-2</v>
      </c>
      <c r="X963">
        <f>'[1]A3_Lipotype_Report_Levental QS-'!AA963/SUM('[1]A3_Lipotype_Report_Levental QS-'!AA$4:AA$1514)*100</f>
        <v>1.3960245920510117E-2</v>
      </c>
      <c r="Y963">
        <f>'[1]A3_Lipotype_Report_Levental QS-'!AB963/SUM('[1]A3_Lipotype_Report_Levental QS-'!AB$4:AB$1514)*100</f>
        <v>1.4369950807720253E-2</v>
      </c>
      <c r="Z963">
        <f>'[1]A3_Lipotype_Report_Levental QS-'!AC963/SUM('[1]A3_Lipotype_Report_Levental QS-'!AC$4:AC$1514)*100</f>
        <v>1.2875886874887197E-2</v>
      </c>
      <c r="AA963">
        <f>'[1]A3_Lipotype_Report_Levental QS-'!AG963/SUM('[1]A3_Lipotype_Report_Levental QS-'!AG$4:AG$1514)*100</f>
        <v>1.514279572121327E-2</v>
      </c>
      <c r="AB963">
        <f>'[1]A3_Lipotype_Report_Levental QS-'!AH963/SUM('[1]A3_Lipotype_Report_Levental QS-'!AH$4:AH$1514)*100</f>
        <v>1.5760458699319045E-2</v>
      </c>
      <c r="AC963">
        <f>'[1]A3_Lipotype_Report_Levental QS-'!AI963/SUM('[1]A3_Lipotype_Report_Levental QS-'!AI$4:AI$1514)*100</f>
        <v>1.5095421525701086E-2</v>
      </c>
      <c r="AD963">
        <f>'[1]A3_Lipotype_Report_Levental QS-'!AJ963/SUM('[1]A3_Lipotype_Report_Levental QS-'!AJ$4:AJ$1514)*100</f>
        <v>1.0962363787776788E-2</v>
      </c>
      <c r="AE963">
        <f>'[1]A3_Lipotype_Report_Levental QS-'!AK963/SUM('[1]A3_Lipotype_Report_Levental QS-'!AK$4:AK$1514)*100</f>
        <v>1.2119002249293334E-2</v>
      </c>
      <c r="AF963">
        <f>'[1]A3_Lipotype_Report_Levental QS-'!AL963/SUM('[1]A3_Lipotype_Report_Levental QS-'!AL$4:AL$1514)*100</f>
        <v>1.1989034644106217E-2</v>
      </c>
    </row>
    <row r="964" spans="1:32" x14ac:dyDescent="0.2">
      <c r="A964" t="s">
        <v>1041</v>
      </c>
      <c r="B964" t="s">
        <v>857</v>
      </c>
      <c r="C964" t="s">
        <v>156</v>
      </c>
      <c r="D964" t="s">
        <v>89</v>
      </c>
      <c r="E964">
        <v>38</v>
      </c>
      <c r="F964">
        <v>5</v>
      </c>
      <c r="G964">
        <v>0</v>
      </c>
      <c r="I964">
        <f>'[1]A3_Lipotype_Report_Levental QS-'!I964/SUM('[1]A3_Lipotype_Report_Levental QS-'!I$4:I$1514)*100</f>
        <v>7.1616055358806338E-3</v>
      </c>
      <c r="J964">
        <f>'[1]A3_Lipotype_Report_Levental QS-'!J964/SUM('[1]A3_Lipotype_Report_Levental QS-'!J$4:J$1514)*100</f>
        <v>5.8318391030018528E-3</v>
      </c>
      <c r="K964">
        <f>'[1]A3_Lipotype_Report_Levental QS-'!K964/SUM('[1]A3_Lipotype_Report_Levental QS-'!K$4:K$1514)*100</f>
        <v>8.7139168436374658E-3</v>
      </c>
      <c r="L964">
        <f>'[1]A3_Lipotype_Report_Levental QS-'!L964/SUM('[1]A3_Lipotype_Report_Levental QS-'!L$4:L$1514)*100</f>
        <v>5.620054454893466E-3</v>
      </c>
      <c r="M964">
        <f>'[1]A3_Lipotype_Report_Levental QS-'!M964/SUM('[1]A3_Lipotype_Report_Levental QS-'!M$4:M$1514)*100</f>
        <v>8.7412859584581806E-3</v>
      </c>
      <c r="N964">
        <f>'[1]A3_Lipotype_Report_Levental QS-'!N964/SUM('[1]A3_Lipotype_Report_Levental QS-'!N$4:N$1514)*100</f>
        <v>5.8679983302733236E-3</v>
      </c>
      <c r="O964">
        <f>'[1]A3_Lipotype_Report_Levental QS-'!R964/SUM('[1]A3_Lipotype_Report_Levental QS-'!R$4:R$1514)*100</f>
        <v>1.0376755622855892E-2</v>
      </c>
      <c r="P964">
        <f>'[1]A3_Lipotype_Report_Levental QS-'!S964/SUM('[1]A3_Lipotype_Report_Levental QS-'!S$4:S$1514)*100</f>
        <v>1.0206340806828187E-2</v>
      </c>
      <c r="Q964">
        <f>'[1]A3_Lipotype_Report_Levental QS-'!T964/SUM('[1]A3_Lipotype_Report_Levental QS-'!T$4:T$1514)*100</f>
        <v>8.7113144826633099E-3</v>
      </c>
      <c r="R964">
        <f>'[1]A3_Lipotype_Report_Levental QS-'!U964/SUM('[1]A3_Lipotype_Report_Levental QS-'!U$4:U$1514)*100</f>
        <v>6.6876757483924042E-3</v>
      </c>
      <c r="S964">
        <f>'[1]A3_Lipotype_Report_Levental QS-'!V964/SUM('[1]A3_Lipotype_Report_Levental QS-'!V$4:V$1514)*100</f>
        <v>6.505128721917856E-3</v>
      </c>
      <c r="T964">
        <f>'[1]A3_Lipotype_Report_Levental QS-'!W964/SUM('[1]A3_Lipotype_Report_Levental QS-'!W$4:W$1514)*100</f>
        <v>6.7522653278577769E-3</v>
      </c>
      <c r="U964">
        <f>'[1]A3_Lipotype_Report_Levental QS-'!X964/SUM('[1]A3_Lipotype_Report_Levental QS-'!X$4:X$1514)*100</f>
        <v>8.1335049882472841E-3</v>
      </c>
      <c r="V964">
        <f>'[1]A3_Lipotype_Report_Levental QS-'!Y964/SUM('[1]A3_Lipotype_Report_Levental QS-'!Y$4:Y$1514)*100</f>
        <v>8.8140536685046081E-3</v>
      </c>
      <c r="W964">
        <f>'[1]A3_Lipotype_Report_Levental QS-'!Z964/SUM('[1]A3_Lipotype_Report_Levental QS-'!Z$4:Z$1514)*100</f>
        <v>1.1486224313220684E-2</v>
      </c>
      <c r="X964">
        <f>'[1]A3_Lipotype_Report_Levental QS-'!AA964/SUM('[1]A3_Lipotype_Report_Levental QS-'!AA$4:AA$1514)*100</f>
        <v>1.1074625272268971E-2</v>
      </c>
      <c r="Y964">
        <f>'[1]A3_Lipotype_Report_Levental QS-'!AB964/SUM('[1]A3_Lipotype_Report_Levental QS-'!AB$4:AB$1514)*100</f>
        <v>1.1260998250067799E-2</v>
      </c>
      <c r="Z964">
        <f>'[1]A3_Lipotype_Report_Levental QS-'!AC964/SUM('[1]A3_Lipotype_Report_Levental QS-'!AC$4:AC$1514)*100</f>
        <v>1.0390938604603186E-2</v>
      </c>
      <c r="AA964">
        <f>'[1]A3_Lipotype_Report_Levental QS-'!AG964/SUM('[1]A3_Lipotype_Report_Levental QS-'!AG$4:AG$1514)*100</f>
        <v>1.302968965404272E-2</v>
      </c>
      <c r="AB964">
        <f>'[1]A3_Lipotype_Report_Levental QS-'!AH964/SUM('[1]A3_Lipotype_Report_Levental QS-'!AH$4:AH$1514)*100</f>
        <v>1.3714481694629252E-2</v>
      </c>
      <c r="AC964">
        <f>'[1]A3_Lipotype_Report_Levental QS-'!AI964/SUM('[1]A3_Lipotype_Report_Levental QS-'!AI$4:AI$1514)*100</f>
        <v>1.5533926679037529E-2</v>
      </c>
      <c r="AD964">
        <f>'[1]A3_Lipotype_Report_Levental QS-'!AJ964/SUM('[1]A3_Lipotype_Report_Levental QS-'!AJ$4:AJ$1514)*100</f>
        <v>8.8597594508317695E-3</v>
      </c>
      <c r="AE964">
        <f>'[1]A3_Lipotype_Report_Levental QS-'!AK964/SUM('[1]A3_Lipotype_Report_Levental QS-'!AK$4:AK$1514)*100</f>
        <v>9.8326979541823161E-3</v>
      </c>
      <c r="AF964">
        <f>'[1]A3_Lipotype_Report_Levental QS-'!AL964/SUM('[1]A3_Lipotype_Report_Levental QS-'!AL$4:AL$1514)*100</f>
        <v>1.1369067031196585E-2</v>
      </c>
    </row>
    <row r="965" spans="1:32" x14ac:dyDescent="0.2">
      <c r="A965" t="s">
        <v>1042</v>
      </c>
      <c r="B965" t="s">
        <v>857</v>
      </c>
      <c r="C965" t="s">
        <v>156</v>
      </c>
      <c r="D965" t="s">
        <v>89</v>
      </c>
      <c r="E965">
        <v>38</v>
      </c>
      <c r="F965">
        <v>6</v>
      </c>
      <c r="G965">
        <v>0</v>
      </c>
      <c r="I965">
        <f>'[1]A3_Lipotype_Report_Levental QS-'!I965/SUM('[1]A3_Lipotype_Report_Levental QS-'!I$4:I$1514)*100</f>
        <v>0</v>
      </c>
      <c r="J965">
        <f>'[1]A3_Lipotype_Report_Levental QS-'!J965/SUM('[1]A3_Lipotype_Report_Levental QS-'!J$4:J$1514)*100</f>
        <v>0</v>
      </c>
      <c r="K965">
        <f>'[1]A3_Lipotype_Report_Levental QS-'!K965/SUM('[1]A3_Lipotype_Report_Levental QS-'!K$4:K$1514)*100</f>
        <v>0</v>
      </c>
      <c r="L965">
        <f>'[1]A3_Lipotype_Report_Levental QS-'!L965/SUM('[1]A3_Lipotype_Report_Levental QS-'!L$4:L$1514)*100</f>
        <v>0</v>
      </c>
      <c r="M965">
        <f>'[1]A3_Lipotype_Report_Levental QS-'!M965/SUM('[1]A3_Lipotype_Report_Levental QS-'!M$4:M$1514)*100</f>
        <v>0</v>
      </c>
      <c r="N965">
        <f>'[1]A3_Lipotype_Report_Levental QS-'!N965/SUM('[1]A3_Lipotype_Report_Levental QS-'!N$4:N$1514)*100</f>
        <v>0</v>
      </c>
      <c r="O965">
        <f>'[1]A3_Lipotype_Report_Levental QS-'!R965/SUM('[1]A3_Lipotype_Report_Levental QS-'!R$4:R$1514)*100</f>
        <v>0</v>
      </c>
      <c r="P965">
        <f>'[1]A3_Lipotype_Report_Levental QS-'!S965/SUM('[1]A3_Lipotype_Report_Levental QS-'!S$4:S$1514)*100</f>
        <v>0</v>
      </c>
      <c r="Q965">
        <f>'[1]A3_Lipotype_Report_Levental QS-'!T965/SUM('[1]A3_Lipotype_Report_Levental QS-'!T$4:T$1514)*100</f>
        <v>0</v>
      </c>
      <c r="R965">
        <f>'[1]A3_Lipotype_Report_Levental QS-'!U965/SUM('[1]A3_Lipotype_Report_Levental QS-'!U$4:U$1514)*100</f>
        <v>0</v>
      </c>
      <c r="S965">
        <f>'[1]A3_Lipotype_Report_Levental QS-'!V965/SUM('[1]A3_Lipotype_Report_Levental QS-'!V$4:V$1514)*100</f>
        <v>0</v>
      </c>
      <c r="T965">
        <f>'[1]A3_Lipotype_Report_Levental QS-'!W965/SUM('[1]A3_Lipotype_Report_Levental QS-'!W$4:W$1514)*100</f>
        <v>0</v>
      </c>
      <c r="U965">
        <f>'[1]A3_Lipotype_Report_Levental QS-'!X965/SUM('[1]A3_Lipotype_Report_Levental QS-'!X$4:X$1514)*100</f>
        <v>0</v>
      </c>
      <c r="V965">
        <f>'[1]A3_Lipotype_Report_Levental QS-'!Y965/SUM('[1]A3_Lipotype_Report_Levental QS-'!Y$4:Y$1514)*100</f>
        <v>6.3222502679513614E-4</v>
      </c>
      <c r="W965">
        <f>'[1]A3_Lipotype_Report_Levental QS-'!Z965/SUM('[1]A3_Lipotype_Report_Levental QS-'!Z$4:Z$1514)*100</f>
        <v>0</v>
      </c>
      <c r="X965">
        <f>'[1]A3_Lipotype_Report_Levental QS-'!AA965/SUM('[1]A3_Lipotype_Report_Levental QS-'!AA$4:AA$1514)*100</f>
        <v>0</v>
      </c>
      <c r="Y965">
        <f>'[1]A3_Lipotype_Report_Levental QS-'!AB965/SUM('[1]A3_Lipotype_Report_Levental QS-'!AB$4:AB$1514)*100</f>
        <v>0</v>
      </c>
      <c r="Z965">
        <f>'[1]A3_Lipotype_Report_Levental QS-'!AC965/SUM('[1]A3_Lipotype_Report_Levental QS-'!AC$4:AC$1514)*100</f>
        <v>0</v>
      </c>
      <c r="AA965">
        <f>'[1]A3_Lipotype_Report_Levental QS-'!AG965/SUM('[1]A3_Lipotype_Report_Levental QS-'!AG$4:AG$1514)*100</f>
        <v>0</v>
      </c>
      <c r="AB965">
        <f>'[1]A3_Lipotype_Report_Levental QS-'!AH965/SUM('[1]A3_Lipotype_Report_Levental QS-'!AH$4:AH$1514)*100</f>
        <v>0</v>
      </c>
      <c r="AC965">
        <f>'[1]A3_Lipotype_Report_Levental QS-'!AI965/SUM('[1]A3_Lipotype_Report_Levental QS-'!AI$4:AI$1514)*100</f>
        <v>0</v>
      </c>
      <c r="AD965">
        <f>'[1]A3_Lipotype_Report_Levental QS-'!AJ965/SUM('[1]A3_Lipotype_Report_Levental QS-'!AJ$4:AJ$1514)*100</f>
        <v>0</v>
      </c>
      <c r="AE965">
        <f>'[1]A3_Lipotype_Report_Levental QS-'!AK965/SUM('[1]A3_Lipotype_Report_Levental QS-'!AK$4:AK$1514)*100</f>
        <v>0</v>
      </c>
      <c r="AF965">
        <f>'[1]A3_Lipotype_Report_Levental QS-'!AL965/SUM('[1]A3_Lipotype_Report_Levental QS-'!AL$4:AL$1514)*100</f>
        <v>0</v>
      </c>
    </row>
    <row r="966" spans="1:32" x14ac:dyDescent="0.2">
      <c r="A966" t="s">
        <v>1043</v>
      </c>
      <c r="B966" t="s">
        <v>857</v>
      </c>
      <c r="C966" t="s">
        <v>156</v>
      </c>
      <c r="D966" t="s">
        <v>89</v>
      </c>
      <c r="E966">
        <v>38</v>
      </c>
      <c r="F966">
        <v>7</v>
      </c>
      <c r="G966">
        <v>0</v>
      </c>
      <c r="I966">
        <f>'[1]A3_Lipotype_Report_Levental QS-'!I966/SUM('[1]A3_Lipotype_Report_Levental QS-'!I$4:I$1514)*100</f>
        <v>0</v>
      </c>
      <c r="J966">
        <f>'[1]A3_Lipotype_Report_Levental QS-'!J966/SUM('[1]A3_Lipotype_Report_Levental QS-'!J$4:J$1514)*100</f>
        <v>1.1050177599385635E-4</v>
      </c>
      <c r="K966">
        <f>'[1]A3_Lipotype_Report_Levental QS-'!K966/SUM('[1]A3_Lipotype_Report_Levental QS-'!K$4:K$1514)*100</f>
        <v>0</v>
      </c>
      <c r="L966">
        <f>'[1]A3_Lipotype_Report_Levental QS-'!L966/SUM('[1]A3_Lipotype_Report_Levental QS-'!L$4:L$1514)*100</f>
        <v>1.1066845830046665E-4</v>
      </c>
      <c r="M966">
        <f>'[1]A3_Lipotype_Report_Levental QS-'!M966/SUM('[1]A3_Lipotype_Report_Levental QS-'!M$4:M$1514)*100</f>
        <v>0</v>
      </c>
      <c r="N966">
        <f>'[1]A3_Lipotype_Report_Levental QS-'!N966/SUM('[1]A3_Lipotype_Report_Levental QS-'!N$4:N$1514)*100</f>
        <v>0</v>
      </c>
      <c r="O966">
        <f>'[1]A3_Lipotype_Report_Levental QS-'!R966/SUM('[1]A3_Lipotype_Report_Levental QS-'!R$4:R$1514)*100</f>
        <v>0</v>
      </c>
      <c r="P966">
        <f>'[1]A3_Lipotype_Report_Levental QS-'!S966/SUM('[1]A3_Lipotype_Report_Levental QS-'!S$4:S$1514)*100</f>
        <v>0</v>
      </c>
      <c r="Q966">
        <f>'[1]A3_Lipotype_Report_Levental QS-'!T966/SUM('[1]A3_Lipotype_Report_Levental QS-'!T$4:T$1514)*100</f>
        <v>0</v>
      </c>
      <c r="R966">
        <f>'[1]A3_Lipotype_Report_Levental QS-'!U966/SUM('[1]A3_Lipotype_Report_Levental QS-'!U$4:U$1514)*100</f>
        <v>0</v>
      </c>
      <c r="S966">
        <f>'[1]A3_Lipotype_Report_Levental QS-'!V966/SUM('[1]A3_Lipotype_Report_Levental QS-'!V$4:V$1514)*100</f>
        <v>0</v>
      </c>
      <c r="T966">
        <f>'[1]A3_Lipotype_Report_Levental QS-'!W966/SUM('[1]A3_Lipotype_Report_Levental QS-'!W$4:W$1514)*100</f>
        <v>0</v>
      </c>
      <c r="U966">
        <f>'[1]A3_Lipotype_Report_Levental QS-'!X966/SUM('[1]A3_Lipotype_Report_Levental QS-'!X$4:X$1514)*100</f>
        <v>0</v>
      </c>
      <c r="V966">
        <f>'[1]A3_Lipotype_Report_Levental QS-'!Y966/SUM('[1]A3_Lipotype_Report_Levental QS-'!Y$4:Y$1514)*100</f>
        <v>0</v>
      </c>
      <c r="W966">
        <f>'[1]A3_Lipotype_Report_Levental QS-'!Z966/SUM('[1]A3_Lipotype_Report_Levental QS-'!Z$4:Z$1514)*100</f>
        <v>0</v>
      </c>
      <c r="X966">
        <f>'[1]A3_Lipotype_Report_Levental QS-'!AA966/SUM('[1]A3_Lipotype_Report_Levental QS-'!AA$4:AA$1514)*100</f>
        <v>0</v>
      </c>
      <c r="Y966">
        <f>'[1]A3_Lipotype_Report_Levental QS-'!AB966/SUM('[1]A3_Lipotype_Report_Levental QS-'!AB$4:AB$1514)*100</f>
        <v>0</v>
      </c>
      <c r="Z966">
        <f>'[1]A3_Lipotype_Report_Levental QS-'!AC966/SUM('[1]A3_Lipotype_Report_Levental QS-'!AC$4:AC$1514)*100</f>
        <v>0</v>
      </c>
      <c r="AA966">
        <f>'[1]A3_Lipotype_Report_Levental QS-'!AG966/SUM('[1]A3_Lipotype_Report_Levental QS-'!AG$4:AG$1514)*100</f>
        <v>0</v>
      </c>
      <c r="AB966">
        <f>'[1]A3_Lipotype_Report_Levental QS-'!AH966/SUM('[1]A3_Lipotype_Report_Levental QS-'!AH$4:AH$1514)*100</f>
        <v>0</v>
      </c>
      <c r="AC966">
        <f>'[1]A3_Lipotype_Report_Levental QS-'!AI966/SUM('[1]A3_Lipotype_Report_Levental QS-'!AI$4:AI$1514)*100</f>
        <v>0</v>
      </c>
      <c r="AD966">
        <f>'[1]A3_Lipotype_Report_Levental QS-'!AJ966/SUM('[1]A3_Lipotype_Report_Levental QS-'!AJ$4:AJ$1514)*100</f>
        <v>0</v>
      </c>
      <c r="AE966">
        <f>'[1]A3_Lipotype_Report_Levental QS-'!AK966/SUM('[1]A3_Lipotype_Report_Levental QS-'!AK$4:AK$1514)*100</f>
        <v>0</v>
      </c>
      <c r="AF966">
        <f>'[1]A3_Lipotype_Report_Levental QS-'!AL966/SUM('[1]A3_Lipotype_Report_Levental QS-'!AL$4:AL$1514)*100</f>
        <v>0</v>
      </c>
    </row>
    <row r="967" spans="1:32" x14ac:dyDescent="0.2">
      <c r="A967" t="s">
        <v>1044</v>
      </c>
      <c r="B967" t="s">
        <v>857</v>
      </c>
      <c r="C967" t="s">
        <v>156</v>
      </c>
      <c r="D967" t="s">
        <v>89</v>
      </c>
      <c r="E967">
        <v>39</v>
      </c>
      <c r="F967">
        <v>3</v>
      </c>
      <c r="G967">
        <v>0</v>
      </c>
      <c r="I967">
        <f>'[1]A3_Lipotype_Report_Levental QS-'!I967/SUM('[1]A3_Lipotype_Report_Levental QS-'!I$4:I$1514)*100</f>
        <v>0</v>
      </c>
      <c r="J967">
        <f>'[1]A3_Lipotype_Report_Levental QS-'!J967/SUM('[1]A3_Lipotype_Report_Levental QS-'!J$4:J$1514)*100</f>
        <v>1.6939339827752038E-3</v>
      </c>
      <c r="K967">
        <f>'[1]A3_Lipotype_Report_Levental QS-'!K967/SUM('[1]A3_Lipotype_Report_Levental QS-'!K$4:K$1514)*100</f>
        <v>0</v>
      </c>
      <c r="L967">
        <f>'[1]A3_Lipotype_Report_Levental QS-'!L967/SUM('[1]A3_Lipotype_Report_Levental QS-'!L$4:L$1514)*100</f>
        <v>0</v>
      </c>
      <c r="M967">
        <f>'[1]A3_Lipotype_Report_Levental QS-'!M967/SUM('[1]A3_Lipotype_Report_Levental QS-'!M$4:M$1514)*100</f>
        <v>1.0240402724728385E-3</v>
      </c>
      <c r="N967">
        <f>'[1]A3_Lipotype_Report_Levental QS-'!N967/SUM('[1]A3_Lipotype_Report_Levental QS-'!N$4:N$1514)*100</f>
        <v>0</v>
      </c>
      <c r="O967">
        <f>'[1]A3_Lipotype_Report_Levental QS-'!R967/SUM('[1]A3_Lipotype_Report_Levental QS-'!R$4:R$1514)*100</f>
        <v>0</v>
      </c>
      <c r="P967">
        <f>'[1]A3_Lipotype_Report_Levental QS-'!S967/SUM('[1]A3_Lipotype_Report_Levental QS-'!S$4:S$1514)*100</f>
        <v>0</v>
      </c>
      <c r="Q967">
        <f>'[1]A3_Lipotype_Report_Levental QS-'!T967/SUM('[1]A3_Lipotype_Report_Levental QS-'!T$4:T$1514)*100</f>
        <v>1.8661312809899965E-3</v>
      </c>
      <c r="R967">
        <f>'[1]A3_Lipotype_Report_Levental QS-'!U967/SUM('[1]A3_Lipotype_Report_Levental QS-'!U$4:U$1514)*100</f>
        <v>1.3037038764712803E-3</v>
      </c>
      <c r="S967">
        <f>'[1]A3_Lipotype_Report_Levental QS-'!V967/SUM('[1]A3_Lipotype_Report_Levental QS-'!V$4:V$1514)*100</f>
        <v>0</v>
      </c>
      <c r="T967">
        <f>'[1]A3_Lipotype_Report_Levental QS-'!W967/SUM('[1]A3_Lipotype_Report_Levental QS-'!W$4:W$1514)*100</f>
        <v>0</v>
      </c>
      <c r="U967">
        <f>'[1]A3_Lipotype_Report_Levental QS-'!X967/SUM('[1]A3_Lipotype_Report_Levental QS-'!X$4:X$1514)*100</f>
        <v>0</v>
      </c>
      <c r="V967">
        <f>'[1]A3_Lipotype_Report_Levental QS-'!Y967/SUM('[1]A3_Lipotype_Report_Levental QS-'!Y$4:Y$1514)*100</f>
        <v>0</v>
      </c>
      <c r="W967">
        <f>'[1]A3_Lipotype_Report_Levental QS-'!Z967/SUM('[1]A3_Lipotype_Report_Levental QS-'!Z$4:Z$1514)*100</f>
        <v>0</v>
      </c>
      <c r="X967">
        <f>'[1]A3_Lipotype_Report_Levental QS-'!AA967/SUM('[1]A3_Lipotype_Report_Levental QS-'!AA$4:AA$1514)*100</f>
        <v>0</v>
      </c>
      <c r="Y967">
        <f>'[1]A3_Lipotype_Report_Levental QS-'!AB967/SUM('[1]A3_Lipotype_Report_Levental QS-'!AB$4:AB$1514)*100</f>
        <v>0</v>
      </c>
      <c r="Z967">
        <f>'[1]A3_Lipotype_Report_Levental QS-'!AC967/SUM('[1]A3_Lipotype_Report_Levental QS-'!AC$4:AC$1514)*100</f>
        <v>0</v>
      </c>
      <c r="AA967">
        <f>'[1]A3_Lipotype_Report_Levental QS-'!AG967/SUM('[1]A3_Lipotype_Report_Levental QS-'!AG$4:AG$1514)*100</f>
        <v>0</v>
      </c>
      <c r="AB967">
        <f>'[1]A3_Lipotype_Report_Levental QS-'!AH967/SUM('[1]A3_Lipotype_Report_Levental QS-'!AH$4:AH$1514)*100</f>
        <v>0</v>
      </c>
      <c r="AC967">
        <f>'[1]A3_Lipotype_Report_Levental QS-'!AI967/SUM('[1]A3_Lipotype_Report_Levental QS-'!AI$4:AI$1514)*100</f>
        <v>0</v>
      </c>
      <c r="AD967">
        <f>'[1]A3_Lipotype_Report_Levental QS-'!AJ967/SUM('[1]A3_Lipotype_Report_Levental QS-'!AJ$4:AJ$1514)*100</f>
        <v>0</v>
      </c>
      <c r="AE967">
        <f>'[1]A3_Lipotype_Report_Levental QS-'!AK967/SUM('[1]A3_Lipotype_Report_Levental QS-'!AK$4:AK$1514)*100</f>
        <v>0</v>
      </c>
      <c r="AF967">
        <f>'[1]A3_Lipotype_Report_Levental QS-'!AL967/SUM('[1]A3_Lipotype_Report_Levental QS-'!AL$4:AL$1514)*100</f>
        <v>0</v>
      </c>
    </row>
    <row r="968" spans="1:32" x14ac:dyDescent="0.2">
      <c r="A968" t="s">
        <v>1045</v>
      </c>
      <c r="B968" t="s">
        <v>857</v>
      </c>
      <c r="C968" t="s">
        <v>156</v>
      </c>
      <c r="D968" t="s">
        <v>89</v>
      </c>
      <c r="E968">
        <v>40</v>
      </c>
      <c r="F968">
        <v>2</v>
      </c>
      <c r="G968">
        <v>0</v>
      </c>
      <c r="I968">
        <f>'[1]A3_Lipotype_Report_Levental QS-'!I968/SUM('[1]A3_Lipotype_Report_Levental QS-'!I$4:I$1514)*100</f>
        <v>2.7458699396213255E-4</v>
      </c>
      <c r="J968">
        <f>'[1]A3_Lipotype_Report_Levental QS-'!J968/SUM('[1]A3_Lipotype_Report_Levental QS-'!J$4:J$1514)*100</f>
        <v>2.3040315072329169E-3</v>
      </c>
      <c r="K968">
        <f>'[1]A3_Lipotype_Report_Levental QS-'!K968/SUM('[1]A3_Lipotype_Report_Levental QS-'!K$4:K$1514)*100</f>
        <v>1.7176442847108141E-3</v>
      </c>
      <c r="L968">
        <f>'[1]A3_Lipotype_Report_Levental QS-'!L968/SUM('[1]A3_Lipotype_Report_Levental QS-'!L$4:L$1514)*100</f>
        <v>2.0975027848528444E-3</v>
      </c>
      <c r="M968">
        <f>'[1]A3_Lipotype_Report_Levental QS-'!M968/SUM('[1]A3_Lipotype_Report_Levental QS-'!M$4:M$1514)*100</f>
        <v>1.9718717719371419E-3</v>
      </c>
      <c r="N968">
        <f>'[1]A3_Lipotype_Report_Levental QS-'!N968/SUM('[1]A3_Lipotype_Report_Levental QS-'!N$4:N$1514)*100</f>
        <v>1.7045850321863844E-3</v>
      </c>
      <c r="O968">
        <f>'[1]A3_Lipotype_Report_Levental QS-'!R968/SUM('[1]A3_Lipotype_Report_Levental QS-'!R$4:R$1514)*100</f>
        <v>2.8222827350614754E-3</v>
      </c>
      <c r="P968">
        <f>'[1]A3_Lipotype_Report_Levental QS-'!S968/SUM('[1]A3_Lipotype_Report_Levental QS-'!S$4:S$1514)*100</f>
        <v>1.5995043096002097E-3</v>
      </c>
      <c r="Q968">
        <f>'[1]A3_Lipotype_Report_Levental QS-'!T968/SUM('[1]A3_Lipotype_Report_Levental QS-'!T$4:T$1514)*100</f>
        <v>2.2179664357552475E-3</v>
      </c>
      <c r="R968">
        <f>'[1]A3_Lipotype_Report_Levental QS-'!U968/SUM('[1]A3_Lipotype_Report_Levental QS-'!U$4:U$1514)*100</f>
        <v>1.8354645930983929E-3</v>
      </c>
      <c r="S968">
        <f>'[1]A3_Lipotype_Report_Levental QS-'!V968/SUM('[1]A3_Lipotype_Report_Levental QS-'!V$4:V$1514)*100</f>
        <v>1.8305104722893028E-3</v>
      </c>
      <c r="T968">
        <f>'[1]A3_Lipotype_Report_Levental QS-'!W968/SUM('[1]A3_Lipotype_Report_Levental QS-'!W$4:W$1514)*100</f>
        <v>2.2721253691182571E-3</v>
      </c>
      <c r="U968">
        <f>'[1]A3_Lipotype_Report_Levental QS-'!X968/SUM('[1]A3_Lipotype_Report_Levental QS-'!X$4:X$1514)*100</f>
        <v>8.8282165872986167E-4</v>
      </c>
      <c r="V968">
        <f>'[1]A3_Lipotype_Report_Levental QS-'!Y968/SUM('[1]A3_Lipotype_Report_Levental QS-'!Y$4:Y$1514)*100</f>
        <v>9.7221228404405051E-4</v>
      </c>
      <c r="W968">
        <f>'[1]A3_Lipotype_Report_Levental QS-'!Z968/SUM('[1]A3_Lipotype_Report_Levental QS-'!Z$4:Z$1514)*100</f>
        <v>1.0934706219099346E-3</v>
      </c>
      <c r="X968">
        <f>'[1]A3_Lipotype_Report_Levental QS-'!AA968/SUM('[1]A3_Lipotype_Report_Levental QS-'!AA$4:AA$1514)*100</f>
        <v>4.3065572080413269E-4</v>
      </c>
      <c r="Y968">
        <f>'[1]A3_Lipotype_Report_Levental QS-'!AB968/SUM('[1]A3_Lipotype_Report_Levental QS-'!AB$4:AB$1514)*100</f>
        <v>1.1975026456655263E-3</v>
      </c>
      <c r="Z968">
        <f>'[1]A3_Lipotype_Report_Levental QS-'!AC968/SUM('[1]A3_Lipotype_Report_Levental QS-'!AC$4:AC$1514)*100</f>
        <v>9.6852742780516147E-4</v>
      </c>
      <c r="AA968">
        <f>'[1]A3_Lipotype_Report_Levental QS-'!AG968/SUM('[1]A3_Lipotype_Report_Levental QS-'!AG$4:AG$1514)*100</f>
        <v>8.3590743466655957E-4</v>
      </c>
      <c r="AB968">
        <f>'[1]A3_Lipotype_Report_Levental QS-'!AH968/SUM('[1]A3_Lipotype_Report_Levental QS-'!AH$4:AH$1514)*100</f>
        <v>1.4680667917364853E-3</v>
      </c>
      <c r="AC968">
        <f>'[1]A3_Lipotype_Report_Levental QS-'!AI968/SUM('[1]A3_Lipotype_Report_Levental QS-'!AI$4:AI$1514)*100</f>
        <v>1.4498766213117003E-3</v>
      </c>
      <c r="AD968">
        <f>'[1]A3_Lipotype_Report_Levental QS-'!AJ968/SUM('[1]A3_Lipotype_Report_Levental QS-'!AJ$4:AJ$1514)*100</f>
        <v>9.8422211978219749E-4</v>
      </c>
      <c r="AE968">
        <f>'[1]A3_Lipotype_Report_Levental QS-'!AK968/SUM('[1]A3_Lipotype_Report_Levental QS-'!AK$4:AK$1514)*100</f>
        <v>0</v>
      </c>
      <c r="AF968">
        <f>'[1]A3_Lipotype_Report_Levental QS-'!AL968/SUM('[1]A3_Lipotype_Report_Levental QS-'!AL$4:AL$1514)*100</f>
        <v>1.0793449095862534E-3</v>
      </c>
    </row>
    <row r="969" spans="1:32" x14ac:dyDescent="0.2">
      <c r="A969" t="s">
        <v>1046</v>
      </c>
      <c r="B969" t="s">
        <v>857</v>
      </c>
      <c r="C969" t="s">
        <v>156</v>
      </c>
      <c r="D969" t="s">
        <v>89</v>
      </c>
      <c r="E969">
        <v>40</v>
      </c>
      <c r="F969">
        <v>3</v>
      </c>
      <c r="G969">
        <v>0</v>
      </c>
      <c r="I969">
        <f>'[1]A3_Lipotype_Report_Levental QS-'!I969/SUM('[1]A3_Lipotype_Report_Levental QS-'!I$4:I$1514)*100</f>
        <v>0</v>
      </c>
      <c r="J969">
        <f>'[1]A3_Lipotype_Report_Levental QS-'!J969/SUM('[1]A3_Lipotype_Report_Levental QS-'!J$4:J$1514)*100</f>
        <v>0</v>
      </c>
      <c r="K969">
        <f>'[1]A3_Lipotype_Report_Levental QS-'!K969/SUM('[1]A3_Lipotype_Report_Levental QS-'!K$4:K$1514)*100</f>
        <v>1.0679805089647714E-3</v>
      </c>
      <c r="L969">
        <f>'[1]A3_Lipotype_Report_Levental QS-'!L969/SUM('[1]A3_Lipotype_Report_Levental QS-'!L$4:L$1514)*100</f>
        <v>1.2873961575456947E-3</v>
      </c>
      <c r="M969">
        <f>'[1]A3_Lipotype_Report_Levental QS-'!M969/SUM('[1]A3_Lipotype_Report_Levental QS-'!M$4:M$1514)*100</f>
        <v>1.2088096791373164E-3</v>
      </c>
      <c r="N969">
        <f>'[1]A3_Lipotype_Report_Levental QS-'!N969/SUM('[1]A3_Lipotype_Report_Levental QS-'!N$4:N$1514)*100</f>
        <v>1.1347665275705035E-3</v>
      </c>
      <c r="O969">
        <f>'[1]A3_Lipotype_Report_Levental QS-'!R969/SUM('[1]A3_Lipotype_Report_Levental QS-'!R$4:R$1514)*100</f>
        <v>1.4545604583498209E-3</v>
      </c>
      <c r="P969">
        <f>'[1]A3_Lipotype_Report_Levental QS-'!S969/SUM('[1]A3_Lipotype_Report_Levental QS-'!S$4:S$1514)*100</f>
        <v>0</v>
      </c>
      <c r="Q969">
        <f>'[1]A3_Lipotype_Report_Levental QS-'!T969/SUM('[1]A3_Lipotype_Report_Levental QS-'!T$4:T$1514)*100</f>
        <v>1.2806865395472117E-3</v>
      </c>
      <c r="R969">
        <f>'[1]A3_Lipotype_Report_Levental QS-'!U969/SUM('[1]A3_Lipotype_Report_Levental QS-'!U$4:U$1514)*100</f>
        <v>1.380672540630511E-3</v>
      </c>
      <c r="S969">
        <f>'[1]A3_Lipotype_Report_Levental QS-'!V969/SUM('[1]A3_Lipotype_Report_Levental QS-'!V$4:V$1514)*100</f>
        <v>1.068813412841305E-3</v>
      </c>
      <c r="T969">
        <f>'[1]A3_Lipotype_Report_Levental QS-'!W969/SUM('[1]A3_Lipotype_Report_Levental QS-'!W$4:W$1514)*100</f>
        <v>0</v>
      </c>
      <c r="U969">
        <f>'[1]A3_Lipotype_Report_Levental QS-'!X969/SUM('[1]A3_Lipotype_Report_Levental QS-'!X$4:X$1514)*100</f>
        <v>8.427620539570638E-4</v>
      </c>
      <c r="V969">
        <f>'[1]A3_Lipotype_Report_Levental QS-'!Y969/SUM('[1]A3_Lipotype_Report_Levental QS-'!Y$4:Y$1514)*100</f>
        <v>1.2693933516833961E-3</v>
      </c>
      <c r="W969">
        <f>'[1]A3_Lipotype_Report_Levental QS-'!Z969/SUM('[1]A3_Lipotype_Report_Levental QS-'!Z$4:Z$1514)*100</f>
        <v>1.1287545345566351E-3</v>
      </c>
      <c r="X969">
        <f>'[1]A3_Lipotype_Report_Levental QS-'!AA969/SUM('[1]A3_Lipotype_Report_Levental QS-'!AA$4:AA$1514)*100</f>
        <v>7.7415163189310061E-3</v>
      </c>
      <c r="Y969">
        <f>'[1]A3_Lipotype_Report_Levental QS-'!AB969/SUM('[1]A3_Lipotype_Report_Levental QS-'!AB$4:AB$1514)*100</f>
        <v>0</v>
      </c>
      <c r="Z969">
        <f>'[1]A3_Lipotype_Report_Levental QS-'!AC969/SUM('[1]A3_Lipotype_Report_Levental QS-'!AC$4:AC$1514)*100</f>
        <v>1.1709504930811909E-3</v>
      </c>
      <c r="AA969">
        <f>'[1]A3_Lipotype_Report_Levental QS-'!AG969/SUM('[1]A3_Lipotype_Report_Levental QS-'!AG$4:AG$1514)*100</f>
        <v>4.8067831309144028E-3</v>
      </c>
      <c r="AB969">
        <f>'[1]A3_Lipotype_Report_Levental QS-'!AH969/SUM('[1]A3_Lipotype_Report_Levental QS-'!AH$4:AH$1514)*100</f>
        <v>1.3175313663988362E-3</v>
      </c>
      <c r="AC969">
        <f>'[1]A3_Lipotype_Report_Levental QS-'!AI969/SUM('[1]A3_Lipotype_Report_Levental QS-'!AI$4:AI$1514)*100</f>
        <v>1.2156828627742835E-3</v>
      </c>
      <c r="AD969">
        <f>'[1]A3_Lipotype_Report_Levental QS-'!AJ969/SUM('[1]A3_Lipotype_Report_Levental QS-'!AJ$4:AJ$1514)*100</f>
        <v>0</v>
      </c>
      <c r="AE969">
        <f>'[1]A3_Lipotype_Report_Levental QS-'!AK969/SUM('[1]A3_Lipotype_Report_Levental QS-'!AK$4:AK$1514)*100</f>
        <v>8.716304054563178E-4</v>
      </c>
      <c r="AF969">
        <f>'[1]A3_Lipotype_Report_Levental QS-'!AL969/SUM('[1]A3_Lipotype_Report_Levental QS-'!AL$4:AL$1514)*100</f>
        <v>0</v>
      </c>
    </row>
    <row r="970" spans="1:32" x14ac:dyDescent="0.2">
      <c r="A970" t="s">
        <v>1047</v>
      </c>
      <c r="B970" t="s">
        <v>857</v>
      </c>
      <c r="C970" t="s">
        <v>156</v>
      </c>
      <c r="D970" t="s">
        <v>89</v>
      </c>
      <c r="E970">
        <v>40</v>
      </c>
      <c r="F970">
        <v>4</v>
      </c>
      <c r="G970">
        <v>0</v>
      </c>
      <c r="I970">
        <f>'[1]A3_Lipotype_Report_Levental QS-'!I970/SUM('[1]A3_Lipotype_Report_Levental QS-'!I$4:I$1514)*100</f>
        <v>0</v>
      </c>
      <c r="J970">
        <f>'[1]A3_Lipotype_Report_Levental QS-'!J970/SUM('[1]A3_Lipotype_Report_Levental QS-'!J$4:J$1514)*100</f>
        <v>0</v>
      </c>
      <c r="K970">
        <f>'[1]A3_Lipotype_Report_Levental QS-'!K970/SUM('[1]A3_Lipotype_Report_Levental QS-'!K$4:K$1514)*100</f>
        <v>0</v>
      </c>
      <c r="L970">
        <f>'[1]A3_Lipotype_Report_Levental QS-'!L970/SUM('[1]A3_Lipotype_Report_Levental QS-'!L$4:L$1514)*100</f>
        <v>0</v>
      </c>
      <c r="M970">
        <f>'[1]A3_Lipotype_Report_Levental QS-'!M970/SUM('[1]A3_Lipotype_Report_Levental QS-'!M$4:M$1514)*100</f>
        <v>0</v>
      </c>
      <c r="N970">
        <f>'[1]A3_Lipotype_Report_Levental QS-'!N970/SUM('[1]A3_Lipotype_Report_Levental QS-'!N$4:N$1514)*100</f>
        <v>0</v>
      </c>
      <c r="O970">
        <f>'[1]A3_Lipotype_Report_Levental QS-'!R970/SUM('[1]A3_Lipotype_Report_Levental QS-'!R$4:R$1514)*100</f>
        <v>0</v>
      </c>
      <c r="P970">
        <f>'[1]A3_Lipotype_Report_Levental QS-'!S970/SUM('[1]A3_Lipotype_Report_Levental QS-'!S$4:S$1514)*100</f>
        <v>0</v>
      </c>
      <c r="Q970">
        <f>'[1]A3_Lipotype_Report_Levental QS-'!T970/SUM('[1]A3_Lipotype_Report_Levental QS-'!T$4:T$1514)*100</f>
        <v>0</v>
      </c>
      <c r="R970">
        <f>'[1]A3_Lipotype_Report_Levental QS-'!U970/SUM('[1]A3_Lipotype_Report_Levental QS-'!U$4:U$1514)*100</f>
        <v>0</v>
      </c>
      <c r="S970">
        <f>'[1]A3_Lipotype_Report_Levental QS-'!V970/SUM('[1]A3_Lipotype_Report_Levental QS-'!V$4:V$1514)*100</f>
        <v>0</v>
      </c>
      <c r="T970">
        <f>'[1]A3_Lipotype_Report_Levental QS-'!W970/SUM('[1]A3_Lipotype_Report_Levental QS-'!W$4:W$1514)*100</f>
        <v>4.5953905484643195E-3</v>
      </c>
      <c r="U970">
        <f>'[1]A3_Lipotype_Report_Levental QS-'!X970/SUM('[1]A3_Lipotype_Report_Levental QS-'!X$4:X$1514)*100</f>
        <v>0</v>
      </c>
      <c r="V970">
        <f>'[1]A3_Lipotype_Report_Levental QS-'!Y970/SUM('[1]A3_Lipotype_Report_Levental QS-'!Y$4:Y$1514)*100</f>
        <v>0</v>
      </c>
      <c r="W970">
        <f>'[1]A3_Lipotype_Report_Levental QS-'!Z970/SUM('[1]A3_Lipotype_Report_Levental QS-'!Z$4:Z$1514)*100</f>
        <v>0</v>
      </c>
      <c r="X970">
        <f>'[1]A3_Lipotype_Report_Levental QS-'!AA970/SUM('[1]A3_Lipotype_Report_Levental QS-'!AA$4:AA$1514)*100</f>
        <v>0</v>
      </c>
      <c r="Y970">
        <f>'[1]A3_Lipotype_Report_Levental QS-'!AB970/SUM('[1]A3_Lipotype_Report_Levental QS-'!AB$4:AB$1514)*100</f>
        <v>0</v>
      </c>
      <c r="Z970">
        <f>'[1]A3_Lipotype_Report_Levental QS-'!AC970/SUM('[1]A3_Lipotype_Report_Levental QS-'!AC$4:AC$1514)*100</f>
        <v>0</v>
      </c>
      <c r="AA970">
        <f>'[1]A3_Lipotype_Report_Levental QS-'!AG970/SUM('[1]A3_Lipotype_Report_Levental QS-'!AG$4:AG$1514)*100</f>
        <v>0</v>
      </c>
      <c r="AB970">
        <f>'[1]A3_Lipotype_Report_Levental QS-'!AH970/SUM('[1]A3_Lipotype_Report_Levental QS-'!AH$4:AH$1514)*100</f>
        <v>0</v>
      </c>
      <c r="AC970">
        <f>'[1]A3_Lipotype_Report_Levental QS-'!AI970/SUM('[1]A3_Lipotype_Report_Levental QS-'!AI$4:AI$1514)*100</f>
        <v>0</v>
      </c>
      <c r="AD970">
        <f>'[1]A3_Lipotype_Report_Levental QS-'!AJ970/SUM('[1]A3_Lipotype_Report_Levental QS-'!AJ$4:AJ$1514)*100</f>
        <v>0</v>
      </c>
      <c r="AE970">
        <f>'[1]A3_Lipotype_Report_Levental QS-'!AK970/SUM('[1]A3_Lipotype_Report_Levental QS-'!AK$4:AK$1514)*100</f>
        <v>0</v>
      </c>
      <c r="AF970">
        <f>'[1]A3_Lipotype_Report_Levental QS-'!AL970/SUM('[1]A3_Lipotype_Report_Levental QS-'!AL$4:AL$1514)*100</f>
        <v>0</v>
      </c>
    </row>
    <row r="971" spans="1:32" x14ac:dyDescent="0.2">
      <c r="A971" t="s">
        <v>1048</v>
      </c>
      <c r="B971" t="s">
        <v>857</v>
      </c>
      <c r="C971" t="s">
        <v>156</v>
      </c>
      <c r="D971" t="s">
        <v>89</v>
      </c>
      <c r="E971">
        <v>40</v>
      </c>
      <c r="F971">
        <v>5</v>
      </c>
      <c r="G971">
        <v>0</v>
      </c>
      <c r="I971">
        <f>'[1]A3_Lipotype_Report_Levental QS-'!I971/SUM('[1]A3_Lipotype_Report_Levental QS-'!I$4:I$1514)*100</f>
        <v>0</v>
      </c>
      <c r="J971">
        <f>'[1]A3_Lipotype_Report_Levental QS-'!J971/SUM('[1]A3_Lipotype_Report_Levental QS-'!J$4:J$1514)*100</f>
        <v>1.2729525521335114E-3</v>
      </c>
      <c r="K971">
        <f>'[1]A3_Lipotype_Report_Levental QS-'!K971/SUM('[1]A3_Lipotype_Report_Levental QS-'!K$4:K$1514)*100</f>
        <v>0</v>
      </c>
      <c r="L971">
        <f>'[1]A3_Lipotype_Report_Levental QS-'!L971/SUM('[1]A3_Lipotype_Report_Levental QS-'!L$4:L$1514)*100</f>
        <v>0</v>
      </c>
      <c r="M971">
        <f>'[1]A3_Lipotype_Report_Levental QS-'!M971/SUM('[1]A3_Lipotype_Report_Levental QS-'!M$4:M$1514)*100</f>
        <v>0</v>
      </c>
      <c r="N971">
        <f>'[1]A3_Lipotype_Report_Levental QS-'!N971/SUM('[1]A3_Lipotype_Report_Levental QS-'!N$4:N$1514)*100</f>
        <v>0</v>
      </c>
      <c r="O971">
        <f>'[1]A3_Lipotype_Report_Levental QS-'!R971/SUM('[1]A3_Lipotype_Report_Levental QS-'!R$4:R$1514)*100</f>
        <v>1.2726515239833225E-3</v>
      </c>
      <c r="P971">
        <f>'[1]A3_Lipotype_Report_Levental QS-'!S971/SUM('[1]A3_Lipotype_Report_Levental QS-'!S$4:S$1514)*100</f>
        <v>4.7596098787975188E-3</v>
      </c>
      <c r="Q971">
        <f>'[1]A3_Lipotype_Report_Levental QS-'!T971/SUM('[1]A3_Lipotype_Report_Levental QS-'!T$4:T$1514)*100</f>
        <v>0</v>
      </c>
      <c r="R971">
        <f>'[1]A3_Lipotype_Report_Levental QS-'!U971/SUM('[1]A3_Lipotype_Report_Levental QS-'!U$4:U$1514)*100</f>
        <v>1.0595361995415812E-3</v>
      </c>
      <c r="S971">
        <f>'[1]A3_Lipotype_Report_Levental QS-'!V971/SUM('[1]A3_Lipotype_Report_Levental QS-'!V$4:V$1514)*100</f>
        <v>0</v>
      </c>
      <c r="T971">
        <f>'[1]A3_Lipotype_Report_Levental QS-'!W971/SUM('[1]A3_Lipotype_Report_Levental QS-'!W$4:W$1514)*100</f>
        <v>0</v>
      </c>
      <c r="U971">
        <f>'[1]A3_Lipotype_Report_Levental QS-'!X971/SUM('[1]A3_Lipotype_Report_Levental QS-'!X$4:X$1514)*100</f>
        <v>0</v>
      </c>
      <c r="V971">
        <f>'[1]A3_Lipotype_Report_Levental QS-'!Y971/SUM('[1]A3_Lipotype_Report_Levental QS-'!Y$4:Y$1514)*100</f>
        <v>1.5866404847479894E-3</v>
      </c>
      <c r="W971">
        <f>'[1]A3_Lipotype_Report_Levental QS-'!Z971/SUM('[1]A3_Lipotype_Report_Levental QS-'!Z$4:Z$1514)*100</f>
        <v>0</v>
      </c>
      <c r="X971">
        <f>'[1]A3_Lipotype_Report_Levental QS-'!AA971/SUM('[1]A3_Lipotype_Report_Levental QS-'!AA$4:AA$1514)*100</f>
        <v>0</v>
      </c>
      <c r="Y971">
        <f>'[1]A3_Lipotype_Report_Levental QS-'!AB971/SUM('[1]A3_Lipotype_Report_Levental QS-'!AB$4:AB$1514)*100</f>
        <v>3.0991308146525532E-3</v>
      </c>
      <c r="Z971">
        <f>'[1]A3_Lipotype_Report_Levental QS-'!AC971/SUM('[1]A3_Lipotype_Report_Levental QS-'!AC$4:AC$1514)*100</f>
        <v>2.4544521060460545E-3</v>
      </c>
      <c r="AA971">
        <f>'[1]A3_Lipotype_Report_Levental QS-'!AG971/SUM('[1]A3_Lipotype_Report_Levental QS-'!AG$4:AG$1514)*100</f>
        <v>3.0379127846757235E-3</v>
      </c>
      <c r="AB971">
        <f>'[1]A3_Lipotype_Report_Levental QS-'!AH971/SUM('[1]A3_Lipotype_Report_Levental QS-'!AH$4:AH$1514)*100</f>
        <v>1.8061927392472423E-3</v>
      </c>
      <c r="AC971">
        <f>'[1]A3_Lipotype_Report_Levental QS-'!AI971/SUM('[1]A3_Lipotype_Report_Levental QS-'!AI$4:AI$1514)*100</f>
        <v>1.4792576017266458E-3</v>
      </c>
      <c r="AD971">
        <f>'[1]A3_Lipotype_Report_Levental QS-'!AJ971/SUM('[1]A3_Lipotype_Report_Levental QS-'!AJ$4:AJ$1514)*100</f>
        <v>3.5694126122355974E-3</v>
      </c>
      <c r="AE971">
        <f>'[1]A3_Lipotype_Report_Levental QS-'!AK971/SUM('[1]A3_Lipotype_Report_Levental QS-'!AK$4:AK$1514)*100</f>
        <v>0</v>
      </c>
      <c r="AF971">
        <f>'[1]A3_Lipotype_Report_Levental QS-'!AL971/SUM('[1]A3_Lipotype_Report_Levental QS-'!AL$4:AL$1514)*100</f>
        <v>0</v>
      </c>
    </row>
    <row r="972" spans="1:32" x14ac:dyDescent="0.2">
      <c r="A972" t="s">
        <v>1049</v>
      </c>
      <c r="B972" t="s">
        <v>857</v>
      </c>
      <c r="C972" t="s">
        <v>156</v>
      </c>
      <c r="D972" t="s">
        <v>89</v>
      </c>
      <c r="E972">
        <v>40</v>
      </c>
      <c r="F972">
        <v>6</v>
      </c>
      <c r="G972">
        <v>0</v>
      </c>
      <c r="I972">
        <f>'[1]A3_Lipotype_Report_Levental QS-'!I972/SUM('[1]A3_Lipotype_Report_Levental QS-'!I$4:I$1514)*100</f>
        <v>0</v>
      </c>
      <c r="J972">
        <f>'[1]A3_Lipotype_Report_Levental QS-'!J972/SUM('[1]A3_Lipotype_Report_Levental QS-'!J$4:J$1514)*100</f>
        <v>2.9645386870066257E-3</v>
      </c>
      <c r="K972">
        <f>'[1]A3_Lipotype_Report_Levental QS-'!K972/SUM('[1]A3_Lipotype_Report_Levental QS-'!K$4:K$1514)*100</f>
        <v>0</v>
      </c>
      <c r="L972">
        <f>'[1]A3_Lipotype_Report_Levental QS-'!L972/SUM('[1]A3_Lipotype_Report_Levental QS-'!L$4:L$1514)*100</f>
        <v>4.2581835270234097E-3</v>
      </c>
      <c r="M972">
        <f>'[1]A3_Lipotype_Report_Levental QS-'!M972/SUM('[1]A3_Lipotype_Report_Levental QS-'!M$4:M$1514)*100</f>
        <v>0</v>
      </c>
      <c r="N972">
        <f>'[1]A3_Lipotype_Report_Levental QS-'!N972/SUM('[1]A3_Lipotype_Report_Levental QS-'!N$4:N$1514)*100</f>
        <v>0</v>
      </c>
      <c r="O972">
        <f>'[1]A3_Lipotype_Report_Levental QS-'!R972/SUM('[1]A3_Lipotype_Report_Levental QS-'!R$4:R$1514)*100</f>
        <v>0</v>
      </c>
      <c r="P972">
        <f>'[1]A3_Lipotype_Report_Levental QS-'!S972/SUM('[1]A3_Lipotype_Report_Levental QS-'!S$4:S$1514)*100</f>
        <v>0</v>
      </c>
      <c r="Q972">
        <f>'[1]A3_Lipotype_Report_Levental QS-'!T972/SUM('[1]A3_Lipotype_Report_Levental QS-'!T$4:T$1514)*100</f>
        <v>0</v>
      </c>
      <c r="R972">
        <f>'[1]A3_Lipotype_Report_Levental QS-'!U972/SUM('[1]A3_Lipotype_Report_Levental QS-'!U$4:U$1514)*100</f>
        <v>0</v>
      </c>
      <c r="S972">
        <f>'[1]A3_Lipotype_Report_Levental QS-'!V972/SUM('[1]A3_Lipotype_Report_Levental QS-'!V$4:V$1514)*100</f>
        <v>0</v>
      </c>
      <c r="T972">
        <f>'[1]A3_Lipotype_Report_Levental QS-'!W972/SUM('[1]A3_Lipotype_Report_Levental QS-'!W$4:W$1514)*100</f>
        <v>0</v>
      </c>
      <c r="U972">
        <f>'[1]A3_Lipotype_Report_Levental QS-'!X972/SUM('[1]A3_Lipotype_Report_Levental QS-'!X$4:X$1514)*100</f>
        <v>0</v>
      </c>
      <c r="V972">
        <f>'[1]A3_Lipotype_Report_Levental QS-'!Y972/SUM('[1]A3_Lipotype_Report_Levental QS-'!Y$4:Y$1514)*100</f>
        <v>0</v>
      </c>
      <c r="W972">
        <f>'[1]A3_Lipotype_Report_Levental QS-'!Z972/SUM('[1]A3_Lipotype_Report_Levental QS-'!Z$4:Z$1514)*100</f>
        <v>0</v>
      </c>
      <c r="X972">
        <f>'[1]A3_Lipotype_Report_Levental QS-'!AA972/SUM('[1]A3_Lipotype_Report_Levental QS-'!AA$4:AA$1514)*100</f>
        <v>4.4651690885373629E-3</v>
      </c>
      <c r="Y972">
        <f>'[1]A3_Lipotype_Report_Levental QS-'!AB972/SUM('[1]A3_Lipotype_Report_Levental QS-'!AB$4:AB$1514)*100</f>
        <v>4.7085818962431872E-3</v>
      </c>
      <c r="Z972">
        <f>'[1]A3_Lipotype_Report_Levental QS-'!AC972/SUM('[1]A3_Lipotype_Report_Levental QS-'!AC$4:AC$1514)*100</f>
        <v>4.0616071540100851E-3</v>
      </c>
      <c r="AA972">
        <f>'[1]A3_Lipotype_Report_Levental QS-'!AG972/SUM('[1]A3_Lipotype_Report_Levental QS-'!AG$4:AG$1514)*100</f>
        <v>0</v>
      </c>
      <c r="AB972">
        <f>'[1]A3_Lipotype_Report_Levental QS-'!AH972/SUM('[1]A3_Lipotype_Report_Levental QS-'!AH$4:AH$1514)*100</f>
        <v>0</v>
      </c>
      <c r="AC972">
        <f>'[1]A3_Lipotype_Report_Levental QS-'!AI972/SUM('[1]A3_Lipotype_Report_Levental QS-'!AI$4:AI$1514)*100</f>
        <v>0</v>
      </c>
      <c r="AD972">
        <f>'[1]A3_Lipotype_Report_Levental QS-'!AJ972/SUM('[1]A3_Lipotype_Report_Levental QS-'!AJ$4:AJ$1514)*100</f>
        <v>0</v>
      </c>
      <c r="AE972">
        <f>'[1]A3_Lipotype_Report_Levental QS-'!AK972/SUM('[1]A3_Lipotype_Report_Levental QS-'!AK$4:AK$1514)*100</f>
        <v>4.0643313840267488E-3</v>
      </c>
      <c r="AF972">
        <f>'[1]A3_Lipotype_Report_Levental QS-'!AL972/SUM('[1]A3_Lipotype_Report_Levental QS-'!AL$4:AL$1514)*100</f>
        <v>0</v>
      </c>
    </row>
    <row r="973" spans="1:32" x14ac:dyDescent="0.2">
      <c r="A973" t="s">
        <v>1050</v>
      </c>
      <c r="B973" t="s">
        <v>857</v>
      </c>
      <c r="C973" t="s">
        <v>156</v>
      </c>
      <c r="D973" t="s">
        <v>89</v>
      </c>
      <c r="E973">
        <v>40</v>
      </c>
      <c r="F973">
        <v>7</v>
      </c>
      <c r="G973">
        <v>0</v>
      </c>
      <c r="I973">
        <f>'[1]A3_Lipotype_Report_Levental QS-'!I973/SUM('[1]A3_Lipotype_Report_Levental QS-'!I$4:I$1514)*100</f>
        <v>5.0030402236697635E-3</v>
      </c>
      <c r="J973">
        <f>'[1]A3_Lipotype_Report_Levental QS-'!J973/SUM('[1]A3_Lipotype_Report_Levental QS-'!J$4:J$1514)*100</f>
        <v>0</v>
      </c>
      <c r="K973">
        <f>'[1]A3_Lipotype_Report_Levental QS-'!K973/SUM('[1]A3_Lipotype_Report_Levental QS-'!K$4:K$1514)*100</f>
        <v>0</v>
      </c>
      <c r="L973">
        <f>'[1]A3_Lipotype_Report_Levental QS-'!L973/SUM('[1]A3_Lipotype_Report_Levental QS-'!L$4:L$1514)*100</f>
        <v>0</v>
      </c>
      <c r="M973">
        <f>'[1]A3_Lipotype_Report_Levental QS-'!M973/SUM('[1]A3_Lipotype_Report_Levental QS-'!M$4:M$1514)*100</f>
        <v>4.4481416144234341E-3</v>
      </c>
      <c r="N973">
        <f>'[1]A3_Lipotype_Report_Levental QS-'!N973/SUM('[1]A3_Lipotype_Report_Levental QS-'!N$4:N$1514)*100</f>
        <v>3.7236741057550121E-3</v>
      </c>
      <c r="O973">
        <f>'[1]A3_Lipotype_Report_Levental QS-'!R973/SUM('[1]A3_Lipotype_Report_Levental QS-'!R$4:R$1514)*100</f>
        <v>3.2208311075155281E-3</v>
      </c>
      <c r="P973">
        <f>'[1]A3_Lipotype_Report_Levental QS-'!S973/SUM('[1]A3_Lipotype_Report_Levental QS-'!S$4:S$1514)*100</f>
        <v>4.2151178241979451E-3</v>
      </c>
      <c r="Q973">
        <f>'[1]A3_Lipotype_Report_Levental QS-'!T973/SUM('[1]A3_Lipotype_Report_Levental QS-'!T$4:T$1514)*100</f>
        <v>2.0828298074086473E-3</v>
      </c>
      <c r="R973">
        <f>'[1]A3_Lipotype_Report_Levental QS-'!U973/SUM('[1]A3_Lipotype_Report_Levental QS-'!U$4:U$1514)*100</f>
        <v>3.764250823168998E-3</v>
      </c>
      <c r="S973">
        <f>'[1]A3_Lipotype_Report_Levental QS-'!V973/SUM('[1]A3_Lipotype_Report_Levental QS-'!V$4:V$1514)*100</f>
        <v>0</v>
      </c>
      <c r="T973">
        <f>'[1]A3_Lipotype_Report_Levental QS-'!W973/SUM('[1]A3_Lipotype_Report_Levental QS-'!W$4:W$1514)*100</f>
        <v>0</v>
      </c>
      <c r="U973">
        <f>'[1]A3_Lipotype_Report_Levental QS-'!X973/SUM('[1]A3_Lipotype_Report_Levental QS-'!X$4:X$1514)*100</f>
        <v>0</v>
      </c>
      <c r="V973">
        <f>'[1]A3_Lipotype_Report_Levental QS-'!Y973/SUM('[1]A3_Lipotype_Report_Levental QS-'!Y$4:Y$1514)*100</f>
        <v>0</v>
      </c>
      <c r="W973">
        <f>'[1]A3_Lipotype_Report_Levental QS-'!Z973/SUM('[1]A3_Lipotype_Report_Levental QS-'!Z$4:Z$1514)*100</f>
        <v>0</v>
      </c>
      <c r="X973">
        <f>'[1]A3_Lipotype_Report_Levental QS-'!AA973/SUM('[1]A3_Lipotype_Report_Levental QS-'!AA$4:AA$1514)*100</f>
        <v>0</v>
      </c>
      <c r="Y973">
        <f>'[1]A3_Lipotype_Report_Levental QS-'!AB973/SUM('[1]A3_Lipotype_Report_Levental QS-'!AB$4:AB$1514)*100</f>
        <v>0</v>
      </c>
      <c r="Z973">
        <f>'[1]A3_Lipotype_Report_Levental QS-'!AC973/SUM('[1]A3_Lipotype_Report_Levental QS-'!AC$4:AC$1514)*100</f>
        <v>0</v>
      </c>
      <c r="AA973">
        <f>'[1]A3_Lipotype_Report_Levental QS-'!AG973/SUM('[1]A3_Lipotype_Report_Levental QS-'!AG$4:AG$1514)*100</f>
        <v>0</v>
      </c>
      <c r="AB973">
        <f>'[1]A3_Lipotype_Report_Levental QS-'!AH973/SUM('[1]A3_Lipotype_Report_Levental QS-'!AH$4:AH$1514)*100</f>
        <v>0</v>
      </c>
      <c r="AC973">
        <f>'[1]A3_Lipotype_Report_Levental QS-'!AI973/SUM('[1]A3_Lipotype_Report_Levental QS-'!AI$4:AI$1514)*100</f>
        <v>0</v>
      </c>
      <c r="AD973">
        <f>'[1]A3_Lipotype_Report_Levental QS-'!AJ973/SUM('[1]A3_Lipotype_Report_Levental QS-'!AJ$4:AJ$1514)*100</f>
        <v>0</v>
      </c>
      <c r="AE973">
        <f>'[1]A3_Lipotype_Report_Levental QS-'!AK973/SUM('[1]A3_Lipotype_Report_Levental QS-'!AK$4:AK$1514)*100</f>
        <v>0</v>
      </c>
      <c r="AF973">
        <f>'[1]A3_Lipotype_Report_Levental QS-'!AL973/SUM('[1]A3_Lipotype_Report_Levental QS-'!AL$4:AL$1514)*100</f>
        <v>0</v>
      </c>
    </row>
    <row r="974" spans="1:32" x14ac:dyDescent="0.2">
      <c r="A974" t="s">
        <v>1051</v>
      </c>
      <c r="B974" t="s">
        <v>857</v>
      </c>
      <c r="C974" t="s">
        <v>156</v>
      </c>
      <c r="D974" t="s">
        <v>89</v>
      </c>
      <c r="E974">
        <v>42</v>
      </c>
      <c r="F974">
        <v>2</v>
      </c>
      <c r="G974">
        <v>0</v>
      </c>
      <c r="I974">
        <f>'[1]A3_Lipotype_Report_Levental QS-'!I974/SUM('[1]A3_Lipotype_Report_Levental QS-'!I$4:I$1514)*100</f>
        <v>9.6534941682874034E-3</v>
      </c>
      <c r="J974">
        <f>'[1]A3_Lipotype_Report_Levental QS-'!J974/SUM('[1]A3_Lipotype_Report_Levental QS-'!J$4:J$1514)*100</f>
        <v>1.6314288647125772E-3</v>
      </c>
      <c r="K974">
        <f>'[1]A3_Lipotype_Report_Levental QS-'!K974/SUM('[1]A3_Lipotype_Report_Levental QS-'!K$4:K$1514)*100</f>
        <v>0</v>
      </c>
      <c r="L974">
        <f>'[1]A3_Lipotype_Report_Levental QS-'!L974/SUM('[1]A3_Lipotype_Report_Levental QS-'!L$4:L$1514)*100</f>
        <v>0</v>
      </c>
      <c r="M974">
        <f>'[1]A3_Lipotype_Report_Levental QS-'!M974/SUM('[1]A3_Lipotype_Report_Levental QS-'!M$4:M$1514)*100</f>
        <v>0</v>
      </c>
      <c r="N974">
        <f>'[1]A3_Lipotype_Report_Levental QS-'!N974/SUM('[1]A3_Lipotype_Report_Levental QS-'!N$4:N$1514)*100</f>
        <v>2.4632743026491112E-3</v>
      </c>
      <c r="O974">
        <f>'[1]A3_Lipotype_Report_Levental QS-'!R974/SUM('[1]A3_Lipotype_Report_Levental QS-'!R$4:R$1514)*100</f>
        <v>1.6283670848390489E-3</v>
      </c>
      <c r="P974">
        <f>'[1]A3_Lipotype_Report_Levental QS-'!S974/SUM('[1]A3_Lipotype_Report_Levental QS-'!S$4:S$1514)*100</f>
        <v>6.7051464789282169E-3</v>
      </c>
      <c r="Q974">
        <f>'[1]A3_Lipotype_Report_Levental QS-'!T974/SUM('[1]A3_Lipotype_Report_Levental QS-'!T$4:T$1514)*100</f>
        <v>0</v>
      </c>
      <c r="R974">
        <f>'[1]A3_Lipotype_Report_Levental QS-'!U974/SUM('[1]A3_Lipotype_Report_Levental QS-'!U$4:U$1514)*100</f>
        <v>3.0744475496388944E-3</v>
      </c>
      <c r="S974">
        <f>'[1]A3_Lipotype_Report_Levental QS-'!V974/SUM('[1]A3_Lipotype_Report_Levental QS-'!V$4:V$1514)*100</f>
        <v>2.3173004116187976E-3</v>
      </c>
      <c r="T974">
        <f>'[1]A3_Lipotype_Report_Levental QS-'!W974/SUM('[1]A3_Lipotype_Report_Levental QS-'!W$4:W$1514)*100</f>
        <v>2.3279778880059762E-3</v>
      </c>
      <c r="U974">
        <f>'[1]A3_Lipotype_Report_Levental QS-'!X974/SUM('[1]A3_Lipotype_Report_Levental QS-'!X$4:X$1514)*100</f>
        <v>0</v>
      </c>
      <c r="V974">
        <f>'[1]A3_Lipotype_Report_Levental QS-'!Y974/SUM('[1]A3_Lipotype_Report_Levental QS-'!Y$4:Y$1514)*100</f>
        <v>1.7728821057622756E-3</v>
      </c>
      <c r="W974">
        <f>'[1]A3_Lipotype_Report_Levental QS-'!Z974/SUM('[1]A3_Lipotype_Report_Levental QS-'!Z$4:Z$1514)*100</f>
        <v>0</v>
      </c>
      <c r="X974">
        <f>'[1]A3_Lipotype_Report_Levental QS-'!AA974/SUM('[1]A3_Lipotype_Report_Levental QS-'!AA$4:AA$1514)*100</f>
        <v>4.8611798913425095E-3</v>
      </c>
      <c r="Y974">
        <f>'[1]A3_Lipotype_Report_Levental QS-'!AB974/SUM('[1]A3_Lipotype_Report_Levental QS-'!AB$4:AB$1514)*100</f>
        <v>0</v>
      </c>
      <c r="Z974">
        <f>'[1]A3_Lipotype_Report_Levental QS-'!AC974/SUM('[1]A3_Lipotype_Report_Levental QS-'!AC$4:AC$1514)*100</f>
        <v>2.1643696450494498E-3</v>
      </c>
      <c r="AA974">
        <f>'[1]A3_Lipotype_Report_Levental QS-'!AG974/SUM('[1]A3_Lipotype_Report_Levental QS-'!AG$4:AG$1514)*100</f>
        <v>2.7873701702045431E-3</v>
      </c>
      <c r="AB974">
        <f>'[1]A3_Lipotype_Report_Levental QS-'!AH974/SUM('[1]A3_Lipotype_Report_Levental QS-'!AH$4:AH$1514)*100</f>
        <v>2.9466997608617027E-3</v>
      </c>
      <c r="AC974">
        <f>'[1]A3_Lipotype_Report_Levental QS-'!AI974/SUM('[1]A3_Lipotype_Report_Levental QS-'!AI$4:AI$1514)*100</f>
        <v>1.7661481814588555E-3</v>
      </c>
      <c r="AD974">
        <f>'[1]A3_Lipotype_Report_Levental QS-'!AJ974/SUM('[1]A3_Lipotype_Report_Levental QS-'!AJ$4:AJ$1514)*100</f>
        <v>1.3834230687415849E-3</v>
      </c>
      <c r="AE974">
        <f>'[1]A3_Lipotype_Report_Levental QS-'!AK974/SUM('[1]A3_Lipotype_Report_Levental QS-'!AK$4:AK$1514)*100</f>
        <v>0</v>
      </c>
      <c r="AF974">
        <f>'[1]A3_Lipotype_Report_Levental QS-'!AL974/SUM('[1]A3_Lipotype_Report_Levental QS-'!AL$4:AL$1514)*100</f>
        <v>0</v>
      </c>
    </row>
    <row r="975" spans="1:32" x14ac:dyDescent="0.2">
      <c r="A975" t="s">
        <v>1052</v>
      </c>
      <c r="B975" t="s">
        <v>857</v>
      </c>
      <c r="C975" t="s">
        <v>156</v>
      </c>
      <c r="D975" t="s">
        <v>89</v>
      </c>
      <c r="E975">
        <v>38</v>
      </c>
      <c r="F975">
        <v>4</v>
      </c>
      <c r="G975">
        <v>0</v>
      </c>
      <c r="I975">
        <f>'[1]A3_Lipotype_Report_Levental QS-'!I975/SUM('[1]A3_Lipotype_Report_Levental QS-'!I$4:I$1514)*100</f>
        <v>0</v>
      </c>
      <c r="J975">
        <f>'[1]A3_Lipotype_Report_Levental QS-'!J975/SUM('[1]A3_Lipotype_Report_Levental QS-'!J$4:J$1514)*100</f>
        <v>0</v>
      </c>
      <c r="K975">
        <f>'[1]A3_Lipotype_Report_Levental QS-'!K975/SUM('[1]A3_Lipotype_Report_Levental QS-'!K$4:K$1514)*100</f>
        <v>0</v>
      </c>
      <c r="L975">
        <f>'[1]A3_Lipotype_Report_Levental QS-'!L975/SUM('[1]A3_Lipotype_Report_Levental QS-'!L$4:L$1514)*100</f>
        <v>1.8870947614703785E-3</v>
      </c>
      <c r="M975">
        <f>'[1]A3_Lipotype_Report_Levental QS-'!M975/SUM('[1]A3_Lipotype_Report_Levental QS-'!M$4:M$1514)*100</f>
        <v>0</v>
      </c>
      <c r="N975">
        <f>'[1]A3_Lipotype_Report_Levental QS-'!N975/SUM('[1]A3_Lipotype_Report_Levental QS-'!N$4:N$1514)*100</f>
        <v>0</v>
      </c>
      <c r="O975">
        <f>'[1]A3_Lipotype_Report_Levental QS-'!R975/SUM('[1]A3_Lipotype_Report_Levental QS-'!R$4:R$1514)*100</f>
        <v>0</v>
      </c>
      <c r="P975">
        <f>'[1]A3_Lipotype_Report_Levental QS-'!S975/SUM('[1]A3_Lipotype_Report_Levental QS-'!S$4:S$1514)*100</f>
        <v>0</v>
      </c>
      <c r="Q975">
        <f>'[1]A3_Lipotype_Report_Levental QS-'!T975/SUM('[1]A3_Lipotype_Report_Levental QS-'!T$4:T$1514)*100</f>
        <v>0</v>
      </c>
      <c r="R975">
        <f>'[1]A3_Lipotype_Report_Levental QS-'!U975/SUM('[1]A3_Lipotype_Report_Levental QS-'!U$4:U$1514)*100</f>
        <v>0</v>
      </c>
      <c r="S975">
        <f>'[1]A3_Lipotype_Report_Levental QS-'!V975/SUM('[1]A3_Lipotype_Report_Levental QS-'!V$4:V$1514)*100</f>
        <v>0</v>
      </c>
      <c r="T975">
        <f>'[1]A3_Lipotype_Report_Levental QS-'!W975/SUM('[1]A3_Lipotype_Report_Levental QS-'!W$4:W$1514)*100</f>
        <v>0</v>
      </c>
      <c r="U975">
        <f>'[1]A3_Lipotype_Report_Levental QS-'!X975/SUM('[1]A3_Lipotype_Report_Levental QS-'!X$4:X$1514)*100</f>
        <v>0</v>
      </c>
      <c r="V975">
        <f>'[1]A3_Lipotype_Report_Levental QS-'!Y975/SUM('[1]A3_Lipotype_Report_Levental QS-'!Y$4:Y$1514)*100</f>
        <v>0</v>
      </c>
      <c r="W975">
        <f>'[1]A3_Lipotype_Report_Levental QS-'!Z975/SUM('[1]A3_Lipotype_Report_Levental QS-'!Z$4:Z$1514)*100</f>
        <v>1.8053199369483771E-3</v>
      </c>
      <c r="X975">
        <f>'[1]A3_Lipotype_Report_Levental QS-'!AA975/SUM('[1]A3_Lipotype_Report_Levental QS-'!AA$4:AA$1514)*100</f>
        <v>0</v>
      </c>
      <c r="Y975">
        <f>'[1]A3_Lipotype_Report_Levental QS-'!AB975/SUM('[1]A3_Lipotype_Report_Levental QS-'!AB$4:AB$1514)*100</f>
        <v>3.2514739431069827E-3</v>
      </c>
      <c r="Z975">
        <f>'[1]A3_Lipotype_Report_Levental QS-'!AC975/SUM('[1]A3_Lipotype_Report_Levental QS-'!AC$4:AC$1514)*100</f>
        <v>1.9060501185505687E-3</v>
      </c>
      <c r="AA975">
        <f>'[1]A3_Lipotype_Report_Levental QS-'!AG975/SUM('[1]A3_Lipotype_Report_Levental QS-'!AG$4:AG$1514)*100</f>
        <v>1.6380379113999975E-3</v>
      </c>
      <c r="AB975">
        <f>'[1]A3_Lipotype_Report_Levental QS-'!AH975/SUM('[1]A3_Lipotype_Report_Levental QS-'!AH$4:AH$1514)*100</f>
        <v>3.1489538368078144E-3</v>
      </c>
      <c r="AC975">
        <f>'[1]A3_Lipotype_Report_Levental QS-'!AI975/SUM('[1]A3_Lipotype_Report_Levental QS-'!AI$4:AI$1514)*100</f>
        <v>1.9002300132472511E-3</v>
      </c>
      <c r="AD975">
        <f>'[1]A3_Lipotype_Report_Levental QS-'!AJ975/SUM('[1]A3_Lipotype_Report_Levental QS-'!AJ$4:AJ$1514)*100</f>
        <v>1.6121755916159582E-3</v>
      </c>
      <c r="AE975">
        <f>'[1]A3_Lipotype_Report_Levental QS-'!AK975/SUM('[1]A3_Lipotype_Report_Levental QS-'!AK$4:AK$1514)*100</f>
        <v>2.0770739813955547E-3</v>
      </c>
      <c r="AF975">
        <f>'[1]A3_Lipotype_Report_Levental QS-'!AL975/SUM('[1]A3_Lipotype_Report_Levental QS-'!AL$4:AL$1514)*100</f>
        <v>0</v>
      </c>
    </row>
    <row r="976" spans="1:32" x14ac:dyDescent="0.2">
      <c r="A976" t="s">
        <v>1053</v>
      </c>
      <c r="B976" t="s">
        <v>857</v>
      </c>
      <c r="C976" t="s">
        <v>156</v>
      </c>
      <c r="D976" t="s">
        <v>89</v>
      </c>
      <c r="E976">
        <v>38</v>
      </c>
      <c r="F976">
        <v>5</v>
      </c>
      <c r="G976">
        <v>0</v>
      </c>
      <c r="I976">
        <f>'[1]A3_Lipotype_Report_Levental QS-'!I976/SUM('[1]A3_Lipotype_Report_Levental QS-'!I$4:I$1514)*100</f>
        <v>0</v>
      </c>
      <c r="J976">
        <f>'[1]A3_Lipotype_Report_Levental QS-'!J976/SUM('[1]A3_Lipotype_Report_Levental QS-'!J$4:J$1514)*100</f>
        <v>0</v>
      </c>
      <c r="K976">
        <f>'[1]A3_Lipotype_Report_Levental QS-'!K976/SUM('[1]A3_Lipotype_Report_Levental QS-'!K$4:K$1514)*100</f>
        <v>0</v>
      </c>
      <c r="L976">
        <f>'[1]A3_Lipotype_Report_Levental QS-'!L976/SUM('[1]A3_Lipotype_Report_Levental QS-'!L$4:L$1514)*100</f>
        <v>0</v>
      </c>
      <c r="M976">
        <f>'[1]A3_Lipotype_Report_Levental QS-'!M976/SUM('[1]A3_Lipotype_Report_Levental QS-'!M$4:M$1514)*100</f>
        <v>0</v>
      </c>
      <c r="N976">
        <f>'[1]A3_Lipotype_Report_Levental QS-'!N976/SUM('[1]A3_Lipotype_Report_Levental QS-'!N$4:N$1514)*100</f>
        <v>0</v>
      </c>
      <c r="O976">
        <f>'[1]A3_Lipotype_Report_Levental QS-'!R976/SUM('[1]A3_Lipotype_Report_Levental QS-'!R$4:R$1514)*100</f>
        <v>0</v>
      </c>
      <c r="P976">
        <f>'[1]A3_Lipotype_Report_Levental QS-'!S976/SUM('[1]A3_Lipotype_Report_Levental QS-'!S$4:S$1514)*100</f>
        <v>0</v>
      </c>
      <c r="Q976">
        <f>'[1]A3_Lipotype_Report_Levental QS-'!T976/SUM('[1]A3_Lipotype_Report_Levental QS-'!T$4:T$1514)*100</f>
        <v>0</v>
      </c>
      <c r="R976">
        <f>'[1]A3_Lipotype_Report_Levental QS-'!U976/SUM('[1]A3_Lipotype_Report_Levental QS-'!U$4:U$1514)*100</f>
        <v>0</v>
      </c>
      <c r="S976">
        <f>'[1]A3_Lipotype_Report_Levental QS-'!V976/SUM('[1]A3_Lipotype_Report_Levental QS-'!V$4:V$1514)*100</f>
        <v>0</v>
      </c>
      <c r="T976">
        <f>'[1]A3_Lipotype_Report_Levental QS-'!W976/SUM('[1]A3_Lipotype_Report_Levental QS-'!W$4:W$1514)*100</f>
        <v>0</v>
      </c>
      <c r="U976">
        <f>'[1]A3_Lipotype_Report_Levental QS-'!X976/SUM('[1]A3_Lipotype_Report_Levental QS-'!X$4:X$1514)*100</f>
        <v>0</v>
      </c>
      <c r="V976">
        <f>'[1]A3_Lipotype_Report_Levental QS-'!Y976/SUM('[1]A3_Lipotype_Report_Levental QS-'!Y$4:Y$1514)*100</f>
        <v>0</v>
      </c>
      <c r="W976">
        <f>'[1]A3_Lipotype_Report_Levental QS-'!Z976/SUM('[1]A3_Lipotype_Report_Levental QS-'!Z$4:Z$1514)*100</f>
        <v>0</v>
      </c>
      <c r="X976">
        <f>'[1]A3_Lipotype_Report_Levental QS-'!AA976/SUM('[1]A3_Lipotype_Report_Levental QS-'!AA$4:AA$1514)*100</f>
        <v>7.902386808550251E-4</v>
      </c>
      <c r="Y976">
        <f>'[1]A3_Lipotype_Report_Levental QS-'!AB976/SUM('[1]A3_Lipotype_Report_Levental QS-'!AB$4:AB$1514)*100</f>
        <v>0</v>
      </c>
      <c r="Z976">
        <f>'[1]A3_Lipotype_Report_Levental QS-'!AC976/SUM('[1]A3_Lipotype_Report_Levental QS-'!AC$4:AC$1514)*100</f>
        <v>0</v>
      </c>
      <c r="AA976">
        <f>'[1]A3_Lipotype_Report_Levental QS-'!AG976/SUM('[1]A3_Lipotype_Report_Levental QS-'!AG$4:AG$1514)*100</f>
        <v>0</v>
      </c>
      <c r="AB976">
        <f>'[1]A3_Lipotype_Report_Levental QS-'!AH976/SUM('[1]A3_Lipotype_Report_Levental QS-'!AH$4:AH$1514)*100</f>
        <v>0</v>
      </c>
      <c r="AC976">
        <f>'[1]A3_Lipotype_Report_Levental QS-'!AI976/SUM('[1]A3_Lipotype_Report_Levental QS-'!AI$4:AI$1514)*100</f>
        <v>0</v>
      </c>
      <c r="AD976">
        <f>'[1]A3_Lipotype_Report_Levental QS-'!AJ976/SUM('[1]A3_Lipotype_Report_Levental QS-'!AJ$4:AJ$1514)*100</f>
        <v>0</v>
      </c>
      <c r="AE976">
        <f>'[1]A3_Lipotype_Report_Levental QS-'!AK976/SUM('[1]A3_Lipotype_Report_Levental QS-'!AK$4:AK$1514)*100</f>
        <v>0</v>
      </c>
      <c r="AF976">
        <f>'[1]A3_Lipotype_Report_Levental QS-'!AL976/SUM('[1]A3_Lipotype_Report_Levental QS-'!AL$4:AL$1514)*100</f>
        <v>0</v>
      </c>
    </row>
    <row r="977" spans="1:32" x14ac:dyDescent="0.2">
      <c r="A977" t="s">
        <v>1054</v>
      </c>
      <c r="B977" t="s">
        <v>857</v>
      </c>
      <c r="C977" t="s">
        <v>156</v>
      </c>
      <c r="D977" t="s">
        <v>89</v>
      </c>
      <c r="E977">
        <v>38</v>
      </c>
      <c r="F977">
        <v>7</v>
      </c>
      <c r="G977">
        <v>0</v>
      </c>
      <c r="I977">
        <f>'[1]A3_Lipotype_Report_Levental QS-'!I977/SUM('[1]A3_Lipotype_Report_Levental QS-'!I$4:I$1514)*100</f>
        <v>5.1122731402947902E-4</v>
      </c>
      <c r="J977">
        <f>'[1]A3_Lipotype_Report_Levental QS-'!J977/SUM('[1]A3_Lipotype_Report_Levental QS-'!J$4:J$1514)*100</f>
        <v>4.7914752675160422E-4</v>
      </c>
      <c r="K977">
        <f>'[1]A3_Lipotype_Report_Levental QS-'!K977/SUM('[1]A3_Lipotype_Report_Levental QS-'!K$4:K$1514)*100</f>
        <v>0</v>
      </c>
      <c r="L977">
        <f>'[1]A3_Lipotype_Report_Levental QS-'!L977/SUM('[1]A3_Lipotype_Report_Levental QS-'!L$4:L$1514)*100</f>
        <v>5.954613874406433E-4</v>
      </c>
      <c r="M977">
        <f>'[1]A3_Lipotype_Report_Levental QS-'!M977/SUM('[1]A3_Lipotype_Report_Levental QS-'!M$4:M$1514)*100</f>
        <v>0</v>
      </c>
      <c r="N977">
        <f>'[1]A3_Lipotype_Report_Levental QS-'!N977/SUM('[1]A3_Lipotype_Report_Levental QS-'!N$4:N$1514)*100</f>
        <v>0</v>
      </c>
      <c r="O977">
        <f>'[1]A3_Lipotype_Report_Levental QS-'!R977/SUM('[1]A3_Lipotype_Report_Levental QS-'!R$4:R$1514)*100</f>
        <v>6.2561760943477822E-4</v>
      </c>
      <c r="P977">
        <f>'[1]A3_Lipotype_Report_Levental QS-'!S977/SUM('[1]A3_Lipotype_Report_Levental QS-'!S$4:S$1514)*100</f>
        <v>0</v>
      </c>
      <c r="Q977">
        <f>'[1]A3_Lipotype_Report_Levental QS-'!T977/SUM('[1]A3_Lipotype_Report_Levental QS-'!T$4:T$1514)*100</f>
        <v>8.1611015060731838E-4</v>
      </c>
      <c r="R977">
        <f>'[1]A3_Lipotype_Report_Levental QS-'!U977/SUM('[1]A3_Lipotype_Report_Levental QS-'!U$4:U$1514)*100</f>
        <v>0</v>
      </c>
      <c r="S977">
        <f>'[1]A3_Lipotype_Report_Levental QS-'!V977/SUM('[1]A3_Lipotype_Report_Levental QS-'!V$4:V$1514)*100</f>
        <v>0</v>
      </c>
      <c r="T977">
        <f>'[1]A3_Lipotype_Report_Levental QS-'!W977/SUM('[1]A3_Lipotype_Report_Levental QS-'!W$4:W$1514)*100</f>
        <v>0</v>
      </c>
      <c r="U977">
        <f>'[1]A3_Lipotype_Report_Levental QS-'!X977/SUM('[1]A3_Lipotype_Report_Levental QS-'!X$4:X$1514)*100</f>
        <v>0</v>
      </c>
      <c r="V977">
        <f>'[1]A3_Lipotype_Report_Levental QS-'!Y977/SUM('[1]A3_Lipotype_Report_Levental QS-'!Y$4:Y$1514)*100</f>
        <v>0</v>
      </c>
      <c r="W977">
        <f>'[1]A3_Lipotype_Report_Levental QS-'!Z977/SUM('[1]A3_Lipotype_Report_Levental QS-'!Z$4:Z$1514)*100</f>
        <v>0</v>
      </c>
      <c r="X977">
        <f>'[1]A3_Lipotype_Report_Levental QS-'!AA977/SUM('[1]A3_Lipotype_Report_Levental QS-'!AA$4:AA$1514)*100</f>
        <v>0</v>
      </c>
      <c r="Y977">
        <f>'[1]A3_Lipotype_Report_Levental QS-'!AB977/SUM('[1]A3_Lipotype_Report_Levental QS-'!AB$4:AB$1514)*100</f>
        <v>0</v>
      </c>
      <c r="Z977">
        <f>'[1]A3_Lipotype_Report_Levental QS-'!AC977/SUM('[1]A3_Lipotype_Report_Levental QS-'!AC$4:AC$1514)*100</f>
        <v>0</v>
      </c>
      <c r="AA977">
        <f>'[1]A3_Lipotype_Report_Levental QS-'!AG977/SUM('[1]A3_Lipotype_Report_Levental QS-'!AG$4:AG$1514)*100</f>
        <v>3.5594442273252582E-4</v>
      </c>
      <c r="AB977">
        <f>'[1]A3_Lipotype_Report_Levental QS-'!AH977/SUM('[1]A3_Lipotype_Report_Levental QS-'!AH$4:AH$1514)*100</f>
        <v>3.6803457722912891E-4</v>
      </c>
      <c r="AC977">
        <f>'[1]A3_Lipotype_Report_Levental QS-'!AI977/SUM('[1]A3_Lipotype_Report_Levental QS-'!AI$4:AI$1514)*100</f>
        <v>3.1934419484214822E-4</v>
      </c>
      <c r="AD977">
        <f>'[1]A3_Lipotype_Report_Levental QS-'!AJ977/SUM('[1]A3_Lipotype_Report_Levental QS-'!AJ$4:AJ$1514)*100</f>
        <v>0</v>
      </c>
      <c r="AE977">
        <f>'[1]A3_Lipotype_Report_Levental QS-'!AK977/SUM('[1]A3_Lipotype_Report_Levental QS-'!AK$4:AK$1514)*100</f>
        <v>0</v>
      </c>
      <c r="AF977">
        <f>'[1]A3_Lipotype_Report_Levental QS-'!AL977/SUM('[1]A3_Lipotype_Report_Levental QS-'!AL$4:AL$1514)*100</f>
        <v>0</v>
      </c>
    </row>
    <row r="978" spans="1:32" x14ac:dyDescent="0.2">
      <c r="A978" t="s">
        <v>1055</v>
      </c>
      <c r="B978" t="s">
        <v>857</v>
      </c>
      <c r="C978" t="s">
        <v>156</v>
      </c>
      <c r="D978" t="s">
        <v>89</v>
      </c>
      <c r="E978">
        <v>39</v>
      </c>
      <c r="F978">
        <v>2</v>
      </c>
      <c r="G978">
        <v>0</v>
      </c>
      <c r="I978">
        <f>'[1]A3_Lipotype_Report_Levental QS-'!I978/SUM('[1]A3_Lipotype_Report_Levental QS-'!I$4:I$1514)*100</f>
        <v>0</v>
      </c>
      <c r="J978">
        <f>'[1]A3_Lipotype_Report_Levental QS-'!J978/SUM('[1]A3_Lipotype_Report_Levental QS-'!J$4:J$1514)*100</f>
        <v>3.1447728809367502E-4</v>
      </c>
      <c r="K978">
        <f>'[1]A3_Lipotype_Report_Levental QS-'!K978/SUM('[1]A3_Lipotype_Report_Levental QS-'!K$4:K$1514)*100</f>
        <v>0</v>
      </c>
      <c r="L978">
        <f>'[1]A3_Lipotype_Report_Levental QS-'!L978/SUM('[1]A3_Lipotype_Report_Levental QS-'!L$4:L$1514)*100</f>
        <v>3.1425733004259891E-4</v>
      </c>
      <c r="M978">
        <f>'[1]A3_Lipotype_Report_Levental QS-'!M978/SUM('[1]A3_Lipotype_Report_Levental QS-'!M$4:M$1514)*100</f>
        <v>3.5746715368462583E-4</v>
      </c>
      <c r="N978">
        <f>'[1]A3_Lipotype_Report_Levental QS-'!N978/SUM('[1]A3_Lipotype_Report_Levental QS-'!N$4:N$1514)*100</f>
        <v>0</v>
      </c>
      <c r="O978">
        <f>'[1]A3_Lipotype_Report_Levental QS-'!R978/SUM('[1]A3_Lipotype_Report_Levental QS-'!R$4:R$1514)*100</f>
        <v>2.5991283713733569E-4</v>
      </c>
      <c r="P978">
        <f>'[1]A3_Lipotype_Report_Levental QS-'!S978/SUM('[1]A3_Lipotype_Report_Levental QS-'!S$4:S$1514)*100</f>
        <v>0</v>
      </c>
      <c r="Q978">
        <f>'[1]A3_Lipotype_Report_Levental QS-'!T978/SUM('[1]A3_Lipotype_Report_Levental QS-'!T$4:T$1514)*100</f>
        <v>0</v>
      </c>
      <c r="R978">
        <f>'[1]A3_Lipotype_Report_Levental QS-'!U978/SUM('[1]A3_Lipotype_Report_Levental QS-'!U$4:U$1514)*100</f>
        <v>2.2888730925590083E-4</v>
      </c>
      <c r="S978">
        <f>'[1]A3_Lipotype_Report_Levental QS-'!V978/SUM('[1]A3_Lipotype_Report_Levental QS-'!V$4:V$1514)*100</f>
        <v>0</v>
      </c>
      <c r="T978">
        <f>'[1]A3_Lipotype_Report_Levental QS-'!W978/SUM('[1]A3_Lipotype_Report_Levental QS-'!W$4:W$1514)*100</f>
        <v>3.4481629209277994E-4</v>
      </c>
      <c r="U978">
        <f>'[1]A3_Lipotype_Report_Levental QS-'!X978/SUM('[1]A3_Lipotype_Report_Levental QS-'!X$4:X$1514)*100</f>
        <v>0</v>
      </c>
      <c r="V978">
        <f>'[1]A3_Lipotype_Report_Levental QS-'!Y978/SUM('[1]A3_Lipotype_Report_Levental QS-'!Y$4:Y$1514)*100</f>
        <v>0</v>
      </c>
      <c r="W978">
        <f>'[1]A3_Lipotype_Report_Levental QS-'!Z978/SUM('[1]A3_Lipotype_Report_Levental QS-'!Z$4:Z$1514)*100</f>
        <v>0</v>
      </c>
      <c r="X978">
        <f>'[1]A3_Lipotype_Report_Levental QS-'!AA978/SUM('[1]A3_Lipotype_Report_Levental QS-'!AA$4:AA$1514)*100</f>
        <v>0</v>
      </c>
      <c r="Y978">
        <f>'[1]A3_Lipotype_Report_Levental QS-'!AB978/SUM('[1]A3_Lipotype_Report_Levental QS-'!AB$4:AB$1514)*100</f>
        <v>0</v>
      </c>
      <c r="Z978">
        <f>'[1]A3_Lipotype_Report_Levental QS-'!AC978/SUM('[1]A3_Lipotype_Report_Levental QS-'!AC$4:AC$1514)*100</f>
        <v>0</v>
      </c>
      <c r="AA978">
        <f>'[1]A3_Lipotype_Report_Levental QS-'!AG978/SUM('[1]A3_Lipotype_Report_Levental QS-'!AG$4:AG$1514)*100</f>
        <v>0</v>
      </c>
      <c r="AB978">
        <f>'[1]A3_Lipotype_Report_Levental QS-'!AH978/SUM('[1]A3_Lipotype_Report_Levental QS-'!AH$4:AH$1514)*100</f>
        <v>2.47640146414398E-4</v>
      </c>
      <c r="AC978">
        <f>'[1]A3_Lipotype_Report_Levental QS-'!AI978/SUM('[1]A3_Lipotype_Report_Levental QS-'!AI$4:AI$1514)*100</f>
        <v>2.7855331972783266E-4</v>
      </c>
      <c r="AD978">
        <f>'[1]A3_Lipotype_Report_Levental QS-'!AJ978/SUM('[1]A3_Lipotype_Report_Levental QS-'!AJ$4:AJ$1514)*100</f>
        <v>0</v>
      </c>
      <c r="AE978">
        <f>'[1]A3_Lipotype_Report_Levental QS-'!AK978/SUM('[1]A3_Lipotype_Report_Levental QS-'!AK$4:AK$1514)*100</f>
        <v>0</v>
      </c>
      <c r="AF978">
        <f>'[1]A3_Lipotype_Report_Levental QS-'!AL978/SUM('[1]A3_Lipotype_Report_Levental QS-'!AL$4:AL$1514)*100</f>
        <v>0</v>
      </c>
    </row>
    <row r="979" spans="1:32" x14ac:dyDescent="0.2">
      <c r="A979" t="s">
        <v>1056</v>
      </c>
      <c r="B979" t="s">
        <v>857</v>
      </c>
      <c r="C979" t="s">
        <v>156</v>
      </c>
      <c r="D979" t="s">
        <v>89</v>
      </c>
      <c r="E979">
        <v>39</v>
      </c>
      <c r="F979">
        <v>3</v>
      </c>
      <c r="G979">
        <v>0</v>
      </c>
      <c r="I979">
        <f>'[1]A3_Lipotype_Report_Levental QS-'!I979/SUM('[1]A3_Lipotype_Report_Levental QS-'!I$4:I$1514)*100</f>
        <v>1.4677241931514162E-3</v>
      </c>
      <c r="J979">
        <f>'[1]A3_Lipotype_Report_Levental QS-'!J979/SUM('[1]A3_Lipotype_Report_Levental QS-'!J$4:J$1514)*100</f>
        <v>3.6795820552284982E-3</v>
      </c>
      <c r="K979">
        <f>'[1]A3_Lipotype_Report_Levental QS-'!K979/SUM('[1]A3_Lipotype_Report_Levental QS-'!K$4:K$1514)*100</f>
        <v>2.6460633847750822E-3</v>
      </c>
      <c r="L979">
        <f>'[1]A3_Lipotype_Report_Levental QS-'!L979/SUM('[1]A3_Lipotype_Report_Levental QS-'!L$4:L$1514)*100</f>
        <v>3.256501029089314E-3</v>
      </c>
      <c r="M979">
        <f>'[1]A3_Lipotype_Report_Levental QS-'!M979/SUM('[1]A3_Lipotype_Report_Levental QS-'!M$4:M$1514)*100</f>
        <v>2.2886648469086831E-3</v>
      </c>
      <c r="N979">
        <f>'[1]A3_Lipotype_Report_Levental QS-'!N979/SUM('[1]A3_Lipotype_Report_Levental QS-'!N$4:N$1514)*100</f>
        <v>2.237476781973106E-3</v>
      </c>
      <c r="O979">
        <f>'[1]A3_Lipotype_Report_Levental QS-'!R979/SUM('[1]A3_Lipotype_Report_Levental QS-'!R$4:R$1514)*100</f>
        <v>1.8165067869254027E-3</v>
      </c>
      <c r="P979">
        <f>'[1]A3_Lipotype_Report_Levental QS-'!S979/SUM('[1]A3_Lipotype_Report_Levental QS-'!S$4:S$1514)*100</f>
        <v>1.7917720256431643E-3</v>
      </c>
      <c r="Q979">
        <f>'[1]A3_Lipotype_Report_Levental QS-'!T979/SUM('[1]A3_Lipotype_Report_Levental QS-'!T$4:T$1514)*100</f>
        <v>2.0792452973902981E-3</v>
      </c>
      <c r="R979">
        <f>'[1]A3_Lipotype_Report_Levental QS-'!U979/SUM('[1]A3_Lipotype_Report_Levental QS-'!U$4:U$1514)*100</f>
        <v>1.7578267315669837E-3</v>
      </c>
      <c r="S979">
        <f>'[1]A3_Lipotype_Report_Levental QS-'!V979/SUM('[1]A3_Lipotype_Report_Levental QS-'!V$4:V$1514)*100</f>
        <v>4.4445775817358634E-3</v>
      </c>
      <c r="T979">
        <f>'[1]A3_Lipotype_Report_Levental QS-'!W979/SUM('[1]A3_Lipotype_Report_Levental QS-'!W$4:W$1514)*100</f>
        <v>4.36862389702679E-3</v>
      </c>
      <c r="U979">
        <f>'[1]A3_Lipotype_Report_Levental QS-'!X979/SUM('[1]A3_Lipotype_Report_Levental QS-'!X$4:X$1514)*100</f>
        <v>3.4802812592117614E-3</v>
      </c>
      <c r="V979">
        <f>'[1]A3_Lipotype_Report_Levental QS-'!Y979/SUM('[1]A3_Lipotype_Report_Levental QS-'!Y$4:Y$1514)*100</f>
        <v>3.094272751489875E-3</v>
      </c>
      <c r="W979">
        <f>'[1]A3_Lipotype_Report_Levental QS-'!Z979/SUM('[1]A3_Lipotype_Report_Levental QS-'!Z$4:Z$1514)*100</f>
        <v>1.954274161544462E-3</v>
      </c>
      <c r="X979">
        <f>'[1]A3_Lipotype_Report_Levental QS-'!AA979/SUM('[1]A3_Lipotype_Report_Levental QS-'!AA$4:AA$1514)*100</f>
        <v>1.0174159875745484E-3</v>
      </c>
      <c r="Y979">
        <f>'[1]A3_Lipotype_Report_Levental QS-'!AB979/SUM('[1]A3_Lipotype_Report_Levental QS-'!AB$4:AB$1514)*100</f>
        <v>1.4205973788344818E-3</v>
      </c>
      <c r="Z979">
        <f>'[1]A3_Lipotype_Report_Levental QS-'!AC979/SUM('[1]A3_Lipotype_Report_Levental QS-'!AC$4:AC$1514)*100</f>
        <v>2.9796090587151688E-3</v>
      </c>
      <c r="AA979">
        <f>'[1]A3_Lipotype_Report_Levental QS-'!AG979/SUM('[1]A3_Lipotype_Report_Levental QS-'!AG$4:AG$1514)*100</f>
        <v>1.528742376001058E-3</v>
      </c>
      <c r="AB979">
        <f>'[1]A3_Lipotype_Report_Levental QS-'!AH979/SUM('[1]A3_Lipotype_Report_Levental QS-'!AH$4:AH$1514)*100</f>
        <v>1.5697506064636158E-3</v>
      </c>
      <c r="AC979">
        <f>'[1]A3_Lipotype_Report_Levental QS-'!AI979/SUM('[1]A3_Lipotype_Report_Levental QS-'!AI$4:AI$1514)*100</f>
        <v>1.3055928960648267E-3</v>
      </c>
      <c r="AD979">
        <f>'[1]A3_Lipotype_Report_Levental QS-'!AJ979/SUM('[1]A3_Lipotype_Report_Levental QS-'!AJ$4:AJ$1514)*100</f>
        <v>2.8654999033798346E-3</v>
      </c>
      <c r="AE979">
        <f>'[1]A3_Lipotype_Report_Levental QS-'!AK979/SUM('[1]A3_Lipotype_Report_Levental QS-'!AK$4:AK$1514)*100</f>
        <v>1.844320111105953E-3</v>
      </c>
      <c r="AF979">
        <f>'[1]A3_Lipotype_Report_Levental QS-'!AL979/SUM('[1]A3_Lipotype_Report_Levental QS-'!AL$4:AL$1514)*100</f>
        <v>1.5664798942593905E-3</v>
      </c>
    </row>
    <row r="980" spans="1:32" x14ac:dyDescent="0.2">
      <c r="A980" t="s">
        <v>1057</v>
      </c>
      <c r="B980" t="s">
        <v>857</v>
      </c>
      <c r="C980" t="s">
        <v>156</v>
      </c>
      <c r="D980" t="s">
        <v>89</v>
      </c>
      <c r="E980">
        <v>39</v>
      </c>
      <c r="F980">
        <v>4</v>
      </c>
      <c r="G980">
        <v>0</v>
      </c>
      <c r="I980">
        <f>'[1]A3_Lipotype_Report_Levental QS-'!I980/SUM('[1]A3_Lipotype_Report_Levental QS-'!I$4:I$1514)*100</f>
        <v>0</v>
      </c>
      <c r="J980">
        <f>'[1]A3_Lipotype_Report_Levental QS-'!J980/SUM('[1]A3_Lipotype_Report_Levental QS-'!J$4:J$1514)*100</f>
        <v>0</v>
      </c>
      <c r="K980">
        <f>'[1]A3_Lipotype_Report_Levental QS-'!K980/SUM('[1]A3_Lipotype_Report_Levental QS-'!K$4:K$1514)*100</f>
        <v>0</v>
      </c>
      <c r="L980">
        <f>'[1]A3_Lipotype_Report_Levental QS-'!L980/SUM('[1]A3_Lipotype_Report_Levental QS-'!L$4:L$1514)*100</f>
        <v>0</v>
      </c>
      <c r="M980">
        <f>'[1]A3_Lipotype_Report_Levental QS-'!M980/SUM('[1]A3_Lipotype_Report_Levental QS-'!M$4:M$1514)*100</f>
        <v>0</v>
      </c>
      <c r="N980">
        <f>'[1]A3_Lipotype_Report_Levental QS-'!N980/SUM('[1]A3_Lipotype_Report_Levental QS-'!N$4:N$1514)*100</f>
        <v>0</v>
      </c>
      <c r="O980">
        <f>'[1]A3_Lipotype_Report_Levental QS-'!R980/SUM('[1]A3_Lipotype_Report_Levental QS-'!R$4:R$1514)*100</f>
        <v>0</v>
      </c>
      <c r="P980">
        <f>'[1]A3_Lipotype_Report_Levental QS-'!S980/SUM('[1]A3_Lipotype_Report_Levental QS-'!S$4:S$1514)*100</f>
        <v>0</v>
      </c>
      <c r="Q980">
        <f>'[1]A3_Lipotype_Report_Levental QS-'!T980/SUM('[1]A3_Lipotype_Report_Levental QS-'!T$4:T$1514)*100</f>
        <v>0</v>
      </c>
      <c r="R980">
        <f>'[1]A3_Lipotype_Report_Levental QS-'!U980/SUM('[1]A3_Lipotype_Report_Levental QS-'!U$4:U$1514)*100</f>
        <v>0</v>
      </c>
      <c r="S980">
        <f>'[1]A3_Lipotype_Report_Levental QS-'!V980/SUM('[1]A3_Lipotype_Report_Levental QS-'!V$4:V$1514)*100</f>
        <v>0</v>
      </c>
      <c r="T980">
        <f>'[1]A3_Lipotype_Report_Levental QS-'!W980/SUM('[1]A3_Lipotype_Report_Levental QS-'!W$4:W$1514)*100</f>
        <v>0</v>
      </c>
      <c r="U980">
        <f>'[1]A3_Lipotype_Report_Levental QS-'!X980/SUM('[1]A3_Lipotype_Report_Levental QS-'!X$4:X$1514)*100</f>
        <v>0</v>
      </c>
      <c r="V980">
        <f>'[1]A3_Lipotype_Report_Levental QS-'!Y980/SUM('[1]A3_Lipotype_Report_Levental QS-'!Y$4:Y$1514)*100</f>
        <v>0</v>
      </c>
      <c r="W980">
        <f>'[1]A3_Lipotype_Report_Levental QS-'!Z980/SUM('[1]A3_Lipotype_Report_Levental QS-'!Z$4:Z$1514)*100</f>
        <v>0</v>
      </c>
      <c r="X980">
        <f>'[1]A3_Lipotype_Report_Levental QS-'!AA980/SUM('[1]A3_Lipotype_Report_Levental QS-'!AA$4:AA$1514)*100</f>
        <v>0</v>
      </c>
      <c r="Y980">
        <f>'[1]A3_Lipotype_Report_Levental QS-'!AB980/SUM('[1]A3_Lipotype_Report_Levental QS-'!AB$4:AB$1514)*100</f>
        <v>0</v>
      </c>
      <c r="Z980">
        <f>'[1]A3_Lipotype_Report_Levental QS-'!AC980/SUM('[1]A3_Lipotype_Report_Levental QS-'!AC$4:AC$1514)*100</f>
        <v>0</v>
      </c>
      <c r="AA980">
        <f>'[1]A3_Lipotype_Report_Levental QS-'!AG980/SUM('[1]A3_Lipotype_Report_Levental QS-'!AG$4:AG$1514)*100</f>
        <v>0</v>
      </c>
      <c r="AB980">
        <f>'[1]A3_Lipotype_Report_Levental QS-'!AH980/SUM('[1]A3_Lipotype_Report_Levental QS-'!AH$4:AH$1514)*100</f>
        <v>0</v>
      </c>
      <c r="AC980">
        <f>'[1]A3_Lipotype_Report_Levental QS-'!AI980/SUM('[1]A3_Lipotype_Report_Levental QS-'!AI$4:AI$1514)*100</f>
        <v>0</v>
      </c>
      <c r="AD980">
        <f>'[1]A3_Lipotype_Report_Levental QS-'!AJ980/SUM('[1]A3_Lipotype_Report_Levental QS-'!AJ$4:AJ$1514)*100</f>
        <v>0</v>
      </c>
      <c r="AE980">
        <f>'[1]A3_Lipotype_Report_Levental QS-'!AK980/SUM('[1]A3_Lipotype_Report_Levental QS-'!AK$4:AK$1514)*100</f>
        <v>0</v>
      </c>
      <c r="AF980">
        <f>'[1]A3_Lipotype_Report_Levental QS-'!AL980/SUM('[1]A3_Lipotype_Report_Levental QS-'!AL$4:AL$1514)*100</f>
        <v>0</v>
      </c>
    </row>
    <row r="981" spans="1:32" x14ac:dyDescent="0.2">
      <c r="A981" t="s">
        <v>1058</v>
      </c>
      <c r="B981" t="s">
        <v>857</v>
      </c>
      <c r="C981" t="s">
        <v>156</v>
      </c>
      <c r="D981" t="s">
        <v>89</v>
      </c>
      <c r="E981">
        <v>39</v>
      </c>
      <c r="F981">
        <v>5</v>
      </c>
      <c r="G981">
        <v>0</v>
      </c>
      <c r="I981">
        <f>'[1]A3_Lipotype_Report_Levental QS-'!I981/SUM('[1]A3_Lipotype_Report_Levental QS-'!I$4:I$1514)*100</f>
        <v>4.5788983155965274E-4</v>
      </c>
      <c r="J981">
        <f>'[1]A3_Lipotype_Report_Levental QS-'!J981/SUM('[1]A3_Lipotype_Report_Levental QS-'!J$4:J$1514)*100</f>
        <v>7.0986726909731083E-4</v>
      </c>
      <c r="K981">
        <f>'[1]A3_Lipotype_Report_Levental QS-'!K981/SUM('[1]A3_Lipotype_Report_Levental QS-'!K$4:K$1514)*100</f>
        <v>1.3688925280516339E-3</v>
      </c>
      <c r="L981">
        <f>'[1]A3_Lipotype_Report_Levental QS-'!L981/SUM('[1]A3_Lipotype_Report_Levental QS-'!L$4:L$1514)*100</f>
        <v>7.3027881100192762E-4</v>
      </c>
      <c r="M981">
        <f>'[1]A3_Lipotype_Report_Levental QS-'!M981/SUM('[1]A3_Lipotype_Report_Levental QS-'!M$4:M$1514)*100</f>
        <v>3.7482748799731632E-4</v>
      </c>
      <c r="N981">
        <f>'[1]A3_Lipotype_Report_Levental QS-'!N981/SUM('[1]A3_Lipotype_Report_Levental QS-'!N$4:N$1514)*100</f>
        <v>5.405305726150578E-4</v>
      </c>
      <c r="O981">
        <f>'[1]A3_Lipotype_Report_Levental QS-'!R981/SUM('[1]A3_Lipotype_Report_Levental QS-'!R$4:R$1514)*100</f>
        <v>4.6567588329247202E-4</v>
      </c>
      <c r="P981">
        <f>'[1]A3_Lipotype_Report_Levental QS-'!S981/SUM('[1]A3_Lipotype_Report_Levental QS-'!S$4:S$1514)*100</f>
        <v>5.9661623749827323E-4</v>
      </c>
      <c r="Q981">
        <f>'[1]A3_Lipotype_Report_Levental QS-'!T981/SUM('[1]A3_Lipotype_Report_Levental QS-'!T$4:T$1514)*100</f>
        <v>1.4777615969996283E-3</v>
      </c>
      <c r="R981">
        <f>'[1]A3_Lipotype_Report_Levental QS-'!U981/SUM('[1]A3_Lipotype_Report_Levental QS-'!U$4:U$1514)*100</f>
        <v>1.1643846021976794E-3</v>
      </c>
      <c r="S981">
        <f>'[1]A3_Lipotype_Report_Levental QS-'!V981/SUM('[1]A3_Lipotype_Report_Levental QS-'!V$4:V$1514)*100</f>
        <v>6.3600626688982897E-4</v>
      </c>
      <c r="T981">
        <f>'[1]A3_Lipotype_Report_Levental QS-'!W981/SUM('[1]A3_Lipotype_Report_Levental QS-'!W$4:W$1514)*100</f>
        <v>5.8443421610385757E-4</v>
      </c>
      <c r="U981">
        <f>'[1]A3_Lipotype_Report_Levental QS-'!X981/SUM('[1]A3_Lipotype_Report_Levental QS-'!X$4:X$1514)*100</f>
        <v>0</v>
      </c>
      <c r="V981">
        <f>'[1]A3_Lipotype_Report_Levental QS-'!Y981/SUM('[1]A3_Lipotype_Report_Levental QS-'!Y$4:Y$1514)*100</f>
        <v>0</v>
      </c>
      <c r="W981">
        <f>'[1]A3_Lipotype_Report_Levental QS-'!Z981/SUM('[1]A3_Lipotype_Report_Levental QS-'!Z$4:Z$1514)*100</f>
        <v>0</v>
      </c>
      <c r="X981">
        <f>'[1]A3_Lipotype_Report_Levental QS-'!AA981/SUM('[1]A3_Lipotype_Report_Levental QS-'!AA$4:AA$1514)*100</f>
        <v>0</v>
      </c>
      <c r="Y981">
        <f>'[1]A3_Lipotype_Report_Levental QS-'!AB981/SUM('[1]A3_Lipotype_Report_Levental QS-'!AB$4:AB$1514)*100</f>
        <v>0</v>
      </c>
      <c r="Z981">
        <f>'[1]A3_Lipotype_Report_Levental QS-'!AC981/SUM('[1]A3_Lipotype_Report_Levental QS-'!AC$4:AC$1514)*100</f>
        <v>2.3979996975563822E-4</v>
      </c>
      <c r="AA981">
        <f>'[1]A3_Lipotype_Report_Levental QS-'!AG981/SUM('[1]A3_Lipotype_Report_Levental QS-'!AG$4:AG$1514)*100</f>
        <v>3.2498130410027606E-4</v>
      </c>
      <c r="AB981">
        <f>'[1]A3_Lipotype_Report_Levental QS-'!AH981/SUM('[1]A3_Lipotype_Report_Levental QS-'!AH$4:AH$1514)*100</f>
        <v>3.5306046119276338E-4</v>
      </c>
      <c r="AC981">
        <f>'[1]A3_Lipotype_Report_Levental QS-'!AI981/SUM('[1]A3_Lipotype_Report_Levental QS-'!AI$4:AI$1514)*100</f>
        <v>0</v>
      </c>
      <c r="AD981">
        <f>'[1]A3_Lipotype_Report_Levental QS-'!AJ981/SUM('[1]A3_Lipotype_Report_Levental QS-'!AJ$4:AJ$1514)*100</f>
        <v>0</v>
      </c>
      <c r="AE981">
        <f>'[1]A3_Lipotype_Report_Levental QS-'!AK981/SUM('[1]A3_Lipotype_Report_Levental QS-'!AK$4:AK$1514)*100</f>
        <v>0</v>
      </c>
      <c r="AF981">
        <f>'[1]A3_Lipotype_Report_Levental QS-'!AL981/SUM('[1]A3_Lipotype_Report_Levental QS-'!AL$4:AL$1514)*100</f>
        <v>0</v>
      </c>
    </row>
    <row r="982" spans="1:32" x14ac:dyDescent="0.2">
      <c r="A982" t="s">
        <v>1059</v>
      </c>
      <c r="B982" t="s">
        <v>857</v>
      </c>
      <c r="C982" t="s">
        <v>156</v>
      </c>
      <c r="D982" t="s">
        <v>89</v>
      </c>
      <c r="E982">
        <v>38</v>
      </c>
      <c r="F982">
        <v>2</v>
      </c>
      <c r="G982">
        <v>0</v>
      </c>
      <c r="I982">
        <f>'[1]A3_Lipotype_Report_Levental QS-'!I982/SUM('[1]A3_Lipotype_Report_Levental QS-'!I$4:I$1514)*100</f>
        <v>1.6819745214507601E-3</v>
      </c>
      <c r="J982">
        <f>'[1]A3_Lipotype_Report_Levental QS-'!J982/SUM('[1]A3_Lipotype_Report_Levental QS-'!J$4:J$1514)*100</f>
        <v>1.7308370380241282E-3</v>
      </c>
      <c r="K982">
        <f>'[1]A3_Lipotype_Report_Levental QS-'!K982/SUM('[1]A3_Lipotype_Report_Levental QS-'!K$4:K$1514)*100</f>
        <v>1.8369376250579879E-3</v>
      </c>
      <c r="L982">
        <f>'[1]A3_Lipotype_Report_Levental QS-'!L982/SUM('[1]A3_Lipotype_Report_Levental QS-'!L$4:L$1514)*100</f>
        <v>2.005222919254656E-3</v>
      </c>
      <c r="M982">
        <f>'[1]A3_Lipotype_Report_Levental QS-'!M982/SUM('[1]A3_Lipotype_Report_Levental QS-'!M$4:M$1514)*100</f>
        <v>1.8439521840661625E-3</v>
      </c>
      <c r="N982">
        <f>'[1]A3_Lipotype_Report_Levental QS-'!N982/SUM('[1]A3_Lipotype_Report_Levental QS-'!N$4:N$1514)*100</f>
        <v>2.2032722247467711E-3</v>
      </c>
      <c r="O982">
        <f>'[1]A3_Lipotype_Report_Levental QS-'!R982/SUM('[1]A3_Lipotype_Report_Levental QS-'!R$4:R$1514)*100</f>
        <v>2.2362938199170825E-3</v>
      </c>
      <c r="P982">
        <f>'[1]A3_Lipotype_Report_Levental QS-'!S982/SUM('[1]A3_Lipotype_Report_Levental QS-'!S$4:S$1514)*100</f>
        <v>2.3653265738686072E-3</v>
      </c>
      <c r="Q982">
        <f>'[1]A3_Lipotype_Report_Levental QS-'!T982/SUM('[1]A3_Lipotype_Report_Levental QS-'!T$4:T$1514)*100</f>
        <v>2.3983997372997025E-3</v>
      </c>
      <c r="R982">
        <f>'[1]A3_Lipotype_Report_Levental QS-'!U982/SUM('[1]A3_Lipotype_Report_Levental QS-'!U$4:U$1514)*100</f>
        <v>1.7634629976412345E-3</v>
      </c>
      <c r="S982">
        <f>'[1]A3_Lipotype_Report_Levental QS-'!V982/SUM('[1]A3_Lipotype_Report_Levental QS-'!V$4:V$1514)*100</f>
        <v>1.7539693108030994E-3</v>
      </c>
      <c r="T982">
        <f>'[1]A3_Lipotype_Report_Levental QS-'!W982/SUM('[1]A3_Lipotype_Report_Levental QS-'!W$4:W$1514)*100</f>
        <v>1.9610295557363311E-3</v>
      </c>
      <c r="U982">
        <f>'[1]A3_Lipotype_Report_Levental QS-'!X982/SUM('[1]A3_Lipotype_Report_Levental QS-'!X$4:X$1514)*100</f>
        <v>4.2098427266765387E-4</v>
      </c>
      <c r="V982">
        <f>'[1]A3_Lipotype_Report_Levental QS-'!Y982/SUM('[1]A3_Lipotype_Report_Levental QS-'!Y$4:Y$1514)*100</f>
        <v>4.0069409116825182E-4</v>
      </c>
      <c r="W982">
        <f>'[1]A3_Lipotype_Report_Levental QS-'!Z982/SUM('[1]A3_Lipotype_Report_Levental QS-'!Z$4:Z$1514)*100</f>
        <v>3.9492187602262159E-4</v>
      </c>
      <c r="X982">
        <f>'[1]A3_Lipotype_Report_Levental QS-'!AA982/SUM('[1]A3_Lipotype_Report_Levental QS-'!AA$4:AA$1514)*100</f>
        <v>0</v>
      </c>
      <c r="Y982">
        <f>'[1]A3_Lipotype_Report_Levental QS-'!AB982/SUM('[1]A3_Lipotype_Report_Levental QS-'!AB$4:AB$1514)*100</f>
        <v>0</v>
      </c>
      <c r="Z982">
        <f>'[1]A3_Lipotype_Report_Levental QS-'!AC982/SUM('[1]A3_Lipotype_Report_Levental QS-'!AC$4:AC$1514)*100</f>
        <v>4.137954304475982E-4</v>
      </c>
      <c r="AA982">
        <f>'[1]A3_Lipotype_Report_Levental QS-'!AG982/SUM('[1]A3_Lipotype_Report_Levental QS-'!AG$4:AG$1514)*100</f>
        <v>4.8835768327850748E-4</v>
      </c>
      <c r="AB982">
        <f>'[1]A3_Lipotype_Report_Levental QS-'!AH982/SUM('[1]A3_Lipotype_Report_Levental QS-'!AH$4:AH$1514)*100</f>
        <v>5.0060609763563526E-4</v>
      </c>
      <c r="AC982">
        <f>'[1]A3_Lipotype_Report_Levental QS-'!AI982/SUM('[1]A3_Lipotype_Report_Levental QS-'!AI$4:AI$1514)*100</f>
        <v>3.5495071498048561E-4</v>
      </c>
      <c r="AD982">
        <f>'[1]A3_Lipotype_Report_Levental QS-'!AJ982/SUM('[1]A3_Lipotype_Report_Levental QS-'!AJ$4:AJ$1514)*100</f>
        <v>3.2661442934068966E-4</v>
      </c>
      <c r="AE982">
        <f>'[1]A3_Lipotype_Report_Levental QS-'!AK982/SUM('[1]A3_Lipotype_Report_Levental QS-'!AK$4:AK$1514)*100</f>
        <v>4.7110980484928991E-4</v>
      </c>
      <c r="AF982">
        <f>'[1]A3_Lipotype_Report_Levental QS-'!AL982/SUM('[1]A3_Lipotype_Report_Levental QS-'!AL$4:AL$1514)*100</f>
        <v>4.1475684728579124E-4</v>
      </c>
    </row>
    <row r="983" spans="1:32" x14ac:dyDescent="0.2">
      <c r="A983" t="s">
        <v>1060</v>
      </c>
      <c r="B983" t="s">
        <v>857</v>
      </c>
      <c r="C983" t="s">
        <v>156</v>
      </c>
      <c r="D983" t="s">
        <v>89</v>
      </c>
      <c r="E983">
        <v>39</v>
      </c>
      <c r="F983">
        <v>2</v>
      </c>
      <c r="G983">
        <v>0</v>
      </c>
      <c r="I983">
        <f>'[1]A3_Lipotype_Report_Levental QS-'!I983/SUM('[1]A3_Lipotype_Report_Levental QS-'!I$4:I$1514)*100</f>
        <v>0</v>
      </c>
      <c r="J983">
        <f>'[1]A3_Lipotype_Report_Levental QS-'!J983/SUM('[1]A3_Lipotype_Report_Levental QS-'!J$4:J$1514)*100</f>
        <v>1.2030123294039376E-3</v>
      </c>
      <c r="K983">
        <f>'[1]A3_Lipotype_Report_Levental QS-'!K983/SUM('[1]A3_Lipotype_Report_Levental QS-'!K$4:K$1514)*100</f>
        <v>0</v>
      </c>
      <c r="L983">
        <f>'[1]A3_Lipotype_Report_Levental QS-'!L983/SUM('[1]A3_Lipotype_Report_Levental QS-'!L$4:L$1514)*100</f>
        <v>1.1216418309531314E-3</v>
      </c>
      <c r="M983">
        <f>'[1]A3_Lipotype_Report_Levental QS-'!M983/SUM('[1]A3_Lipotype_Report_Levental QS-'!M$4:M$1514)*100</f>
        <v>1.5661588185680122E-3</v>
      </c>
      <c r="N983">
        <f>'[1]A3_Lipotype_Report_Levental QS-'!N983/SUM('[1]A3_Lipotype_Report_Levental QS-'!N$4:N$1514)*100</f>
        <v>1.3659538465576615E-3</v>
      </c>
      <c r="O983">
        <f>'[1]A3_Lipotype_Report_Levental QS-'!R983/SUM('[1]A3_Lipotype_Report_Levental QS-'!R$4:R$1514)*100</f>
        <v>1.6191870049374324E-3</v>
      </c>
      <c r="P983">
        <f>'[1]A3_Lipotype_Report_Levental QS-'!S983/SUM('[1]A3_Lipotype_Report_Levental QS-'!S$4:S$1514)*100</f>
        <v>0</v>
      </c>
      <c r="Q983">
        <f>'[1]A3_Lipotype_Report_Levental QS-'!T983/SUM('[1]A3_Lipotype_Report_Levental QS-'!T$4:T$1514)*100</f>
        <v>0</v>
      </c>
      <c r="R983">
        <f>'[1]A3_Lipotype_Report_Levental QS-'!U983/SUM('[1]A3_Lipotype_Report_Levental QS-'!U$4:U$1514)*100</f>
        <v>9.8470303810846839E-4</v>
      </c>
      <c r="S983">
        <f>'[1]A3_Lipotype_Report_Levental QS-'!V983/SUM('[1]A3_Lipotype_Report_Levental QS-'!V$4:V$1514)*100</f>
        <v>0</v>
      </c>
      <c r="T983">
        <f>'[1]A3_Lipotype_Report_Levental QS-'!W983/SUM('[1]A3_Lipotype_Report_Levental QS-'!W$4:W$1514)*100</f>
        <v>1.7956171585926672E-3</v>
      </c>
      <c r="U983">
        <f>'[1]A3_Lipotype_Report_Levental QS-'!X983/SUM('[1]A3_Lipotype_Report_Levental QS-'!X$4:X$1514)*100</f>
        <v>0</v>
      </c>
      <c r="V983">
        <f>'[1]A3_Lipotype_Report_Levental QS-'!Y983/SUM('[1]A3_Lipotype_Report_Levental QS-'!Y$4:Y$1514)*100</f>
        <v>0</v>
      </c>
      <c r="W983">
        <f>'[1]A3_Lipotype_Report_Levental QS-'!Z983/SUM('[1]A3_Lipotype_Report_Levental QS-'!Z$4:Z$1514)*100</f>
        <v>0</v>
      </c>
      <c r="X983">
        <f>'[1]A3_Lipotype_Report_Levental QS-'!AA983/SUM('[1]A3_Lipotype_Report_Levental QS-'!AA$4:AA$1514)*100</f>
        <v>0</v>
      </c>
      <c r="Y983">
        <f>'[1]A3_Lipotype_Report_Levental QS-'!AB983/SUM('[1]A3_Lipotype_Report_Levental QS-'!AB$4:AB$1514)*100</f>
        <v>0</v>
      </c>
      <c r="Z983">
        <f>'[1]A3_Lipotype_Report_Levental QS-'!AC983/SUM('[1]A3_Lipotype_Report_Levental QS-'!AC$4:AC$1514)*100</f>
        <v>0</v>
      </c>
      <c r="AA983">
        <f>'[1]A3_Lipotype_Report_Levental QS-'!AG983/SUM('[1]A3_Lipotype_Report_Levental QS-'!AG$4:AG$1514)*100</f>
        <v>0</v>
      </c>
      <c r="AB983">
        <f>'[1]A3_Lipotype_Report_Levental QS-'!AH983/SUM('[1]A3_Lipotype_Report_Levental QS-'!AH$4:AH$1514)*100</f>
        <v>6.4461865008220293E-4</v>
      </c>
      <c r="AC983">
        <f>'[1]A3_Lipotype_Report_Levental QS-'!AI983/SUM('[1]A3_Lipotype_Report_Levental QS-'!AI$4:AI$1514)*100</f>
        <v>7.8079113964774592E-4</v>
      </c>
      <c r="AD983">
        <f>'[1]A3_Lipotype_Report_Levental QS-'!AJ983/SUM('[1]A3_Lipotype_Report_Levental QS-'!AJ$4:AJ$1514)*100</f>
        <v>0</v>
      </c>
      <c r="AE983">
        <f>'[1]A3_Lipotype_Report_Levental QS-'!AK983/SUM('[1]A3_Lipotype_Report_Levental QS-'!AK$4:AK$1514)*100</f>
        <v>0</v>
      </c>
      <c r="AF983">
        <f>'[1]A3_Lipotype_Report_Levental QS-'!AL983/SUM('[1]A3_Lipotype_Report_Levental QS-'!AL$4:AL$1514)*100</f>
        <v>0</v>
      </c>
    </row>
    <row r="984" spans="1:32" x14ac:dyDescent="0.2">
      <c r="A984" t="s">
        <v>1061</v>
      </c>
      <c r="B984" t="s">
        <v>857</v>
      </c>
      <c r="C984" t="s">
        <v>156</v>
      </c>
      <c r="D984" t="s">
        <v>89</v>
      </c>
      <c r="E984">
        <v>39</v>
      </c>
      <c r="F984">
        <v>3</v>
      </c>
      <c r="G984">
        <v>0</v>
      </c>
      <c r="I984">
        <f>'[1]A3_Lipotype_Report_Levental QS-'!I984/SUM('[1]A3_Lipotype_Report_Levental QS-'!I$4:I$1514)*100</f>
        <v>1.364760807162728E-3</v>
      </c>
      <c r="J984">
        <f>'[1]A3_Lipotype_Report_Levental QS-'!J984/SUM('[1]A3_Lipotype_Report_Levental QS-'!J$4:J$1514)*100</f>
        <v>4.4655737318500966E-3</v>
      </c>
      <c r="K984">
        <f>'[1]A3_Lipotype_Report_Levental QS-'!K984/SUM('[1]A3_Lipotype_Report_Levental QS-'!K$4:K$1514)*100</f>
        <v>3.1660397976411847E-3</v>
      </c>
      <c r="L984">
        <f>'[1]A3_Lipotype_Report_Levental QS-'!L984/SUM('[1]A3_Lipotype_Report_Levental QS-'!L$4:L$1514)*100</f>
        <v>3.5393067561184603E-3</v>
      </c>
      <c r="M984">
        <f>'[1]A3_Lipotype_Report_Levental QS-'!M984/SUM('[1]A3_Lipotype_Report_Levental QS-'!M$4:M$1514)*100</f>
        <v>3.0572983666366351E-3</v>
      </c>
      <c r="N984">
        <f>'[1]A3_Lipotype_Report_Levental QS-'!N984/SUM('[1]A3_Lipotype_Report_Levental QS-'!N$4:N$1514)*100</f>
        <v>2.5390223897544975E-3</v>
      </c>
      <c r="O984">
        <f>'[1]A3_Lipotype_Report_Levental QS-'!R984/SUM('[1]A3_Lipotype_Report_Levental QS-'!R$4:R$1514)*100</f>
        <v>2.6180217255025034E-3</v>
      </c>
      <c r="P984">
        <f>'[1]A3_Lipotype_Report_Levental QS-'!S984/SUM('[1]A3_Lipotype_Report_Levental QS-'!S$4:S$1514)*100</f>
        <v>2.6852390773220206E-3</v>
      </c>
      <c r="Q984">
        <f>'[1]A3_Lipotype_Report_Levental QS-'!T984/SUM('[1]A3_Lipotype_Report_Levental QS-'!T$4:T$1514)*100</f>
        <v>2.6471224456112549E-3</v>
      </c>
      <c r="R984">
        <f>'[1]A3_Lipotype_Report_Levental QS-'!U984/SUM('[1]A3_Lipotype_Report_Levental QS-'!U$4:U$1514)*100</f>
        <v>2.2115414952285353E-3</v>
      </c>
      <c r="S984">
        <f>'[1]A3_Lipotype_Report_Levental QS-'!V984/SUM('[1]A3_Lipotype_Report_Levental QS-'!V$4:V$1514)*100</f>
        <v>0</v>
      </c>
      <c r="T984">
        <f>'[1]A3_Lipotype_Report_Levental QS-'!W984/SUM('[1]A3_Lipotype_Report_Levental QS-'!W$4:W$1514)*100</f>
        <v>0</v>
      </c>
      <c r="U984">
        <f>'[1]A3_Lipotype_Report_Levental QS-'!X984/SUM('[1]A3_Lipotype_Report_Levental QS-'!X$4:X$1514)*100</f>
        <v>0</v>
      </c>
      <c r="V984">
        <f>'[1]A3_Lipotype_Report_Levental QS-'!Y984/SUM('[1]A3_Lipotype_Report_Levental QS-'!Y$4:Y$1514)*100</f>
        <v>1.8331945321827206E-3</v>
      </c>
      <c r="W984">
        <f>'[1]A3_Lipotype_Report_Levental QS-'!Z984/SUM('[1]A3_Lipotype_Report_Levental QS-'!Z$4:Z$1514)*100</f>
        <v>0</v>
      </c>
      <c r="X984">
        <f>'[1]A3_Lipotype_Report_Levental QS-'!AA984/SUM('[1]A3_Lipotype_Report_Levental QS-'!AA$4:AA$1514)*100</f>
        <v>7.3558914608110634E-4</v>
      </c>
      <c r="Y984">
        <f>'[1]A3_Lipotype_Report_Levental QS-'!AB984/SUM('[1]A3_Lipotype_Report_Levental QS-'!AB$4:AB$1514)*100</f>
        <v>1.0022983993555655E-3</v>
      </c>
      <c r="Z984">
        <f>'[1]A3_Lipotype_Report_Levental QS-'!AC984/SUM('[1]A3_Lipotype_Report_Levental QS-'!AC$4:AC$1514)*100</f>
        <v>2.2045229847819669E-3</v>
      </c>
      <c r="AA984">
        <f>'[1]A3_Lipotype_Report_Levental QS-'!AG984/SUM('[1]A3_Lipotype_Report_Levental QS-'!AG$4:AG$1514)*100</f>
        <v>1.2967496623271545E-3</v>
      </c>
      <c r="AB984">
        <f>'[1]A3_Lipotype_Report_Levental QS-'!AH984/SUM('[1]A3_Lipotype_Report_Levental QS-'!AH$4:AH$1514)*100</f>
        <v>1.5844718834041377E-3</v>
      </c>
      <c r="AC984">
        <f>'[1]A3_Lipotype_Report_Levental QS-'!AI984/SUM('[1]A3_Lipotype_Report_Levental QS-'!AI$4:AI$1514)*100</f>
        <v>1.2339680711868724E-3</v>
      </c>
      <c r="AD984">
        <f>'[1]A3_Lipotype_Report_Levental QS-'!AJ984/SUM('[1]A3_Lipotype_Report_Levental QS-'!AJ$4:AJ$1514)*100</f>
        <v>2.3436686357152007E-3</v>
      </c>
      <c r="AE984">
        <f>'[1]A3_Lipotype_Report_Levental QS-'!AK984/SUM('[1]A3_Lipotype_Report_Levental QS-'!AK$4:AK$1514)*100</f>
        <v>1.2306153502479645E-3</v>
      </c>
      <c r="AF984">
        <f>'[1]A3_Lipotype_Report_Levental QS-'!AL984/SUM('[1]A3_Lipotype_Report_Levental QS-'!AL$4:AL$1514)*100</f>
        <v>1.116396133024739E-3</v>
      </c>
    </row>
    <row r="985" spans="1:32" x14ac:dyDescent="0.2">
      <c r="A985" t="s">
        <v>1062</v>
      </c>
      <c r="B985" t="s">
        <v>857</v>
      </c>
      <c r="C985" t="s">
        <v>156</v>
      </c>
      <c r="D985" t="s">
        <v>89</v>
      </c>
      <c r="E985">
        <v>39</v>
      </c>
      <c r="F985">
        <v>4</v>
      </c>
      <c r="G985">
        <v>0</v>
      </c>
      <c r="I985">
        <f>'[1]A3_Lipotype_Report_Levental QS-'!I985/SUM('[1]A3_Lipotype_Report_Levental QS-'!I$4:I$1514)*100</f>
        <v>2.3945978113972502E-3</v>
      </c>
      <c r="J985">
        <f>'[1]A3_Lipotype_Report_Levental QS-'!J985/SUM('[1]A3_Lipotype_Report_Levental QS-'!J$4:J$1514)*100</f>
        <v>2.5781834949096635E-3</v>
      </c>
      <c r="K985">
        <f>'[1]A3_Lipotype_Report_Levental QS-'!K985/SUM('[1]A3_Lipotype_Report_Levental QS-'!K$4:K$1514)*100</f>
        <v>2.8728841040592729E-3</v>
      </c>
      <c r="L985">
        <f>'[1]A3_Lipotype_Report_Levental QS-'!L985/SUM('[1]A3_Lipotype_Report_Levental QS-'!L$4:L$1514)*100</f>
        <v>2.8256918128426751E-3</v>
      </c>
      <c r="M985">
        <f>'[1]A3_Lipotype_Report_Levental QS-'!M985/SUM('[1]A3_Lipotype_Report_Levental QS-'!M$4:M$1514)*100</f>
        <v>4.4946244041782161E-3</v>
      </c>
      <c r="N985">
        <f>'[1]A3_Lipotype_Report_Levental QS-'!N985/SUM('[1]A3_Lipotype_Report_Levental QS-'!N$4:N$1514)*100</f>
        <v>2.5092993780061472E-3</v>
      </c>
      <c r="O985">
        <f>'[1]A3_Lipotype_Report_Levental QS-'!R985/SUM('[1]A3_Lipotype_Report_Levental QS-'!R$4:R$1514)*100</f>
        <v>3.260501224962728E-3</v>
      </c>
      <c r="P985">
        <f>'[1]A3_Lipotype_Report_Levental QS-'!S985/SUM('[1]A3_Lipotype_Report_Levental QS-'!S$4:S$1514)*100</f>
        <v>2.9879897476350211E-3</v>
      </c>
      <c r="Q985">
        <f>'[1]A3_Lipotype_Report_Levental QS-'!T985/SUM('[1]A3_Lipotype_Report_Levental QS-'!T$4:T$1514)*100</f>
        <v>2.9123364447169644E-3</v>
      </c>
      <c r="R985">
        <f>'[1]A3_Lipotype_Report_Levental QS-'!U985/SUM('[1]A3_Lipotype_Report_Levental QS-'!U$4:U$1514)*100</f>
        <v>3.2910983872211732E-3</v>
      </c>
      <c r="S985">
        <f>'[1]A3_Lipotype_Report_Levental QS-'!V985/SUM('[1]A3_Lipotype_Report_Levental QS-'!V$4:V$1514)*100</f>
        <v>3.1374722500846098E-3</v>
      </c>
      <c r="T985">
        <f>'[1]A3_Lipotype_Report_Levental QS-'!W985/SUM('[1]A3_Lipotype_Report_Levental QS-'!W$4:W$1514)*100</f>
        <v>2.86418427251493E-3</v>
      </c>
      <c r="U985">
        <f>'[1]A3_Lipotype_Report_Levental QS-'!X985/SUM('[1]A3_Lipotype_Report_Levental QS-'!X$4:X$1514)*100</f>
        <v>1.3920644613543817E-3</v>
      </c>
      <c r="V985">
        <f>'[1]A3_Lipotype_Report_Levental QS-'!Y985/SUM('[1]A3_Lipotype_Report_Levental QS-'!Y$4:Y$1514)*100</f>
        <v>2.0171627407878775E-3</v>
      </c>
      <c r="W985">
        <f>'[1]A3_Lipotype_Report_Levental QS-'!Z985/SUM('[1]A3_Lipotype_Report_Levental QS-'!Z$4:Z$1514)*100</f>
        <v>1.278432426689231E-3</v>
      </c>
      <c r="X985">
        <f>'[1]A3_Lipotype_Report_Levental QS-'!AA985/SUM('[1]A3_Lipotype_Report_Levental QS-'!AA$4:AA$1514)*100</f>
        <v>1.4797507374777765E-3</v>
      </c>
      <c r="Y985">
        <f>'[1]A3_Lipotype_Report_Levental QS-'!AB985/SUM('[1]A3_Lipotype_Report_Levental QS-'!AB$4:AB$1514)*100</f>
        <v>2.4006341921555649E-3</v>
      </c>
      <c r="Z985">
        <f>'[1]A3_Lipotype_Report_Levental QS-'!AC985/SUM('[1]A3_Lipotype_Report_Levental QS-'!AC$4:AC$1514)*100</f>
        <v>2.7229596533347188E-3</v>
      </c>
      <c r="AA985">
        <f>'[1]A3_Lipotype_Report_Levental QS-'!AG985/SUM('[1]A3_Lipotype_Report_Levental QS-'!AG$4:AG$1514)*100</f>
        <v>1.8932671663760656E-3</v>
      </c>
      <c r="AB985">
        <f>'[1]A3_Lipotype_Report_Levental QS-'!AH985/SUM('[1]A3_Lipotype_Report_Levental QS-'!AH$4:AH$1514)*100</f>
        <v>1.541189270341462E-3</v>
      </c>
      <c r="AC985">
        <f>'[1]A3_Lipotype_Report_Levental QS-'!AI985/SUM('[1]A3_Lipotype_Report_Levental QS-'!AI$4:AI$1514)*100</f>
        <v>1.980962207330259E-3</v>
      </c>
      <c r="AD985">
        <f>'[1]A3_Lipotype_Report_Levental QS-'!AJ985/SUM('[1]A3_Lipotype_Report_Levental QS-'!AJ$4:AJ$1514)*100</f>
        <v>1.6129887382145976E-3</v>
      </c>
      <c r="AE985">
        <f>'[1]A3_Lipotype_Report_Levental QS-'!AK985/SUM('[1]A3_Lipotype_Report_Levental QS-'!AK$4:AK$1514)*100</f>
        <v>1.8423560276776304E-3</v>
      </c>
      <c r="AF985">
        <f>'[1]A3_Lipotype_Report_Levental QS-'!AL985/SUM('[1]A3_Lipotype_Report_Levental QS-'!AL$4:AL$1514)*100</f>
        <v>2.440802416505912E-3</v>
      </c>
    </row>
    <row r="986" spans="1:32" x14ac:dyDescent="0.2">
      <c r="A986" t="s">
        <v>1063</v>
      </c>
      <c r="B986" t="s">
        <v>857</v>
      </c>
      <c r="C986" t="s">
        <v>156</v>
      </c>
      <c r="D986" t="s">
        <v>89</v>
      </c>
      <c r="E986">
        <v>39</v>
      </c>
      <c r="F986">
        <v>5</v>
      </c>
      <c r="G986">
        <v>0</v>
      </c>
      <c r="I986">
        <f>'[1]A3_Lipotype_Report_Levental QS-'!I986/SUM('[1]A3_Lipotype_Report_Levental QS-'!I$4:I$1514)*100</f>
        <v>0</v>
      </c>
      <c r="J986">
        <f>'[1]A3_Lipotype_Report_Levental QS-'!J986/SUM('[1]A3_Lipotype_Report_Levental QS-'!J$4:J$1514)*100</f>
        <v>0</v>
      </c>
      <c r="K986">
        <f>'[1]A3_Lipotype_Report_Levental QS-'!K986/SUM('[1]A3_Lipotype_Report_Levental QS-'!K$4:K$1514)*100</f>
        <v>0</v>
      </c>
      <c r="L986">
        <f>'[1]A3_Lipotype_Report_Levental QS-'!L986/SUM('[1]A3_Lipotype_Report_Levental QS-'!L$4:L$1514)*100</f>
        <v>2.4748963921769439E-4</v>
      </c>
      <c r="M986">
        <f>'[1]A3_Lipotype_Report_Levental QS-'!M986/SUM('[1]A3_Lipotype_Report_Levental QS-'!M$4:M$1514)*100</f>
        <v>0</v>
      </c>
      <c r="N986">
        <f>'[1]A3_Lipotype_Report_Levental QS-'!N986/SUM('[1]A3_Lipotype_Report_Levental QS-'!N$4:N$1514)*100</f>
        <v>2.7964043265291106E-4</v>
      </c>
      <c r="O986">
        <f>'[1]A3_Lipotype_Report_Levental QS-'!R986/SUM('[1]A3_Lipotype_Report_Levental QS-'!R$4:R$1514)*100</f>
        <v>2.8942550376728494E-4</v>
      </c>
      <c r="P986">
        <f>'[1]A3_Lipotype_Report_Levental QS-'!S986/SUM('[1]A3_Lipotype_Report_Levental QS-'!S$4:S$1514)*100</f>
        <v>5.565088596854109E-4</v>
      </c>
      <c r="Q986">
        <f>'[1]A3_Lipotype_Report_Levental QS-'!T986/SUM('[1]A3_Lipotype_Report_Levental QS-'!T$4:T$1514)*100</f>
        <v>3.2306726484913255E-4</v>
      </c>
      <c r="R986">
        <f>'[1]A3_Lipotype_Report_Levental QS-'!U986/SUM('[1]A3_Lipotype_Report_Levental QS-'!U$4:U$1514)*100</f>
        <v>2.9214176506436255E-4</v>
      </c>
      <c r="S986">
        <f>'[1]A3_Lipotype_Report_Levental QS-'!V986/SUM('[1]A3_Lipotype_Report_Levental QS-'!V$4:V$1514)*100</f>
        <v>2.7536973033801459E-4</v>
      </c>
      <c r="T986">
        <f>'[1]A3_Lipotype_Report_Levental QS-'!W986/SUM('[1]A3_Lipotype_Report_Levental QS-'!W$4:W$1514)*100</f>
        <v>0</v>
      </c>
      <c r="U986">
        <f>'[1]A3_Lipotype_Report_Levental QS-'!X986/SUM('[1]A3_Lipotype_Report_Levental QS-'!X$4:X$1514)*100</f>
        <v>0</v>
      </c>
      <c r="V986">
        <f>'[1]A3_Lipotype_Report_Levental QS-'!Y986/SUM('[1]A3_Lipotype_Report_Levental QS-'!Y$4:Y$1514)*100</f>
        <v>0</v>
      </c>
      <c r="W986">
        <f>'[1]A3_Lipotype_Report_Levental QS-'!Z986/SUM('[1]A3_Lipotype_Report_Levental QS-'!Z$4:Z$1514)*100</f>
        <v>0</v>
      </c>
      <c r="X986">
        <f>'[1]A3_Lipotype_Report_Levental QS-'!AA986/SUM('[1]A3_Lipotype_Report_Levental QS-'!AA$4:AA$1514)*100</f>
        <v>0</v>
      </c>
      <c r="Y986">
        <f>'[1]A3_Lipotype_Report_Levental QS-'!AB986/SUM('[1]A3_Lipotype_Report_Levental QS-'!AB$4:AB$1514)*100</f>
        <v>0</v>
      </c>
      <c r="Z986">
        <f>'[1]A3_Lipotype_Report_Levental QS-'!AC986/SUM('[1]A3_Lipotype_Report_Levental QS-'!AC$4:AC$1514)*100</f>
        <v>0</v>
      </c>
      <c r="AA986">
        <f>'[1]A3_Lipotype_Report_Levental QS-'!AG986/SUM('[1]A3_Lipotype_Report_Levental QS-'!AG$4:AG$1514)*100</f>
        <v>3.9625921675765473E-4</v>
      </c>
      <c r="AB986">
        <f>'[1]A3_Lipotype_Report_Levental QS-'!AH986/SUM('[1]A3_Lipotype_Report_Levental QS-'!AH$4:AH$1514)*100</f>
        <v>0</v>
      </c>
      <c r="AC986">
        <f>'[1]A3_Lipotype_Report_Levental QS-'!AI986/SUM('[1]A3_Lipotype_Report_Levental QS-'!AI$4:AI$1514)*100</f>
        <v>0</v>
      </c>
      <c r="AD986">
        <f>'[1]A3_Lipotype_Report_Levental QS-'!AJ986/SUM('[1]A3_Lipotype_Report_Levental QS-'!AJ$4:AJ$1514)*100</f>
        <v>0</v>
      </c>
      <c r="AE986">
        <f>'[1]A3_Lipotype_Report_Levental QS-'!AK986/SUM('[1]A3_Lipotype_Report_Levental QS-'!AK$4:AK$1514)*100</f>
        <v>0</v>
      </c>
      <c r="AF986">
        <f>'[1]A3_Lipotype_Report_Levental QS-'!AL986/SUM('[1]A3_Lipotype_Report_Levental QS-'!AL$4:AL$1514)*100</f>
        <v>0</v>
      </c>
    </row>
    <row r="987" spans="1:32" x14ac:dyDescent="0.2">
      <c r="A987" t="s">
        <v>1064</v>
      </c>
      <c r="B987" t="s">
        <v>857</v>
      </c>
      <c r="C987" t="s">
        <v>156</v>
      </c>
      <c r="D987" t="s">
        <v>89</v>
      </c>
      <c r="E987">
        <v>39</v>
      </c>
      <c r="F987">
        <v>6</v>
      </c>
      <c r="G987">
        <v>0</v>
      </c>
      <c r="I987">
        <f>'[1]A3_Lipotype_Report_Levental QS-'!I987/SUM('[1]A3_Lipotype_Report_Levental QS-'!I$4:I$1514)*100</f>
        <v>0</v>
      </c>
      <c r="J987">
        <f>'[1]A3_Lipotype_Report_Levental QS-'!J987/SUM('[1]A3_Lipotype_Report_Levental QS-'!J$4:J$1514)*100</f>
        <v>0</v>
      </c>
      <c r="K987">
        <f>'[1]A3_Lipotype_Report_Levental QS-'!K987/SUM('[1]A3_Lipotype_Report_Levental QS-'!K$4:K$1514)*100</f>
        <v>0</v>
      </c>
      <c r="L987">
        <f>'[1]A3_Lipotype_Report_Levental QS-'!L987/SUM('[1]A3_Lipotype_Report_Levental QS-'!L$4:L$1514)*100</f>
        <v>0</v>
      </c>
      <c r="M987">
        <f>'[1]A3_Lipotype_Report_Levental QS-'!M987/SUM('[1]A3_Lipotype_Report_Levental QS-'!M$4:M$1514)*100</f>
        <v>0</v>
      </c>
      <c r="N987">
        <f>'[1]A3_Lipotype_Report_Levental QS-'!N987/SUM('[1]A3_Lipotype_Report_Levental QS-'!N$4:N$1514)*100</f>
        <v>0</v>
      </c>
      <c r="O987">
        <f>'[1]A3_Lipotype_Report_Levental QS-'!R987/SUM('[1]A3_Lipotype_Report_Levental QS-'!R$4:R$1514)*100</f>
        <v>0</v>
      </c>
      <c r="P987">
        <f>'[1]A3_Lipotype_Report_Levental QS-'!S987/SUM('[1]A3_Lipotype_Report_Levental QS-'!S$4:S$1514)*100</f>
        <v>0</v>
      </c>
      <c r="Q987">
        <f>'[1]A3_Lipotype_Report_Levental QS-'!T987/SUM('[1]A3_Lipotype_Report_Levental QS-'!T$4:T$1514)*100</f>
        <v>9.2489329544077643E-4</v>
      </c>
      <c r="R987">
        <f>'[1]A3_Lipotype_Report_Levental QS-'!U987/SUM('[1]A3_Lipotype_Report_Levental QS-'!U$4:U$1514)*100</f>
        <v>0</v>
      </c>
      <c r="S987">
        <f>'[1]A3_Lipotype_Report_Levental QS-'!V987/SUM('[1]A3_Lipotype_Report_Levental QS-'!V$4:V$1514)*100</f>
        <v>0</v>
      </c>
      <c r="T987">
        <f>'[1]A3_Lipotype_Report_Levental QS-'!W987/SUM('[1]A3_Lipotype_Report_Levental QS-'!W$4:W$1514)*100</f>
        <v>0</v>
      </c>
      <c r="U987">
        <f>'[1]A3_Lipotype_Report_Levental QS-'!X987/SUM('[1]A3_Lipotype_Report_Levental QS-'!X$4:X$1514)*100</f>
        <v>0</v>
      </c>
      <c r="V987">
        <f>'[1]A3_Lipotype_Report_Levental QS-'!Y987/SUM('[1]A3_Lipotype_Report_Levental QS-'!Y$4:Y$1514)*100</f>
        <v>0</v>
      </c>
      <c r="W987">
        <f>'[1]A3_Lipotype_Report_Levental QS-'!Z987/SUM('[1]A3_Lipotype_Report_Levental QS-'!Z$4:Z$1514)*100</f>
        <v>0</v>
      </c>
      <c r="X987">
        <f>'[1]A3_Lipotype_Report_Levental QS-'!AA987/SUM('[1]A3_Lipotype_Report_Levental QS-'!AA$4:AA$1514)*100</f>
        <v>0</v>
      </c>
      <c r="Y987">
        <f>'[1]A3_Lipotype_Report_Levental QS-'!AB987/SUM('[1]A3_Lipotype_Report_Levental QS-'!AB$4:AB$1514)*100</f>
        <v>0</v>
      </c>
      <c r="Z987">
        <f>'[1]A3_Lipotype_Report_Levental QS-'!AC987/SUM('[1]A3_Lipotype_Report_Levental QS-'!AC$4:AC$1514)*100</f>
        <v>0</v>
      </c>
      <c r="AA987">
        <f>'[1]A3_Lipotype_Report_Levental QS-'!AG987/SUM('[1]A3_Lipotype_Report_Levental QS-'!AG$4:AG$1514)*100</f>
        <v>0</v>
      </c>
      <c r="AB987">
        <f>'[1]A3_Lipotype_Report_Levental QS-'!AH987/SUM('[1]A3_Lipotype_Report_Levental QS-'!AH$4:AH$1514)*100</f>
        <v>0</v>
      </c>
      <c r="AC987">
        <f>'[1]A3_Lipotype_Report_Levental QS-'!AI987/SUM('[1]A3_Lipotype_Report_Levental QS-'!AI$4:AI$1514)*100</f>
        <v>0</v>
      </c>
      <c r="AD987">
        <f>'[1]A3_Lipotype_Report_Levental QS-'!AJ987/SUM('[1]A3_Lipotype_Report_Levental QS-'!AJ$4:AJ$1514)*100</f>
        <v>0</v>
      </c>
      <c r="AE987">
        <f>'[1]A3_Lipotype_Report_Levental QS-'!AK987/SUM('[1]A3_Lipotype_Report_Levental QS-'!AK$4:AK$1514)*100</f>
        <v>0</v>
      </c>
      <c r="AF987">
        <f>'[1]A3_Lipotype_Report_Levental QS-'!AL987/SUM('[1]A3_Lipotype_Report_Levental QS-'!AL$4:AL$1514)*100</f>
        <v>0</v>
      </c>
    </row>
    <row r="988" spans="1:32" x14ac:dyDescent="0.2">
      <c r="A988" t="s">
        <v>1065</v>
      </c>
      <c r="B988" t="s">
        <v>857</v>
      </c>
      <c r="C988" t="s">
        <v>156</v>
      </c>
      <c r="D988" t="s">
        <v>89</v>
      </c>
      <c r="E988">
        <v>40</v>
      </c>
      <c r="F988">
        <v>2</v>
      </c>
      <c r="G988">
        <v>0</v>
      </c>
      <c r="I988">
        <f>'[1]A3_Lipotype_Report_Levental QS-'!I988/SUM('[1]A3_Lipotype_Report_Levental QS-'!I$4:I$1514)*100</f>
        <v>0</v>
      </c>
      <c r="J988">
        <f>'[1]A3_Lipotype_Report_Levental QS-'!J988/SUM('[1]A3_Lipotype_Report_Levental QS-'!J$4:J$1514)*100</f>
        <v>0</v>
      </c>
      <c r="K988">
        <f>'[1]A3_Lipotype_Report_Levental QS-'!K988/SUM('[1]A3_Lipotype_Report_Levental QS-'!K$4:K$1514)*100</f>
        <v>0</v>
      </c>
      <c r="L988">
        <f>'[1]A3_Lipotype_Report_Levental QS-'!L988/SUM('[1]A3_Lipotype_Report_Levental QS-'!L$4:L$1514)*100</f>
        <v>7.9108869144444306E-4</v>
      </c>
      <c r="M988">
        <f>'[1]A3_Lipotype_Report_Levental QS-'!M988/SUM('[1]A3_Lipotype_Report_Levental QS-'!M$4:M$1514)*100</f>
        <v>0</v>
      </c>
      <c r="N988">
        <f>'[1]A3_Lipotype_Report_Levental QS-'!N988/SUM('[1]A3_Lipotype_Report_Levental QS-'!N$4:N$1514)*100</f>
        <v>0</v>
      </c>
      <c r="O988">
        <f>'[1]A3_Lipotype_Report_Levental QS-'!R988/SUM('[1]A3_Lipotype_Report_Levental QS-'!R$4:R$1514)*100</f>
        <v>0</v>
      </c>
      <c r="P988">
        <f>'[1]A3_Lipotype_Report_Levental QS-'!S988/SUM('[1]A3_Lipotype_Report_Levental QS-'!S$4:S$1514)*100</f>
        <v>0</v>
      </c>
      <c r="Q988">
        <f>'[1]A3_Lipotype_Report_Levental QS-'!T988/SUM('[1]A3_Lipotype_Report_Levental QS-'!T$4:T$1514)*100</f>
        <v>0</v>
      </c>
      <c r="R988">
        <f>'[1]A3_Lipotype_Report_Levental QS-'!U988/SUM('[1]A3_Lipotype_Report_Levental QS-'!U$4:U$1514)*100</f>
        <v>0</v>
      </c>
      <c r="S988">
        <f>'[1]A3_Lipotype_Report_Levental QS-'!V988/SUM('[1]A3_Lipotype_Report_Levental QS-'!V$4:V$1514)*100</f>
        <v>0</v>
      </c>
      <c r="T988">
        <f>'[1]A3_Lipotype_Report_Levental QS-'!W988/SUM('[1]A3_Lipotype_Report_Levental QS-'!W$4:W$1514)*100</f>
        <v>0</v>
      </c>
      <c r="U988">
        <f>'[1]A3_Lipotype_Report_Levental QS-'!X988/SUM('[1]A3_Lipotype_Report_Levental QS-'!X$4:X$1514)*100</f>
        <v>0</v>
      </c>
      <c r="V988">
        <f>'[1]A3_Lipotype_Report_Levental QS-'!Y988/SUM('[1]A3_Lipotype_Report_Levental QS-'!Y$4:Y$1514)*100</f>
        <v>0</v>
      </c>
      <c r="W988">
        <f>'[1]A3_Lipotype_Report_Levental QS-'!Z988/SUM('[1]A3_Lipotype_Report_Levental QS-'!Z$4:Z$1514)*100</f>
        <v>0</v>
      </c>
      <c r="X988">
        <f>'[1]A3_Lipotype_Report_Levental QS-'!AA988/SUM('[1]A3_Lipotype_Report_Levental QS-'!AA$4:AA$1514)*100</f>
        <v>0</v>
      </c>
      <c r="Y988">
        <f>'[1]A3_Lipotype_Report_Levental QS-'!AB988/SUM('[1]A3_Lipotype_Report_Levental QS-'!AB$4:AB$1514)*100</f>
        <v>0</v>
      </c>
      <c r="Z988">
        <f>'[1]A3_Lipotype_Report_Levental QS-'!AC988/SUM('[1]A3_Lipotype_Report_Levental QS-'!AC$4:AC$1514)*100</f>
        <v>0</v>
      </c>
      <c r="AA988">
        <f>'[1]A3_Lipotype_Report_Levental QS-'!AG988/SUM('[1]A3_Lipotype_Report_Levental QS-'!AG$4:AG$1514)*100</f>
        <v>0</v>
      </c>
      <c r="AB988">
        <f>'[1]A3_Lipotype_Report_Levental QS-'!AH988/SUM('[1]A3_Lipotype_Report_Levental QS-'!AH$4:AH$1514)*100</f>
        <v>0</v>
      </c>
      <c r="AC988">
        <f>'[1]A3_Lipotype_Report_Levental QS-'!AI988/SUM('[1]A3_Lipotype_Report_Levental QS-'!AI$4:AI$1514)*100</f>
        <v>0</v>
      </c>
      <c r="AD988">
        <f>'[1]A3_Lipotype_Report_Levental QS-'!AJ988/SUM('[1]A3_Lipotype_Report_Levental QS-'!AJ$4:AJ$1514)*100</f>
        <v>0</v>
      </c>
      <c r="AE988">
        <f>'[1]A3_Lipotype_Report_Levental QS-'!AK988/SUM('[1]A3_Lipotype_Report_Levental QS-'!AK$4:AK$1514)*100</f>
        <v>0</v>
      </c>
      <c r="AF988">
        <f>'[1]A3_Lipotype_Report_Levental QS-'!AL988/SUM('[1]A3_Lipotype_Report_Levental QS-'!AL$4:AL$1514)*100</f>
        <v>0</v>
      </c>
    </row>
    <row r="989" spans="1:32" x14ac:dyDescent="0.2">
      <c r="A989" t="s">
        <v>1066</v>
      </c>
      <c r="B989" t="s">
        <v>857</v>
      </c>
      <c r="C989" t="s">
        <v>156</v>
      </c>
      <c r="D989" t="s">
        <v>89</v>
      </c>
      <c r="E989">
        <v>38</v>
      </c>
      <c r="F989">
        <v>4</v>
      </c>
      <c r="G989">
        <v>0</v>
      </c>
      <c r="I989">
        <f>'[1]A3_Lipotype_Report_Levental QS-'!I989/SUM('[1]A3_Lipotype_Report_Levental QS-'!I$4:I$1514)*100</f>
        <v>0</v>
      </c>
      <c r="J989">
        <f>'[1]A3_Lipotype_Report_Levental QS-'!J989/SUM('[1]A3_Lipotype_Report_Levental QS-'!J$4:J$1514)*100</f>
        <v>9.4062262190833918E-4</v>
      </c>
      <c r="K989">
        <f>'[1]A3_Lipotype_Report_Levental QS-'!K989/SUM('[1]A3_Lipotype_Report_Levental QS-'!K$4:K$1514)*100</f>
        <v>0</v>
      </c>
      <c r="L989">
        <f>'[1]A3_Lipotype_Report_Levental QS-'!L989/SUM('[1]A3_Lipotype_Report_Levental QS-'!L$4:L$1514)*100</f>
        <v>0</v>
      </c>
      <c r="M989">
        <f>'[1]A3_Lipotype_Report_Levental QS-'!M989/SUM('[1]A3_Lipotype_Report_Levental QS-'!M$4:M$1514)*100</f>
        <v>0</v>
      </c>
      <c r="N989">
        <f>'[1]A3_Lipotype_Report_Levental QS-'!N989/SUM('[1]A3_Lipotype_Report_Levental QS-'!N$4:N$1514)*100</f>
        <v>9.0475891646459299E-4</v>
      </c>
      <c r="O989">
        <f>'[1]A3_Lipotype_Report_Levental QS-'!R989/SUM('[1]A3_Lipotype_Report_Levental QS-'!R$4:R$1514)*100</f>
        <v>1.0201349887202554E-3</v>
      </c>
      <c r="P989">
        <f>'[1]A3_Lipotype_Report_Levental QS-'!S989/SUM('[1]A3_Lipotype_Report_Levental QS-'!S$4:S$1514)*100</f>
        <v>0</v>
      </c>
      <c r="Q989">
        <f>'[1]A3_Lipotype_Report_Levental QS-'!T989/SUM('[1]A3_Lipotype_Report_Levental QS-'!T$4:T$1514)*100</f>
        <v>0</v>
      </c>
      <c r="R989">
        <f>'[1]A3_Lipotype_Report_Levental QS-'!U989/SUM('[1]A3_Lipotype_Report_Levental QS-'!U$4:U$1514)*100</f>
        <v>8.9377637675422915E-4</v>
      </c>
      <c r="S989">
        <f>'[1]A3_Lipotype_Report_Levental QS-'!V989/SUM('[1]A3_Lipotype_Report_Levental QS-'!V$4:V$1514)*100</f>
        <v>0</v>
      </c>
      <c r="T989">
        <f>'[1]A3_Lipotype_Report_Levental QS-'!W989/SUM('[1]A3_Lipotype_Report_Levental QS-'!W$4:W$1514)*100</f>
        <v>0</v>
      </c>
      <c r="U989">
        <f>'[1]A3_Lipotype_Report_Levental QS-'!X989/SUM('[1]A3_Lipotype_Report_Levental QS-'!X$4:X$1514)*100</f>
        <v>0</v>
      </c>
      <c r="V989">
        <f>'[1]A3_Lipotype_Report_Levental QS-'!Y989/SUM('[1]A3_Lipotype_Report_Levental QS-'!Y$4:Y$1514)*100</f>
        <v>0</v>
      </c>
      <c r="W989">
        <f>'[1]A3_Lipotype_Report_Levental QS-'!Z989/SUM('[1]A3_Lipotype_Report_Levental QS-'!Z$4:Z$1514)*100</f>
        <v>0</v>
      </c>
      <c r="X989">
        <f>'[1]A3_Lipotype_Report_Levental QS-'!AA989/SUM('[1]A3_Lipotype_Report_Levental QS-'!AA$4:AA$1514)*100</f>
        <v>0</v>
      </c>
      <c r="Y989">
        <f>'[1]A3_Lipotype_Report_Levental QS-'!AB989/SUM('[1]A3_Lipotype_Report_Levental QS-'!AB$4:AB$1514)*100</f>
        <v>0</v>
      </c>
      <c r="Z989">
        <f>'[1]A3_Lipotype_Report_Levental QS-'!AC989/SUM('[1]A3_Lipotype_Report_Levental QS-'!AC$4:AC$1514)*100</f>
        <v>0</v>
      </c>
      <c r="AA989">
        <f>'[1]A3_Lipotype_Report_Levental QS-'!AG989/SUM('[1]A3_Lipotype_Report_Levental QS-'!AG$4:AG$1514)*100</f>
        <v>0</v>
      </c>
      <c r="AB989">
        <f>'[1]A3_Lipotype_Report_Levental QS-'!AH989/SUM('[1]A3_Lipotype_Report_Levental QS-'!AH$4:AH$1514)*100</f>
        <v>0</v>
      </c>
      <c r="AC989">
        <f>'[1]A3_Lipotype_Report_Levental QS-'!AI989/SUM('[1]A3_Lipotype_Report_Levental QS-'!AI$4:AI$1514)*100</f>
        <v>3.5690376228067564E-4</v>
      </c>
      <c r="AD989">
        <f>'[1]A3_Lipotype_Report_Levental QS-'!AJ989/SUM('[1]A3_Lipotype_Report_Levental QS-'!AJ$4:AJ$1514)*100</f>
        <v>0</v>
      </c>
      <c r="AE989">
        <f>'[1]A3_Lipotype_Report_Levental QS-'!AK989/SUM('[1]A3_Lipotype_Report_Levental QS-'!AK$4:AK$1514)*100</f>
        <v>0</v>
      </c>
      <c r="AF989">
        <f>'[1]A3_Lipotype_Report_Levental QS-'!AL989/SUM('[1]A3_Lipotype_Report_Levental QS-'!AL$4:AL$1514)*100</f>
        <v>0</v>
      </c>
    </row>
    <row r="990" spans="1:32" x14ac:dyDescent="0.2">
      <c r="A990" t="s">
        <v>1067</v>
      </c>
      <c r="B990" t="s">
        <v>857</v>
      </c>
      <c r="C990" t="s">
        <v>156</v>
      </c>
      <c r="D990" t="s">
        <v>89</v>
      </c>
      <c r="E990">
        <v>39</v>
      </c>
      <c r="F990">
        <v>3</v>
      </c>
      <c r="G990">
        <v>0</v>
      </c>
      <c r="I990">
        <f>'[1]A3_Lipotype_Report_Levental QS-'!I990/SUM('[1]A3_Lipotype_Report_Levental QS-'!I$4:I$1514)*100</f>
        <v>0</v>
      </c>
      <c r="J990">
        <f>'[1]A3_Lipotype_Report_Levental QS-'!J990/SUM('[1]A3_Lipotype_Report_Levental QS-'!J$4:J$1514)*100</f>
        <v>0</v>
      </c>
      <c r="K990">
        <f>'[1]A3_Lipotype_Report_Levental QS-'!K990/SUM('[1]A3_Lipotype_Report_Levental QS-'!K$4:K$1514)*100</f>
        <v>0</v>
      </c>
      <c r="L990">
        <f>'[1]A3_Lipotype_Report_Levental QS-'!L990/SUM('[1]A3_Lipotype_Report_Levental QS-'!L$4:L$1514)*100</f>
        <v>0</v>
      </c>
      <c r="M990">
        <f>'[1]A3_Lipotype_Report_Levental QS-'!M990/SUM('[1]A3_Lipotype_Report_Levental QS-'!M$4:M$1514)*100</f>
        <v>0</v>
      </c>
      <c r="N990">
        <f>'[1]A3_Lipotype_Report_Levental QS-'!N990/SUM('[1]A3_Lipotype_Report_Levental QS-'!N$4:N$1514)*100</f>
        <v>0</v>
      </c>
      <c r="O990">
        <f>'[1]A3_Lipotype_Report_Levental QS-'!R990/SUM('[1]A3_Lipotype_Report_Levental QS-'!R$4:R$1514)*100</f>
        <v>1.8658070835343456E-3</v>
      </c>
      <c r="P990">
        <f>'[1]A3_Lipotype_Report_Levental QS-'!S990/SUM('[1]A3_Lipotype_Report_Levental QS-'!S$4:S$1514)*100</f>
        <v>0</v>
      </c>
      <c r="Q990">
        <f>'[1]A3_Lipotype_Report_Levental QS-'!T990/SUM('[1]A3_Lipotype_Report_Levental QS-'!T$4:T$1514)*100</f>
        <v>2.1152522729766649E-3</v>
      </c>
      <c r="R990">
        <f>'[1]A3_Lipotype_Report_Levental QS-'!U990/SUM('[1]A3_Lipotype_Report_Levental QS-'!U$4:U$1514)*100</f>
        <v>0</v>
      </c>
      <c r="S990">
        <f>'[1]A3_Lipotype_Report_Levental QS-'!V990/SUM('[1]A3_Lipotype_Report_Levental QS-'!V$4:V$1514)*100</f>
        <v>0</v>
      </c>
      <c r="T990">
        <f>'[1]A3_Lipotype_Report_Levental QS-'!W990/SUM('[1]A3_Lipotype_Report_Levental QS-'!W$4:W$1514)*100</f>
        <v>0</v>
      </c>
      <c r="U990">
        <f>'[1]A3_Lipotype_Report_Levental QS-'!X990/SUM('[1]A3_Lipotype_Report_Levental QS-'!X$4:X$1514)*100</f>
        <v>0</v>
      </c>
      <c r="V990">
        <f>'[1]A3_Lipotype_Report_Levental QS-'!Y990/SUM('[1]A3_Lipotype_Report_Levental QS-'!Y$4:Y$1514)*100</f>
        <v>0</v>
      </c>
      <c r="W990">
        <f>'[1]A3_Lipotype_Report_Levental QS-'!Z990/SUM('[1]A3_Lipotype_Report_Levental QS-'!Z$4:Z$1514)*100</f>
        <v>0</v>
      </c>
      <c r="X990">
        <f>'[1]A3_Lipotype_Report_Levental QS-'!AA990/SUM('[1]A3_Lipotype_Report_Levental QS-'!AA$4:AA$1514)*100</f>
        <v>0</v>
      </c>
      <c r="Y990">
        <f>'[1]A3_Lipotype_Report_Levental QS-'!AB990/SUM('[1]A3_Lipotype_Report_Levental QS-'!AB$4:AB$1514)*100</f>
        <v>0</v>
      </c>
      <c r="Z990">
        <f>'[1]A3_Lipotype_Report_Levental QS-'!AC990/SUM('[1]A3_Lipotype_Report_Levental QS-'!AC$4:AC$1514)*100</f>
        <v>1.2717807999642718E-3</v>
      </c>
      <c r="AA990">
        <f>'[1]A3_Lipotype_Report_Levental QS-'!AG990/SUM('[1]A3_Lipotype_Report_Levental QS-'!AG$4:AG$1514)*100</f>
        <v>0</v>
      </c>
      <c r="AB990">
        <f>'[1]A3_Lipotype_Report_Levental QS-'!AH990/SUM('[1]A3_Lipotype_Report_Levental QS-'!AH$4:AH$1514)*100</f>
        <v>9.7813648739729581E-4</v>
      </c>
      <c r="AC990">
        <f>'[1]A3_Lipotype_Report_Levental QS-'!AI990/SUM('[1]A3_Lipotype_Report_Levental QS-'!AI$4:AI$1514)*100</f>
        <v>0</v>
      </c>
      <c r="AD990">
        <f>'[1]A3_Lipotype_Report_Levental QS-'!AJ990/SUM('[1]A3_Lipotype_Report_Levental QS-'!AJ$4:AJ$1514)*100</f>
        <v>0</v>
      </c>
      <c r="AE990">
        <f>'[1]A3_Lipotype_Report_Levental QS-'!AK990/SUM('[1]A3_Lipotype_Report_Levental QS-'!AK$4:AK$1514)*100</f>
        <v>0</v>
      </c>
      <c r="AF990">
        <f>'[1]A3_Lipotype_Report_Levental QS-'!AL990/SUM('[1]A3_Lipotype_Report_Levental QS-'!AL$4:AL$1514)*100</f>
        <v>0</v>
      </c>
    </row>
    <row r="991" spans="1:32" x14ac:dyDescent="0.2">
      <c r="A991" t="s">
        <v>1068</v>
      </c>
      <c r="B991" t="s">
        <v>857</v>
      </c>
      <c r="C991" t="s">
        <v>156</v>
      </c>
      <c r="D991" t="s">
        <v>89</v>
      </c>
      <c r="E991">
        <v>39</v>
      </c>
      <c r="F991">
        <v>4</v>
      </c>
      <c r="G991">
        <v>0</v>
      </c>
      <c r="I991">
        <f>'[1]A3_Lipotype_Report_Levental QS-'!I991/SUM('[1]A3_Lipotype_Report_Levental QS-'!I$4:I$1514)*100</f>
        <v>0</v>
      </c>
      <c r="J991">
        <f>'[1]A3_Lipotype_Report_Levental QS-'!J991/SUM('[1]A3_Lipotype_Report_Levental QS-'!J$4:J$1514)*100</f>
        <v>0</v>
      </c>
      <c r="K991">
        <f>'[1]A3_Lipotype_Report_Levental QS-'!K991/SUM('[1]A3_Lipotype_Report_Levental QS-'!K$4:K$1514)*100</f>
        <v>0</v>
      </c>
      <c r="L991">
        <f>'[1]A3_Lipotype_Report_Levental QS-'!L991/SUM('[1]A3_Lipotype_Report_Levental QS-'!L$4:L$1514)*100</f>
        <v>0</v>
      </c>
      <c r="M991">
        <f>'[1]A3_Lipotype_Report_Levental QS-'!M991/SUM('[1]A3_Lipotype_Report_Levental QS-'!M$4:M$1514)*100</f>
        <v>0</v>
      </c>
      <c r="N991">
        <f>'[1]A3_Lipotype_Report_Levental QS-'!N991/SUM('[1]A3_Lipotype_Report_Levental QS-'!N$4:N$1514)*100</f>
        <v>0</v>
      </c>
      <c r="O991">
        <f>'[1]A3_Lipotype_Report_Levental QS-'!R991/SUM('[1]A3_Lipotype_Report_Levental QS-'!R$4:R$1514)*100</f>
        <v>0</v>
      </c>
      <c r="P991">
        <f>'[1]A3_Lipotype_Report_Levental QS-'!S991/SUM('[1]A3_Lipotype_Report_Levental QS-'!S$4:S$1514)*100</f>
        <v>0</v>
      </c>
      <c r="Q991">
        <f>'[1]A3_Lipotype_Report_Levental QS-'!T991/SUM('[1]A3_Lipotype_Report_Levental QS-'!T$4:T$1514)*100</f>
        <v>0</v>
      </c>
      <c r="R991">
        <f>'[1]A3_Lipotype_Report_Levental QS-'!U991/SUM('[1]A3_Lipotype_Report_Levental QS-'!U$4:U$1514)*100</f>
        <v>0</v>
      </c>
      <c r="S991">
        <f>'[1]A3_Lipotype_Report_Levental QS-'!V991/SUM('[1]A3_Lipotype_Report_Levental QS-'!V$4:V$1514)*100</f>
        <v>0</v>
      </c>
      <c r="T991">
        <f>'[1]A3_Lipotype_Report_Levental QS-'!W991/SUM('[1]A3_Lipotype_Report_Levental QS-'!W$4:W$1514)*100</f>
        <v>8.6226744148656964E-4</v>
      </c>
      <c r="U991">
        <f>'[1]A3_Lipotype_Report_Levental QS-'!X991/SUM('[1]A3_Lipotype_Report_Levental QS-'!X$4:X$1514)*100</f>
        <v>0</v>
      </c>
      <c r="V991">
        <f>'[1]A3_Lipotype_Report_Levental QS-'!Y991/SUM('[1]A3_Lipotype_Report_Levental QS-'!Y$4:Y$1514)*100</f>
        <v>0</v>
      </c>
      <c r="W991">
        <f>'[1]A3_Lipotype_Report_Levental QS-'!Z991/SUM('[1]A3_Lipotype_Report_Levental QS-'!Z$4:Z$1514)*100</f>
        <v>0</v>
      </c>
      <c r="X991">
        <f>'[1]A3_Lipotype_Report_Levental QS-'!AA991/SUM('[1]A3_Lipotype_Report_Levental QS-'!AA$4:AA$1514)*100</f>
        <v>0</v>
      </c>
      <c r="Y991">
        <f>'[1]A3_Lipotype_Report_Levental QS-'!AB991/SUM('[1]A3_Lipotype_Report_Levental QS-'!AB$4:AB$1514)*100</f>
        <v>0</v>
      </c>
      <c r="Z991">
        <f>'[1]A3_Lipotype_Report_Levental QS-'!AC991/SUM('[1]A3_Lipotype_Report_Levental QS-'!AC$4:AC$1514)*100</f>
        <v>0</v>
      </c>
      <c r="AA991">
        <f>'[1]A3_Lipotype_Report_Levental QS-'!AG991/SUM('[1]A3_Lipotype_Report_Levental QS-'!AG$4:AG$1514)*100</f>
        <v>0</v>
      </c>
      <c r="AB991">
        <f>'[1]A3_Lipotype_Report_Levental QS-'!AH991/SUM('[1]A3_Lipotype_Report_Levental QS-'!AH$4:AH$1514)*100</f>
        <v>0</v>
      </c>
      <c r="AC991">
        <f>'[1]A3_Lipotype_Report_Levental QS-'!AI991/SUM('[1]A3_Lipotype_Report_Levental QS-'!AI$4:AI$1514)*100</f>
        <v>0</v>
      </c>
      <c r="AD991">
        <f>'[1]A3_Lipotype_Report_Levental QS-'!AJ991/SUM('[1]A3_Lipotype_Report_Levental QS-'!AJ$4:AJ$1514)*100</f>
        <v>0</v>
      </c>
      <c r="AE991">
        <f>'[1]A3_Lipotype_Report_Levental QS-'!AK991/SUM('[1]A3_Lipotype_Report_Levental QS-'!AK$4:AK$1514)*100</f>
        <v>0</v>
      </c>
      <c r="AF991">
        <f>'[1]A3_Lipotype_Report_Levental QS-'!AL991/SUM('[1]A3_Lipotype_Report_Levental QS-'!AL$4:AL$1514)*100</f>
        <v>0</v>
      </c>
    </row>
    <row r="992" spans="1:32" x14ac:dyDescent="0.2">
      <c r="A992" t="s">
        <v>1069</v>
      </c>
      <c r="B992" t="s">
        <v>857</v>
      </c>
      <c r="C992" t="s">
        <v>156</v>
      </c>
      <c r="D992" t="s">
        <v>89</v>
      </c>
      <c r="E992">
        <v>39</v>
      </c>
      <c r="F992">
        <v>5</v>
      </c>
      <c r="G992">
        <v>0</v>
      </c>
      <c r="I992">
        <f>'[1]A3_Lipotype_Report_Levental QS-'!I992/SUM('[1]A3_Lipotype_Report_Levental QS-'!I$4:I$1514)*100</f>
        <v>0</v>
      </c>
      <c r="J992">
        <f>'[1]A3_Lipotype_Report_Levental QS-'!J992/SUM('[1]A3_Lipotype_Report_Levental QS-'!J$4:J$1514)*100</f>
        <v>0</v>
      </c>
      <c r="K992">
        <f>'[1]A3_Lipotype_Report_Levental QS-'!K992/SUM('[1]A3_Lipotype_Report_Levental QS-'!K$4:K$1514)*100</f>
        <v>1.1648643516981479E-3</v>
      </c>
      <c r="L992">
        <f>'[1]A3_Lipotype_Report_Levental QS-'!L992/SUM('[1]A3_Lipotype_Report_Levental QS-'!L$4:L$1514)*100</f>
        <v>0</v>
      </c>
      <c r="M992">
        <f>'[1]A3_Lipotype_Report_Levental QS-'!M992/SUM('[1]A3_Lipotype_Report_Levental QS-'!M$4:M$1514)*100</f>
        <v>0</v>
      </c>
      <c r="N992">
        <f>'[1]A3_Lipotype_Report_Levental QS-'!N992/SUM('[1]A3_Lipotype_Report_Levental QS-'!N$4:N$1514)*100</f>
        <v>0</v>
      </c>
      <c r="O992">
        <f>'[1]A3_Lipotype_Report_Levental QS-'!R992/SUM('[1]A3_Lipotype_Report_Levental QS-'!R$4:R$1514)*100</f>
        <v>0</v>
      </c>
      <c r="P992">
        <f>'[1]A3_Lipotype_Report_Levental QS-'!S992/SUM('[1]A3_Lipotype_Report_Levental QS-'!S$4:S$1514)*100</f>
        <v>0</v>
      </c>
      <c r="Q992">
        <f>'[1]A3_Lipotype_Report_Levental QS-'!T992/SUM('[1]A3_Lipotype_Report_Levental QS-'!T$4:T$1514)*100</f>
        <v>0</v>
      </c>
      <c r="R992">
        <f>'[1]A3_Lipotype_Report_Levental QS-'!U992/SUM('[1]A3_Lipotype_Report_Levental QS-'!U$4:U$1514)*100</f>
        <v>0</v>
      </c>
      <c r="S992">
        <f>'[1]A3_Lipotype_Report_Levental QS-'!V992/SUM('[1]A3_Lipotype_Report_Levental QS-'!V$4:V$1514)*100</f>
        <v>0</v>
      </c>
      <c r="T992">
        <f>'[1]A3_Lipotype_Report_Levental QS-'!W992/SUM('[1]A3_Lipotype_Report_Levental QS-'!W$4:W$1514)*100</f>
        <v>0</v>
      </c>
      <c r="U992">
        <f>'[1]A3_Lipotype_Report_Levental QS-'!X992/SUM('[1]A3_Lipotype_Report_Levental QS-'!X$4:X$1514)*100</f>
        <v>0</v>
      </c>
      <c r="V992">
        <f>'[1]A3_Lipotype_Report_Levental QS-'!Y992/SUM('[1]A3_Lipotype_Report_Levental QS-'!Y$4:Y$1514)*100</f>
        <v>9.8746375233346381E-4</v>
      </c>
      <c r="W992">
        <f>'[1]A3_Lipotype_Report_Levental QS-'!Z992/SUM('[1]A3_Lipotype_Report_Levental QS-'!Z$4:Z$1514)*100</f>
        <v>0</v>
      </c>
      <c r="X992">
        <f>'[1]A3_Lipotype_Report_Levental QS-'!AA992/SUM('[1]A3_Lipotype_Report_Levental QS-'!AA$4:AA$1514)*100</f>
        <v>9.1951017142798748E-4</v>
      </c>
      <c r="Y992">
        <f>'[1]A3_Lipotype_Report_Levental QS-'!AB992/SUM('[1]A3_Lipotype_Report_Levental QS-'!AB$4:AB$1514)*100</f>
        <v>0</v>
      </c>
      <c r="Z992">
        <f>'[1]A3_Lipotype_Report_Levental QS-'!AC992/SUM('[1]A3_Lipotype_Report_Levental QS-'!AC$4:AC$1514)*100</f>
        <v>0</v>
      </c>
      <c r="AA992">
        <f>'[1]A3_Lipotype_Report_Levental QS-'!AG992/SUM('[1]A3_Lipotype_Report_Levental QS-'!AG$4:AG$1514)*100</f>
        <v>0</v>
      </c>
      <c r="AB992">
        <f>'[1]A3_Lipotype_Report_Levental QS-'!AH992/SUM('[1]A3_Lipotype_Report_Levental QS-'!AH$4:AH$1514)*100</f>
        <v>1.0978152477857529E-3</v>
      </c>
      <c r="AC992">
        <f>'[1]A3_Lipotype_Report_Levental QS-'!AI992/SUM('[1]A3_Lipotype_Report_Levental QS-'!AI$4:AI$1514)*100</f>
        <v>0</v>
      </c>
      <c r="AD992">
        <f>'[1]A3_Lipotype_Report_Levental QS-'!AJ992/SUM('[1]A3_Lipotype_Report_Levental QS-'!AJ$4:AJ$1514)*100</f>
        <v>0</v>
      </c>
      <c r="AE992">
        <f>'[1]A3_Lipotype_Report_Levental QS-'!AK992/SUM('[1]A3_Lipotype_Report_Levental QS-'!AK$4:AK$1514)*100</f>
        <v>0</v>
      </c>
      <c r="AF992">
        <f>'[1]A3_Lipotype_Report_Levental QS-'!AL992/SUM('[1]A3_Lipotype_Report_Levental QS-'!AL$4:AL$1514)*100</f>
        <v>0</v>
      </c>
    </row>
    <row r="993" spans="1:32" x14ac:dyDescent="0.2">
      <c r="A993" t="s">
        <v>1070</v>
      </c>
      <c r="B993" t="s">
        <v>857</v>
      </c>
      <c r="C993" t="s">
        <v>156</v>
      </c>
      <c r="D993" t="s">
        <v>89</v>
      </c>
      <c r="E993">
        <v>39</v>
      </c>
      <c r="F993">
        <v>6</v>
      </c>
      <c r="G993">
        <v>0</v>
      </c>
      <c r="I993">
        <f>'[1]A3_Lipotype_Report_Levental QS-'!I993/SUM('[1]A3_Lipotype_Report_Levental QS-'!I$4:I$1514)*100</f>
        <v>2.4493636812967061E-3</v>
      </c>
      <c r="J993">
        <f>'[1]A3_Lipotype_Report_Levental QS-'!J993/SUM('[1]A3_Lipotype_Report_Levental QS-'!J$4:J$1514)*100</f>
        <v>3.1460178716605793E-3</v>
      </c>
      <c r="K993">
        <f>'[1]A3_Lipotype_Report_Levental QS-'!K993/SUM('[1]A3_Lipotype_Report_Levental QS-'!K$4:K$1514)*100</f>
        <v>1.5871811954616488E-3</v>
      </c>
      <c r="L993">
        <f>'[1]A3_Lipotype_Report_Levental QS-'!L993/SUM('[1]A3_Lipotype_Report_Levental QS-'!L$4:L$1514)*100</f>
        <v>0</v>
      </c>
      <c r="M993">
        <f>'[1]A3_Lipotype_Report_Levental QS-'!M993/SUM('[1]A3_Lipotype_Report_Levental QS-'!M$4:M$1514)*100</f>
        <v>2.6445466905788812E-3</v>
      </c>
      <c r="N993">
        <f>'[1]A3_Lipotype_Report_Levental QS-'!N993/SUM('[1]A3_Lipotype_Report_Levental QS-'!N$4:N$1514)*100</f>
        <v>2.336604788726561E-3</v>
      </c>
      <c r="O993">
        <f>'[1]A3_Lipotype_Report_Levental QS-'!R993/SUM('[1]A3_Lipotype_Report_Levental QS-'!R$4:R$1514)*100</f>
        <v>2.5142801359193498E-3</v>
      </c>
      <c r="P993">
        <f>'[1]A3_Lipotype_Report_Levental QS-'!S993/SUM('[1]A3_Lipotype_Report_Levental QS-'!S$4:S$1514)*100</f>
        <v>2.5875280034069583E-3</v>
      </c>
      <c r="Q993">
        <f>'[1]A3_Lipotype_Report_Levental QS-'!T993/SUM('[1]A3_Lipotype_Report_Levental QS-'!T$4:T$1514)*100</f>
        <v>2.3783994812123844E-3</v>
      </c>
      <c r="R993">
        <f>'[1]A3_Lipotype_Report_Levental QS-'!U993/SUM('[1]A3_Lipotype_Report_Levental QS-'!U$4:U$1514)*100</f>
        <v>0</v>
      </c>
      <c r="S993">
        <f>'[1]A3_Lipotype_Report_Levental QS-'!V993/SUM('[1]A3_Lipotype_Report_Levental QS-'!V$4:V$1514)*100</f>
        <v>1.940095220883525E-3</v>
      </c>
      <c r="T993">
        <f>'[1]A3_Lipotype_Report_Levental QS-'!W993/SUM('[1]A3_Lipotype_Report_Levental QS-'!W$4:W$1514)*100</f>
        <v>2.7191123331096164E-3</v>
      </c>
      <c r="U993">
        <f>'[1]A3_Lipotype_Report_Levental QS-'!X993/SUM('[1]A3_Lipotype_Report_Levental QS-'!X$4:X$1514)*100</f>
        <v>0</v>
      </c>
      <c r="V993">
        <f>'[1]A3_Lipotype_Report_Levental QS-'!Y993/SUM('[1]A3_Lipotype_Report_Levental QS-'!Y$4:Y$1514)*100</f>
        <v>0</v>
      </c>
      <c r="W993">
        <f>'[1]A3_Lipotype_Report_Levental QS-'!Z993/SUM('[1]A3_Lipotype_Report_Levental QS-'!Z$4:Z$1514)*100</f>
        <v>0</v>
      </c>
      <c r="X993">
        <f>'[1]A3_Lipotype_Report_Levental QS-'!AA993/SUM('[1]A3_Lipotype_Report_Levental QS-'!AA$4:AA$1514)*100</f>
        <v>0</v>
      </c>
      <c r="Y993">
        <f>'[1]A3_Lipotype_Report_Levental QS-'!AB993/SUM('[1]A3_Lipotype_Report_Levental QS-'!AB$4:AB$1514)*100</f>
        <v>0</v>
      </c>
      <c r="Z993">
        <f>'[1]A3_Lipotype_Report_Levental QS-'!AC993/SUM('[1]A3_Lipotype_Report_Levental QS-'!AC$4:AC$1514)*100</f>
        <v>0</v>
      </c>
      <c r="AA993">
        <f>'[1]A3_Lipotype_Report_Levental QS-'!AG993/SUM('[1]A3_Lipotype_Report_Levental QS-'!AG$4:AG$1514)*100</f>
        <v>0</v>
      </c>
      <c r="AB993">
        <f>'[1]A3_Lipotype_Report_Levental QS-'!AH993/SUM('[1]A3_Lipotype_Report_Levental QS-'!AH$4:AH$1514)*100</f>
        <v>0</v>
      </c>
      <c r="AC993">
        <f>'[1]A3_Lipotype_Report_Levental QS-'!AI993/SUM('[1]A3_Lipotype_Report_Levental QS-'!AI$4:AI$1514)*100</f>
        <v>0</v>
      </c>
      <c r="AD993">
        <f>'[1]A3_Lipotype_Report_Levental QS-'!AJ993/SUM('[1]A3_Lipotype_Report_Levental QS-'!AJ$4:AJ$1514)*100</f>
        <v>0</v>
      </c>
      <c r="AE993">
        <f>'[1]A3_Lipotype_Report_Levental QS-'!AK993/SUM('[1]A3_Lipotype_Report_Levental QS-'!AK$4:AK$1514)*100</f>
        <v>0</v>
      </c>
      <c r="AF993">
        <f>'[1]A3_Lipotype_Report_Levental QS-'!AL993/SUM('[1]A3_Lipotype_Report_Levental QS-'!AL$4:AL$1514)*100</f>
        <v>0</v>
      </c>
    </row>
    <row r="994" spans="1:32" x14ac:dyDescent="0.2">
      <c r="A994" t="s">
        <v>1071</v>
      </c>
      <c r="B994" t="s">
        <v>857</v>
      </c>
      <c r="C994" t="s">
        <v>156</v>
      </c>
      <c r="D994" t="s">
        <v>89</v>
      </c>
      <c r="E994">
        <v>40</v>
      </c>
      <c r="F994">
        <v>2</v>
      </c>
      <c r="G994">
        <v>0</v>
      </c>
      <c r="I994">
        <f>'[1]A3_Lipotype_Report_Levental QS-'!I994/SUM('[1]A3_Lipotype_Report_Levental QS-'!I$4:I$1514)*100</f>
        <v>6.5852397139074155E-4</v>
      </c>
      <c r="J994">
        <f>'[1]A3_Lipotype_Report_Levental QS-'!J994/SUM('[1]A3_Lipotype_Report_Levental QS-'!J$4:J$1514)*100</f>
        <v>1.4435697503584609E-3</v>
      </c>
      <c r="K994">
        <f>'[1]A3_Lipotype_Report_Levental QS-'!K994/SUM('[1]A3_Lipotype_Report_Levental QS-'!K$4:K$1514)*100</f>
        <v>1.2430650553468831E-3</v>
      </c>
      <c r="L994">
        <f>'[1]A3_Lipotype_Report_Levental QS-'!L994/SUM('[1]A3_Lipotype_Report_Levental QS-'!L$4:L$1514)*100</f>
        <v>9.1034757599208708E-4</v>
      </c>
      <c r="M994">
        <f>'[1]A3_Lipotype_Report_Levental QS-'!M994/SUM('[1]A3_Lipotype_Report_Levental QS-'!M$4:M$1514)*100</f>
        <v>1.1008224514388629E-3</v>
      </c>
      <c r="N994">
        <f>'[1]A3_Lipotype_Report_Levental QS-'!N994/SUM('[1]A3_Lipotype_Report_Levental QS-'!N$4:N$1514)*100</f>
        <v>9.2862969835500061E-4</v>
      </c>
      <c r="O994">
        <f>'[1]A3_Lipotype_Report_Levental QS-'!R994/SUM('[1]A3_Lipotype_Report_Levental QS-'!R$4:R$1514)*100</f>
        <v>1.1339544639664349E-3</v>
      </c>
      <c r="P994">
        <f>'[1]A3_Lipotype_Report_Levental QS-'!S994/SUM('[1]A3_Lipotype_Report_Levental QS-'!S$4:S$1514)*100</f>
        <v>9.2433188773673072E-4</v>
      </c>
      <c r="Q994">
        <f>'[1]A3_Lipotype_Report_Levental QS-'!T994/SUM('[1]A3_Lipotype_Report_Levental QS-'!T$4:T$1514)*100</f>
        <v>1.3201704777952221E-3</v>
      </c>
      <c r="R994">
        <f>'[1]A3_Lipotype_Report_Levental QS-'!U994/SUM('[1]A3_Lipotype_Report_Levental QS-'!U$4:U$1514)*100</f>
        <v>1.3763857263840772E-3</v>
      </c>
      <c r="S994">
        <f>'[1]A3_Lipotype_Report_Levental QS-'!V994/SUM('[1]A3_Lipotype_Report_Levental QS-'!V$4:V$1514)*100</f>
        <v>1.3073268475168596E-3</v>
      </c>
      <c r="T994">
        <f>'[1]A3_Lipotype_Report_Levental QS-'!W994/SUM('[1]A3_Lipotype_Report_Levental QS-'!W$4:W$1514)*100</f>
        <v>1.317952972977458E-3</v>
      </c>
      <c r="U994">
        <f>'[1]A3_Lipotype_Report_Levental QS-'!X994/SUM('[1]A3_Lipotype_Report_Levental QS-'!X$4:X$1514)*100</f>
        <v>3.6959581951207844E-4</v>
      </c>
      <c r="V994">
        <f>'[1]A3_Lipotype_Report_Levental QS-'!Y994/SUM('[1]A3_Lipotype_Report_Levental QS-'!Y$4:Y$1514)*100</f>
        <v>6.9158962537187196E-4</v>
      </c>
      <c r="W994">
        <f>'[1]A3_Lipotype_Report_Levental QS-'!Z994/SUM('[1]A3_Lipotype_Report_Levental QS-'!Z$4:Z$1514)*100</f>
        <v>0</v>
      </c>
      <c r="X994">
        <f>'[1]A3_Lipotype_Report_Levental QS-'!AA994/SUM('[1]A3_Lipotype_Report_Levental QS-'!AA$4:AA$1514)*100</f>
        <v>1.4242431357162558E-4</v>
      </c>
      <c r="Y994">
        <f>'[1]A3_Lipotype_Report_Levental QS-'!AB994/SUM('[1]A3_Lipotype_Report_Levental QS-'!AB$4:AB$1514)*100</f>
        <v>6.861000894262027E-4</v>
      </c>
      <c r="Z994">
        <f>'[1]A3_Lipotype_Report_Levental QS-'!AC994/SUM('[1]A3_Lipotype_Report_Levental QS-'!AC$4:AC$1514)*100</f>
        <v>0</v>
      </c>
      <c r="AA994">
        <f>'[1]A3_Lipotype_Report_Levental QS-'!AG994/SUM('[1]A3_Lipotype_Report_Levental QS-'!AG$4:AG$1514)*100</f>
        <v>4.0503704146368456E-4</v>
      </c>
      <c r="AB994">
        <f>'[1]A3_Lipotype_Report_Levental QS-'!AH994/SUM('[1]A3_Lipotype_Report_Levental QS-'!AH$4:AH$1514)*100</f>
        <v>0</v>
      </c>
      <c r="AC994">
        <f>'[1]A3_Lipotype_Report_Levental QS-'!AI994/SUM('[1]A3_Lipotype_Report_Levental QS-'!AI$4:AI$1514)*100</f>
        <v>0</v>
      </c>
      <c r="AD994">
        <f>'[1]A3_Lipotype_Report_Levental QS-'!AJ994/SUM('[1]A3_Lipotype_Report_Levental QS-'!AJ$4:AJ$1514)*100</f>
        <v>7.7013830370420476E-4</v>
      </c>
      <c r="AE994">
        <f>'[1]A3_Lipotype_Report_Levental QS-'!AK994/SUM('[1]A3_Lipotype_Report_Levental QS-'!AK$4:AK$1514)*100</f>
        <v>6.5270407712257823E-4</v>
      </c>
      <c r="AF994">
        <f>'[1]A3_Lipotype_Report_Levental QS-'!AL994/SUM('[1]A3_Lipotype_Report_Levental QS-'!AL$4:AL$1514)*100</f>
        <v>5.2780655092345868E-4</v>
      </c>
    </row>
    <row r="995" spans="1:32" x14ac:dyDescent="0.2">
      <c r="A995" t="s">
        <v>1072</v>
      </c>
      <c r="B995" t="s">
        <v>857</v>
      </c>
      <c r="C995" t="s">
        <v>156</v>
      </c>
      <c r="D995" t="s">
        <v>89</v>
      </c>
      <c r="E995">
        <v>40</v>
      </c>
      <c r="F995">
        <v>3</v>
      </c>
      <c r="G995">
        <v>0</v>
      </c>
      <c r="I995">
        <f>'[1]A3_Lipotype_Report_Levental QS-'!I995/SUM('[1]A3_Lipotype_Report_Levental QS-'!I$4:I$1514)*100</f>
        <v>8.0298204743889882E-3</v>
      </c>
      <c r="J995">
        <f>'[1]A3_Lipotype_Report_Levental QS-'!J995/SUM('[1]A3_Lipotype_Report_Levental QS-'!J$4:J$1514)*100</f>
        <v>4.349587695172465E-3</v>
      </c>
      <c r="K995">
        <f>'[1]A3_Lipotype_Report_Levental QS-'!K995/SUM('[1]A3_Lipotype_Report_Levental QS-'!K$4:K$1514)*100</f>
        <v>2.5911298916415845E-3</v>
      </c>
      <c r="L995">
        <f>'[1]A3_Lipotype_Report_Levental QS-'!L995/SUM('[1]A3_Lipotype_Report_Levental QS-'!L$4:L$1514)*100</f>
        <v>2.6674415198145317E-3</v>
      </c>
      <c r="M995">
        <f>'[1]A3_Lipotype_Report_Levental QS-'!M995/SUM('[1]A3_Lipotype_Report_Levental QS-'!M$4:M$1514)*100</f>
        <v>4.4868119366653567E-3</v>
      </c>
      <c r="N995">
        <f>'[1]A3_Lipotype_Report_Levental QS-'!N995/SUM('[1]A3_Lipotype_Report_Levental QS-'!N$4:N$1514)*100</f>
        <v>3.2988852859688568E-3</v>
      </c>
      <c r="O995">
        <f>'[1]A3_Lipotype_Report_Levental QS-'!R995/SUM('[1]A3_Lipotype_Report_Levental QS-'!R$4:R$1514)*100</f>
        <v>3.501482708117596E-3</v>
      </c>
      <c r="P995">
        <f>'[1]A3_Lipotype_Report_Levental QS-'!S995/SUM('[1]A3_Lipotype_Report_Levental QS-'!S$4:S$1514)*100</f>
        <v>8.6639613484590407E-3</v>
      </c>
      <c r="Q995">
        <f>'[1]A3_Lipotype_Report_Levental QS-'!T995/SUM('[1]A3_Lipotype_Report_Levental QS-'!T$4:T$1514)*100</f>
        <v>2.4145033473760404E-3</v>
      </c>
      <c r="R995">
        <f>'[1]A3_Lipotype_Report_Levental QS-'!U995/SUM('[1]A3_Lipotype_Report_Levental QS-'!U$4:U$1514)*100</f>
        <v>4.2672516347746535E-3</v>
      </c>
      <c r="S995">
        <f>'[1]A3_Lipotype_Report_Levental QS-'!V995/SUM('[1]A3_Lipotype_Report_Levental QS-'!V$4:V$1514)*100</f>
        <v>3.4073349635685888E-3</v>
      </c>
      <c r="T995">
        <f>'[1]A3_Lipotype_Report_Levental QS-'!W995/SUM('[1]A3_Lipotype_Report_Levental QS-'!W$4:W$1514)*100</f>
        <v>4.3904089290471016E-3</v>
      </c>
      <c r="U995">
        <f>'[1]A3_Lipotype_Report_Levental QS-'!X995/SUM('[1]A3_Lipotype_Report_Levental QS-'!X$4:X$1514)*100</f>
        <v>1.5169729437009137E-3</v>
      </c>
      <c r="V995">
        <f>'[1]A3_Lipotype_Report_Levental QS-'!Y995/SUM('[1]A3_Lipotype_Report_Levental QS-'!Y$4:Y$1514)*100</f>
        <v>2.1872415645048074E-3</v>
      </c>
      <c r="W995">
        <f>'[1]A3_Lipotype_Report_Levental QS-'!Z995/SUM('[1]A3_Lipotype_Report_Levental QS-'!Z$4:Z$1514)*100</f>
        <v>2.4784582343967969E-3</v>
      </c>
      <c r="X995">
        <f>'[1]A3_Lipotype_Report_Levental QS-'!AA995/SUM('[1]A3_Lipotype_Report_Levental QS-'!AA$4:AA$1514)*100</f>
        <v>3.6700992187317619E-3</v>
      </c>
      <c r="Y995">
        <f>'[1]A3_Lipotype_Report_Levental QS-'!AB995/SUM('[1]A3_Lipotype_Report_Levental QS-'!AB$4:AB$1514)*100</f>
        <v>1.6823809382868465E-3</v>
      </c>
      <c r="Z995">
        <f>'[1]A3_Lipotype_Report_Levental QS-'!AC995/SUM('[1]A3_Lipotype_Report_Levental QS-'!AC$4:AC$1514)*100</f>
        <v>1.5098418171286786E-3</v>
      </c>
      <c r="AA995">
        <f>'[1]A3_Lipotype_Report_Levental QS-'!AG995/SUM('[1]A3_Lipotype_Report_Levental QS-'!AG$4:AG$1514)*100</f>
        <v>4.0395526915341972E-3</v>
      </c>
      <c r="AB995">
        <f>'[1]A3_Lipotype_Report_Levental QS-'!AH995/SUM('[1]A3_Lipotype_Report_Levental QS-'!AH$4:AH$1514)*100</f>
        <v>2.3227085815430851E-3</v>
      </c>
      <c r="AC995">
        <f>'[1]A3_Lipotype_Report_Levental QS-'!AI995/SUM('[1]A3_Lipotype_Report_Levental QS-'!AI$4:AI$1514)*100</f>
        <v>1.9909733256993733E-3</v>
      </c>
      <c r="AD995">
        <f>'[1]A3_Lipotype_Report_Levental QS-'!AJ995/SUM('[1]A3_Lipotype_Report_Levental QS-'!AJ$4:AJ$1514)*100</f>
        <v>1.8307492790680376E-3</v>
      </c>
      <c r="AE995">
        <f>'[1]A3_Lipotype_Report_Levental QS-'!AK995/SUM('[1]A3_Lipotype_Report_Levental QS-'!AK$4:AK$1514)*100</f>
        <v>2.1074719259148718E-3</v>
      </c>
      <c r="AF995">
        <f>'[1]A3_Lipotype_Report_Levental QS-'!AL995/SUM('[1]A3_Lipotype_Report_Levental QS-'!AL$4:AL$1514)*100</f>
        <v>2.0195203013549444E-3</v>
      </c>
    </row>
    <row r="996" spans="1:32" x14ac:dyDescent="0.2">
      <c r="A996" t="s">
        <v>1073</v>
      </c>
      <c r="B996" t="s">
        <v>857</v>
      </c>
      <c r="C996" t="s">
        <v>156</v>
      </c>
      <c r="D996" t="s">
        <v>89</v>
      </c>
      <c r="E996">
        <v>40</v>
      </c>
      <c r="F996">
        <v>4</v>
      </c>
      <c r="G996">
        <v>0</v>
      </c>
      <c r="I996">
        <f>'[1]A3_Lipotype_Report_Levental QS-'!I996/SUM('[1]A3_Lipotype_Report_Levental QS-'!I$4:I$1514)*100</f>
        <v>0</v>
      </c>
      <c r="J996">
        <f>'[1]A3_Lipotype_Report_Levental QS-'!J996/SUM('[1]A3_Lipotype_Report_Levental QS-'!J$4:J$1514)*100</f>
        <v>0</v>
      </c>
      <c r="K996">
        <f>'[1]A3_Lipotype_Report_Levental QS-'!K996/SUM('[1]A3_Lipotype_Report_Levental QS-'!K$4:K$1514)*100</f>
        <v>0</v>
      </c>
      <c r="L996">
        <f>'[1]A3_Lipotype_Report_Levental QS-'!L996/SUM('[1]A3_Lipotype_Report_Levental QS-'!L$4:L$1514)*100</f>
        <v>0</v>
      </c>
      <c r="M996">
        <f>'[1]A3_Lipotype_Report_Levental QS-'!M996/SUM('[1]A3_Lipotype_Report_Levental QS-'!M$4:M$1514)*100</f>
        <v>0</v>
      </c>
      <c r="N996">
        <f>'[1]A3_Lipotype_Report_Levental QS-'!N996/SUM('[1]A3_Lipotype_Report_Levental QS-'!N$4:N$1514)*100</f>
        <v>0</v>
      </c>
      <c r="O996">
        <f>'[1]A3_Lipotype_Report_Levental QS-'!R996/SUM('[1]A3_Lipotype_Report_Levental QS-'!R$4:R$1514)*100</f>
        <v>1.0668091732714585E-3</v>
      </c>
      <c r="P996">
        <f>'[1]A3_Lipotype_Report_Levental QS-'!S996/SUM('[1]A3_Lipotype_Report_Levental QS-'!S$4:S$1514)*100</f>
        <v>0</v>
      </c>
      <c r="Q996">
        <f>'[1]A3_Lipotype_Report_Levental QS-'!T996/SUM('[1]A3_Lipotype_Report_Levental QS-'!T$4:T$1514)*100</f>
        <v>0</v>
      </c>
      <c r="R996">
        <f>'[1]A3_Lipotype_Report_Levental QS-'!U996/SUM('[1]A3_Lipotype_Report_Levental QS-'!U$4:U$1514)*100</f>
        <v>0</v>
      </c>
      <c r="S996">
        <f>'[1]A3_Lipotype_Report_Levental QS-'!V996/SUM('[1]A3_Lipotype_Report_Levental QS-'!V$4:V$1514)*100</f>
        <v>0</v>
      </c>
      <c r="T996">
        <f>'[1]A3_Lipotype_Report_Levental QS-'!W996/SUM('[1]A3_Lipotype_Report_Levental QS-'!W$4:W$1514)*100</f>
        <v>0</v>
      </c>
      <c r="U996">
        <f>'[1]A3_Lipotype_Report_Levental QS-'!X996/SUM('[1]A3_Lipotype_Report_Levental QS-'!X$4:X$1514)*100</f>
        <v>0</v>
      </c>
      <c r="V996">
        <f>'[1]A3_Lipotype_Report_Levental QS-'!Y996/SUM('[1]A3_Lipotype_Report_Levental QS-'!Y$4:Y$1514)*100</f>
        <v>0</v>
      </c>
      <c r="W996">
        <f>'[1]A3_Lipotype_Report_Levental QS-'!Z996/SUM('[1]A3_Lipotype_Report_Levental QS-'!Z$4:Z$1514)*100</f>
        <v>0</v>
      </c>
      <c r="X996">
        <f>'[1]A3_Lipotype_Report_Levental QS-'!AA996/SUM('[1]A3_Lipotype_Report_Levental QS-'!AA$4:AA$1514)*100</f>
        <v>0</v>
      </c>
      <c r="Y996">
        <f>'[1]A3_Lipotype_Report_Levental QS-'!AB996/SUM('[1]A3_Lipotype_Report_Levental QS-'!AB$4:AB$1514)*100</f>
        <v>0</v>
      </c>
      <c r="Z996">
        <f>'[1]A3_Lipotype_Report_Levental QS-'!AC996/SUM('[1]A3_Lipotype_Report_Levental QS-'!AC$4:AC$1514)*100</f>
        <v>0</v>
      </c>
      <c r="AA996">
        <f>'[1]A3_Lipotype_Report_Levental QS-'!AG996/SUM('[1]A3_Lipotype_Report_Levental QS-'!AG$4:AG$1514)*100</f>
        <v>0</v>
      </c>
      <c r="AB996">
        <f>'[1]A3_Lipotype_Report_Levental QS-'!AH996/SUM('[1]A3_Lipotype_Report_Levental QS-'!AH$4:AH$1514)*100</f>
        <v>0</v>
      </c>
      <c r="AC996">
        <f>'[1]A3_Lipotype_Report_Levental QS-'!AI996/SUM('[1]A3_Lipotype_Report_Levental QS-'!AI$4:AI$1514)*100</f>
        <v>0</v>
      </c>
      <c r="AD996">
        <f>'[1]A3_Lipotype_Report_Levental QS-'!AJ996/SUM('[1]A3_Lipotype_Report_Levental QS-'!AJ$4:AJ$1514)*100</f>
        <v>0</v>
      </c>
      <c r="AE996">
        <f>'[1]A3_Lipotype_Report_Levental QS-'!AK996/SUM('[1]A3_Lipotype_Report_Levental QS-'!AK$4:AK$1514)*100</f>
        <v>0</v>
      </c>
      <c r="AF996">
        <f>'[1]A3_Lipotype_Report_Levental QS-'!AL996/SUM('[1]A3_Lipotype_Report_Levental QS-'!AL$4:AL$1514)*100</f>
        <v>0</v>
      </c>
    </row>
    <row r="997" spans="1:32" x14ac:dyDescent="0.2">
      <c r="A997" t="s">
        <v>1074</v>
      </c>
      <c r="B997" t="s">
        <v>857</v>
      </c>
      <c r="C997" t="s">
        <v>156</v>
      </c>
      <c r="D997" t="s">
        <v>89</v>
      </c>
      <c r="E997">
        <v>40</v>
      </c>
      <c r="F997">
        <v>5</v>
      </c>
      <c r="G997">
        <v>0</v>
      </c>
      <c r="I997">
        <f>'[1]A3_Lipotype_Report_Levental QS-'!I997/SUM('[1]A3_Lipotype_Report_Levental QS-'!I$4:I$1514)*100</f>
        <v>5.1708601564481073E-3</v>
      </c>
      <c r="J997">
        <f>'[1]A3_Lipotype_Report_Levental QS-'!J997/SUM('[1]A3_Lipotype_Report_Levental QS-'!J$4:J$1514)*100</f>
        <v>5.2944804186124562E-3</v>
      </c>
      <c r="K997">
        <f>'[1]A3_Lipotype_Report_Levental QS-'!K997/SUM('[1]A3_Lipotype_Report_Levental QS-'!K$4:K$1514)*100</f>
        <v>4.1437967327527941E-3</v>
      </c>
      <c r="L997">
        <f>'[1]A3_Lipotype_Report_Levental QS-'!L997/SUM('[1]A3_Lipotype_Report_Levental QS-'!L$4:L$1514)*100</f>
        <v>3.8655001199889806E-3</v>
      </c>
      <c r="M997">
        <f>'[1]A3_Lipotype_Report_Levental QS-'!M997/SUM('[1]A3_Lipotype_Report_Levental QS-'!M$4:M$1514)*100</f>
        <v>5.1262450745999865E-3</v>
      </c>
      <c r="N997">
        <f>'[1]A3_Lipotype_Report_Levental QS-'!N997/SUM('[1]A3_Lipotype_Report_Levental QS-'!N$4:N$1514)*100</f>
        <v>4.498203103127661E-3</v>
      </c>
      <c r="O997">
        <f>'[1]A3_Lipotype_Report_Levental QS-'!R997/SUM('[1]A3_Lipotype_Report_Levental QS-'!R$4:R$1514)*100</f>
        <v>6.0053629072479593E-3</v>
      </c>
      <c r="P997">
        <f>'[1]A3_Lipotype_Report_Levental QS-'!S997/SUM('[1]A3_Lipotype_Report_Levental QS-'!S$4:S$1514)*100</f>
        <v>7.2937913618437928E-3</v>
      </c>
      <c r="Q997">
        <f>'[1]A3_Lipotype_Report_Levental QS-'!T997/SUM('[1]A3_Lipotype_Report_Levental QS-'!T$4:T$1514)*100</f>
        <v>4.9413227018992069E-3</v>
      </c>
      <c r="R997">
        <f>'[1]A3_Lipotype_Report_Levental QS-'!U997/SUM('[1]A3_Lipotype_Report_Levental QS-'!U$4:U$1514)*100</f>
        <v>4.341770650290927E-3</v>
      </c>
      <c r="S997">
        <f>'[1]A3_Lipotype_Report_Levental QS-'!V997/SUM('[1]A3_Lipotype_Report_Levental QS-'!V$4:V$1514)*100</f>
        <v>4.6431126296825461E-3</v>
      </c>
      <c r="T997">
        <f>'[1]A3_Lipotype_Report_Levental QS-'!W997/SUM('[1]A3_Lipotype_Report_Levental QS-'!W$4:W$1514)*100</f>
        <v>4.5899219355535776E-3</v>
      </c>
      <c r="U997">
        <f>'[1]A3_Lipotype_Report_Levental QS-'!X997/SUM('[1]A3_Lipotype_Report_Levental QS-'!X$4:X$1514)*100</f>
        <v>1.011286073251371E-3</v>
      </c>
      <c r="V997">
        <f>'[1]A3_Lipotype_Report_Levental QS-'!Y997/SUM('[1]A3_Lipotype_Report_Levental QS-'!Y$4:Y$1514)*100</f>
        <v>1.5810453460990419E-3</v>
      </c>
      <c r="W997">
        <f>'[1]A3_Lipotype_Report_Levental QS-'!Z997/SUM('[1]A3_Lipotype_Report_Levental QS-'!Z$4:Z$1514)*100</f>
        <v>1.2261546778219226E-3</v>
      </c>
      <c r="X997">
        <f>'[1]A3_Lipotype_Report_Levental QS-'!AA997/SUM('[1]A3_Lipotype_Report_Levental QS-'!AA$4:AA$1514)*100</f>
        <v>1.502943846663446E-3</v>
      </c>
      <c r="Y997">
        <f>'[1]A3_Lipotype_Report_Levental QS-'!AB997/SUM('[1]A3_Lipotype_Report_Levental QS-'!AB$4:AB$1514)*100</f>
        <v>1.2851099793589169E-3</v>
      </c>
      <c r="Z997">
        <f>'[1]A3_Lipotype_Report_Levental QS-'!AC997/SUM('[1]A3_Lipotype_Report_Levental QS-'!AC$4:AC$1514)*100</f>
        <v>1.512386371076843E-3</v>
      </c>
      <c r="AA997">
        <f>'[1]A3_Lipotype_Report_Levental QS-'!AG997/SUM('[1]A3_Lipotype_Report_Levental QS-'!AG$4:AG$1514)*100</f>
        <v>1.4860911197137506E-3</v>
      </c>
      <c r="AB997">
        <f>'[1]A3_Lipotype_Report_Levental QS-'!AH997/SUM('[1]A3_Lipotype_Report_Levental QS-'!AH$4:AH$1514)*100</f>
        <v>2.2378670892950086E-3</v>
      </c>
      <c r="AC997">
        <f>'[1]A3_Lipotype_Report_Levental QS-'!AI997/SUM('[1]A3_Lipotype_Report_Levental QS-'!AI$4:AI$1514)*100</f>
        <v>1.5966305521001188E-3</v>
      </c>
      <c r="AD997">
        <f>'[1]A3_Lipotype_Report_Levental QS-'!AJ997/SUM('[1]A3_Lipotype_Report_Levental QS-'!AJ$4:AJ$1514)*100</f>
        <v>1.2730592167857543E-3</v>
      </c>
      <c r="AE997">
        <f>'[1]A3_Lipotype_Report_Levental QS-'!AK997/SUM('[1]A3_Lipotype_Report_Levental QS-'!AK$4:AK$1514)*100</f>
        <v>1.3373299817023526E-3</v>
      </c>
      <c r="AF997">
        <f>'[1]A3_Lipotype_Report_Levental QS-'!AL997/SUM('[1]A3_Lipotype_Report_Levental QS-'!AL$4:AL$1514)*100</f>
        <v>1.2293486701882347E-3</v>
      </c>
    </row>
    <row r="998" spans="1:32" x14ac:dyDescent="0.2">
      <c r="A998" t="s">
        <v>1075</v>
      </c>
      <c r="B998" t="s">
        <v>857</v>
      </c>
      <c r="C998" t="s">
        <v>156</v>
      </c>
      <c r="D998" t="s">
        <v>89</v>
      </c>
      <c r="E998">
        <v>40</v>
      </c>
      <c r="F998">
        <v>2</v>
      </c>
      <c r="G998">
        <v>0</v>
      </c>
      <c r="I998">
        <f>'[1]A3_Lipotype_Report_Levental QS-'!I998/SUM('[1]A3_Lipotype_Report_Levental QS-'!I$4:I$1514)*100</f>
        <v>1.7951960342175203E-3</v>
      </c>
      <c r="J998">
        <f>'[1]A3_Lipotype_Report_Levental QS-'!J998/SUM('[1]A3_Lipotype_Report_Levental QS-'!J$4:J$1514)*100</f>
        <v>7.0386224419412852E-3</v>
      </c>
      <c r="K998">
        <f>'[1]A3_Lipotype_Report_Levental QS-'!K998/SUM('[1]A3_Lipotype_Report_Levental QS-'!K$4:K$1514)*100</f>
        <v>4.3084208991665341E-3</v>
      </c>
      <c r="L998">
        <f>'[1]A3_Lipotype_Report_Levental QS-'!L998/SUM('[1]A3_Lipotype_Report_Levental QS-'!L$4:L$1514)*100</f>
        <v>4.9530121517363315E-3</v>
      </c>
      <c r="M998">
        <f>'[1]A3_Lipotype_Report_Levental QS-'!M998/SUM('[1]A3_Lipotype_Report_Levental QS-'!M$4:M$1514)*100</f>
        <v>7.0609427497185968E-3</v>
      </c>
      <c r="N998">
        <f>'[1]A3_Lipotype_Report_Levental QS-'!N998/SUM('[1]A3_Lipotype_Report_Levental QS-'!N$4:N$1514)*100</f>
        <v>6.0256828401752845E-3</v>
      </c>
      <c r="O998">
        <f>'[1]A3_Lipotype_Report_Levental QS-'!R998/SUM('[1]A3_Lipotype_Report_Levental QS-'!R$4:R$1514)*100</f>
        <v>1.1036150008396349E-2</v>
      </c>
      <c r="P998">
        <f>'[1]A3_Lipotype_Report_Levental QS-'!S998/SUM('[1]A3_Lipotype_Report_Levental QS-'!S$4:S$1514)*100</f>
        <v>6.0236873936238052E-3</v>
      </c>
      <c r="Q998">
        <f>'[1]A3_Lipotype_Report_Levental QS-'!T998/SUM('[1]A3_Lipotype_Report_Levental QS-'!T$4:T$1514)*100</f>
        <v>7.7502018403219396E-3</v>
      </c>
      <c r="R998">
        <f>'[1]A3_Lipotype_Report_Levental QS-'!U998/SUM('[1]A3_Lipotype_Report_Levental QS-'!U$4:U$1514)*100</f>
        <v>6.2653745330796479E-3</v>
      </c>
      <c r="S998">
        <f>'[1]A3_Lipotype_Report_Levental QS-'!V998/SUM('[1]A3_Lipotype_Report_Levental QS-'!V$4:V$1514)*100</f>
        <v>6.3830825913953919E-3</v>
      </c>
      <c r="T998">
        <f>'[1]A3_Lipotype_Report_Levental QS-'!W998/SUM('[1]A3_Lipotype_Report_Levental QS-'!W$4:W$1514)*100</f>
        <v>6.8584351742837224E-3</v>
      </c>
      <c r="U998">
        <f>'[1]A3_Lipotype_Report_Levental QS-'!X998/SUM('[1]A3_Lipotype_Report_Levental QS-'!X$4:X$1514)*100</f>
        <v>2.2807265790747403E-3</v>
      </c>
      <c r="V998">
        <f>'[1]A3_Lipotype_Report_Levental QS-'!Y998/SUM('[1]A3_Lipotype_Report_Levental QS-'!Y$4:Y$1514)*100</f>
        <v>2.6080577565691446E-3</v>
      </c>
      <c r="W998">
        <f>'[1]A3_Lipotype_Report_Levental QS-'!Z998/SUM('[1]A3_Lipotype_Report_Levental QS-'!Z$4:Z$1514)*100</f>
        <v>2.2591271157602786E-3</v>
      </c>
      <c r="X998">
        <f>'[1]A3_Lipotype_Report_Levental QS-'!AA998/SUM('[1]A3_Lipotype_Report_Levental QS-'!AA$4:AA$1514)*100</f>
        <v>1.0034525536263533E-3</v>
      </c>
      <c r="Y998">
        <f>'[1]A3_Lipotype_Report_Levental QS-'!AB998/SUM('[1]A3_Lipotype_Report_Levental QS-'!AB$4:AB$1514)*100</f>
        <v>2.4531150280611954E-3</v>
      </c>
      <c r="Z998">
        <f>'[1]A3_Lipotype_Report_Levental QS-'!AC998/SUM('[1]A3_Lipotype_Report_Levental QS-'!AC$4:AC$1514)*100</f>
        <v>2.4305585364850246E-3</v>
      </c>
      <c r="AA998">
        <f>'[1]A3_Lipotype_Report_Levental QS-'!AG998/SUM('[1]A3_Lipotype_Report_Levental QS-'!AG$4:AG$1514)*100</f>
        <v>2.3111820103017752E-3</v>
      </c>
      <c r="AB998">
        <f>'[1]A3_Lipotype_Report_Levental QS-'!AH998/SUM('[1]A3_Lipotype_Report_Levental QS-'!AH$4:AH$1514)*100</f>
        <v>4.4038514115435409E-3</v>
      </c>
      <c r="AC998">
        <f>'[1]A3_Lipotype_Report_Levental QS-'!AI998/SUM('[1]A3_Lipotype_Report_Levental QS-'!AI$4:AI$1514)*100</f>
        <v>3.9712225589549352E-3</v>
      </c>
      <c r="AD998">
        <f>'[1]A3_Lipotype_Report_Levental QS-'!AJ998/SUM('[1]A3_Lipotype_Report_Levental QS-'!AJ$4:AJ$1514)*100</f>
        <v>2.354692400661012E-3</v>
      </c>
      <c r="AE998">
        <f>'[1]A3_Lipotype_Report_Levental QS-'!AK998/SUM('[1]A3_Lipotype_Report_Levental QS-'!AK$4:AK$1514)*100</f>
        <v>2.7205899145769847E-3</v>
      </c>
      <c r="AF998">
        <f>'[1]A3_Lipotype_Report_Levental QS-'!AL998/SUM('[1]A3_Lipotype_Report_Levental QS-'!AL$4:AL$1514)*100</f>
        <v>2.1131097590998491E-3</v>
      </c>
    </row>
    <row r="999" spans="1:32" x14ac:dyDescent="0.2">
      <c r="A999" t="s">
        <v>1076</v>
      </c>
      <c r="B999" t="s">
        <v>857</v>
      </c>
      <c r="C999" t="s">
        <v>156</v>
      </c>
      <c r="D999" t="s">
        <v>89</v>
      </c>
      <c r="E999">
        <v>40</v>
      </c>
      <c r="F999">
        <v>3</v>
      </c>
      <c r="G999">
        <v>0</v>
      </c>
      <c r="I999">
        <f>'[1]A3_Lipotype_Report_Levental QS-'!I999/SUM('[1]A3_Lipotype_Report_Levental QS-'!I$4:I$1514)*100</f>
        <v>1.3604975631111942E-2</v>
      </c>
      <c r="J999">
        <f>'[1]A3_Lipotype_Report_Levental QS-'!J999/SUM('[1]A3_Lipotype_Report_Levental QS-'!J$4:J$1514)*100</f>
        <v>4.6015409275035075E-3</v>
      </c>
      <c r="K999">
        <f>'[1]A3_Lipotype_Report_Levental QS-'!K999/SUM('[1]A3_Lipotype_Report_Levental QS-'!K$4:K$1514)*100</f>
        <v>2.8234469204959831E-3</v>
      </c>
      <c r="L999">
        <f>'[1]A3_Lipotype_Report_Levental QS-'!L999/SUM('[1]A3_Lipotype_Report_Levental QS-'!L$4:L$1514)*100</f>
        <v>3.1078628770832921E-3</v>
      </c>
      <c r="M999">
        <f>'[1]A3_Lipotype_Report_Levental QS-'!M999/SUM('[1]A3_Lipotype_Report_Levental QS-'!M$4:M$1514)*100</f>
        <v>5.4941755711593694E-3</v>
      </c>
      <c r="N999">
        <f>'[1]A3_Lipotype_Report_Levental QS-'!N999/SUM('[1]A3_Lipotype_Report_Levental QS-'!N$4:N$1514)*100</f>
        <v>3.6497518905584505E-3</v>
      </c>
      <c r="O999">
        <f>'[1]A3_Lipotype_Report_Levental QS-'!R999/SUM('[1]A3_Lipotype_Report_Levental QS-'!R$4:R$1514)*100</f>
        <v>5.3603720415464273E-3</v>
      </c>
      <c r="P999">
        <f>'[1]A3_Lipotype_Report_Levental QS-'!S999/SUM('[1]A3_Lipotype_Report_Levental QS-'!S$4:S$1514)*100</f>
        <v>1.4652912160383271E-2</v>
      </c>
      <c r="Q999">
        <f>'[1]A3_Lipotype_Report_Levental QS-'!T999/SUM('[1]A3_Lipotype_Report_Levental QS-'!T$4:T$1514)*100</f>
        <v>3.5939719467389963E-3</v>
      </c>
      <c r="R999">
        <f>'[1]A3_Lipotype_Report_Levental QS-'!U999/SUM('[1]A3_Lipotype_Report_Levental QS-'!U$4:U$1514)*100</f>
        <v>4.3031447081588389E-3</v>
      </c>
      <c r="S999">
        <f>'[1]A3_Lipotype_Report_Levental QS-'!V999/SUM('[1]A3_Lipotype_Report_Levental QS-'!V$4:V$1514)*100</f>
        <v>3.8854173115701498E-3</v>
      </c>
      <c r="T999">
        <f>'[1]A3_Lipotype_Report_Levental QS-'!W999/SUM('[1]A3_Lipotype_Report_Levental QS-'!W$4:W$1514)*100</f>
        <v>4.6797862888474651E-3</v>
      </c>
      <c r="U999">
        <f>'[1]A3_Lipotype_Report_Levental QS-'!X999/SUM('[1]A3_Lipotype_Report_Levental QS-'!X$4:X$1514)*100</f>
        <v>2.1047335622608504E-3</v>
      </c>
      <c r="V999">
        <f>'[1]A3_Lipotype_Report_Levental QS-'!Y999/SUM('[1]A3_Lipotype_Report_Levental QS-'!Y$4:Y$1514)*100</f>
        <v>2.0975826208184962E-3</v>
      </c>
      <c r="W999">
        <f>'[1]A3_Lipotype_Report_Levental QS-'!Z999/SUM('[1]A3_Lipotype_Report_Levental QS-'!Z$4:Z$1514)*100</f>
        <v>3.0714616428372827E-3</v>
      </c>
      <c r="X999">
        <f>'[1]A3_Lipotype_Report_Levental QS-'!AA999/SUM('[1]A3_Lipotype_Report_Levental QS-'!AA$4:AA$1514)*100</f>
        <v>6.0612633342671893E-3</v>
      </c>
      <c r="Y999">
        <f>'[1]A3_Lipotype_Report_Levental QS-'!AB999/SUM('[1]A3_Lipotype_Report_Levental QS-'!AB$4:AB$1514)*100</f>
        <v>2.0246567626871063E-3</v>
      </c>
      <c r="Z999">
        <f>'[1]A3_Lipotype_Report_Levental QS-'!AC999/SUM('[1]A3_Lipotype_Report_Levental QS-'!AC$4:AC$1514)*100</f>
        <v>2.0256258999212609E-3</v>
      </c>
      <c r="AA999">
        <f>'[1]A3_Lipotype_Report_Levental QS-'!AG999/SUM('[1]A3_Lipotype_Report_Levental QS-'!AG$4:AG$1514)*100</f>
        <v>6.9959461081361774E-3</v>
      </c>
      <c r="AB999">
        <f>'[1]A3_Lipotype_Report_Levental QS-'!AH999/SUM('[1]A3_Lipotype_Report_Levental QS-'!AH$4:AH$1514)*100</f>
        <v>3.5860131772793161E-3</v>
      </c>
      <c r="AC999">
        <f>'[1]A3_Lipotype_Report_Levental QS-'!AI999/SUM('[1]A3_Lipotype_Report_Levental QS-'!AI$4:AI$1514)*100</f>
        <v>2.982925417866723E-3</v>
      </c>
      <c r="AD999">
        <f>'[1]A3_Lipotype_Report_Levental QS-'!AJ999/SUM('[1]A3_Lipotype_Report_Levental QS-'!AJ$4:AJ$1514)*100</f>
        <v>2.1945845544644967E-3</v>
      </c>
      <c r="AE999">
        <f>'[1]A3_Lipotype_Report_Levental QS-'!AK999/SUM('[1]A3_Lipotype_Report_Levental QS-'!AK$4:AK$1514)*100</f>
        <v>2.3763580412302365E-3</v>
      </c>
      <c r="AF999">
        <f>'[1]A3_Lipotype_Report_Levental QS-'!AL999/SUM('[1]A3_Lipotype_Report_Levental QS-'!AL$4:AL$1514)*100</f>
        <v>2.3808526351402738E-3</v>
      </c>
    </row>
    <row r="1000" spans="1:32" x14ac:dyDescent="0.2">
      <c r="A1000" t="s">
        <v>1077</v>
      </c>
      <c r="B1000" t="s">
        <v>857</v>
      </c>
      <c r="C1000" t="s">
        <v>156</v>
      </c>
      <c r="D1000" t="s">
        <v>89</v>
      </c>
      <c r="E1000">
        <v>40</v>
      </c>
      <c r="F1000">
        <v>4</v>
      </c>
      <c r="G1000">
        <v>0</v>
      </c>
      <c r="I1000">
        <f>'[1]A3_Lipotype_Report_Levental QS-'!I1000/SUM('[1]A3_Lipotype_Report_Levental QS-'!I$4:I$1514)*100</f>
        <v>1.5973300194455465E-2</v>
      </c>
      <c r="J1000">
        <f>'[1]A3_Lipotype_Report_Levental QS-'!J1000/SUM('[1]A3_Lipotype_Report_Levental QS-'!J$4:J$1514)*100</f>
        <v>2.4302747963346E-2</v>
      </c>
      <c r="K1000">
        <f>'[1]A3_Lipotype_Report_Levental QS-'!K1000/SUM('[1]A3_Lipotype_Report_Levental QS-'!K$4:K$1514)*100</f>
        <v>2.1231510196208642E-2</v>
      </c>
      <c r="L1000">
        <f>'[1]A3_Lipotype_Report_Levental QS-'!L1000/SUM('[1]A3_Lipotype_Report_Levental QS-'!L$4:L$1514)*100</f>
        <v>2.353479676073016E-2</v>
      </c>
      <c r="M1000">
        <f>'[1]A3_Lipotype_Report_Levental QS-'!M1000/SUM('[1]A3_Lipotype_Report_Levental QS-'!M$4:M$1514)*100</f>
        <v>2.6796780995394828E-2</v>
      </c>
      <c r="N1000">
        <f>'[1]A3_Lipotype_Report_Levental QS-'!N1000/SUM('[1]A3_Lipotype_Report_Levental QS-'!N$4:N$1514)*100</f>
        <v>2.3410033682657153E-2</v>
      </c>
      <c r="O1000">
        <f>'[1]A3_Lipotype_Report_Levental QS-'!R1000/SUM('[1]A3_Lipotype_Report_Levental QS-'!R$4:R$1514)*100</f>
        <v>2.2612162997139973E-2</v>
      </c>
      <c r="P1000">
        <f>'[1]A3_Lipotype_Report_Levental QS-'!S1000/SUM('[1]A3_Lipotype_Report_Levental QS-'!S$4:S$1514)*100</f>
        <v>1.6650923719645706E-2</v>
      </c>
      <c r="Q1000">
        <f>'[1]A3_Lipotype_Report_Levental QS-'!T1000/SUM('[1]A3_Lipotype_Report_Levental QS-'!T$4:T$1514)*100</f>
        <v>2.0074465797920407E-2</v>
      </c>
      <c r="R1000">
        <f>'[1]A3_Lipotype_Report_Levental QS-'!U1000/SUM('[1]A3_Lipotype_Report_Levental QS-'!U$4:U$1514)*100</f>
        <v>2.391516676483325E-2</v>
      </c>
      <c r="S1000">
        <f>'[1]A3_Lipotype_Report_Levental QS-'!V1000/SUM('[1]A3_Lipotype_Report_Levental QS-'!V$4:V$1514)*100</f>
        <v>2.1138771912886194E-2</v>
      </c>
      <c r="T1000">
        <f>'[1]A3_Lipotype_Report_Levental QS-'!W1000/SUM('[1]A3_Lipotype_Report_Levental QS-'!W$4:W$1514)*100</f>
        <v>2.4381490119042979E-2</v>
      </c>
      <c r="U1000">
        <f>'[1]A3_Lipotype_Report_Levental QS-'!X1000/SUM('[1]A3_Lipotype_Report_Levental QS-'!X$4:X$1514)*100</f>
        <v>1.0558538174131474E-2</v>
      </c>
      <c r="V1000">
        <f>'[1]A3_Lipotype_Report_Levental QS-'!Y1000/SUM('[1]A3_Lipotype_Report_Levental QS-'!Y$4:Y$1514)*100</f>
        <v>1.2405451722474594E-2</v>
      </c>
      <c r="W1000">
        <f>'[1]A3_Lipotype_Report_Levental QS-'!Z1000/SUM('[1]A3_Lipotype_Report_Levental QS-'!Z$4:Z$1514)*100</f>
        <v>1.3242483359771927E-2</v>
      </c>
      <c r="X1000">
        <f>'[1]A3_Lipotype_Report_Levental QS-'!AA1000/SUM('[1]A3_Lipotype_Report_Levental QS-'!AA$4:AA$1514)*100</f>
        <v>8.7688406322678665E-3</v>
      </c>
      <c r="Y1000">
        <f>'[1]A3_Lipotype_Report_Levental QS-'!AB1000/SUM('[1]A3_Lipotype_Report_Levental QS-'!AB$4:AB$1514)*100</f>
        <v>1.2469707336142086E-2</v>
      </c>
      <c r="Z1000">
        <f>'[1]A3_Lipotype_Report_Levental QS-'!AC1000/SUM('[1]A3_Lipotype_Report_Levental QS-'!AC$4:AC$1514)*100</f>
        <v>1.2469834434949425E-2</v>
      </c>
      <c r="AA1000">
        <f>'[1]A3_Lipotype_Report_Levental QS-'!AG1000/SUM('[1]A3_Lipotype_Report_Levental QS-'!AG$4:AG$1514)*100</f>
        <v>8.8179314121240807E-3</v>
      </c>
      <c r="AB1000">
        <f>'[1]A3_Lipotype_Report_Levental QS-'!AH1000/SUM('[1]A3_Lipotype_Report_Levental QS-'!AH$4:AH$1514)*100</f>
        <v>1.1796252538985965E-2</v>
      </c>
      <c r="AC1000">
        <f>'[1]A3_Lipotype_Report_Levental QS-'!AI1000/SUM('[1]A3_Lipotype_Report_Levental QS-'!AI$4:AI$1514)*100</f>
        <v>1.1494401918668769E-2</v>
      </c>
      <c r="AD1000">
        <f>'[1]A3_Lipotype_Report_Levental QS-'!AJ1000/SUM('[1]A3_Lipotype_Report_Levental QS-'!AJ$4:AJ$1514)*100</f>
        <v>1.2027988894388518E-2</v>
      </c>
      <c r="AE1000">
        <f>'[1]A3_Lipotype_Report_Levental QS-'!AK1000/SUM('[1]A3_Lipotype_Report_Levental QS-'!AK$4:AK$1514)*100</f>
        <v>1.2823698058904652E-2</v>
      </c>
      <c r="AF1000">
        <f>'[1]A3_Lipotype_Report_Levental QS-'!AL1000/SUM('[1]A3_Lipotype_Report_Levental QS-'!AL$4:AL$1514)*100</f>
        <v>1.1461177633606164E-2</v>
      </c>
    </row>
    <row r="1001" spans="1:32" x14ac:dyDescent="0.2">
      <c r="A1001" t="s">
        <v>1078</v>
      </c>
      <c r="B1001" t="s">
        <v>857</v>
      </c>
      <c r="C1001" t="s">
        <v>156</v>
      </c>
      <c r="D1001" t="s">
        <v>89</v>
      </c>
      <c r="E1001">
        <v>40</v>
      </c>
      <c r="F1001">
        <v>5</v>
      </c>
      <c r="G1001">
        <v>0</v>
      </c>
      <c r="I1001">
        <f>'[1]A3_Lipotype_Report_Levental QS-'!I1001/SUM('[1]A3_Lipotype_Report_Levental QS-'!I$4:I$1514)*100</f>
        <v>0</v>
      </c>
      <c r="J1001">
        <f>'[1]A3_Lipotype_Report_Levental QS-'!J1001/SUM('[1]A3_Lipotype_Report_Levental QS-'!J$4:J$1514)*100</f>
        <v>4.275105875205765E-3</v>
      </c>
      <c r="K1001">
        <f>'[1]A3_Lipotype_Report_Levental QS-'!K1001/SUM('[1]A3_Lipotype_Report_Levental QS-'!K$4:K$1514)*100</f>
        <v>0</v>
      </c>
      <c r="L1001">
        <f>'[1]A3_Lipotype_Report_Levental QS-'!L1001/SUM('[1]A3_Lipotype_Report_Levental QS-'!L$4:L$1514)*100</f>
        <v>0</v>
      </c>
      <c r="M1001">
        <f>'[1]A3_Lipotype_Report_Levental QS-'!M1001/SUM('[1]A3_Lipotype_Report_Levental QS-'!M$4:M$1514)*100</f>
        <v>0</v>
      </c>
      <c r="N1001">
        <f>'[1]A3_Lipotype_Report_Levental QS-'!N1001/SUM('[1]A3_Lipotype_Report_Levental QS-'!N$4:N$1514)*100</f>
        <v>0</v>
      </c>
      <c r="O1001">
        <f>'[1]A3_Lipotype_Report_Levental QS-'!R1001/SUM('[1]A3_Lipotype_Report_Levental QS-'!R$4:R$1514)*100</f>
        <v>4.3562305609167826E-3</v>
      </c>
      <c r="P1001">
        <f>'[1]A3_Lipotype_Report_Levental QS-'!S1001/SUM('[1]A3_Lipotype_Report_Levental QS-'!S$4:S$1514)*100</f>
        <v>0</v>
      </c>
      <c r="Q1001">
        <f>'[1]A3_Lipotype_Report_Levental QS-'!T1001/SUM('[1]A3_Lipotype_Report_Levental QS-'!T$4:T$1514)*100</f>
        <v>5.6181464527267737E-3</v>
      </c>
      <c r="R1001">
        <f>'[1]A3_Lipotype_Report_Levental QS-'!U1001/SUM('[1]A3_Lipotype_Report_Levental QS-'!U$4:U$1514)*100</f>
        <v>3.8324645566884179E-3</v>
      </c>
      <c r="S1001">
        <f>'[1]A3_Lipotype_Report_Levental QS-'!V1001/SUM('[1]A3_Lipotype_Report_Levental QS-'!V$4:V$1514)*100</f>
        <v>0</v>
      </c>
      <c r="T1001">
        <f>'[1]A3_Lipotype_Report_Levental QS-'!W1001/SUM('[1]A3_Lipotype_Report_Levental QS-'!W$4:W$1514)*100</f>
        <v>0</v>
      </c>
      <c r="U1001">
        <f>'[1]A3_Lipotype_Report_Levental QS-'!X1001/SUM('[1]A3_Lipotype_Report_Levental QS-'!X$4:X$1514)*100</f>
        <v>0</v>
      </c>
      <c r="V1001">
        <f>'[1]A3_Lipotype_Report_Levental QS-'!Y1001/SUM('[1]A3_Lipotype_Report_Levental QS-'!Y$4:Y$1514)*100</f>
        <v>0</v>
      </c>
      <c r="W1001">
        <f>'[1]A3_Lipotype_Report_Levental QS-'!Z1001/SUM('[1]A3_Lipotype_Report_Levental QS-'!Z$4:Z$1514)*100</f>
        <v>0</v>
      </c>
      <c r="X1001">
        <f>'[1]A3_Lipotype_Report_Levental QS-'!AA1001/SUM('[1]A3_Lipotype_Report_Levental QS-'!AA$4:AA$1514)*100</f>
        <v>0</v>
      </c>
      <c r="Y1001">
        <f>'[1]A3_Lipotype_Report_Levental QS-'!AB1001/SUM('[1]A3_Lipotype_Report_Levental QS-'!AB$4:AB$1514)*100</f>
        <v>0</v>
      </c>
      <c r="Z1001">
        <f>'[1]A3_Lipotype_Report_Levental QS-'!AC1001/SUM('[1]A3_Lipotype_Report_Levental QS-'!AC$4:AC$1514)*100</f>
        <v>0</v>
      </c>
      <c r="AA1001">
        <f>'[1]A3_Lipotype_Report_Levental QS-'!AG1001/SUM('[1]A3_Lipotype_Report_Levental QS-'!AG$4:AG$1514)*100</f>
        <v>0</v>
      </c>
      <c r="AB1001">
        <f>'[1]A3_Lipotype_Report_Levental QS-'!AH1001/SUM('[1]A3_Lipotype_Report_Levental QS-'!AH$4:AH$1514)*100</f>
        <v>1.9841951333725285E-3</v>
      </c>
      <c r="AC1001">
        <f>'[1]A3_Lipotype_Report_Levental QS-'!AI1001/SUM('[1]A3_Lipotype_Report_Levental QS-'!AI$4:AI$1514)*100</f>
        <v>0</v>
      </c>
      <c r="AD1001">
        <f>'[1]A3_Lipotype_Report_Levental QS-'!AJ1001/SUM('[1]A3_Lipotype_Report_Levental QS-'!AJ$4:AJ$1514)*100</f>
        <v>0</v>
      </c>
      <c r="AE1001">
        <f>'[1]A3_Lipotype_Report_Levental QS-'!AK1001/SUM('[1]A3_Lipotype_Report_Levental QS-'!AK$4:AK$1514)*100</f>
        <v>0</v>
      </c>
      <c r="AF1001">
        <f>'[1]A3_Lipotype_Report_Levental QS-'!AL1001/SUM('[1]A3_Lipotype_Report_Levental QS-'!AL$4:AL$1514)*100</f>
        <v>0</v>
      </c>
    </row>
    <row r="1002" spans="1:32" x14ac:dyDescent="0.2">
      <c r="A1002" t="s">
        <v>1079</v>
      </c>
      <c r="B1002" t="s">
        <v>857</v>
      </c>
      <c r="C1002" t="s">
        <v>156</v>
      </c>
      <c r="D1002" t="s">
        <v>89</v>
      </c>
      <c r="E1002">
        <v>40</v>
      </c>
      <c r="F1002">
        <v>6</v>
      </c>
      <c r="G1002">
        <v>0</v>
      </c>
      <c r="I1002">
        <f>'[1]A3_Lipotype_Report_Levental QS-'!I1002/SUM('[1]A3_Lipotype_Report_Levental QS-'!I$4:I$1514)*100</f>
        <v>1.610943955663847E-3</v>
      </c>
      <c r="J1002">
        <f>'[1]A3_Lipotype_Report_Levental QS-'!J1002/SUM('[1]A3_Lipotype_Report_Levental QS-'!J$4:J$1514)*100</f>
        <v>9.5939909651114911E-4</v>
      </c>
      <c r="K1002">
        <f>'[1]A3_Lipotype_Report_Levental QS-'!K1002/SUM('[1]A3_Lipotype_Report_Levental QS-'!K$4:K$1514)*100</f>
        <v>8.7585300667971993E-4</v>
      </c>
      <c r="L1002">
        <f>'[1]A3_Lipotype_Report_Levental QS-'!L1002/SUM('[1]A3_Lipotype_Report_Levental QS-'!L$4:L$1514)*100</f>
        <v>0</v>
      </c>
      <c r="M1002">
        <f>'[1]A3_Lipotype_Report_Levental QS-'!M1002/SUM('[1]A3_Lipotype_Report_Levental QS-'!M$4:M$1514)*100</f>
        <v>6.4785957127430453E-4</v>
      </c>
      <c r="N1002">
        <f>'[1]A3_Lipotype_Report_Levental QS-'!N1002/SUM('[1]A3_Lipotype_Report_Levental QS-'!N$4:N$1514)*100</f>
        <v>8.982190977040752E-4</v>
      </c>
      <c r="O1002">
        <f>'[1]A3_Lipotype_Report_Levental QS-'!R1002/SUM('[1]A3_Lipotype_Report_Levental QS-'!R$4:R$1514)*100</f>
        <v>1.0235890901006662E-3</v>
      </c>
      <c r="P1002">
        <f>'[1]A3_Lipotype_Report_Levental QS-'!S1002/SUM('[1]A3_Lipotype_Report_Levental QS-'!S$4:S$1514)*100</f>
        <v>1.0683466603690606E-3</v>
      </c>
      <c r="Q1002">
        <f>'[1]A3_Lipotype_Report_Levental QS-'!T1002/SUM('[1]A3_Lipotype_Report_Levental QS-'!T$4:T$1514)*100</f>
        <v>0</v>
      </c>
      <c r="R1002">
        <f>'[1]A3_Lipotype_Report_Levental QS-'!U1002/SUM('[1]A3_Lipotype_Report_Levental QS-'!U$4:U$1514)*100</f>
        <v>6.4924246653914745E-4</v>
      </c>
      <c r="S1002">
        <f>'[1]A3_Lipotype_Report_Levental QS-'!V1002/SUM('[1]A3_Lipotype_Report_Levental QS-'!V$4:V$1514)*100</f>
        <v>5.4183792239244268E-4</v>
      </c>
      <c r="T1002">
        <f>'[1]A3_Lipotype_Report_Levental QS-'!W1002/SUM('[1]A3_Lipotype_Report_Levental QS-'!W$4:W$1514)*100</f>
        <v>0</v>
      </c>
      <c r="U1002">
        <f>'[1]A3_Lipotype_Report_Levental QS-'!X1002/SUM('[1]A3_Lipotype_Report_Levental QS-'!X$4:X$1514)*100</f>
        <v>0</v>
      </c>
      <c r="V1002">
        <f>'[1]A3_Lipotype_Report_Levental QS-'!Y1002/SUM('[1]A3_Lipotype_Report_Levental QS-'!Y$4:Y$1514)*100</f>
        <v>0</v>
      </c>
      <c r="W1002">
        <f>'[1]A3_Lipotype_Report_Levental QS-'!Z1002/SUM('[1]A3_Lipotype_Report_Levental QS-'!Z$4:Z$1514)*100</f>
        <v>0</v>
      </c>
      <c r="X1002">
        <f>'[1]A3_Lipotype_Report_Levental QS-'!AA1002/SUM('[1]A3_Lipotype_Report_Levental QS-'!AA$4:AA$1514)*100</f>
        <v>0</v>
      </c>
      <c r="Y1002">
        <f>'[1]A3_Lipotype_Report_Levental QS-'!AB1002/SUM('[1]A3_Lipotype_Report_Levental QS-'!AB$4:AB$1514)*100</f>
        <v>0</v>
      </c>
      <c r="Z1002">
        <f>'[1]A3_Lipotype_Report_Levental QS-'!AC1002/SUM('[1]A3_Lipotype_Report_Levental QS-'!AC$4:AC$1514)*100</f>
        <v>0</v>
      </c>
      <c r="AA1002">
        <f>'[1]A3_Lipotype_Report_Levental QS-'!AG1002/SUM('[1]A3_Lipotype_Report_Levental QS-'!AG$4:AG$1514)*100</f>
        <v>0</v>
      </c>
      <c r="AB1002">
        <f>'[1]A3_Lipotype_Report_Levental QS-'!AH1002/SUM('[1]A3_Lipotype_Report_Levental QS-'!AH$4:AH$1514)*100</f>
        <v>0</v>
      </c>
      <c r="AC1002">
        <f>'[1]A3_Lipotype_Report_Levental QS-'!AI1002/SUM('[1]A3_Lipotype_Report_Levental QS-'!AI$4:AI$1514)*100</f>
        <v>0</v>
      </c>
      <c r="AD1002">
        <f>'[1]A3_Lipotype_Report_Levental QS-'!AJ1002/SUM('[1]A3_Lipotype_Report_Levental QS-'!AJ$4:AJ$1514)*100</f>
        <v>0</v>
      </c>
      <c r="AE1002">
        <f>'[1]A3_Lipotype_Report_Levental QS-'!AK1002/SUM('[1]A3_Lipotype_Report_Levental QS-'!AK$4:AK$1514)*100</f>
        <v>0</v>
      </c>
      <c r="AF1002">
        <f>'[1]A3_Lipotype_Report_Levental QS-'!AL1002/SUM('[1]A3_Lipotype_Report_Levental QS-'!AL$4:AL$1514)*100</f>
        <v>0</v>
      </c>
    </row>
    <row r="1003" spans="1:32" x14ac:dyDescent="0.2">
      <c r="A1003" t="s">
        <v>1080</v>
      </c>
      <c r="B1003" t="s">
        <v>857</v>
      </c>
      <c r="C1003" t="s">
        <v>156</v>
      </c>
      <c r="D1003" t="s">
        <v>89</v>
      </c>
      <c r="E1003">
        <v>42</v>
      </c>
      <c r="F1003">
        <v>2</v>
      </c>
      <c r="G1003">
        <v>0</v>
      </c>
      <c r="I1003">
        <f>'[1]A3_Lipotype_Report_Levental QS-'!I1003/SUM('[1]A3_Lipotype_Report_Levental QS-'!I$4:I$1514)*100</f>
        <v>3.849197931501131E-3</v>
      </c>
      <c r="J1003">
        <f>'[1]A3_Lipotype_Report_Levental QS-'!J1003/SUM('[1]A3_Lipotype_Report_Levental QS-'!J$4:J$1514)*100</f>
        <v>2.5638230737556485E-3</v>
      </c>
      <c r="K1003">
        <f>'[1]A3_Lipotype_Report_Levental QS-'!K1003/SUM('[1]A3_Lipotype_Report_Levental QS-'!K$4:K$1514)*100</f>
        <v>1.3376895554328696E-3</v>
      </c>
      <c r="L1003">
        <f>'[1]A3_Lipotype_Report_Levental QS-'!L1003/SUM('[1]A3_Lipotype_Report_Levental QS-'!L$4:L$1514)*100</f>
        <v>1.2734104860118803E-3</v>
      </c>
      <c r="M1003">
        <f>'[1]A3_Lipotype_Report_Levental QS-'!M1003/SUM('[1]A3_Lipotype_Report_Levental QS-'!M$4:M$1514)*100</f>
        <v>3.0451482126110504E-3</v>
      </c>
      <c r="N1003">
        <f>'[1]A3_Lipotype_Report_Levental QS-'!N1003/SUM('[1]A3_Lipotype_Report_Levental QS-'!N$4:N$1514)*100</f>
        <v>1.9190127169793577E-3</v>
      </c>
      <c r="O1003">
        <f>'[1]A3_Lipotype_Report_Levental QS-'!R1003/SUM('[1]A3_Lipotype_Report_Levental QS-'!R$4:R$1514)*100</f>
        <v>4.5249794874773243E-3</v>
      </c>
      <c r="P1003">
        <f>'[1]A3_Lipotype_Report_Levental QS-'!S1003/SUM('[1]A3_Lipotype_Report_Levental QS-'!S$4:S$1514)*100</f>
        <v>9.0456012522223978E-3</v>
      </c>
      <c r="Q1003">
        <f>'[1]A3_Lipotype_Report_Levental QS-'!T1003/SUM('[1]A3_Lipotype_Report_Levental QS-'!T$4:T$1514)*100</f>
        <v>2.8497519133747207E-3</v>
      </c>
      <c r="R1003">
        <f>'[1]A3_Lipotype_Report_Levental QS-'!U1003/SUM('[1]A3_Lipotype_Report_Levental QS-'!U$4:U$1514)*100</f>
        <v>2.0786070118873137E-3</v>
      </c>
      <c r="S1003">
        <f>'[1]A3_Lipotype_Report_Levental QS-'!V1003/SUM('[1]A3_Lipotype_Report_Levental QS-'!V$4:V$1514)*100</f>
        <v>2.2433402606069526E-3</v>
      </c>
      <c r="T1003">
        <f>'[1]A3_Lipotype_Report_Levental QS-'!W1003/SUM('[1]A3_Lipotype_Report_Levental QS-'!W$4:W$1514)*100</f>
        <v>2.2530855695308285E-3</v>
      </c>
      <c r="U1003">
        <f>'[1]A3_Lipotype_Report_Levental QS-'!X1003/SUM('[1]A3_Lipotype_Report_Levental QS-'!X$4:X$1514)*100</f>
        <v>1.3001998542050354E-3</v>
      </c>
      <c r="V1003">
        <f>'[1]A3_Lipotype_Report_Levental QS-'!Y1003/SUM('[1]A3_Lipotype_Report_Levental QS-'!Y$4:Y$1514)*100</f>
        <v>1.2966741137388443E-3</v>
      </c>
      <c r="W1003">
        <f>'[1]A3_Lipotype_Report_Levental QS-'!Z1003/SUM('[1]A3_Lipotype_Report_Levental QS-'!Z$4:Z$1514)*100</f>
        <v>1.6943629310562812E-3</v>
      </c>
      <c r="X1003">
        <f>'[1]A3_Lipotype_Report_Levental QS-'!AA1003/SUM('[1]A3_Lipotype_Report_Levental QS-'!AA$4:AA$1514)*100</f>
        <v>3.4180452320585392E-3</v>
      </c>
      <c r="Y1003">
        <f>'[1]A3_Lipotype_Report_Levental QS-'!AB1003/SUM('[1]A3_Lipotype_Report_Levental QS-'!AB$4:AB$1514)*100</f>
        <v>1.7916583182130915E-3</v>
      </c>
      <c r="Z1003">
        <f>'[1]A3_Lipotype_Report_Levental QS-'!AC1003/SUM('[1]A3_Lipotype_Report_Levental QS-'!AC$4:AC$1514)*100</f>
        <v>1.2334843773525203E-3</v>
      </c>
      <c r="AA1003">
        <f>'[1]A3_Lipotype_Report_Levental QS-'!AG1003/SUM('[1]A3_Lipotype_Report_Levental QS-'!AG$4:AG$1514)*100</f>
        <v>6.3657674656229747E-3</v>
      </c>
      <c r="AB1003">
        <f>'[1]A3_Lipotype_Report_Levental QS-'!AH1003/SUM('[1]A3_Lipotype_Report_Levental QS-'!AH$4:AH$1514)*100</f>
        <v>3.2020474125891603E-3</v>
      </c>
      <c r="AC1003">
        <f>'[1]A3_Lipotype_Report_Levental QS-'!AI1003/SUM('[1]A3_Lipotype_Report_Levental QS-'!AI$4:AI$1514)*100</f>
        <v>3.2264879513622022E-3</v>
      </c>
      <c r="AD1003">
        <f>'[1]A3_Lipotype_Report_Levental QS-'!AJ1003/SUM('[1]A3_Lipotype_Report_Levental QS-'!AJ$4:AJ$1514)*100</f>
        <v>1.7249680391604467E-3</v>
      </c>
      <c r="AE1003">
        <f>'[1]A3_Lipotype_Report_Levental QS-'!AK1003/SUM('[1]A3_Lipotype_Report_Levental QS-'!AK$4:AK$1514)*100</f>
        <v>1.7271757599233153E-3</v>
      </c>
      <c r="AF1003">
        <f>'[1]A3_Lipotype_Report_Levental QS-'!AL1003/SUM('[1]A3_Lipotype_Report_Levental QS-'!AL$4:AL$1514)*100</f>
        <v>1.5284051922299967E-3</v>
      </c>
    </row>
    <row r="1004" spans="1:32" x14ac:dyDescent="0.2">
      <c r="A1004" t="s">
        <v>1081</v>
      </c>
      <c r="B1004" t="s">
        <v>857</v>
      </c>
      <c r="C1004" t="s">
        <v>156</v>
      </c>
      <c r="D1004" t="s">
        <v>89</v>
      </c>
      <c r="E1004">
        <v>40</v>
      </c>
      <c r="F1004">
        <v>4</v>
      </c>
      <c r="G1004">
        <v>0</v>
      </c>
      <c r="I1004">
        <f>'[1]A3_Lipotype_Report_Levental QS-'!I1004/SUM('[1]A3_Lipotype_Report_Levental QS-'!I$4:I$1514)*100</f>
        <v>3.8051680570656038E-3</v>
      </c>
      <c r="J1004">
        <f>'[1]A3_Lipotype_Report_Levental QS-'!J1004/SUM('[1]A3_Lipotype_Report_Levental QS-'!J$4:J$1514)*100</f>
        <v>7.3548356068135539E-3</v>
      </c>
      <c r="K1004">
        <f>'[1]A3_Lipotype_Report_Levental QS-'!K1004/SUM('[1]A3_Lipotype_Report_Levental QS-'!K$4:K$1514)*100</f>
        <v>6.150711578113306E-3</v>
      </c>
      <c r="L1004">
        <f>'[1]A3_Lipotype_Report_Levental QS-'!L1004/SUM('[1]A3_Lipotype_Report_Levental QS-'!L$4:L$1514)*100</f>
        <v>5.7298857122005985E-3</v>
      </c>
      <c r="M1004">
        <f>'[1]A3_Lipotype_Report_Levental QS-'!M1004/SUM('[1]A3_Lipotype_Report_Levental QS-'!M$4:M$1514)*100</f>
        <v>6.789542167526732E-3</v>
      </c>
      <c r="N1004">
        <f>'[1]A3_Lipotype_Report_Levental QS-'!N1004/SUM('[1]A3_Lipotype_Report_Levental QS-'!N$4:N$1514)*100</f>
        <v>5.7369303103188387E-3</v>
      </c>
      <c r="O1004">
        <f>'[1]A3_Lipotype_Report_Levental QS-'!R1004/SUM('[1]A3_Lipotype_Report_Levental QS-'!R$4:R$1514)*100</f>
        <v>9.5509341160072043E-3</v>
      </c>
      <c r="P1004">
        <f>'[1]A3_Lipotype_Report_Levental QS-'!S1004/SUM('[1]A3_Lipotype_Report_Levental QS-'!S$4:S$1514)*100</f>
        <v>6.0300671069346079E-3</v>
      </c>
      <c r="Q1004">
        <f>'[1]A3_Lipotype_Report_Levental QS-'!T1004/SUM('[1]A3_Lipotype_Report_Levental QS-'!T$4:T$1514)*100</f>
        <v>6.8140632098383138E-3</v>
      </c>
      <c r="R1004">
        <f>'[1]A3_Lipotype_Report_Levental QS-'!U1004/SUM('[1]A3_Lipotype_Report_Levental QS-'!U$4:U$1514)*100</f>
        <v>5.1677861009394596E-3</v>
      </c>
      <c r="S1004">
        <f>'[1]A3_Lipotype_Report_Levental QS-'!V1004/SUM('[1]A3_Lipotype_Report_Levental QS-'!V$4:V$1514)*100</f>
        <v>4.4894569385578236E-3</v>
      </c>
      <c r="T1004">
        <f>'[1]A3_Lipotype_Report_Levental QS-'!W1004/SUM('[1]A3_Lipotype_Report_Levental QS-'!W$4:W$1514)*100</f>
        <v>5.1048432932287212E-3</v>
      </c>
      <c r="U1004">
        <f>'[1]A3_Lipotype_Report_Levental QS-'!X1004/SUM('[1]A3_Lipotype_Report_Levental QS-'!X$4:X$1514)*100</f>
        <v>4.6503319286226525E-3</v>
      </c>
      <c r="V1004">
        <f>'[1]A3_Lipotype_Report_Levental QS-'!Y1004/SUM('[1]A3_Lipotype_Report_Levental QS-'!Y$4:Y$1514)*100</f>
        <v>4.1010739212735828E-3</v>
      </c>
      <c r="W1004">
        <f>'[1]A3_Lipotype_Report_Levental QS-'!Z1004/SUM('[1]A3_Lipotype_Report_Levental QS-'!Z$4:Z$1514)*100</f>
        <v>4.4609114229197458E-3</v>
      </c>
      <c r="X1004">
        <f>'[1]A3_Lipotype_Report_Levental QS-'!AA1004/SUM('[1]A3_Lipotype_Report_Levental QS-'!AA$4:AA$1514)*100</f>
        <v>3.6032112894221948E-3</v>
      </c>
      <c r="Y1004">
        <f>'[1]A3_Lipotype_Report_Levental QS-'!AB1004/SUM('[1]A3_Lipotype_Report_Levental QS-'!AB$4:AB$1514)*100</f>
        <v>4.49412897165979E-3</v>
      </c>
      <c r="Z1004">
        <f>'[1]A3_Lipotype_Report_Levental QS-'!AC1004/SUM('[1]A3_Lipotype_Report_Levental QS-'!AC$4:AC$1514)*100</f>
        <v>4.6779858307689015E-3</v>
      </c>
      <c r="AA1004">
        <f>'[1]A3_Lipotype_Report_Levental QS-'!AG1004/SUM('[1]A3_Lipotype_Report_Levental QS-'!AG$4:AG$1514)*100</f>
        <v>4.8659209761484972E-3</v>
      </c>
      <c r="AB1004">
        <f>'[1]A3_Lipotype_Report_Levental QS-'!AH1004/SUM('[1]A3_Lipotype_Report_Levental QS-'!AH$4:AH$1514)*100</f>
        <v>6.1003410869056151E-3</v>
      </c>
      <c r="AC1004">
        <f>'[1]A3_Lipotype_Report_Levental QS-'!AI1004/SUM('[1]A3_Lipotype_Report_Levental QS-'!AI$4:AI$1514)*100</f>
        <v>5.547730320511631E-3</v>
      </c>
      <c r="AD1004">
        <f>'[1]A3_Lipotype_Report_Levental QS-'!AJ1004/SUM('[1]A3_Lipotype_Report_Levental QS-'!AJ$4:AJ$1514)*100</f>
        <v>4.202019336571894E-3</v>
      </c>
      <c r="AE1004">
        <f>'[1]A3_Lipotype_Report_Levental QS-'!AK1004/SUM('[1]A3_Lipotype_Report_Levental QS-'!AK$4:AK$1514)*100</f>
        <v>4.396191747564498E-3</v>
      </c>
      <c r="AF1004">
        <f>'[1]A3_Lipotype_Report_Levental QS-'!AL1004/SUM('[1]A3_Lipotype_Report_Levental QS-'!AL$4:AL$1514)*100</f>
        <v>4.566999896973691E-3</v>
      </c>
    </row>
    <row r="1005" spans="1:32" x14ac:dyDescent="0.2">
      <c r="A1005" t="s">
        <v>1082</v>
      </c>
      <c r="B1005" t="s">
        <v>857</v>
      </c>
      <c r="C1005" t="s">
        <v>156</v>
      </c>
      <c r="D1005" t="s">
        <v>89</v>
      </c>
      <c r="E1005">
        <v>40</v>
      </c>
      <c r="F1005">
        <v>5</v>
      </c>
      <c r="G1005">
        <v>0</v>
      </c>
      <c r="I1005">
        <f>'[1]A3_Lipotype_Report_Levental QS-'!I1005/SUM('[1]A3_Lipotype_Report_Levental QS-'!I$4:I$1514)*100</f>
        <v>2.7634366210821746E-2</v>
      </c>
      <c r="J1005">
        <f>'[1]A3_Lipotype_Report_Levental QS-'!J1005/SUM('[1]A3_Lipotype_Report_Levental QS-'!J$4:J$1514)*100</f>
        <v>9.5798438628587976E-3</v>
      </c>
      <c r="K1005">
        <f>'[1]A3_Lipotype_Report_Levental QS-'!K1005/SUM('[1]A3_Lipotype_Report_Levental QS-'!K$4:K$1514)*100</f>
        <v>9.8844877030102255E-3</v>
      </c>
      <c r="L1005">
        <f>'[1]A3_Lipotype_Report_Levental QS-'!L1005/SUM('[1]A3_Lipotype_Report_Levental QS-'!L$4:L$1514)*100</f>
        <v>1.0161631787485872E-2</v>
      </c>
      <c r="M1005">
        <f>'[1]A3_Lipotype_Report_Levental QS-'!M1005/SUM('[1]A3_Lipotype_Report_Levental QS-'!M$4:M$1514)*100</f>
        <v>1.0604605239152173E-2</v>
      </c>
      <c r="N1005">
        <f>'[1]A3_Lipotype_Report_Levental QS-'!N1005/SUM('[1]A3_Lipotype_Report_Levental QS-'!N$4:N$1514)*100</f>
        <v>1.0377132609023541E-2</v>
      </c>
      <c r="O1005">
        <f>'[1]A3_Lipotype_Report_Levental QS-'!R1005/SUM('[1]A3_Lipotype_Report_Levental QS-'!R$4:R$1514)*100</f>
        <v>1.3264293688949966E-2</v>
      </c>
      <c r="P1005">
        <f>'[1]A3_Lipotype_Report_Levental QS-'!S1005/SUM('[1]A3_Lipotype_Report_Levental QS-'!S$4:S$1514)*100</f>
        <v>1.7601433013575644E-2</v>
      </c>
      <c r="Q1005">
        <f>'[1]A3_Lipotype_Report_Levental QS-'!T1005/SUM('[1]A3_Lipotype_Report_Levental QS-'!T$4:T$1514)*100</f>
        <v>1.2919030980563132E-2</v>
      </c>
      <c r="R1005">
        <f>'[1]A3_Lipotype_Report_Levental QS-'!U1005/SUM('[1]A3_Lipotype_Report_Levental QS-'!U$4:U$1514)*100</f>
        <v>9.8341703579475238E-3</v>
      </c>
      <c r="S1005">
        <f>'[1]A3_Lipotype_Report_Levental QS-'!V1005/SUM('[1]A3_Lipotype_Report_Levental QS-'!V$4:V$1514)*100</f>
        <v>8.7448060976351473E-3</v>
      </c>
      <c r="T1005">
        <f>'[1]A3_Lipotype_Report_Levental QS-'!W1005/SUM('[1]A3_Lipotype_Report_Levental QS-'!W$4:W$1514)*100</f>
        <v>9.8895989825722053E-3</v>
      </c>
      <c r="U1005">
        <f>'[1]A3_Lipotype_Report_Levental QS-'!X1005/SUM('[1]A3_Lipotype_Report_Levental QS-'!X$4:X$1514)*100</f>
        <v>7.3774979698309796E-3</v>
      </c>
      <c r="V1005">
        <f>'[1]A3_Lipotype_Report_Levental QS-'!Y1005/SUM('[1]A3_Lipotype_Report_Levental QS-'!Y$4:Y$1514)*100</f>
        <v>8.6743594611929948E-3</v>
      </c>
      <c r="W1005">
        <f>'[1]A3_Lipotype_Report_Levental QS-'!Z1005/SUM('[1]A3_Lipotype_Report_Levental QS-'!Z$4:Z$1514)*100</f>
        <v>7.5640793011690658E-3</v>
      </c>
      <c r="X1005">
        <f>'[1]A3_Lipotype_Report_Levental QS-'!AA1005/SUM('[1]A3_Lipotype_Report_Levental QS-'!AA$4:AA$1514)*100</f>
        <v>1.5753113412844914E-2</v>
      </c>
      <c r="Y1005">
        <f>'[1]A3_Lipotype_Report_Levental QS-'!AB1005/SUM('[1]A3_Lipotype_Report_Levental QS-'!AB$4:AB$1514)*100</f>
        <v>9.6818993712853487E-3</v>
      </c>
      <c r="Z1005">
        <f>'[1]A3_Lipotype_Report_Levental QS-'!AC1005/SUM('[1]A3_Lipotype_Report_Levental QS-'!AC$4:AC$1514)*100</f>
        <v>8.5069058134133787E-3</v>
      </c>
      <c r="AA1005">
        <f>'[1]A3_Lipotype_Report_Levental QS-'!AG1005/SUM('[1]A3_Lipotype_Report_Levental QS-'!AG$4:AG$1514)*100</f>
        <v>1.1443018315707595E-2</v>
      </c>
      <c r="AB1005">
        <f>'[1]A3_Lipotype_Report_Levental QS-'!AH1005/SUM('[1]A3_Lipotype_Report_Levental QS-'!AH$4:AH$1514)*100</f>
        <v>9.516555261933124E-3</v>
      </c>
      <c r="AC1005">
        <f>'[1]A3_Lipotype_Report_Levental QS-'!AI1005/SUM('[1]A3_Lipotype_Report_Levental QS-'!AI$4:AI$1514)*100</f>
        <v>1.082826087413331E-2</v>
      </c>
      <c r="AD1005">
        <f>'[1]A3_Lipotype_Report_Levental QS-'!AJ1005/SUM('[1]A3_Lipotype_Report_Levental QS-'!AJ$4:AJ$1514)*100</f>
        <v>1.2774412849134826E-2</v>
      </c>
      <c r="AE1005">
        <f>'[1]A3_Lipotype_Report_Levental QS-'!AK1005/SUM('[1]A3_Lipotype_Report_Levental QS-'!AK$4:AK$1514)*100</f>
        <v>9.6657861483468045E-3</v>
      </c>
      <c r="AF1005">
        <f>'[1]A3_Lipotype_Report_Levental QS-'!AL1005/SUM('[1]A3_Lipotype_Report_Levental QS-'!AL$4:AL$1514)*100</f>
        <v>8.9733478841562114E-3</v>
      </c>
    </row>
    <row r="1006" spans="1:32" x14ac:dyDescent="0.2">
      <c r="A1006" t="s">
        <v>1083</v>
      </c>
      <c r="B1006" t="s">
        <v>857</v>
      </c>
      <c r="C1006" t="s">
        <v>156</v>
      </c>
      <c r="D1006" t="s">
        <v>89</v>
      </c>
      <c r="E1006">
        <v>40</v>
      </c>
      <c r="F1006">
        <v>6</v>
      </c>
      <c r="G1006">
        <v>0</v>
      </c>
      <c r="I1006">
        <f>'[1]A3_Lipotype_Report_Levental QS-'!I1006/SUM('[1]A3_Lipotype_Report_Levental QS-'!I$4:I$1514)*100</f>
        <v>0</v>
      </c>
      <c r="J1006">
        <f>'[1]A3_Lipotype_Report_Levental QS-'!J1006/SUM('[1]A3_Lipotype_Report_Levental QS-'!J$4:J$1514)*100</f>
        <v>0</v>
      </c>
      <c r="K1006">
        <f>'[1]A3_Lipotype_Report_Levental QS-'!K1006/SUM('[1]A3_Lipotype_Report_Levental QS-'!K$4:K$1514)*100</f>
        <v>0</v>
      </c>
      <c r="L1006">
        <f>'[1]A3_Lipotype_Report_Levental QS-'!L1006/SUM('[1]A3_Lipotype_Report_Levental QS-'!L$4:L$1514)*100</f>
        <v>0</v>
      </c>
      <c r="M1006">
        <f>'[1]A3_Lipotype_Report_Levental QS-'!M1006/SUM('[1]A3_Lipotype_Report_Levental QS-'!M$4:M$1514)*100</f>
        <v>0</v>
      </c>
      <c r="N1006">
        <f>'[1]A3_Lipotype_Report_Levental QS-'!N1006/SUM('[1]A3_Lipotype_Report_Levental QS-'!N$4:N$1514)*100</f>
        <v>0</v>
      </c>
      <c r="O1006">
        <f>'[1]A3_Lipotype_Report_Levental QS-'!R1006/SUM('[1]A3_Lipotype_Report_Levental QS-'!R$4:R$1514)*100</f>
        <v>0</v>
      </c>
      <c r="P1006">
        <f>'[1]A3_Lipotype_Report_Levental QS-'!S1006/SUM('[1]A3_Lipotype_Report_Levental QS-'!S$4:S$1514)*100</f>
        <v>0</v>
      </c>
      <c r="Q1006">
        <f>'[1]A3_Lipotype_Report_Levental QS-'!T1006/SUM('[1]A3_Lipotype_Report_Levental QS-'!T$4:T$1514)*100</f>
        <v>0</v>
      </c>
      <c r="R1006">
        <f>'[1]A3_Lipotype_Report_Levental QS-'!U1006/SUM('[1]A3_Lipotype_Report_Levental QS-'!U$4:U$1514)*100</f>
        <v>0</v>
      </c>
      <c r="S1006">
        <f>'[1]A3_Lipotype_Report_Levental QS-'!V1006/SUM('[1]A3_Lipotype_Report_Levental QS-'!V$4:V$1514)*100</f>
        <v>0</v>
      </c>
      <c r="T1006">
        <f>'[1]A3_Lipotype_Report_Levental QS-'!W1006/SUM('[1]A3_Lipotype_Report_Levental QS-'!W$4:W$1514)*100</f>
        <v>0</v>
      </c>
      <c r="U1006">
        <f>'[1]A3_Lipotype_Report_Levental QS-'!X1006/SUM('[1]A3_Lipotype_Report_Levental QS-'!X$4:X$1514)*100</f>
        <v>0</v>
      </c>
      <c r="V1006">
        <f>'[1]A3_Lipotype_Report_Levental QS-'!Y1006/SUM('[1]A3_Lipotype_Report_Levental QS-'!Y$4:Y$1514)*100</f>
        <v>0</v>
      </c>
      <c r="W1006">
        <f>'[1]A3_Lipotype_Report_Levental QS-'!Z1006/SUM('[1]A3_Lipotype_Report_Levental QS-'!Z$4:Z$1514)*100</f>
        <v>0</v>
      </c>
      <c r="X1006">
        <f>'[1]A3_Lipotype_Report_Levental QS-'!AA1006/SUM('[1]A3_Lipotype_Report_Levental QS-'!AA$4:AA$1514)*100</f>
        <v>0</v>
      </c>
      <c r="Y1006">
        <f>'[1]A3_Lipotype_Report_Levental QS-'!AB1006/SUM('[1]A3_Lipotype_Report_Levental QS-'!AB$4:AB$1514)*100</f>
        <v>0</v>
      </c>
      <c r="Z1006">
        <f>'[1]A3_Lipotype_Report_Levental QS-'!AC1006/SUM('[1]A3_Lipotype_Report_Levental QS-'!AC$4:AC$1514)*100</f>
        <v>0</v>
      </c>
      <c r="AA1006">
        <f>'[1]A3_Lipotype_Report_Levental QS-'!AG1006/SUM('[1]A3_Lipotype_Report_Levental QS-'!AG$4:AG$1514)*100</f>
        <v>0</v>
      </c>
      <c r="AB1006">
        <f>'[1]A3_Lipotype_Report_Levental QS-'!AH1006/SUM('[1]A3_Lipotype_Report_Levental QS-'!AH$4:AH$1514)*100</f>
        <v>0</v>
      </c>
      <c r="AC1006">
        <f>'[1]A3_Lipotype_Report_Levental QS-'!AI1006/SUM('[1]A3_Lipotype_Report_Levental QS-'!AI$4:AI$1514)*100</f>
        <v>1.3664031059751201E-3</v>
      </c>
      <c r="AD1006">
        <f>'[1]A3_Lipotype_Report_Levental QS-'!AJ1006/SUM('[1]A3_Lipotype_Report_Levental QS-'!AJ$4:AJ$1514)*100</f>
        <v>0</v>
      </c>
      <c r="AE1006">
        <f>'[1]A3_Lipotype_Report_Levental QS-'!AK1006/SUM('[1]A3_Lipotype_Report_Levental QS-'!AK$4:AK$1514)*100</f>
        <v>0</v>
      </c>
      <c r="AF1006">
        <f>'[1]A3_Lipotype_Report_Levental QS-'!AL1006/SUM('[1]A3_Lipotype_Report_Levental QS-'!AL$4:AL$1514)*100</f>
        <v>0</v>
      </c>
    </row>
    <row r="1007" spans="1:32" x14ac:dyDescent="0.2">
      <c r="A1007" t="s">
        <v>1084</v>
      </c>
      <c r="B1007" t="s">
        <v>857</v>
      </c>
      <c r="C1007" t="s">
        <v>156</v>
      </c>
      <c r="D1007" t="s">
        <v>89</v>
      </c>
      <c r="E1007">
        <v>40</v>
      </c>
      <c r="F1007">
        <v>7</v>
      </c>
      <c r="G1007">
        <v>0</v>
      </c>
      <c r="I1007">
        <f>'[1]A3_Lipotype_Report_Levental QS-'!I1007/SUM('[1]A3_Lipotype_Report_Levental QS-'!I$4:I$1514)*100</f>
        <v>0</v>
      </c>
      <c r="J1007">
        <f>'[1]A3_Lipotype_Report_Levental QS-'!J1007/SUM('[1]A3_Lipotype_Report_Levental QS-'!J$4:J$1514)*100</f>
        <v>1.3104010890357153E-3</v>
      </c>
      <c r="K1007">
        <f>'[1]A3_Lipotype_Report_Levental QS-'!K1007/SUM('[1]A3_Lipotype_Report_Levental QS-'!K$4:K$1514)*100</f>
        <v>0</v>
      </c>
      <c r="L1007">
        <f>'[1]A3_Lipotype_Report_Levental QS-'!L1007/SUM('[1]A3_Lipotype_Report_Levental QS-'!L$4:L$1514)*100</f>
        <v>0</v>
      </c>
      <c r="M1007">
        <f>'[1]A3_Lipotype_Report_Levental QS-'!M1007/SUM('[1]A3_Lipotype_Report_Levental QS-'!M$4:M$1514)*100</f>
        <v>0</v>
      </c>
      <c r="N1007">
        <f>'[1]A3_Lipotype_Report_Levental QS-'!N1007/SUM('[1]A3_Lipotype_Report_Levental QS-'!N$4:N$1514)*100</f>
        <v>0</v>
      </c>
      <c r="O1007">
        <f>'[1]A3_Lipotype_Report_Levental QS-'!R1007/SUM('[1]A3_Lipotype_Report_Levental QS-'!R$4:R$1514)*100</f>
        <v>0</v>
      </c>
      <c r="P1007">
        <f>'[1]A3_Lipotype_Report_Levental QS-'!S1007/SUM('[1]A3_Lipotype_Report_Levental QS-'!S$4:S$1514)*100</f>
        <v>0</v>
      </c>
      <c r="Q1007">
        <f>'[1]A3_Lipotype_Report_Levental QS-'!T1007/SUM('[1]A3_Lipotype_Report_Levental QS-'!T$4:T$1514)*100</f>
        <v>0</v>
      </c>
      <c r="R1007">
        <f>'[1]A3_Lipotype_Report_Levental QS-'!U1007/SUM('[1]A3_Lipotype_Report_Levental QS-'!U$4:U$1514)*100</f>
        <v>0</v>
      </c>
      <c r="S1007">
        <f>'[1]A3_Lipotype_Report_Levental QS-'!V1007/SUM('[1]A3_Lipotype_Report_Levental QS-'!V$4:V$1514)*100</f>
        <v>0</v>
      </c>
      <c r="T1007">
        <f>'[1]A3_Lipotype_Report_Levental QS-'!W1007/SUM('[1]A3_Lipotype_Report_Levental QS-'!W$4:W$1514)*100</f>
        <v>0</v>
      </c>
      <c r="U1007">
        <f>'[1]A3_Lipotype_Report_Levental QS-'!X1007/SUM('[1]A3_Lipotype_Report_Levental QS-'!X$4:X$1514)*100</f>
        <v>0</v>
      </c>
      <c r="V1007">
        <f>'[1]A3_Lipotype_Report_Levental QS-'!Y1007/SUM('[1]A3_Lipotype_Report_Levental QS-'!Y$4:Y$1514)*100</f>
        <v>0</v>
      </c>
      <c r="W1007">
        <f>'[1]A3_Lipotype_Report_Levental QS-'!Z1007/SUM('[1]A3_Lipotype_Report_Levental QS-'!Z$4:Z$1514)*100</f>
        <v>0</v>
      </c>
      <c r="X1007">
        <f>'[1]A3_Lipotype_Report_Levental QS-'!AA1007/SUM('[1]A3_Lipotype_Report_Levental QS-'!AA$4:AA$1514)*100</f>
        <v>0</v>
      </c>
      <c r="Y1007">
        <f>'[1]A3_Lipotype_Report_Levental QS-'!AB1007/SUM('[1]A3_Lipotype_Report_Levental QS-'!AB$4:AB$1514)*100</f>
        <v>0</v>
      </c>
      <c r="Z1007">
        <f>'[1]A3_Lipotype_Report_Levental QS-'!AC1007/SUM('[1]A3_Lipotype_Report_Levental QS-'!AC$4:AC$1514)*100</f>
        <v>0</v>
      </c>
      <c r="AA1007">
        <f>'[1]A3_Lipotype_Report_Levental QS-'!AG1007/SUM('[1]A3_Lipotype_Report_Levental QS-'!AG$4:AG$1514)*100</f>
        <v>0</v>
      </c>
      <c r="AB1007">
        <f>'[1]A3_Lipotype_Report_Levental QS-'!AH1007/SUM('[1]A3_Lipotype_Report_Levental QS-'!AH$4:AH$1514)*100</f>
        <v>0</v>
      </c>
      <c r="AC1007">
        <f>'[1]A3_Lipotype_Report_Levental QS-'!AI1007/SUM('[1]A3_Lipotype_Report_Levental QS-'!AI$4:AI$1514)*100</f>
        <v>0</v>
      </c>
      <c r="AD1007">
        <f>'[1]A3_Lipotype_Report_Levental QS-'!AJ1007/SUM('[1]A3_Lipotype_Report_Levental QS-'!AJ$4:AJ$1514)*100</f>
        <v>0</v>
      </c>
      <c r="AE1007">
        <f>'[1]A3_Lipotype_Report_Levental QS-'!AK1007/SUM('[1]A3_Lipotype_Report_Levental QS-'!AK$4:AK$1514)*100</f>
        <v>0</v>
      </c>
      <c r="AF1007">
        <f>'[1]A3_Lipotype_Report_Levental QS-'!AL1007/SUM('[1]A3_Lipotype_Report_Levental QS-'!AL$4:AL$1514)*100</f>
        <v>0</v>
      </c>
    </row>
    <row r="1008" spans="1:32" x14ac:dyDescent="0.2">
      <c r="A1008" t="s">
        <v>1085</v>
      </c>
      <c r="B1008" t="s">
        <v>857</v>
      </c>
      <c r="C1008" t="s">
        <v>156</v>
      </c>
      <c r="D1008" t="s">
        <v>89</v>
      </c>
      <c r="E1008">
        <v>42</v>
      </c>
      <c r="F1008">
        <v>2</v>
      </c>
      <c r="G1008">
        <v>0</v>
      </c>
      <c r="I1008">
        <f>'[1]A3_Lipotype_Report_Levental QS-'!I1008/SUM('[1]A3_Lipotype_Report_Levental QS-'!I$4:I$1514)*100</f>
        <v>0</v>
      </c>
      <c r="J1008">
        <f>'[1]A3_Lipotype_Report_Levental QS-'!J1008/SUM('[1]A3_Lipotype_Report_Levental QS-'!J$4:J$1514)*100</f>
        <v>0</v>
      </c>
      <c r="K1008">
        <f>'[1]A3_Lipotype_Report_Levental QS-'!K1008/SUM('[1]A3_Lipotype_Report_Levental QS-'!K$4:K$1514)*100</f>
        <v>0</v>
      </c>
      <c r="L1008">
        <f>'[1]A3_Lipotype_Report_Levental QS-'!L1008/SUM('[1]A3_Lipotype_Report_Levental QS-'!L$4:L$1514)*100</f>
        <v>0</v>
      </c>
      <c r="M1008">
        <f>'[1]A3_Lipotype_Report_Levental QS-'!M1008/SUM('[1]A3_Lipotype_Report_Levental QS-'!M$4:M$1514)*100</f>
        <v>0</v>
      </c>
      <c r="N1008">
        <f>'[1]A3_Lipotype_Report_Levental QS-'!N1008/SUM('[1]A3_Lipotype_Report_Levental QS-'!N$4:N$1514)*100</f>
        <v>0</v>
      </c>
      <c r="O1008">
        <f>'[1]A3_Lipotype_Report_Levental QS-'!R1008/SUM('[1]A3_Lipotype_Report_Levental QS-'!R$4:R$1514)*100</f>
        <v>7.0369258188141201E-3</v>
      </c>
      <c r="P1008">
        <f>'[1]A3_Lipotype_Report_Levental QS-'!S1008/SUM('[1]A3_Lipotype_Report_Levental QS-'!S$4:S$1514)*100</f>
        <v>0</v>
      </c>
      <c r="Q1008">
        <f>'[1]A3_Lipotype_Report_Levental QS-'!T1008/SUM('[1]A3_Lipotype_Report_Levental QS-'!T$4:T$1514)*100</f>
        <v>0</v>
      </c>
      <c r="R1008">
        <f>'[1]A3_Lipotype_Report_Levental QS-'!U1008/SUM('[1]A3_Lipotype_Report_Levental QS-'!U$4:U$1514)*100</f>
        <v>0</v>
      </c>
      <c r="S1008">
        <f>'[1]A3_Lipotype_Report_Levental QS-'!V1008/SUM('[1]A3_Lipotype_Report_Levental QS-'!V$4:V$1514)*100</f>
        <v>0</v>
      </c>
      <c r="T1008">
        <f>'[1]A3_Lipotype_Report_Levental QS-'!W1008/SUM('[1]A3_Lipotype_Report_Levental QS-'!W$4:W$1514)*100</f>
        <v>0</v>
      </c>
      <c r="U1008">
        <f>'[1]A3_Lipotype_Report_Levental QS-'!X1008/SUM('[1]A3_Lipotype_Report_Levental QS-'!X$4:X$1514)*100</f>
        <v>0</v>
      </c>
      <c r="V1008">
        <f>'[1]A3_Lipotype_Report_Levental QS-'!Y1008/SUM('[1]A3_Lipotype_Report_Levental QS-'!Y$4:Y$1514)*100</f>
        <v>0</v>
      </c>
      <c r="W1008">
        <f>'[1]A3_Lipotype_Report_Levental QS-'!Z1008/SUM('[1]A3_Lipotype_Report_Levental QS-'!Z$4:Z$1514)*100</f>
        <v>0</v>
      </c>
      <c r="X1008">
        <f>'[1]A3_Lipotype_Report_Levental QS-'!AA1008/SUM('[1]A3_Lipotype_Report_Levental QS-'!AA$4:AA$1514)*100</f>
        <v>0</v>
      </c>
      <c r="Y1008">
        <f>'[1]A3_Lipotype_Report_Levental QS-'!AB1008/SUM('[1]A3_Lipotype_Report_Levental QS-'!AB$4:AB$1514)*100</f>
        <v>0</v>
      </c>
      <c r="Z1008">
        <f>'[1]A3_Lipotype_Report_Levental QS-'!AC1008/SUM('[1]A3_Lipotype_Report_Levental QS-'!AC$4:AC$1514)*100</f>
        <v>0</v>
      </c>
      <c r="AA1008">
        <f>'[1]A3_Lipotype_Report_Levental QS-'!AG1008/SUM('[1]A3_Lipotype_Report_Levental QS-'!AG$4:AG$1514)*100</f>
        <v>0</v>
      </c>
      <c r="AB1008">
        <f>'[1]A3_Lipotype_Report_Levental QS-'!AH1008/SUM('[1]A3_Lipotype_Report_Levental QS-'!AH$4:AH$1514)*100</f>
        <v>0</v>
      </c>
      <c r="AC1008">
        <f>'[1]A3_Lipotype_Report_Levental QS-'!AI1008/SUM('[1]A3_Lipotype_Report_Levental QS-'!AI$4:AI$1514)*100</f>
        <v>0</v>
      </c>
      <c r="AD1008">
        <f>'[1]A3_Lipotype_Report_Levental QS-'!AJ1008/SUM('[1]A3_Lipotype_Report_Levental QS-'!AJ$4:AJ$1514)*100</f>
        <v>0</v>
      </c>
      <c r="AE1008">
        <f>'[1]A3_Lipotype_Report_Levental QS-'!AK1008/SUM('[1]A3_Lipotype_Report_Levental QS-'!AK$4:AK$1514)*100</f>
        <v>0</v>
      </c>
      <c r="AF1008">
        <f>'[1]A3_Lipotype_Report_Levental QS-'!AL1008/SUM('[1]A3_Lipotype_Report_Levental QS-'!AL$4:AL$1514)*100</f>
        <v>0</v>
      </c>
    </row>
    <row r="1009" spans="1:32" x14ac:dyDescent="0.2">
      <c r="A1009" t="s">
        <v>1086</v>
      </c>
      <c r="B1009" t="s">
        <v>857</v>
      </c>
      <c r="C1009" t="s">
        <v>156</v>
      </c>
      <c r="D1009" t="s">
        <v>89</v>
      </c>
      <c r="E1009">
        <v>42</v>
      </c>
      <c r="F1009">
        <v>3</v>
      </c>
      <c r="G1009">
        <v>0</v>
      </c>
      <c r="I1009">
        <f>'[1]A3_Lipotype_Report_Levental QS-'!I1009/SUM('[1]A3_Lipotype_Report_Levental QS-'!I$4:I$1514)*100</f>
        <v>0</v>
      </c>
      <c r="J1009">
        <f>'[1]A3_Lipotype_Report_Levental QS-'!J1009/SUM('[1]A3_Lipotype_Report_Levental QS-'!J$4:J$1514)*100</f>
        <v>0</v>
      </c>
      <c r="K1009">
        <f>'[1]A3_Lipotype_Report_Levental QS-'!K1009/SUM('[1]A3_Lipotype_Report_Levental QS-'!K$4:K$1514)*100</f>
        <v>0</v>
      </c>
      <c r="L1009">
        <f>'[1]A3_Lipotype_Report_Levental QS-'!L1009/SUM('[1]A3_Lipotype_Report_Levental QS-'!L$4:L$1514)*100</f>
        <v>0</v>
      </c>
      <c r="M1009">
        <f>'[1]A3_Lipotype_Report_Levental QS-'!M1009/SUM('[1]A3_Lipotype_Report_Levental QS-'!M$4:M$1514)*100</f>
        <v>0</v>
      </c>
      <c r="N1009">
        <f>'[1]A3_Lipotype_Report_Levental QS-'!N1009/SUM('[1]A3_Lipotype_Report_Levental QS-'!N$4:N$1514)*100</f>
        <v>0</v>
      </c>
      <c r="O1009">
        <f>'[1]A3_Lipotype_Report_Levental QS-'!R1009/SUM('[1]A3_Lipotype_Report_Levental QS-'!R$4:R$1514)*100</f>
        <v>0</v>
      </c>
      <c r="P1009">
        <f>'[1]A3_Lipotype_Report_Levental QS-'!S1009/SUM('[1]A3_Lipotype_Report_Levental QS-'!S$4:S$1514)*100</f>
        <v>0</v>
      </c>
      <c r="Q1009">
        <f>'[1]A3_Lipotype_Report_Levental QS-'!T1009/SUM('[1]A3_Lipotype_Report_Levental QS-'!T$4:T$1514)*100</f>
        <v>6.7400901012676859E-3</v>
      </c>
      <c r="R1009">
        <f>'[1]A3_Lipotype_Report_Levental QS-'!U1009/SUM('[1]A3_Lipotype_Report_Levental QS-'!U$4:U$1514)*100</f>
        <v>0</v>
      </c>
      <c r="S1009">
        <f>'[1]A3_Lipotype_Report_Levental QS-'!V1009/SUM('[1]A3_Lipotype_Report_Levental QS-'!V$4:V$1514)*100</f>
        <v>0</v>
      </c>
      <c r="T1009">
        <f>'[1]A3_Lipotype_Report_Levental QS-'!W1009/SUM('[1]A3_Lipotype_Report_Levental QS-'!W$4:W$1514)*100</f>
        <v>0</v>
      </c>
      <c r="U1009">
        <f>'[1]A3_Lipotype_Report_Levental QS-'!X1009/SUM('[1]A3_Lipotype_Report_Levental QS-'!X$4:X$1514)*100</f>
        <v>0</v>
      </c>
      <c r="V1009">
        <f>'[1]A3_Lipotype_Report_Levental QS-'!Y1009/SUM('[1]A3_Lipotype_Report_Levental QS-'!Y$4:Y$1514)*100</f>
        <v>0</v>
      </c>
      <c r="W1009">
        <f>'[1]A3_Lipotype_Report_Levental QS-'!Z1009/SUM('[1]A3_Lipotype_Report_Levental QS-'!Z$4:Z$1514)*100</f>
        <v>0</v>
      </c>
      <c r="X1009">
        <f>'[1]A3_Lipotype_Report_Levental QS-'!AA1009/SUM('[1]A3_Lipotype_Report_Levental QS-'!AA$4:AA$1514)*100</f>
        <v>0</v>
      </c>
      <c r="Y1009">
        <f>'[1]A3_Lipotype_Report_Levental QS-'!AB1009/SUM('[1]A3_Lipotype_Report_Levental QS-'!AB$4:AB$1514)*100</f>
        <v>0</v>
      </c>
      <c r="Z1009">
        <f>'[1]A3_Lipotype_Report_Levental QS-'!AC1009/SUM('[1]A3_Lipotype_Report_Levental QS-'!AC$4:AC$1514)*100</f>
        <v>0</v>
      </c>
      <c r="AA1009">
        <f>'[1]A3_Lipotype_Report_Levental QS-'!AG1009/SUM('[1]A3_Lipotype_Report_Levental QS-'!AG$4:AG$1514)*100</f>
        <v>0</v>
      </c>
      <c r="AB1009">
        <f>'[1]A3_Lipotype_Report_Levental QS-'!AH1009/SUM('[1]A3_Lipotype_Report_Levental QS-'!AH$4:AH$1514)*100</f>
        <v>0</v>
      </c>
      <c r="AC1009">
        <f>'[1]A3_Lipotype_Report_Levental QS-'!AI1009/SUM('[1]A3_Lipotype_Report_Levental QS-'!AI$4:AI$1514)*100</f>
        <v>0</v>
      </c>
      <c r="AD1009">
        <f>'[1]A3_Lipotype_Report_Levental QS-'!AJ1009/SUM('[1]A3_Lipotype_Report_Levental QS-'!AJ$4:AJ$1514)*100</f>
        <v>0</v>
      </c>
      <c r="AE1009">
        <f>'[1]A3_Lipotype_Report_Levental QS-'!AK1009/SUM('[1]A3_Lipotype_Report_Levental QS-'!AK$4:AK$1514)*100</f>
        <v>0</v>
      </c>
      <c r="AF1009">
        <f>'[1]A3_Lipotype_Report_Levental QS-'!AL1009/SUM('[1]A3_Lipotype_Report_Levental QS-'!AL$4:AL$1514)*100</f>
        <v>0</v>
      </c>
    </row>
    <row r="1010" spans="1:32" x14ac:dyDescent="0.2">
      <c r="A1010" t="s">
        <v>1087</v>
      </c>
      <c r="B1010" t="s">
        <v>857</v>
      </c>
      <c r="C1010" t="s">
        <v>156</v>
      </c>
      <c r="D1010" t="s">
        <v>89</v>
      </c>
      <c r="E1010">
        <v>44</v>
      </c>
      <c r="F1010">
        <v>2</v>
      </c>
      <c r="G1010">
        <v>0</v>
      </c>
      <c r="I1010">
        <f>'[1]A3_Lipotype_Report_Levental QS-'!I1010/SUM('[1]A3_Lipotype_Report_Levental QS-'!I$4:I$1514)*100</f>
        <v>4.6957023985324314E-3</v>
      </c>
      <c r="J1010">
        <f>'[1]A3_Lipotype_Report_Levental QS-'!J1010/SUM('[1]A3_Lipotype_Report_Levental QS-'!J$4:J$1514)*100</f>
        <v>0</v>
      </c>
      <c r="K1010">
        <f>'[1]A3_Lipotype_Report_Levental QS-'!K1010/SUM('[1]A3_Lipotype_Report_Levental QS-'!K$4:K$1514)*100</f>
        <v>0</v>
      </c>
      <c r="L1010">
        <f>'[1]A3_Lipotype_Report_Levental QS-'!L1010/SUM('[1]A3_Lipotype_Report_Levental QS-'!L$4:L$1514)*100</f>
        <v>9.8253534472764539E-4</v>
      </c>
      <c r="M1010">
        <f>'[1]A3_Lipotype_Report_Levental QS-'!M1010/SUM('[1]A3_Lipotype_Report_Levental QS-'!M$4:M$1514)*100</f>
        <v>0</v>
      </c>
      <c r="N1010">
        <f>'[1]A3_Lipotype_Report_Levental QS-'!N1010/SUM('[1]A3_Lipotype_Report_Levental QS-'!N$4:N$1514)*100</f>
        <v>5.2156220060238685E-4</v>
      </c>
      <c r="O1010">
        <f>'[1]A3_Lipotype_Report_Levental QS-'!R1010/SUM('[1]A3_Lipotype_Report_Levental QS-'!R$4:R$1514)*100</f>
        <v>8.5117301185989197E-4</v>
      </c>
      <c r="P1010">
        <f>'[1]A3_Lipotype_Report_Levental QS-'!S1010/SUM('[1]A3_Lipotype_Report_Levental QS-'!S$4:S$1514)*100</f>
        <v>1.8315580665303336E-3</v>
      </c>
      <c r="Q1010">
        <f>'[1]A3_Lipotype_Report_Levental QS-'!T1010/SUM('[1]A3_Lipotype_Report_Levental QS-'!T$4:T$1514)*100</f>
        <v>8.3743020038531046E-4</v>
      </c>
      <c r="R1010">
        <f>'[1]A3_Lipotype_Report_Levental QS-'!U1010/SUM('[1]A3_Lipotype_Report_Levental QS-'!U$4:U$1514)*100</f>
        <v>7.3263551165984235E-4</v>
      </c>
      <c r="S1010">
        <f>'[1]A3_Lipotype_Report_Levental QS-'!V1010/SUM('[1]A3_Lipotype_Report_Levental QS-'!V$4:V$1514)*100</f>
        <v>4.5674059654139584E-4</v>
      </c>
      <c r="T1010">
        <f>'[1]A3_Lipotype_Report_Levental QS-'!W1010/SUM('[1]A3_Lipotype_Report_Levental QS-'!W$4:W$1514)*100</f>
        <v>0</v>
      </c>
      <c r="U1010">
        <f>'[1]A3_Lipotype_Report_Levental QS-'!X1010/SUM('[1]A3_Lipotype_Report_Levental QS-'!X$4:X$1514)*100</f>
        <v>4.7974364666273218E-4</v>
      </c>
      <c r="V1010">
        <f>'[1]A3_Lipotype_Report_Levental QS-'!Y1010/SUM('[1]A3_Lipotype_Report_Levental QS-'!Y$4:Y$1514)*100</f>
        <v>6.4527888315857296E-4</v>
      </c>
      <c r="W1010">
        <f>'[1]A3_Lipotype_Report_Levental QS-'!Z1010/SUM('[1]A3_Lipotype_Report_Levental QS-'!Z$4:Z$1514)*100</f>
        <v>4.24022345528851E-4</v>
      </c>
      <c r="X1010">
        <f>'[1]A3_Lipotype_Report_Levental QS-'!AA1010/SUM('[1]A3_Lipotype_Report_Levental QS-'!AA$4:AA$1514)*100</f>
        <v>2.0930803117132375E-3</v>
      </c>
      <c r="Y1010">
        <f>'[1]A3_Lipotype_Report_Levental QS-'!AB1010/SUM('[1]A3_Lipotype_Report_Levental QS-'!AB$4:AB$1514)*100</f>
        <v>7.7568402675985779E-4</v>
      </c>
      <c r="Z1010">
        <f>'[1]A3_Lipotype_Report_Levental QS-'!AC1010/SUM('[1]A3_Lipotype_Report_Levental QS-'!AC$4:AC$1514)*100</f>
        <v>8.3172120119694528E-4</v>
      </c>
      <c r="AA1010">
        <f>'[1]A3_Lipotype_Report_Levental QS-'!AG1010/SUM('[1]A3_Lipotype_Report_Levental QS-'!AG$4:AG$1514)*100</f>
        <v>1.2128620867669533E-3</v>
      </c>
      <c r="AB1010">
        <f>'[1]A3_Lipotype_Report_Levental QS-'!AH1010/SUM('[1]A3_Lipotype_Report_Levental QS-'!AH$4:AH$1514)*100</f>
        <v>1.0205863178622829E-3</v>
      </c>
      <c r="AC1010">
        <f>'[1]A3_Lipotype_Report_Levental QS-'!AI1010/SUM('[1]A3_Lipotype_Report_Levental QS-'!AI$4:AI$1514)*100</f>
        <v>5.5795914775015295E-4</v>
      </c>
      <c r="AD1010">
        <f>'[1]A3_Lipotype_Report_Levental QS-'!AJ1010/SUM('[1]A3_Lipotype_Report_Levental QS-'!AJ$4:AJ$1514)*100</f>
        <v>0</v>
      </c>
      <c r="AE1010">
        <f>'[1]A3_Lipotype_Report_Levental QS-'!AK1010/SUM('[1]A3_Lipotype_Report_Levental QS-'!AK$4:AK$1514)*100</f>
        <v>3.9174320736198653E-4</v>
      </c>
      <c r="AF1010">
        <f>'[1]A3_Lipotype_Report_Levental QS-'!AL1010/SUM('[1]A3_Lipotype_Report_Levental QS-'!AL$4:AL$1514)*100</f>
        <v>6.2815712672417169E-4</v>
      </c>
    </row>
    <row r="1011" spans="1:32" x14ac:dyDescent="0.2">
      <c r="A1011" t="s">
        <v>1088</v>
      </c>
      <c r="B1011" t="s">
        <v>857</v>
      </c>
      <c r="C1011" t="s">
        <v>156</v>
      </c>
      <c r="D1011" t="s">
        <v>89</v>
      </c>
      <c r="E1011">
        <v>40</v>
      </c>
      <c r="F1011">
        <v>6</v>
      </c>
      <c r="G1011">
        <v>0</v>
      </c>
      <c r="I1011">
        <f>'[1]A3_Lipotype_Report_Levental QS-'!I1011/SUM('[1]A3_Lipotype_Report_Levental QS-'!I$4:I$1514)*100</f>
        <v>4.2230401956636944E-3</v>
      </c>
      <c r="J1011">
        <f>'[1]A3_Lipotype_Report_Levental QS-'!J1011/SUM('[1]A3_Lipotype_Report_Levental QS-'!J$4:J$1514)*100</f>
        <v>1.0247655623026462E-3</v>
      </c>
      <c r="K1011">
        <f>'[1]A3_Lipotype_Report_Levental QS-'!K1011/SUM('[1]A3_Lipotype_Report_Levental QS-'!K$4:K$1514)*100</f>
        <v>6.0189462297091331E-4</v>
      </c>
      <c r="L1011">
        <f>'[1]A3_Lipotype_Report_Levental QS-'!L1011/SUM('[1]A3_Lipotype_Report_Levental QS-'!L$4:L$1514)*100</f>
        <v>1.0352550055149317E-3</v>
      </c>
      <c r="M1011">
        <f>'[1]A3_Lipotype_Report_Levental QS-'!M1011/SUM('[1]A3_Lipotype_Report_Levental QS-'!M$4:M$1514)*100</f>
        <v>8.6693869569303566E-4</v>
      </c>
      <c r="N1011">
        <f>'[1]A3_Lipotype_Report_Levental QS-'!N1011/SUM('[1]A3_Lipotype_Report_Levental QS-'!N$4:N$1514)*100</f>
        <v>7.0088776945069682E-4</v>
      </c>
      <c r="O1011">
        <f>'[1]A3_Lipotype_Report_Levental QS-'!R1011/SUM('[1]A3_Lipotype_Report_Levental QS-'!R$4:R$1514)*100</f>
        <v>5.4057633046157832E-4</v>
      </c>
      <c r="P1011">
        <f>'[1]A3_Lipotype_Report_Levental QS-'!S1011/SUM('[1]A3_Lipotype_Report_Levental QS-'!S$4:S$1514)*100</f>
        <v>4.1433265831361133E-3</v>
      </c>
      <c r="Q1011">
        <f>'[1]A3_Lipotype_Report_Levental QS-'!T1011/SUM('[1]A3_Lipotype_Report_Levental QS-'!T$4:T$1514)*100</f>
        <v>1.4409580648274539E-3</v>
      </c>
      <c r="R1011">
        <f>'[1]A3_Lipotype_Report_Levental QS-'!U1011/SUM('[1]A3_Lipotype_Report_Levental QS-'!U$4:U$1514)*100</f>
        <v>0</v>
      </c>
      <c r="S1011">
        <f>'[1]A3_Lipotype_Report_Levental QS-'!V1011/SUM('[1]A3_Lipotype_Report_Levental QS-'!V$4:V$1514)*100</f>
        <v>4.1340852686755461E-4</v>
      </c>
      <c r="T1011">
        <f>'[1]A3_Lipotype_Report_Levental QS-'!W1011/SUM('[1]A3_Lipotype_Report_Levental QS-'!W$4:W$1514)*100</f>
        <v>0</v>
      </c>
      <c r="U1011">
        <f>'[1]A3_Lipotype_Report_Levental QS-'!X1011/SUM('[1]A3_Lipotype_Report_Levental QS-'!X$4:X$1514)*100</f>
        <v>0.10060293360913532</v>
      </c>
      <c r="V1011">
        <f>'[1]A3_Lipotype_Report_Levental QS-'!Y1011/SUM('[1]A3_Lipotype_Report_Levental QS-'!Y$4:Y$1514)*100</f>
        <v>7.0564831046274754E-4</v>
      </c>
      <c r="W1011">
        <f>'[1]A3_Lipotype_Report_Levental QS-'!Z1011/SUM('[1]A3_Lipotype_Report_Levental QS-'!Z$4:Z$1514)*100</f>
        <v>0.10066224135777072</v>
      </c>
      <c r="X1011">
        <f>'[1]A3_Lipotype_Report_Levental QS-'!AA1011/SUM('[1]A3_Lipotype_Report_Levental QS-'!AA$4:AA$1514)*100</f>
        <v>5.2041797274219965E-3</v>
      </c>
      <c r="Y1011">
        <f>'[1]A3_Lipotype_Report_Levental QS-'!AB1011/SUM('[1]A3_Lipotype_Report_Levental QS-'!AB$4:AB$1514)*100</f>
        <v>1.7449284653189906E-3</v>
      </c>
      <c r="Z1011">
        <f>'[1]A3_Lipotype_Report_Levental QS-'!AC1011/SUM('[1]A3_Lipotype_Report_Levental QS-'!AC$4:AC$1514)*100</f>
        <v>1.4776268015260592E-3</v>
      </c>
      <c r="AA1011">
        <f>'[1]A3_Lipotype_Report_Levental QS-'!AG1011/SUM('[1]A3_Lipotype_Report_Levental QS-'!AG$4:AG$1514)*100</f>
        <v>1.8723296631456502E-3</v>
      </c>
      <c r="AB1011">
        <f>'[1]A3_Lipotype_Report_Levental QS-'!AH1011/SUM('[1]A3_Lipotype_Report_Levental QS-'!AH$4:AH$1514)*100</f>
        <v>6.5335746307479425E-4</v>
      </c>
      <c r="AC1011">
        <f>'[1]A3_Lipotype_Report_Levental QS-'!AI1011/SUM('[1]A3_Lipotype_Report_Levental QS-'!AI$4:AI$1514)*100</f>
        <v>6.056674900502462E-4</v>
      </c>
      <c r="AD1011">
        <f>'[1]A3_Lipotype_Report_Levental QS-'!AJ1011/SUM('[1]A3_Lipotype_Report_Levental QS-'!AJ$4:AJ$1514)*100</f>
        <v>7.2124325144931395E-4</v>
      </c>
      <c r="AE1011">
        <f>'[1]A3_Lipotype_Report_Levental QS-'!AK1011/SUM('[1]A3_Lipotype_Report_Levental QS-'!AK$4:AK$1514)*100</f>
        <v>8.3767677923303387E-4</v>
      </c>
      <c r="AF1011">
        <f>'[1]A3_Lipotype_Report_Levental QS-'!AL1011/SUM('[1]A3_Lipotype_Report_Levental QS-'!AL$4:AL$1514)*100</f>
        <v>1.3779775649818281E-3</v>
      </c>
    </row>
    <row r="1012" spans="1:32" x14ac:dyDescent="0.2">
      <c r="A1012" t="s">
        <v>1089</v>
      </c>
      <c r="B1012" t="s">
        <v>857</v>
      </c>
      <c r="C1012" t="s">
        <v>156</v>
      </c>
      <c r="D1012" t="s">
        <v>89</v>
      </c>
      <c r="E1012">
        <v>40</v>
      </c>
      <c r="F1012">
        <v>7</v>
      </c>
      <c r="G1012">
        <v>0</v>
      </c>
      <c r="I1012">
        <f>'[1]A3_Lipotype_Report_Levental QS-'!I1012/SUM('[1]A3_Lipotype_Report_Levental QS-'!I$4:I$1514)*100</f>
        <v>3.3449017674303241E-3</v>
      </c>
      <c r="J1012">
        <f>'[1]A3_Lipotype_Report_Levental QS-'!J1012/SUM('[1]A3_Lipotype_Report_Levental QS-'!J$4:J$1514)*100</f>
        <v>0</v>
      </c>
      <c r="K1012">
        <f>'[1]A3_Lipotype_Report_Levental QS-'!K1012/SUM('[1]A3_Lipotype_Report_Levental QS-'!K$4:K$1514)*100</f>
        <v>0</v>
      </c>
      <c r="L1012">
        <f>'[1]A3_Lipotype_Report_Levental QS-'!L1012/SUM('[1]A3_Lipotype_Report_Levental QS-'!L$4:L$1514)*100</f>
        <v>0</v>
      </c>
      <c r="M1012">
        <f>'[1]A3_Lipotype_Report_Levental QS-'!M1012/SUM('[1]A3_Lipotype_Report_Levental QS-'!M$4:M$1514)*100</f>
        <v>0</v>
      </c>
      <c r="N1012">
        <f>'[1]A3_Lipotype_Report_Levental QS-'!N1012/SUM('[1]A3_Lipotype_Report_Levental QS-'!N$4:N$1514)*100</f>
        <v>0</v>
      </c>
      <c r="O1012">
        <f>'[1]A3_Lipotype_Report_Levental QS-'!R1012/SUM('[1]A3_Lipotype_Report_Levental QS-'!R$4:R$1514)*100</f>
        <v>0</v>
      </c>
      <c r="P1012">
        <f>'[1]A3_Lipotype_Report_Levental QS-'!S1012/SUM('[1]A3_Lipotype_Report_Levental QS-'!S$4:S$1514)*100</f>
        <v>3.6586314589213027E-3</v>
      </c>
      <c r="Q1012">
        <f>'[1]A3_Lipotype_Report_Levental QS-'!T1012/SUM('[1]A3_Lipotype_Report_Levental QS-'!T$4:T$1514)*100</f>
        <v>0</v>
      </c>
      <c r="R1012">
        <f>'[1]A3_Lipotype_Report_Levental QS-'!U1012/SUM('[1]A3_Lipotype_Report_Levental QS-'!U$4:U$1514)*100</f>
        <v>0</v>
      </c>
      <c r="S1012">
        <f>'[1]A3_Lipotype_Report_Levental QS-'!V1012/SUM('[1]A3_Lipotype_Report_Levental QS-'!V$4:V$1514)*100</f>
        <v>0</v>
      </c>
      <c r="T1012">
        <f>'[1]A3_Lipotype_Report_Levental QS-'!W1012/SUM('[1]A3_Lipotype_Report_Levental QS-'!W$4:W$1514)*100</f>
        <v>0</v>
      </c>
      <c r="U1012">
        <f>'[1]A3_Lipotype_Report_Levental QS-'!X1012/SUM('[1]A3_Lipotype_Report_Levental QS-'!X$4:X$1514)*100</f>
        <v>0</v>
      </c>
      <c r="V1012">
        <f>'[1]A3_Lipotype_Report_Levental QS-'!Y1012/SUM('[1]A3_Lipotype_Report_Levental QS-'!Y$4:Y$1514)*100</f>
        <v>0</v>
      </c>
      <c r="W1012">
        <f>'[1]A3_Lipotype_Report_Levental QS-'!Z1012/SUM('[1]A3_Lipotype_Report_Levental QS-'!Z$4:Z$1514)*100</f>
        <v>0</v>
      </c>
      <c r="X1012">
        <f>'[1]A3_Lipotype_Report_Levental QS-'!AA1012/SUM('[1]A3_Lipotype_Report_Levental QS-'!AA$4:AA$1514)*100</f>
        <v>3.2401526149911418E-3</v>
      </c>
      <c r="Y1012">
        <f>'[1]A3_Lipotype_Report_Levental QS-'!AB1012/SUM('[1]A3_Lipotype_Report_Levental QS-'!AB$4:AB$1514)*100</f>
        <v>0</v>
      </c>
      <c r="Z1012">
        <f>'[1]A3_Lipotype_Report_Levental QS-'!AC1012/SUM('[1]A3_Lipotype_Report_Levental QS-'!AC$4:AC$1514)*100</f>
        <v>0</v>
      </c>
      <c r="AA1012">
        <f>'[1]A3_Lipotype_Report_Levental QS-'!AG1012/SUM('[1]A3_Lipotype_Report_Levental QS-'!AG$4:AG$1514)*100</f>
        <v>0</v>
      </c>
      <c r="AB1012">
        <f>'[1]A3_Lipotype_Report_Levental QS-'!AH1012/SUM('[1]A3_Lipotype_Report_Levental QS-'!AH$4:AH$1514)*100</f>
        <v>0</v>
      </c>
      <c r="AC1012">
        <f>'[1]A3_Lipotype_Report_Levental QS-'!AI1012/SUM('[1]A3_Lipotype_Report_Levental QS-'!AI$4:AI$1514)*100</f>
        <v>0</v>
      </c>
      <c r="AD1012">
        <f>'[1]A3_Lipotype_Report_Levental QS-'!AJ1012/SUM('[1]A3_Lipotype_Report_Levental QS-'!AJ$4:AJ$1514)*100</f>
        <v>0</v>
      </c>
      <c r="AE1012">
        <f>'[1]A3_Lipotype_Report_Levental QS-'!AK1012/SUM('[1]A3_Lipotype_Report_Levental QS-'!AK$4:AK$1514)*100</f>
        <v>0</v>
      </c>
      <c r="AF1012">
        <f>'[1]A3_Lipotype_Report_Levental QS-'!AL1012/SUM('[1]A3_Lipotype_Report_Levental QS-'!AL$4:AL$1514)*100</f>
        <v>0</v>
      </c>
    </row>
    <row r="1013" spans="1:32" x14ac:dyDescent="0.2">
      <c r="A1013" t="s">
        <v>1090</v>
      </c>
      <c r="B1013" t="s">
        <v>857</v>
      </c>
      <c r="C1013" t="s">
        <v>156</v>
      </c>
      <c r="D1013" t="s">
        <v>89</v>
      </c>
      <c r="E1013">
        <v>42</v>
      </c>
      <c r="F1013">
        <v>8</v>
      </c>
      <c r="G1013">
        <v>0</v>
      </c>
      <c r="I1013">
        <f>'[1]A3_Lipotype_Report_Levental QS-'!I1013/SUM('[1]A3_Lipotype_Report_Levental QS-'!I$4:I$1514)*100</f>
        <v>0</v>
      </c>
      <c r="J1013">
        <f>'[1]A3_Lipotype_Report_Levental QS-'!J1013/SUM('[1]A3_Lipotype_Report_Levental QS-'!J$4:J$1514)*100</f>
        <v>0</v>
      </c>
      <c r="K1013">
        <f>'[1]A3_Lipotype_Report_Levental QS-'!K1013/SUM('[1]A3_Lipotype_Report_Levental QS-'!K$4:K$1514)*100</f>
        <v>0</v>
      </c>
      <c r="L1013">
        <f>'[1]A3_Lipotype_Report_Levental QS-'!L1013/SUM('[1]A3_Lipotype_Report_Levental QS-'!L$4:L$1514)*100</f>
        <v>0</v>
      </c>
      <c r="M1013">
        <f>'[1]A3_Lipotype_Report_Levental QS-'!M1013/SUM('[1]A3_Lipotype_Report_Levental QS-'!M$4:M$1514)*100</f>
        <v>0</v>
      </c>
      <c r="N1013">
        <f>'[1]A3_Lipotype_Report_Levental QS-'!N1013/SUM('[1]A3_Lipotype_Report_Levental QS-'!N$4:N$1514)*100</f>
        <v>0</v>
      </c>
      <c r="O1013">
        <f>'[1]A3_Lipotype_Report_Levental QS-'!R1013/SUM('[1]A3_Lipotype_Report_Levental QS-'!R$4:R$1514)*100</f>
        <v>0</v>
      </c>
      <c r="P1013">
        <f>'[1]A3_Lipotype_Report_Levental QS-'!S1013/SUM('[1]A3_Lipotype_Report_Levental QS-'!S$4:S$1514)*100</f>
        <v>0</v>
      </c>
      <c r="Q1013">
        <f>'[1]A3_Lipotype_Report_Levental QS-'!T1013/SUM('[1]A3_Lipotype_Report_Levental QS-'!T$4:T$1514)*100</f>
        <v>0</v>
      </c>
      <c r="R1013">
        <f>'[1]A3_Lipotype_Report_Levental QS-'!U1013/SUM('[1]A3_Lipotype_Report_Levental QS-'!U$4:U$1514)*100</f>
        <v>0</v>
      </c>
      <c r="S1013">
        <f>'[1]A3_Lipotype_Report_Levental QS-'!V1013/SUM('[1]A3_Lipotype_Report_Levental QS-'!V$4:V$1514)*100</f>
        <v>1.43501718769585E-3</v>
      </c>
      <c r="T1013">
        <f>'[1]A3_Lipotype_Report_Levental QS-'!W1013/SUM('[1]A3_Lipotype_Report_Levental QS-'!W$4:W$1514)*100</f>
        <v>0</v>
      </c>
      <c r="U1013">
        <f>'[1]A3_Lipotype_Report_Levental QS-'!X1013/SUM('[1]A3_Lipotype_Report_Levental QS-'!X$4:X$1514)*100</f>
        <v>0</v>
      </c>
      <c r="V1013">
        <f>'[1]A3_Lipotype_Report_Levental QS-'!Y1013/SUM('[1]A3_Lipotype_Report_Levental QS-'!Y$4:Y$1514)*100</f>
        <v>0</v>
      </c>
      <c r="W1013">
        <f>'[1]A3_Lipotype_Report_Levental QS-'!Z1013/SUM('[1]A3_Lipotype_Report_Levental QS-'!Z$4:Z$1514)*100</f>
        <v>0</v>
      </c>
      <c r="X1013">
        <f>'[1]A3_Lipotype_Report_Levental QS-'!AA1013/SUM('[1]A3_Lipotype_Report_Levental QS-'!AA$4:AA$1514)*100</f>
        <v>0</v>
      </c>
      <c r="Y1013">
        <f>'[1]A3_Lipotype_Report_Levental QS-'!AB1013/SUM('[1]A3_Lipotype_Report_Levental QS-'!AB$4:AB$1514)*100</f>
        <v>0</v>
      </c>
      <c r="Z1013">
        <f>'[1]A3_Lipotype_Report_Levental QS-'!AC1013/SUM('[1]A3_Lipotype_Report_Levental QS-'!AC$4:AC$1514)*100</f>
        <v>0</v>
      </c>
      <c r="AA1013">
        <f>'[1]A3_Lipotype_Report_Levental QS-'!AG1013/SUM('[1]A3_Lipotype_Report_Levental QS-'!AG$4:AG$1514)*100</f>
        <v>0</v>
      </c>
      <c r="AB1013">
        <f>'[1]A3_Lipotype_Report_Levental QS-'!AH1013/SUM('[1]A3_Lipotype_Report_Levental QS-'!AH$4:AH$1514)*100</f>
        <v>0</v>
      </c>
      <c r="AC1013">
        <f>'[1]A3_Lipotype_Report_Levental QS-'!AI1013/SUM('[1]A3_Lipotype_Report_Levental QS-'!AI$4:AI$1514)*100</f>
        <v>0</v>
      </c>
      <c r="AD1013">
        <f>'[1]A3_Lipotype_Report_Levental QS-'!AJ1013/SUM('[1]A3_Lipotype_Report_Levental QS-'!AJ$4:AJ$1514)*100</f>
        <v>0</v>
      </c>
      <c r="AE1013">
        <f>'[1]A3_Lipotype_Report_Levental QS-'!AK1013/SUM('[1]A3_Lipotype_Report_Levental QS-'!AK$4:AK$1514)*100</f>
        <v>0</v>
      </c>
      <c r="AF1013">
        <f>'[1]A3_Lipotype_Report_Levental QS-'!AL1013/SUM('[1]A3_Lipotype_Report_Levental QS-'!AL$4:AL$1514)*100</f>
        <v>0</v>
      </c>
    </row>
    <row r="1014" spans="1:32" x14ac:dyDescent="0.2">
      <c r="A1014" t="s">
        <v>1091</v>
      </c>
      <c r="B1014" t="s">
        <v>857</v>
      </c>
      <c r="C1014" t="s">
        <v>156</v>
      </c>
      <c r="D1014" t="s">
        <v>89</v>
      </c>
      <c r="E1014">
        <v>44</v>
      </c>
      <c r="F1014">
        <v>4</v>
      </c>
      <c r="G1014">
        <v>0</v>
      </c>
      <c r="I1014">
        <f>'[1]A3_Lipotype_Report_Levental QS-'!I1014/SUM('[1]A3_Lipotype_Report_Levental QS-'!I$4:I$1514)*100</f>
        <v>7.4406769075809117E-3</v>
      </c>
      <c r="J1014">
        <f>'[1]A3_Lipotype_Report_Levental QS-'!J1014/SUM('[1]A3_Lipotype_Report_Levental QS-'!J$4:J$1514)*100</f>
        <v>0</v>
      </c>
      <c r="K1014">
        <f>'[1]A3_Lipotype_Report_Levental QS-'!K1014/SUM('[1]A3_Lipotype_Report_Levental QS-'!K$4:K$1514)*100</f>
        <v>0</v>
      </c>
      <c r="L1014">
        <f>'[1]A3_Lipotype_Report_Levental QS-'!L1014/SUM('[1]A3_Lipotype_Report_Levental QS-'!L$4:L$1514)*100</f>
        <v>0</v>
      </c>
      <c r="M1014">
        <f>'[1]A3_Lipotype_Report_Levental QS-'!M1014/SUM('[1]A3_Lipotype_Report_Levental QS-'!M$4:M$1514)*100</f>
        <v>0</v>
      </c>
      <c r="N1014">
        <f>'[1]A3_Lipotype_Report_Levental QS-'!N1014/SUM('[1]A3_Lipotype_Report_Levental QS-'!N$4:N$1514)*100</f>
        <v>0</v>
      </c>
      <c r="O1014">
        <f>'[1]A3_Lipotype_Report_Levental QS-'!R1014/SUM('[1]A3_Lipotype_Report_Levental QS-'!R$4:R$1514)*100</f>
        <v>0</v>
      </c>
      <c r="P1014">
        <f>'[1]A3_Lipotype_Report_Levental QS-'!S1014/SUM('[1]A3_Lipotype_Report_Levental QS-'!S$4:S$1514)*100</f>
        <v>7.273568935444054E-3</v>
      </c>
      <c r="Q1014">
        <f>'[1]A3_Lipotype_Report_Levental QS-'!T1014/SUM('[1]A3_Lipotype_Report_Levental QS-'!T$4:T$1514)*100</f>
        <v>8.7337798025313093E-3</v>
      </c>
      <c r="R1014">
        <f>'[1]A3_Lipotype_Report_Levental QS-'!U1014/SUM('[1]A3_Lipotype_Report_Levental QS-'!U$4:U$1514)*100</f>
        <v>0</v>
      </c>
      <c r="S1014">
        <f>'[1]A3_Lipotype_Report_Levental QS-'!V1014/SUM('[1]A3_Lipotype_Report_Levental QS-'!V$4:V$1514)*100</f>
        <v>0</v>
      </c>
      <c r="T1014">
        <f>'[1]A3_Lipotype_Report_Levental QS-'!W1014/SUM('[1]A3_Lipotype_Report_Levental QS-'!W$4:W$1514)*100</f>
        <v>0</v>
      </c>
      <c r="U1014">
        <f>'[1]A3_Lipotype_Report_Levental QS-'!X1014/SUM('[1]A3_Lipotype_Report_Levental QS-'!X$4:X$1514)*100</f>
        <v>1.1866819519630154E-2</v>
      </c>
      <c r="V1014">
        <f>'[1]A3_Lipotype_Report_Levental QS-'!Y1014/SUM('[1]A3_Lipotype_Report_Levental QS-'!Y$4:Y$1514)*100</f>
        <v>8.0494260111127237E-3</v>
      </c>
      <c r="W1014">
        <f>'[1]A3_Lipotype_Report_Levental QS-'!Z1014/SUM('[1]A3_Lipotype_Report_Levental QS-'!Z$4:Z$1514)*100</f>
        <v>0</v>
      </c>
      <c r="X1014">
        <f>'[1]A3_Lipotype_Report_Levental QS-'!AA1014/SUM('[1]A3_Lipotype_Report_Levental QS-'!AA$4:AA$1514)*100</f>
        <v>0</v>
      </c>
      <c r="Y1014">
        <f>'[1]A3_Lipotype_Report_Levental QS-'!AB1014/SUM('[1]A3_Lipotype_Report_Levental QS-'!AB$4:AB$1514)*100</f>
        <v>5.8766074242984998E-3</v>
      </c>
      <c r="Z1014">
        <f>'[1]A3_Lipotype_Report_Levental QS-'!AC1014/SUM('[1]A3_Lipotype_Report_Levental QS-'!AC$4:AC$1514)*100</f>
        <v>6.9707337670424606E-3</v>
      </c>
      <c r="AA1014">
        <f>'[1]A3_Lipotype_Report_Levental QS-'!AG1014/SUM('[1]A3_Lipotype_Report_Levental QS-'!AG$4:AG$1514)*100</f>
        <v>0</v>
      </c>
      <c r="AB1014">
        <f>'[1]A3_Lipotype_Report_Levental QS-'!AH1014/SUM('[1]A3_Lipotype_Report_Levental QS-'!AH$4:AH$1514)*100</f>
        <v>0</v>
      </c>
      <c r="AC1014">
        <f>'[1]A3_Lipotype_Report_Levental QS-'!AI1014/SUM('[1]A3_Lipotype_Report_Levental QS-'!AI$4:AI$1514)*100</f>
        <v>0</v>
      </c>
      <c r="AD1014">
        <f>'[1]A3_Lipotype_Report_Levental QS-'!AJ1014/SUM('[1]A3_Lipotype_Report_Levental QS-'!AJ$4:AJ$1514)*100</f>
        <v>6.3175374560227046E-3</v>
      </c>
      <c r="AE1014">
        <f>'[1]A3_Lipotype_Report_Levental QS-'!AK1014/SUM('[1]A3_Lipotype_Report_Levental QS-'!AK$4:AK$1514)*100</f>
        <v>0</v>
      </c>
      <c r="AF1014">
        <f>'[1]A3_Lipotype_Report_Levental QS-'!AL1014/SUM('[1]A3_Lipotype_Report_Levental QS-'!AL$4:AL$1514)*100</f>
        <v>0</v>
      </c>
    </row>
    <row r="1015" spans="1:32" x14ac:dyDescent="0.2">
      <c r="A1015" t="s">
        <v>1092</v>
      </c>
      <c r="B1015" t="s">
        <v>857</v>
      </c>
      <c r="C1015" t="s">
        <v>156</v>
      </c>
      <c r="D1015" t="s">
        <v>89</v>
      </c>
      <c r="E1015">
        <v>40</v>
      </c>
      <c r="F1015">
        <v>8</v>
      </c>
      <c r="G1015">
        <v>0</v>
      </c>
      <c r="I1015">
        <f>'[1]A3_Lipotype_Report_Levental QS-'!I1015/SUM('[1]A3_Lipotype_Report_Levental QS-'!I$4:I$1514)*100</f>
        <v>4.5376269457929521E-3</v>
      </c>
      <c r="J1015">
        <f>'[1]A3_Lipotype_Report_Levental QS-'!J1015/SUM('[1]A3_Lipotype_Report_Levental QS-'!J$4:J$1514)*100</f>
        <v>0</v>
      </c>
      <c r="K1015">
        <f>'[1]A3_Lipotype_Report_Levental QS-'!K1015/SUM('[1]A3_Lipotype_Report_Levental QS-'!K$4:K$1514)*100</f>
        <v>0</v>
      </c>
      <c r="L1015">
        <f>'[1]A3_Lipotype_Report_Levental QS-'!L1015/SUM('[1]A3_Lipotype_Report_Levental QS-'!L$4:L$1514)*100</f>
        <v>0</v>
      </c>
      <c r="M1015">
        <f>'[1]A3_Lipotype_Report_Levental QS-'!M1015/SUM('[1]A3_Lipotype_Report_Levental QS-'!M$4:M$1514)*100</f>
        <v>0</v>
      </c>
      <c r="N1015">
        <f>'[1]A3_Lipotype_Report_Levental QS-'!N1015/SUM('[1]A3_Lipotype_Report_Levental QS-'!N$4:N$1514)*100</f>
        <v>0</v>
      </c>
      <c r="O1015">
        <f>'[1]A3_Lipotype_Report_Levental QS-'!R1015/SUM('[1]A3_Lipotype_Report_Levental QS-'!R$4:R$1514)*100</f>
        <v>0</v>
      </c>
      <c r="P1015">
        <f>'[1]A3_Lipotype_Report_Levental QS-'!S1015/SUM('[1]A3_Lipotype_Report_Levental QS-'!S$4:S$1514)*100</f>
        <v>4.7626113462508534E-3</v>
      </c>
      <c r="Q1015">
        <f>'[1]A3_Lipotype_Report_Levental QS-'!T1015/SUM('[1]A3_Lipotype_Report_Levental QS-'!T$4:T$1514)*100</f>
        <v>0</v>
      </c>
      <c r="R1015">
        <f>'[1]A3_Lipotype_Report_Levental QS-'!U1015/SUM('[1]A3_Lipotype_Report_Levental QS-'!U$4:U$1514)*100</f>
        <v>0</v>
      </c>
      <c r="S1015">
        <f>'[1]A3_Lipotype_Report_Levental QS-'!V1015/SUM('[1]A3_Lipotype_Report_Levental QS-'!V$4:V$1514)*100</f>
        <v>0</v>
      </c>
      <c r="T1015">
        <f>'[1]A3_Lipotype_Report_Levental QS-'!W1015/SUM('[1]A3_Lipotype_Report_Levental QS-'!W$4:W$1514)*100</f>
        <v>0</v>
      </c>
      <c r="U1015">
        <f>'[1]A3_Lipotype_Report_Levental QS-'!X1015/SUM('[1]A3_Lipotype_Report_Levental QS-'!X$4:X$1514)*100</f>
        <v>0</v>
      </c>
      <c r="V1015">
        <f>'[1]A3_Lipotype_Report_Levental QS-'!Y1015/SUM('[1]A3_Lipotype_Report_Levental QS-'!Y$4:Y$1514)*100</f>
        <v>0</v>
      </c>
      <c r="W1015">
        <f>'[1]A3_Lipotype_Report_Levental QS-'!Z1015/SUM('[1]A3_Lipotype_Report_Levental QS-'!Z$4:Z$1514)*100</f>
        <v>0</v>
      </c>
      <c r="X1015">
        <f>'[1]A3_Lipotype_Report_Levental QS-'!AA1015/SUM('[1]A3_Lipotype_Report_Levental QS-'!AA$4:AA$1514)*100</f>
        <v>4.1450164329561081E-3</v>
      </c>
      <c r="Y1015">
        <f>'[1]A3_Lipotype_Report_Levental QS-'!AB1015/SUM('[1]A3_Lipotype_Report_Levental QS-'!AB$4:AB$1514)*100</f>
        <v>0</v>
      </c>
      <c r="Z1015">
        <f>'[1]A3_Lipotype_Report_Levental QS-'!AC1015/SUM('[1]A3_Lipotype_Report_Levental QS-'!AC$4:AC$1514)*100</f>
        <v>0</v>
      </c>
      <c r="AA1015">
        <f>'[1]A3_Lipotype_Report_Levental QS-'!AG1015/SUM('[1]A3_Lipotype_Report_Levental QS-'!AG$4:AG$1514)*100</f>
        <v>7.926952291637741E-3</v>
      </c>
      <c r="AB1015">
        <f>'[1]A3_Lipotype_Report_Levental QS-'!AH1015/SUM('[1]A3_Lipotype_Report_Levental QS-'!AH$4:AH$1514)*100</f>
        <v>0</v>
      </c>
      <c r="AC1015">
        <f>'[1]A3_Lipotype_Report_Levental QS-'!AI1015/SUM('[1]A3_Lipotype_Report_Levental QS-'!AI$4:AI$1514)*100</f>
        <v>0</v>
      </c>
      <c r="AD1015">
        <f>'[1]A3_Lipotype_Report_Levental QS-'!AJ1015/SUM('[1]A3_Lipotype_Report_Levental QS-'!AJ$4:AJ$1514)*100</f>
        <v>0</v>
      </c>
      <c r="AE1015">
        <f>'[1]A3_Lipotype_Report_Levental QS-'!AK1015/SUM('[1]A3_Lipotype_Report_Levental QS-'!AK$4:AK$1514)*100</f>
        <v>0</v>
      </c>
      <c r="AF1015">
        <f>'[1]A3_Lipotype_Report_Levental QS-'!AL1015/SUM('[1]A3_Lipotype_Report_Levental QS-'!AL$4:AL$1514)*100</f>
        <v>0</v>
      </c>
    </row>
    <row r="1016" spans="1:32" x14ac:dyDescent="0.2">
      <c r="A1016" t="s">
        <v>1093</v>
      </c>
      <c r="B1016" t="s">
        <v>857</v>
      </c>
      <c r="C1016" t="s">
        <v>156</v>
      </c>
      <c r="D1016" t="s">
        <v>89</v>
      </c>
      <c r="E1016">
        <v>42</v>
      </c>
      <c r="F1016">
        <v>8</v>
      </c>
      <c r="G1016">
        <v>0</v>
      </c>
      <c r="I1016">
        <f>'[1]A3_Lipotype_Report_Levental QS-'!I1016/SUM('[1]A3_Lipotype_Report_Levental QS-'!I$4:I$1514)*100</f>
        <v>1.1783972395005582E-2</v>
      </c>
      <c r="J1016">
        <f>'[1]A3_Lipotype_Report_Levental QS-'!J1016/SUM('[1]A3_Lipotype_Report_Levental QS-'!J$4:J$1514)*100</f>
        <v>1.0081034753834704E-2</v>
      </c>
      <c r="K1016">
        <f>'[1]A3_Lipotype_Report_Levental QS-'!K1016/SUM('[1]A3_Lipotype_Report_Levental QS-'!K$4:K$1514)*100</f>
        <v>9.5871705417060436E-3</v>
      </c>
      <c r="L1016">
        <f>'[1]A3_Lipotype_Report_Levental QS-'!L1016/SUM('[1]A3_Lipotype_Report_Levental QS-'!L$4:L$1514)*100</f>
        <v>1.1208514265320269E-2</v>
      </c>
      <c r="M1016">
        <f>'[1]A3_Lipotype_Report_Levental QS-'!M1016/SUM('[1]A3_Lipotype_Report_Levental QS-'!M$4:M$1514)*100</f>
        <v>1.0391696972901062E-2</v>
      </c>
      <c r="N1016">
        <f>'[1]A3_Lipotype_Report_Levental QS-'!N1016/SUM('[1]A3_Lipotype_Report_Levental QS-'!N$4:N$1514)*100</f>
        <v>1.3355312784571582E-2</v>
      </c>
      <c r="O1016">
        <f>'[1]A3_Lipotype_Report_Levental QS-'!R1016/SUM('[1]A3_Lipotype_Report_Levental QS-'!R$4:R$1514)*100</f>
        <v>0</v>
      </c>
      <c r="P1016">
        <f>'[1]A3_Lipotype_Report_Levental QS-'!S1016/SUM('[1]A3_Lipotype_Report_Levental QS-'!S$4:S$1514)*100</f>
        <v>8.571111362186027E-3</v>
      </c>
      <c r="Q1016">
        <f>'[1]A3_Lipotype_Report_Levental QS-'!T1016/SUM('[1]A3_Lipotype_Report_Levental QS-'!T$4:T$1514)*100</f>
        <v>0</v>
      </c>
      <c r="R1016">
        <f>'[1]A3_Lipotype_Report_Levental QS-'!U1016/SUM('[1]A3_Lipotype_Report_Levental QS-'!U$4:U$1514)*100</f>
        <v>6.5677259780679721E-3</v>
      </c>
      <c r="S1016">
        <f>'[1]A3_Lipotype_Report_Levental QS-'!V1016/SUM('[1]A3_Lipotype_Report_Levental QS-'!V$4:V$1514)*100</f>
        <v>8.1830652080434451E-3</v>
      </c>
      <c r="T1016">
        <f>'[1]A3_Lipotype_Report_Levental QS-'!W1016/SUM('[1]A3_Lipotype_Report_Levental QS-'!W$4:W$1514)*100</f>
        <v>1.1030091395196701E-2</v>
      </c>
      <c r="U1016">
        <f>'[1]A3_Lipotype_Report_Levental QS-'!X1016/SUM('[1]A3_Lipotype_Report_Levental QS-'!X$4:X$1514)*100</f>
        <v>0</v>
      </c>
      <c r="V1016">
        <f>'[1]A3_Lipotype_Report_Levental QS-'!Y1016/SUM('[1]A3_Lipotype_Report_Levental QS-'!Y$4:Y$1514)*100</f>
        <v>0</v>
      </c>
      <c r="W1016">
        <f>'[1]A3_Lipotype_Report_Levental QS-'!Z1016/SUM('[1]A3_Lipotype_Report_Levental QS-'!Z$4:Z$1514)*100</f>
        <v>0</v>
      </c>
      <c r="X1016">
        <f>'[1]A3_Lipotype_Report_Levental QS-'!AA1016/SUM('[1]A3_Lipotype_Report_Levental QS-'!AA$4:AA$1514)*100</f>
        <v>0</v>
      </c>
      <c r="Y1016">
        <f>'[1]A3_Lipotype_Report_Levental QS-'!AB1016/SUM('[1]A3_Lipotype_Report_Levental QS-'!AB$4:AB$1514)*100</f>
        <v>0</v>
      </c>
      <c r="Z1016">
        <f>'[1]A3_Lipotype_Report_Levental QS-'!AC1016/SUM('[1]A3_Lipotype_Report_Levental QS-'!AC$4:AC$1514)*100</f>
        <v>0</v>
      </c>
      <c r="AA1016">
        <f>'[1]A3_Lipotype_Report_Levental QS-'!AG1016/SUM('[1]A3_Lipotype_Report_Levental QS-'!AG$4:AG$1514)*100</f>
        <v>0</v>
      </c>
      <c r="AB1016">
        <f>'[1]A3_Lipotype_Report_Levental QS-'!AH1016/SUM('[1]A3_Lipotype_Report_Levental QS-'!AH$4:AH$1514)*100</f>
        <v>0</v>
      </c>
      <c r="AC1016">
        <f>'[1]A3_Lipotype_Report_Levental QS-'!AI1016/SUM('[1]A3_Lipotype_Report_Levental QS-'!AI$4:AI$1514)*100</f>
        <v>0</v>
      </c>
      <c r="AD1016">
        <f>'[1]A3_Lipotype_Report_Levental QS-'!AJ1016/SUM('[1]A3_Lipotype_Report_Levental QS-'!AJ$4:AJ$1514)*100</f>
        <v>0</v>
      </c>
      <c r="AE1016">
        <f>'[1]A3_Lipotype_Report_Levental QS-'!AK1016/SUM('[1]A3_Lipotype_Report_Levental QS-'!AK$4:AK$1514)*100</f>
        <v>0</v>
      </c>
      <c r="AF1016">
        <f>'[1]A3_Lipotype_Report_Levental QS-'!AL1016/SUM('[1]A3_Lipotype_Report_Levental QS-'!AL$4:AL$1514)*100</f>
        <v>0</v>
      </c>
    </row>
    <row r="1017" spans="1:32" x14ac:dyDescent="0.2">
      <c r="A1017" t="s">
        <v>1094</v>
      </c>
      <c r="B1017" t="s">
        <v>857</v>
      </c>
      <c r="C1017" t="s">
        <v>156</v>
      </c>
      <c r="D1017" t="s">
        <v>89</v>
      </c>
      <c r="E1017">
        <v>44</v>
      </c>
      <c r="F1017">
        <v>4</v>
      </c>
      <c r="G1017">
        <v>0</v>
      </c>
      <c r="I1017">
        <f>'[1]A3_Lipotype_Report_Levental QS-'!I1017/SUM('[1]A3_Lipotype_Report_Levental QS-'!I$4:I$1514)*100</f>
        <v>0</v>
      </c>
      <c r="J1017">
        <f>'[1]A3_Lipotype_Report_Levental QS-'!J1017/SUM('[1]A3_Lipotype_Report_Levental QS-'!J$4:J$1514)*100</f>
        <v>0</v>
      </c>
      <c r="K1017">
        <f>'[1]A3_Lipotype_Report_Levental QS-'!K1017/SUM('[1]A3_Lipotype_Report_Levental QS-'!K$4:K$1514)*100</f>
        <v>0</v>
      </c>
      <c r="L1017">
        <f>'[1]A3_Lipotype_Report_Levental QS-'!L1017/SUM('[1]A3_Lipotype_Report_Levental QS-'!L$4:L$1514)*100</f>
        <v>0</v>
      </c>
      <c r="M1017">
        <f>'[1]A3_Lipotype_Report_Levental QS-'!M1017/SUM('[1]A3_Lipotype_Report_Levental QS-'!M$4:M$1514)*100</f>
        <v>0</v>
      </c>
      <c r="N1017">
        <f>'[1]A3_Lipotype_Report_Levental QS-'!N1017/SUM('[1]A3_Lipotype_Report_Levental QS-'!N$4:N$1514)*100</f>
        <v>0</v>
      </c>
      <c r="O1017">
        <f>'[1]A3_Lipotype_Report_Levental QS-'!R1017/SUM('[1]A3_Lipotype_Report_Levental QS-'!R$4:R$1514)*100</f>
        <v>0</v>
      </c>
      <c r="P1017">
        <f>'[1]A3_Lipotype_Report_Levental QS-'!S1017/SUM('[1]A3_Lipotype_Report_Levental QS-'!S$4:S$1514)*100</f>
        <v>0</v>
      </c>
      <c r="Q1017">
        <f>'[1]A3_Lipotype_Report_Levental QS-'!T1017/SUM('[1]A3_Lipotype_Report_Levental QS-'!T$4:T$1514)*100</f>
        <v>2.4178079608505961E-4</v>
      </c>
      <c r="R1017">
        <f>'[1]A3_Lipotype_Report_Levental QS-'!U1017/SUM('[1]A3_Lipotype_Report_Levental QS-'!U$4:U$1514)*100</f>
        <v>0</v>
      </c>
      <c r="S1017">
        <f>'[1]A3_Lipotype_Report_Levental QS-'!V1017/SUM('[1]A3_Lipotype_Report_Levental QS-'!V$4:V$1514)*100</f>
        <v>0</v>
      </c>
      <c r="T1017">
        <f>'[1]A3_Lipotype_Report_Levental QS-'!W1017/SUM('[1]A3_Lipotype_Report_Levental QS-'!W$4:W$1514)*100</f>
        <v>0</v>
      </c>
      <c r="U1017">
        <f>'[1]A3_Lipotype_Report_Levental QS-'!X1017/SUM('[1]A3_Lipotype_Report_Levental QS-'!X$4:X$1514)*100</f>
        <v>0</v>
      </c>
      <c r="V1017">
        <f>'[1]A3_Lipotype_Report_Levental QS-'!Y1017/SUM('[1]A3_Lipotype_Report_Levental QS-'!Y$4:Y$1514)*100</f>
        <v>0</v>
      </c>
      <c r="W1017">
        <f>'[1]A3_Lipotype_Report_Levental QS-'!Z1017/SUM('[1]A3_Lipotype_Report_Levental QS-'!Z$4:Z$1514)*100</f>
        <v>0</v>
      </c>
      <c r="X1017">
        <f>'[1]A3_Lipotype_Report_Levental QS-'!AA1017/SUM('[1]A3_Lipotype_Report_Levental QS-'!AA$4:AA$1514)*100</f>
        <v>0</v>
      </c>
      <c r="Y1017">
        <f>'[1]A3_Lipotype_Report_Levental QS-'!AB1017/SUM('[1]A3_Lipotype_Report_Levental QS-'!AB$4:AB$1514)*100</f>
        <v>0</v>
      </c>
      <c r="Z1017">
        <f>'[1]A3_Lipotype_Report_Levental QS-'!AC1017/SUM('[1]A3_Lipotype_Report_Levental QS-'!AC$4:AC$1514)*100</f>
        <v>0</v>
      </c>
      <c r="AA1017">
        <f>'[1]A3_Lipotype_Report_Levental QS-'!AG1017/SUM('[1]A3_Lipotype_Report_Levental QS-'!AG$4:AG$1514)*100</f>
        <v>0</v>
      </c>
      <c r="AB1017">
        <f>'[1]A3_Lipotype_Report_Levental QS-'!AH1017/SUM('[1]A3_Lipotype_Report_Levental QS-'!AH$4:AH$1514)*100</f>
        <v>0</v>
      </c>
      <c r="AC1017">
        <f>'[1]A3_Lipotype_Report_Levental QS-'!AI1017/SUM('[1]A3_Lipotype_Report_Levental QS-'!AI$4:AI$1514)*100</f>
        <v>0</v>
      </c>
      <c r="AD1017">
        <f>'[1]A3_Lipotype_Report_Levental QS-'!AJ1017/SUM('[1]A3_Lipotype_Report_Levental QS-'!AJ$4:AJ$1514)*100</f>
        <v>0</v>
      </c>
      <c r="AE1017">
        <f>'[1]A3_Lipotype_Report_Levental QS-'!AK1017/SUM('[1]A3_Lipotype_Report_Levental QS-'!AK$4:AK$1514)*100</f>
        <v>0</v>
      </c>
      <c r="AF1017">
        <f>'[1]A3_Lipotype_Report_Levental QS-'!AL1017/SUM('[1]A3_Lipotype_Report_Levental QS-'!AL$4:AL$1514)*100</f>
        <v>0</v>
      </c>
    </row>
    <row r="1018" spans="1:32" x14ac:dyDescent="0.2">
      <c r="A1018" t="s">
        <v>1095</v>
      </c>
      <c r="B1018" t="s">
        <v>857</v>
      </c>
      <c r="C1018" t="s">
        <v>156</v>
      </c>
      <c r="D1018" t="s">
        <v>89</v>
      </c>
      <c r="E1018">
        <v>44</v>
      </c>
      <c r="F1018">
        <v>2</v>
      </c>
      <c r="G1018">
        <v>0</v>
      </c>
      <c r="I1018">
        <f>'[1]A3_Lipotype_Report_Levental QS-'!I1018/SUM('[1]A3_Lipotype_Report_Levental QS-'!I$4:I$1514)*100</f>
        <v>0</v>
      </c>
      <c r="J1018">
        <f>'[1]A3_Lipotype_Report_Levental QS-'!J1018/SUM('[1]A3_Lipotype_Report_Levental QS-'!J$4:J$1514)*100</f>
        <v>0</v>
      </c>
      <c r="K1018">
        <f>'[1]A3_Lipotype_Report_Levental QS-'!K1018/SUM('[1]A3_Lipotype_Report_Levental QS-'!K$4:K$1514)*100</f>
        <v>0</v>
      </c>
      <c r="L1018">
        <f>'[1]A3_Lipotype_Report_Levental QS-'!L1018/SUM('[1]A3_Lipotype_Report_Levental QS-'!L$4:L$1514)*100</f>
        <v>0</v>
      </c>
      <c r="M1018">
        <f>'[1]A3_Lipotype_Report_Levental QS-'!M1018/SUM('[1]A3_Lipotype_Report_Levental QS-'!M$4:M$1514)*100</f>
        <v>0</v>
      </c>
      <c r="N1018">
        <f>'[1]A3_Lipotype_Report_Levental QS-'!N1018/SUM('[1]A3_Lipotype_Report_Levental QS-'!N$4:N$1514)*100</f>
        <v>0</v>
      </c>
      <c r="O1018">
        <f>'[1]A3_Lipotype_Report_Levental QS-'!R1018/SUM('[1]A3_Lipotype_Report_Levental QS-'!R$4:R$1514)*100</f>
        <v>0</v>
      </c>
      <c r="P1018">
        <f>'[1]A3_Lipotype_Report_Levental QS-'!S1018/SUM('[1]A3_Lipotype_Report_Levental QS-'!S$4:S$1514)*100</f>
        <v>0</v>
      </c>
      <c r="Q1018">
        <f>'[1]A3_Lipotype_Report_Levental QS-'!T1018/SUM('[1]A3_Lipotype_Report_Levental QS-'!T$4:T$1514)*100</f>
        <v>0</v>
      </c>
      <c r="R1018">
        <f>'[1]A3_Lipotype_Report_Levental QS-'!U1018/SUM('[1]A3_Lipotype_Report_Levental QS-'!U$4:U$1514)*100</f>
        <v>0</v>
      </c>
      <c r="S1018">
        <f>'[1]A3_Lipotype_Report_Levental QS-'!V1018/SUM('[1]A3_Lipotype_Report_Levental QS-'!V$4:V$1514)*100</f>
        <v>0</v>
      </c>
      <c r="T1018">
        <f>'[1]A3_Lipotype_Report_Levental QS-'!W1018/SUM('[1]A3_Lipotype_Report_Levental QS-'!W$4:W$1514)*100</f>
        <v>0</v>
      </c>
      <c r="U1018">
        <f>'[1]A3_Lipotype_Report_Levental QS-'!X1018/SUM('[1]A3_Lipotype_Report_Levental QS-'!X$4:X$1514)*100</f>
        <v>0</v>
      </c>
      <c r="V1018">
        <f>'[1]A3_Lipotype_Report_Levental QS-'!Y1018/SUM('[1]A3_Lipotype_Report_Levental QS-'!Y$4:Y$1514)*100</f>
        <v>0</v>
      </c>
      <c r="W1018">
        <f>'[1]A3_Lipotype_Report_Levental QS-'!Z1018/SUM('[1]A3_Lipotype_Report_Levental QS-'!Z$4:Z$1514)*100</f>
        <v>0</v>
      </c>
      <c r="X1018">
        <f>'[1]A3_Lipotype_Report_Levental QS-'!AA1018/SUM('[1]A3_Lipotype_Report_Levental QS-'!AA$4:AA$1514)*100</f>
        <v>0</v>
      </c>
      <c r="Y1018">
        <f>'[1]A3_Lipotype_Report_Levental QS-'!AB1018/SUM('[1]A3_Lipotype_Report_Levental QS-'!AB$4:AB$1514)*100</f>
        <v>0</v>
      </c>
      <c r="Z1018">
        <f>'[1]A3_Lipotype_Report_Levental QS-'!AC1018/SUM('[1]A3_Lipotype_Report_Levental QS-'!AC$4:AC$1514)*100</f>
        <v>0</v>
      </c>
      <c r="AA1018">
        <f>'[1]A3_Lipotype_Report_Levental QS-'!AG1018/SUM('[1]A3_Lipotype_Report_Levental QS-'!AG$4:AG$1514)*100</f>
        <v>0</v>
      </c>
      <c r="AB1018">
        <f>'[1]A3_Lipotype_Report_Levental QS-'!AH1018/SUM('[1]A3_Lipotype_Report_Levental QS-'!AH$4:AH$1514)*100</f>
        <v>0</v>
      </c>
      <c r="AC1018">
        <f>'[1]A3_Lipotype_Report_Levental QS-'!AI1018/SUM('[1]A3_Lipotype_Report_Levental QS-'!AI$4:AI$1514)*100</f>
        <v>0</v>
      </c>
      <c r="AD1018">
        <f>'[1]A3_Lipotype_Report_Levental QS-'!AJ1018/SUM('[1]A3_Lipotype_Report_Levental QS-'!AJ$4:AJ$1514)*100</f>
        <v>0</v>
      </c>
      <c r="AE1018">
        <f>'[1]A3_Lipotype_Report_Levental QS-'!AK1018/SUM('[1]A3_Lipotype_Report_Levental QS-'!AK$4:AK$1514)*100</f>
        <v>1.8811972835435436E-2</v>
      </c>
      <c r="AF1018">
        <f>'[1]A3_Lipotype_Report_Levental QS-'!AL1018/SUM('[1]A3_Lipotype_Report_Levental QS-'!AL$4:AL$1514)*100</f>
        <v>0</v>
      </c>
    </row>
    <row r="1019" spans="1:32" x14ac:dyDescent="0.2">
      <c r="A1019" t="s">
        <v>1096</v>
      </c>
      <c r="B1019" t="s">
        <v>857</v>
      </c>
      <c r="C1019" t="s">
        <v>156</v>
      </c>
      <c r="D1019" t="s">
        <v>89</v>
      </c>
      <c r="E1019">
        <v>44</v>
      </c>
      <c r="F1019">
        <v>8</v>
      </c>
      <c r="G1019">
        <v>0</v>
      </c>
      <c r="I1019">
        <f>'[1]A3_Lipotype_Report_Levental QS-'!I1019/SUM('[1]A3_Lipotype_Report_Levental QS-'!I$4:I$1514)*100</f>
        <v>0</v>
      </c>
      <c r="J1019">
        <f>'[1]A3_Lipotype_Report_Levental QS-'!J1019/SUM('[1]A3_Lipotype_Report_Levental QS-'!J$4:J$1514)*100</f>
        <v>0</v>
      </c>
      <c r="K1019">
        <f>'[1]A3_Lipotype_Report_Levental QS-'!K1019/SUM('[1]A3_Lipotype_Report_Levental QS-'!K$4:K$1514)*100</f>
        <v>0</v>
      </c>
      <c r="L1019">
        <f>'[1]A3_Lipotype_Report_Levental QS-'!L1019/SUM('[1]A3_Lipotype_Report_Levental QS-'!L$4:L$1514)*100</f>
        <v>0</v>
      </c>
      <c r="M1019">
        <f>'[1]A3_Lipotype_Report_Levental QS-'!M1019/SUM('[1]A3_Lipotype_Report_Levental QS-'!M$4:M$1514)*100</f>
        <v>0</v>
      </c>
      <c r="N1019">
        <f>'[1]A3_Lipotype_Report_Levental QS-'!N1019/SUM('[1]A3_Lipotype_Report_Levental QS-'!N$4:N$1514)*100</f>
        <v>0</v>
      </c>
      <c r="O1019">
        <f>'[1]A3_Lipotype_Report_Levental QS-'!R1019/SUM('[1]A3_Lipotype_Report_Levental QS-'!R$4:R$1514)*100</f>
        <v>0</v>
      </c>
      <c r="P1019">
        <f>'[1]A3_Lipotype_Report_Levental QS-'!S1019/SUM('[1]A3_Lipotype_Report_Levental QS-'!S$4:S$1514)*100</f>
        <v>0</v>
      </c>
      <c r="Q1019">
        <f>'[1]A3_Lipotype_Report_Levental QS-'!T1019/SUM('[1]A3_Lipotype_Report_Levental QS-'!T$4:T$1514)*100</f>
        <v>0</v>
      </c>
      <c r="R1019">
        <f>'[1]A3_Lipotype_Report_Levental QS-'!U1019/SUM('[1]A3_Lipotype_Report_Levental QS-'!U$4:U$1514)*100</f>
        <v>0</v>
      </c>
      <c r="S1019">
        <f>'[1]A3_Lipotype_Report_Levental QS-'!V1019/SUM('[1]A3_Lipotype_Report_Levental QS-'!V$4:V$1514)*100</f>
        <v>0</v>
      </c>
      <c r="T1019">
        <f>'[1]A3_Lipotype_Report_Levental QS-'!W1019/SUM('[1]A3_Lipotype_Report_Levental QS-'!W$4:W$1514)*100</f>
        <v>0</v>
      </c>
      <c r="U1019">
        <f>'[1]A3_Lipotype_Report_Levental QS-'!X1019/SUM('[1]A3_Lipotype_Report_Levental QS-'!X$4:X$1514)*100</f>
        <v>0</v>
      </c>
      <c r="V1019">
        <f>'[1]A3_Lipotype_Report_Levental QS-'!Y1019/SUM('[1]A3_Lipotype_Report_Levental QS-'!Y$4:Y$1514)*100</f>
        <v>0</v>
      </c>
      <c r="W1019">
        <f>'[1]A3_Lipotype_Report_Levental QS-'!Z1019/SUM('[1]A3_Lipotype_Report_Levental QS-'!Z$4:Z$1514)*100</f>
        <v>1.7534943571844957E-3</v>
      </c>
      <c r="X1019">
        <f>'[1]A3_Lipotype_Report_Levental QS-'!AA1019/SUM('[1]A3_Lipotype_Report_Levental QS-'!AA$4:AA$1514)*100</f>
        <v>2.9827271257332581E-3</v>
      </c>
      <c r="Y1019">
        <f>'[1]A3_Lipotype_Report_Levental QS-'!AB1019/SUM('[1]A3_Lipotype_Report_Levental QS-'!AB$4:AB$1514)*100</f>
        <v>0</v>
      </c>
      <c r="Z1019">
        <f>'[1]A3_Lipotype_Report_Levental QS-'!AC1019/SUM('[1]A3_Lipotype_Report_Levental QS-'!AC$4:AC$1514)*100</f>
        <v>1.662369442934001E-3</v>
      </c>
      <c r="AA1019">
        <f>'[1]A3_Lipotype_Report_Levental QS-'!AG1019/SUM('[1]A3_Lipotype_Report_Levental QS-'!AG$4:AG$1514)*100</f>
        <v>1.4822395918142484E-3</v>
      </c>
      <c r="AB1019">
        <f>'[1]A3_Lipotype_Report_Levental QS-'!AH1019/SUM('[1]A3_Lipotype_Report_Levental QS-'!AH$4:AH$1514)*100</f>
        <v>2.2058483000851328E-3</v>
      </c>
      <c r="AC1019">
        <f>'[1]A3_Lipotype_Report_Levental QS-'!AI1019/SUM('[1]A3_Lipotype_Report_Levental QS-'!AI$4:AI$1514)*100</f>
        <v>1.6311024529836193E-3</v>
      </c>
      <c r="AD1019">
        <f>'[1]A3_Lipotype_Report_Levental QS-'!AJ1019/SUM('[1]A3_Lipotype_Report_Levental QS-'!AJ$4:AJ$1514)*100</f>
        <v>1.5295823078519781E-3</v>
      </c>
      <c r="AE1019">
        <f>'[1]A3_Lipotype_Report_Levental QS-'!AK1019/SUM('[1]A3_Lipotype_Report_Levental QS-'!AK$4:AK$1514)*100</f>
        <v>0</v>
      </c>
      <c r="AF1019">
        <f>'[1]A3_Lipotype_Report_Levental QS-'!AL1019/SUM('[1]A3_Lipotype_Report_Levental QS-'!AL$4:AL$1514)*100</f>
        <v>0</v>
      </c>
    </row>
    <row r="1020" spans="1:32" x14ac:dyDescent="0.2">
      <c r="A1020" t="s">
        <v>1097</v>
      </c>
      <c r="B1020" t="s">
        <v>1098</v>
      </c>
      <c r="C1020" t="s">
        <v>156</v>
      </c>
      <c r="D1020" t="s">
        <v>89</v>
      </c>
      <c r="E1020">
        <v>32</v>
      </c>
      <c r="F1020">
        <v>1</v>
      </c>
      <c r="G1020">
        <v>0</v>
      </c>
      <c r="I1020">
        <f>'[1]A3_Lipotype_Report_Levental QS-'!I1020/SUM('[1]A3_Lipotype_Report_Levental QS-'!I$4:I$1514)*100</f>
        <v>0</v>
      </c>
      <c r="J1020">
        <f>'[1]A3_Lipotype_Report_Levental QS-'!J1020/SUM('[1]A3_Lipotype_Report_Levental QS-'!J$4:J$1514)*100</f>
        <v>0</v>
      </c>
      <c r="K1020">
        <f>'[1]A3_Lipotype_Report_Levental QS-'!K1020/SUM('[1]A3_Lipotype_Report_Levental QS-'!K$4:K$1514)*100</f>
        <v>0</v>
      </c>
      <c r="L1020">
        <f>'[1]A3_Lipotype_Report_Levental QS-'!L1020/SUM('[1]A3_Lipotype_Report_Levental QS-'!L$4:L$1514)*100</f>
        <v>0</v>
      </c>
      <c r="M1020">
        <f>'[1]A3_Lipotype_Report_Levental QS-'!M1020/SUM('[1]A3_Lipotype_Report_Levental QS-'!M$4:M$1514)*100</f>
        <v>0</v>
      </c>
      <c r="N1020">
        <f>'[1]A3_Lipotype_Report_Levental QS-'!N1020/SUM('[1]A3_Lipotype_Report_Levental QS-'!N$4:N$1514)*100</f>
        <v>0</v>
      </c>
      <c r="O1020">
        <f>'[1]A3_Lipotype_Report_Levental QS-'!R1020/SUM('[1]A3_Lipotype_Report_Levental QS-'!R$4:R$1514)*100</f>
        <v>0</v>
      </c>
      <c r="P1020">
        <f>'[1]A3_Lipotype_Report_Levental QS-'!S1020/SUM('[1]A3_Lipotype_Report_Levental QS-'!S$4:S$1514)*100</f>
        <v>3.0860539637570401E-5</v>
      </c>
      <c r="Q1020">
        <f>'[1]A3_Lipotype_Report_Levental QS-'!T1020/SUM('[1]A3_Lipotype_Report_Levental QS-'!T$4:T$1514)*100</f>
        <v>2.8518295224904805E-5</v>
      </c>
      <c r="R1020">
        <f>'[1]A3_Lipotype_Report_Levental QS-'!U1020/SUM('[1]A3_Lipotype_Report_Levental QS-'!U$4:U$1514)*100</f>
        <v>0</v>
      </c>
      <c r="S1020">
        <f>'[1]A3_Lipotype_Report_Levental QS-'!V1020/SUM('[1]A3_Lipotype_Report_Levental QS-'!V$4:V$1514)*100</f>
        <v>0</v>
      </c>
      <c r="T1020">
        <f>'[1]A3_Lipotype_Report_Levental QS-'!W1020/SUM('[1]A3_Lipotype_Report_Levental QS-'!W$4:W$1514)*100</f>
        <v>0</v>
      </c>
      <c r="U1020">
        <f>'[1]A3_Lipotype_Report_Levental QS-'!X1020/SUM('[1]A3_Lipotype_Report_Levental QS-'!X$4:X$1514)*100</f>
        <v>5.2668242118833572E-5</v>
      </c>
      <c r="V1020">
        <f>'[1]A3_Lipotype_Report_Levental QS-'!Y1020/SUM('[1]A3_Lipotype_Report_Levental QS-'!Y$4:Y$1514)*100</f>
        <v>0</v>
      </c>
      <c r="W1020">
        <f>'[1]A3_Lipotype_Report_Levental QS-'!Z1020/SUM('[1]A3_Lipotype_Report_Levental QS-'!Z$4:Z$1514)*100</f>
        <v>0</v>
      </c>
      <c r="X1020">
        <f>'[1]A3_Lipotype_Report_Levental QS-'!AA1020/SUM('[1]A3_Lipotype_Report_Levental QS-'!AA$4:AA$1514)*100</f>
        <v>0</v>
      </c>
      <c r="Y1020">
        <f>'[1]A3_Lipotype_Report_Levental QS-'!AB1020/SUM('[1]A3_Lipotype_Report_Levental QS-'!AB$4:AB$1514)*100</f>
        <v>0</v>
      </c>
      <c r="Z1020">
        <f>'[1]A3_Lipotype_Report_Levental QS-'!AC1020/SUM('[1]A3_Lipotype_Report_Levental QS-'!AC$4:AC$1514)*100</f>
        <v>0</v>
      </c>
      <c r="AA1020">
        <f>'[1]A3_Lipotype_Report_Levental QS-'!AG1020/SUM('[1]A3_Lipotype_Report_Levental QS-'!AG$4:AG$1514)*100</f>
        <v>0</v>
      </c>
      <c r="AB1020">
        <f>'[1]A3_Lipotype_Report_Levental QS-'!AH1020/SUM('[1]A3_Lipotype_Report_Levental QS-'!AH$4:AH$1514)*100</f>
        <v>0</v>
      </c>
      <c r="AC1020">
        <f>'[1]A3_Lipotype_Report_Levental QS-'!AI1020/SUM('[1]A3_Lipotype_Report_Levental QS-'!AI$4:AI$1514)*100</f>
        <v>4.8894915358412599E-5</v>
      </c>
      <c r="AD1020">
        <f>'[1]A3_Lipotype_Report_Levental QS-'!AJ1020/SUM('[1]A3_Lipotype_Report_Levental QS-'!AJ$4:AJ$1514)*100</f>
        <v>0</v>
      </c>
      <c r="AE1020">
        <f>'[1]A3_Lipotype_Report_Levental QS-'!AK1020/SUM('[1]A3_Lipotype_Report_Levental QS-'!AK$4:AK$1514)*100</f>
        <v>0</v>
      </c>
      <c r="AF1020">
        <f>'[1]A3_Lipotype_Report_Levental QS-'!AL1020/SUM('[1]A3_Lipotype_Report_Levental QS-'!AL$4:AL$1514)*100</f>
        <v>0</v>
      </c>
    </row>
    <row r="1021" spans="1:32" x14ac:dyDescent="0.2">
      <c r="A1021" t="s">
        <v>1099</v>
      </c>
      <c r="B1021" t="s">
        <v>1098</v>
      </c>
      <c r="C1021" t="s">
        <v>156</v>
      </c>
      <c r="D1021" t="s">
        <v>89</v>
      </c>
      <c r="E1021">
        <v>33</v>
      </c>
      <c r="F1021">
        <v>1</v>
      </c>
      <c r="G1021">
        <v>0</v>
      </c>
      <c r="I1021">
        <f>'[1]A3_Lipotype_Report_Levental QS-'!I1021/SUM('[1]A3_Lipotype_Report_Levental QS-'!I$4:I$1514)*100</f>
        <v>7.5054260605008187E-3</v>
      </c>
      <c r="J1021">
        <f>'[1]A3_Lipotype_Report_Levental QS-'!J1021/SUM('[1]A3_Lipotype_Report_Levental QS-'!J$4:J$1514)*100</f>
        <v>7.251312746808348E-3</v>
      </c>
      <c r="K1021">
        <f>'[1]A3_Lipotype_Report_Levental QS-'!K1021/SUM('[1]A3_Lipotype_Report_Levental QS-'!K$4:K$1514)*100</f>
        <v>9.0836731900277058E-3</v>
      </c>
      <c r="L1021">
        <f>'[1]A3_Lipotype_Report_Levental QS-'!L1021/SUM('[1]A3_Lipotype_Report_Levental QS-'!L$4:L$1514)*100</f>
        <v>8.6333407371401161E-3</v>
      </c>
      <c r="M1021">
        <f>'[1]A3_Lipotype_Report_Levental QS-'!M1021/SUM('[1]A3_Lipotype_Report_Levental QS-'!M$4:M$1514)*100</f>
        <v>8.3766529615188767E-3</v>
      </c>
      <c r="N1021">
        <f>'[1]A3_Lipotype_Report_Levental QS-'!N1021/SUM('[1]A3_Lipotype_Report_Levental QS-'!N$4:N$1514)*100</f>
        <v>8.6050635033181107E-3</v>
      </c>
      <c r="O1021">
        <f>'[1]A3_Lipotype_Report_Levental QS-'!R1021/SUM('[1]A3_Lipotype_Report_Levental QS-'!R$4:R$1514)*100</f>
        <v>8.1377848625236501E-3</v>
      </c>
      <c r="P1021">
        <f>'[1]A3_Lipotype_Report_Levental QS-'!S1021/SUM('[1]A3_Lipotype_Report_Levental QS-'!S$4:S$1514)*100</f>
        <v>7.9257892444089748E-3</v>
      </c>
      <c r="Q1021">
        <f>'[1]A3_Lipotype_Report_Levental QS-'!T1021/SUM('[1]A3_Lipotype_Report_Levental QS-'!T$4:T$1514)*100</f>
        <v>7.9637680271021603E-3</v>
      </c>
      <c r="R1021">
        <f>'[1]A3_Lipotype_Report_Levental QS-'!U1021/SUM('[1]A3_Lipotype_Report_Levental QS-'!U$4:U$1514)*100</f>
        <v>7.9195596831120214E-3</v>
      </c>
      <c r="S1021">
        <f>'[1]A3_Lipotype_Report_Levental QS-'!V1021/SUM('[1]A3_Lipotype_Report_Levental QS-'!V$4:V$1514)*100</f>
        <v>7.3330822404204599E-3</v>
      </c>
      <c r="T1021">
        <f>'[1]A3_Lipotype_Report_Levental QS-'!W1021/SUM('[1]A3_Lipotype_Report_Levental QS-'!W$4:W$1514)*100</f>
        <v>7.846307775500605E-3</v>
      </c>
      <c r="U1021">
        <f>'[1]A3_Lipotype_Report_Levental QS-'!X1021/SUM('[1]A3_Lipotype_Report_Levental QS-'!X$4:X$1514)*100</f>
        <v>1.5653535560914346E-2</v>
      </c>
      <c r="V1021">
        <f>'[1]A3_Lipotype_Report_Levental QS-'!Y1021/SUM('[1]A3_Lipotype_Report_Levental QS-'!Y$4:Y$1514)*100</f>
        <v>1.5423560933279627E-2</v>
      </c>
      <c r="W1021">
        <f>'[1]A3_Lipotype_Report_Levental QS-'!Z1021/SUM('[1]A3_Lipotype_Report_Levental QS-'!Z$4:Z$1514)*100</f>
        <v>1.4555354653200204E-2</v>
      </c>
      <c r="X1021">
        <f>'[1]A3_Lipotype_Report_Levental QS-'!AA1021/SUM('[1]A3_Lipotype_Report_Levental QS-'!AA$4:AA$1514)*100</f>
        <v>1.7658488450334447E-2</v>
      </c>
      <c r="Y1021">
        <f>'[1]A3_Lipotype_Report_Levental QS-'!AB1021/SUM('[1]A3_Lipotype_Report_Levental QS-'!AB$4:AB$1514)*100</f>
        <v>1.7707718515202715E-2</v>
      </c>
      <c r="Z1021">
        <f>'[1]A3_Lipotype_Report_Levental QS-'!AC1021/SUM('[1]A3_Lipotype_Report_Levental QS-'!AC$4:AC$1514)*100</f>
        <v>1.4893083277305571E-2</v>
      </c>
      <c r="AA1021">
        <f>'[1]A3_Lipotype_Report_Levental QS-'!AG1021/SUM('[1]A3_Lipotype_Report_Levental QS-'!AG$4:AG$1514)*100</f>
        <v>1.6597319020476932E-2</v>
      </c>
      <c r="AB1021">
        <f>'[1]A3_Lipotype_Report_Levental QS-'!AH1021/SUM('[1]A3_Lipotype_Report_Levental QS-'!AH$4:AH$1514)*100</f>
        <v>1.6409553199936575E-2</v>
      </c>
      <c r="AC1021">
        <f>'[1]A3_Lipotype_Report_Levental QS-'!AI1021/SUM('[1]A3_Lipotype_Report_Levental QS-'!AI$4:AI$1514)*100</f>
        <v>1.4131956545446123E-2</v>
      </c>
      <c r="AD1021">
        <f>'[1]A3_Lipotype_Report_Levental QS-'!AJ1021/SUM('[1]A3_Lipotype_Report_Levental QS-'!AJ$4:AJ$1514)*100</f>
        <v>1.6209714453298028E-2</v>
      </c>
      <c r="AE1021">
        <f>'[1]A3_Lipotype_Report_Levental QS-'!AK1021/SUM('[1]A3_Lipotype_Report_Levental QS-'!AK$4:AK$1514)*100</f>
        <v>1.4250811331734909E-2</v>
      </c>
      <c r="AF1021">
        <f>'[1]A3_Lipotype_Report_Levental QS-'!AL1021/SUM('[1]A3_Lipotype_Report_Levental QS-'!AL$4:AL$1514)*100</f>
        <v>1.3430455476173858E-2</v>
      </c>
    </row>
    <row r="1022" spans="1:32" x14ac:dyDescent="0.2">
      <c r="A1022" t="s">
        <v>1100</v>
      </c>
      <c r="B1022" t="s">
        <v>1098</v>
      </c>
      <c r="C1022" t="s">
        <v>156</v>
      </c>
      <c r="D1022" t="s">
        <v>89</v>
      </c>
      <c r="E1022">
        <v>34</v>
      </c>
      <c r="F1022">
        <v>1</v>
      </c>
      <c r="G1022">
        <v>0</v>
      </c>
      <c r="I1022">
        <f>'[1]A3_Lipotype_Report_Levental QS-'!I1022/SUM('[1]A3_Lipotype_Report_Levental QS-'!I$4:I$1514)*100</f>
        <v>1.6171655752354199E-3</v>
      </c>
      <c r="J1022">
        <f>'[1]A3_Lipotype_Report_Levental QS-'!J1022/SUM('[1]A3_Lipotype_Report_Levental QS-'!J$4:J$1514)*100</f>
        <v>7.1048152887209066E-4</v>
      </c>
      <c r="K1022">
        <f>'[1]A3_Lipotype_Report_Levental QS-'!K1022/SUM('[1]A3_Lipotype_Report_Levental QS-'!K$4:K$1514)*100</f>
        <v>1.4514530322171149E-3</v>
      </c>
      <c r="L1022">
        <f>'[1]A3_Lipotype_Report_Levental QS-'!L1022/SUM('[1]A3_Lipotype_Report_Levental QS-'!L$4:L$1514)*100</f>
        <v>1.6160015284957111E-3</v>
      </c>
      <c r="M1022">
        <f>'[1]A3_Lipotype_Report_Levental QS-'!M1022/SUM('[1]A3_Lipotype_Report_Levental QS-'!M$4:M$1514)*100</f>
        <v>1.5497091535164658E-3</v>
      </c>
      <c r="N1022">
        <f>'[1]A3_Lipotype_Report_Levental QS-'!N1022/SUM('[1]A3_Lipotype_Report_Levental QS-'!N$4:N$1514)*100</f>
        <v>1.6354763068439477E-3</v>
      </c>
      <c r="O1022">
        <f>'[1]A3_Lipotype_Report_Levental QS-'!R1022/SUM('[1]A3_Lipotype_Report_Levental QS-'!R$4:R$1514)*100</f>
        <v>1.4255868021081234E-3</v>
      </c>
      <c r="P1022">
        <f>'[1]A3_Lipotype_Report_Levental QS-'!S1022/SUM('[1]A3_Lipotype_Report_Levental QS-'!S$4:S$1514)*100</f>
        <v>8.5607997886623106E-4</v>
      </c>
      <c r="Q1022">
        <f>'[1]A3_Lipotype_Report_Levental QS-'!T1022/SUM('[1]A3_Lipotype_Report_Levental QS-'!T$4:T$1514)*100</f>
        <v>2.0608489081338252E-3</v>
      </c>
      <c r="R1022">
        <f>'[1]A3_Lipotype_Report_Levental QS-'!U1022/SUM('[1]A3_Lipotype_Report_Levental QS-'!U$4:U$1514)*100</f>
        <v>1.4008814870153431E-3</v>
      </c>
      <c r="S1022">
        <f>'[1]A3_Lipotype_Report_Levental QS-'!V1022/SUM('[1]A3_Lipotype_Report_Levental QS-'!V$4:V$1514)*100</f>
        <v>1.795915713619374E-3</v>
      </c>
      <c r="T1022">
        <f>'[1]A3_Lipotype_Report_Levental QS-'!W1022/SUM('[1]A3_Lipotype_Report_Levental QS-'!W$4:W$1514)*100</f>
        <v>8.696833236791603E-4</v>
      </c>
      <c r="U1022">
        <f>'[1]A3_Lipotype_Report_Levental QS-'!X1022/SUM('[1]A3_Lipotype_Report_Levental QS-'!X$4:X$1514)*100</f>
        <v>1.9267568260943381E-3</v>
      </c>
      <c r="V1022">
        <f>'[1]A3_Lipotype_Report_Levental QS-'!Y1022/SUM('[1]A3_Lipotype_Report_Levental QS-'!Y$4:Y$1514)*100</f>
        <v>2.1058354062073628E-3</v>
      </c>
      <c r="W1022">
        <f>'[1]A3_Lipotype_Report_Levental QS-'!Z1022/SUM('[1]A3_Lipotype_Report_Levental QS-'!Z$4:Z$1514)*100</f>
        <v>2.0697634908865173E-3</v>
      </c>
      <c r="X1022">
        <f>'[1]A3_Lipotype_Report_Levental QS-'!AA1022/SUM('[1]A3_Lipotype_Report_Levental QS-'!AA$4:AA$1514)*100</f>
        <v>2.7782910204845659E-3</v>
      </c>
      <c r="Y1022">
        <f>'[1]A3_Lipotype_Report_Levental QS-'!AB1022/SUM('[1]A3_Lipotype_Report_Levental QS-'!AB$4:AB$1514)*100</f>
        <v>2.4950203138461849E-3</v>
      </c>
      <c r="Z1022">
        <f>'[1]A3_Lipotype_Report_Levental QS-'!AC1022/SUM('[1]A3_Lipotype_Report_Levental QS-'!AC$4:AC$1514)*100</f>
        <v>2.3034571349064914E-3</v>
      </c>
      <c r="AA1022">
        <f>'[1]A3_Lipotype_Report_Levental QS-'!AG1022/SUM('[1]A3_Lipotype_Report_Levental QS-'!AG$4:AG$1514)*100</f>
        <v>1.9863018664705097E-3</v>
      </c>
      <c r="AB1022">
        <f>'[1]A3_Lipotype_Report_Levental QS-'!AH1022/SUM('[1]A3_Lipotype_Report_Levental QS-'!AH$4:AH$1514)*100</f>
        <v>1.9565248163256276E-3</v>
      </c>
      <c r="AC1022">
        <f>'[1]A3_Lipotype_Report_Levental QS-'!AI1022/SUM('[1]A3_Lipotype_Report_Levental QS-'!AI$4:AI$1514)*100</f>
        <v>2.098335147662409E-3</v>
      </c>
      <c r="AD1022">
        <f>'[1]A3_Lipotype_Report_Levental QS-'!AJ1022/SUM('[1]A3_Lipotype_Report_Levental QS-'!AJ$4:AJ$1514)*100</f>
        <v>1.9915539949300507E-3</v>
      </c>
      <c r="AE1022">
        <f>'[1]A3_Lipotype_Report_Levental QS-'!AK1022/SUM('[1]A3_Lipotype_Report_Levental QS-'!AK$4:AK$1514)*100</f>
        <v>2.2517860997372662E-3</v>
      </c>
      <c r="AF1022">
        <f>'[1]A3_Lipotype_Report_Levental QS-'!AL1022/SUM('[1]A3_Lipotype_Report_Levental QS-'!AL$4:AL$1514)*100</f>
        <v>2.1492305352381041E-3</v>
      </c>
    </row>
    <row r="1023" spans="1:32" x14ac:dyDescent="0.2">
      <c r="A1023" t="s">
        <v>1101</v>
      </c>
      <c r="B1023" t="s">
        <v>1098</v>
      </c>
      <c r="C1023" t="s">
        <v>156</v>
      </c>
      <c r="D1023" t="s">
        <v>89</v>
      </c>
      <c r="E1023">
        <v>34</v>
      </c>
      <c r="F1023">
        <v>2</v>
      </c>
      <c r="G1023">
        <v>0</v>
      </c>
      <c r="I1023">
        <f>'[1]A3_Lipotype_Report_Levental QS-'!I1023/SUM('[1]A3_Lipotype_Report_Levental QS-'!I$4:I$1514)*100</f>
        <v>1.5169010916542962E-5</v>
      </c>
      <c r="J1023">
        <f>'[1]A3_Lipotype_Report_Levental QS-'!J1023/SUM('[1]A3_Lipotype_Report_Levental QS-'!J$4:J$1514)*100</f>
        <v>0</v>
      </c>
      <c r="K1023">
        <f>'[1]A3_Lipotype_Report_Levental QS-'!K1023/SUM('[1]A3_Lipotype_Report_Levental QS-'!K$4:K$1514)*100</f>
        <v>8.8748986248038347E-6</v>
      </c>
      <c r="L1023">
        <f>'[1]A3_Lipotype_Report_Levental QS-'!L1023/SUM('[1]A3_Lipotype_Report_Levental QS-'!L$4:L$1514)*100</f>
        <v>8.703073122479415E-6</v>
      </c>
      <c r="M1023">
        <f>'[1]A3_Lipotype_Report_Levental QS-'!M1023/SUM('[1]A3_Lipotype_Report_Levental QS-'!M$4:M$1514)*100</f>
        <v>0</v>
      </c>
      <c r="N1023">
        <f>'[1]A3_Lipotype_Report_Levental QS-'!N1023/SUM('[1]A3_Lipotype_Report_Levental QS-'!N$4:N$1514)*100</f>
        <v>0</v>
      </c>
      <c r="O1023">
        <f>'[1]A3_Lipotype_Report_Levental QS-'!R1023/SUM('[1]A3_Lipotype_Report_Levental QS-'!R$4:R$1514)*100</f>
        <v>6.9415473952035704E-6</v>
      </c>
      <c r="P1023">
        <f>'[1]A3_Lipotype_Report_Levental QS-'!S1023/SUM('[1]A3_Lipotype_Report_Levental QS-'!S$4:S$1514)*100</f>
        <v>0</v>
      </c>
      <c r="Q1023">
        <f>'[1]A3_Lipotype_Report_Levental QS-'!T1023/SUM('[1]A3_Lipotype_Report_Levental QS-'!T$4:T$1514)*100</f>
        <v>0</v>
      </c>
      <c r="R1023">
        <f>'[1]A3_Lipotype_Report_Levental QS-'!U1023/SUM('[1]A3_Lipotype_Report_Levental QS-'!U$4:U$1514)*100</f>
        <v>8.997766873783675E-6</v>
      </c>
      <c r="S1023">
        <f>'[1]A3_Lipotype_Report_Levental QS-'!V1023/SUM('[1]A3_Lipotype_Report_Levental QS-'!V$4:V$1514)*100</f>
        <v>9.7968956622306232E-6</v>
      </c>
      <c r="T1023">
        <f>'[1]A3_Lipotype_Report_Levental QS-'!W1023/SUM('[1]A3_Lipotype_Report_Levental QS-'!W$4:W$1514)*100</f>
        <v>0</v>
      </c>
      <c r="U1023">
        <f>'[1]A3_Lipotype_Report_Levental QS-'!X1023/SUM('[1]A3_Lipotype_Report_Levental QS-'!X$4:X$1514)*100</f>
        <v>4.7085054317449017E-6</v>
      </c>
      <c r="V1023">
        <f>'[1]A3_Lipotype_Report_Levental QS-'!Y1023/SUM('[1]A3_Lipotype_Report_Levental QS-'!Y$4:Y$1514)*100</f>
        <v>6.7032250326341463E-6</v>
      </c>
      <c r="W1023">
        <f>'[1]A3_Lipotype_Report_Levental QS-'!Z1023/SUM('[1]A3_Lipotype_Report_Levental QS-'!Z$4:Z$1514)*100</f>
        <v>1.0381378122024725E-5</v>
      </c>
      <c r="X1023">
        <f>'[1]A3_Lipotype_Report_Levental QS-'!AA1023/SUM('[1]A3_Lipotype_Report_Levental QS-'!AA$4:AA$1514)*100</f>
        <v>1.402120040765419E-5</v>
      </c>
      <c r="Y1023">
        <f>'[1]A3_Lipotype_Report_Levental QS-'!AB1023/SUM('[1]A3_Lipotype_Report_Levental QS-'!AB$4:AB$1514)*100</f>
        <v>0</v>
      </c>
      <c r="Z1023">
        <f>'[1]A3_Lipotype_Report_Levental QS-'!AC1023/SUM('[1]A3_Lipotype_Report_Levental QS-'!AC$4:AC$1514)*100</f>
        <v>1.4709264123186924E-5</v>
      </c>
      <c r="AA1023">
        <f>'[1]A3_Lipotype_Report_Levental QS-'!AG1023/SUM('[1]A3_Lipotype_Report_Levental QS-'!AG$4:AG$1514)*100</f>
        <v>8.4734891065169725E-6</v>
      </c>
      <c r="AB1023">
        <f>'[1]A3_Lipotype_Report_Levental QS-'!AH1023/SUM('[1]A3_Lipotype_Report_Levental QS-'!AH$4:AH$1514)*100</f>
        <v>7.7296841811160808E-6</v>
      </c>
      <c r="AC1023">
        <f>'[1]A3_Lipotype_Report_Levental QS-'!AI1023/SUM('[1]A3_Lipotype_Report_Levental QS-'!AI$4:AI$1514)*100</f>
        <v>1.0938816087737741E-5</v>
      </c>
      <c r="AD1023">
        <f>'[1]A3_Lipotype_Report_Levental QS-'!AJ1023/SUM('[1]A3_Lipotype_Report_Levental QS-'!AJ$4:AJ$1514)*100</f>
        <v>0</v>
      </c>
      <c r="AE1023">
        <f>'[1]A3_Lipotype_Report_Levental QS-'!AK1023/SUM('[1]A3_Lipotype_Report_Levental QS-'!AK$4:AK$1514)*100</f>
        <v>8.1121033146278401E-6</v>
      </c>
      <c r="AF1023">
        <f>'[1]A3_Lipotype_Report_Levental QS-'!AL1023/SUM('[1]A3_Lipotype_Report_Levental QS-'!AL$4:AL$1514)*100</f>
        <v>8.3790085981921831E-6</v>
      </c>
    </row>
    <row r="1024" spans="1:32" x14ac:dyDescent="0.2">
      <c r="A1024" t="s">
        <v>1102</v>
      </c>
      <c r="B1024" t="s">
        <v>1098</v>
      </c>
      <c r="C1024" t="s">
        <v>156</v>
      </c>
      <c r="D1024" t="s">
        <v>89</v>
      </c>
      <c r="E1024">
        <v>35</v>
      </c>
      <c r="F1024">
        <v>1</v>
      </c>
      <c r="G1024">
        <v>0</v>
      </c>
      <c r="I1024">
        <f>'[1]A3_Lipotype_Report_Levental QS-'!I1024/SUM('[1]A3_Lipotype_Report_Levental QS-'!I$4:I$1514)*100</f>
        <v>0</v>
      </c>
      <c r="J1024">
        <f>'[1]A3_Lipotype_Report_Levental QS-'!J1024/SUM('[1]A3_Lipotype_Report_Levental QS-'!J$4:J$1514)*100</f>
        <v>0</v>
      </c>
      <c r="K1024">
        <f>'[1]A3_Lipotype_Report_Levental QS-'!K1024/SUM('[1]A3_Lipotype_Report_Levental QS-'!K$4:K$1514)*100</f>
        <v>0</v>
      </c>
      <c r="L1024">
        <f>'[1]A3_Lipotype_Report_Levental QS-'!L1024/SUM('[1]A3_Lipotype_Report_Levental QS-'!L$4:L$1514)*100</f>
        <v>0</v>
      </c>
      <c r="M1024">
        <f>'[1]A3_Lipotype_Report_Levental QS-'!M1024/SUM('[1]A3_Lipotype_Report_Levental QS-'!M$4:M$1514)*100</f>
        <v>0</v>
      </c>
      <c r="N1024">
        <f>'[1]A3_Lipotype_Report_Levental QS-'!N1024/SUM('[1]A3_Lipotype_Report_Levental QS-'!N$4:N$1514)*100</f>
        <v>0</v>
      </c>
      <c r="O1024">
        <f>'[1]A3_Lipotype_Report_Levental QS-'!R1024/SUM('[1]A3_Lipotype_Report_Levental QS-'!R$4:R$1514)*100</f>
        <v>0</v>
      </c>
      <c r="P1024">
        <f>'[1]A3_Lipotype_Report_Levental QS-'!S1024/SUM('[1]A3_Lipotype_Report_Levental QS-'!S$4:S$1514)*100</f>
        <v>0</v>
      </c>
      <c r="Q1024">
        <f>'[1]A3_Lipotype_Report_Levental QS-'!T1024/SUM('[1]A3_Lipotype_Report_Levental QS-'!T$4:T$1514)*100</f>
        <v>0</v>
      </c>
      <c r="R1024">
        <f>'[1]A3_Lipotype_Report_Levental QS-'!U1024/SUM('[1]A3_Lipotype_Report_Levental QS-'!U$4:U$1514)*100</f>
        <v>0</v>
      </c>
      <c r="S1024">
        <f>'[1]A3_Lipotype_Report_Levental QS-'!V1024/SUM('[1]A3_Lipotype_Report_Levental QS-'!V$4:V$1514)*100</f>
        <v>0</v>
      </c>
      <c r="T1024">
        <f>'[1]A3_Lipotype_Report_Levental QS-'!W1024/SUM('[1]A3_Lipotype_Report_Levental QS-'!W$4:W$1514)*100</f>
        <v>0</v>
      </c>
      <c r="U1024">
        <f>'[1]A3_Lipotype_Report_Levental QS-'!X1024/SUM('[1]A3_Lipotype_Report_Levental QS-'!X$4:X$1514)*100</f>
        <v>0</v>
      </c>
      <c r="V1024">
        <f>'[1]A3_Lipotype_Report_Levental QS-'!Y1024/SUM('[1]A3_Lipotype_Report_Levental QS-'!Y$4:Y$1514)*100</f>
        <v>0</v>
      </c>
      <c r="W1024">
        <f>'[1]A3_Lipotype_Report_Levental QS-'!Z1024/SUM('[1]A3_Lipotype_Report_Levental QS-'!Z$4:Z$1514)*100</f>
        <v>6.2137827084855253E-5</v>
      </c>
      <c r="X1024">
        <f>'[1]A3_Lipotype_Report_Levental QS-'!AA1024/SUM('[1]A3_Lipotype_Report_Levental QS-'!AA$4:AA$1514)*100</f>
        <v>0</v>
      </c>
      <c r="Y1024">
        <f>'[1]A3_Lipotype_Report_Levental QS-'!AB1024/SUM('[1]A3_Lipotype_Report_Levental QS-'!AB$4:AB$1514)*100</f>
        <v>0</v>
      </c>
      <c r="Z1024">
        <f>'[1]A3_Lipotype_Report_Levental QS-'!AC1024/SUM('[1]A3_Lipotype_Report_Levental QS-'!AC$4:AC$1514)*100</f>
        <v>0</v>
      </c>
      <c r="AA1024">
        <f>'[1]A3_Lipotype_Report_Levental QS-'!AG1024/SUM('[1]A3_Lipotype_Report_Levental QS-'!AG$4:AG$1514)*100</f>
        <v>0</v>
      </c>
      <c r="AB1024">
        <f>'[1]A3_Lipotype_Report_Levental QS-'!AH1024/SUM('[1]A3_Lipotype_Report_Levental QS-'!AH$4:AH$1514)*100</f>
        <v>0</v>
      </c>
      <c r="AC1024">
        <f>'[1]A3_Lipotype_Report_Levental QS-'!AI1024/SUM('[1]A3_Lipotype_Report_Levental QS-'!AI$4:AI$1514)*100</f>
        <v>0</v>
      </c>
      <c r="AD1024">
        <f>'[1]A3_Lipotype_Report_Levental QS-'!AJ1024/SUM('[1]A3_Lipotype_Report_Levental QS-'!AJ$4:AJ$1514)*100</f>
        <v>0</v>
      </c>
      <c r="AE1024">
        <f>'[1]A3_Lipotype_Report_Levental QS-'!AK1024/SUM('[1]A3_Lipotype_Report_Levental QS-'!AK$4:AK$1514)*100</f>
        <v>0</v>
      </c>
      <c r="AF1024">
        <f>'[1]A3_Lipotype_Report_Levental QS-'!AL1024/SUM('[1]A3_Lipotype_Report_Levental QS-'!AL$4:AL$1514)*100</f>
        <v>0</v>
      </c>
    </row>
    <row r="1025" spans="1:32" x14ac:dyDescent="0.2">
      <c r="A1025" t="s">
        <v>1103</v>
      </c>
      <c r="B1025" t="s">
        <v>1098</v>
      </c>
      <c r="C1025" t="s">
        <v>156</v>
      </c>
      <c r="D1025" t="s">
        <v>89</v>
      </c>
      <c r="E1025">
        <v>35</v>
      </c>
      <c r="F1025">
        <v>2</v>
      </c>
      <c r="G1025">
        <v>0</v>
      </c>
      <c r="I1025">
        <f>'[1]A3_Lipotype_Report_Levental QS-'!I1025/SUM('[1]A3_Lipotype_Report_Levental QS-'!I$4:I$1514)*100</f>
        <v>4.5716493189529583E-3</v>
      </c>
      <c r="J1025">
        <f>'[1]A3_Lipotype_Report_Levental QS-'!J1025/SUM('[1]A3_Lipotype_Report_Levental QS-'!J$4:J$1514)*100</f>
        <v>5.1512203585623384E-3</v>
      </c>
      <c r="K1025">
        <f>'[1]A3_Lipotype_Report_Levental QS-'!K1025/SUM('[1]A3_Lipotype_Report_Levental QS-'!K$4:K$1514)*100</f>
        <v>4.1843373290084852E-3</v>
      </c>
      <c r="L1025">
        <f>'[1]A3_Lipotype_Report_Levental QS-'!L1025/SUM('[1]A3_Lipotype_Report_Levental QS-'!L$4:L$1514)*100</f>
        <v>5.5397637501682605E-3</v>
      </c>
      <c r="M1025">
        <f>'[1]A3_Lipotype_Report_Levental QS-'!M1025/SUM('[1]A3_Lipotype_Report_Levental QS-'!M$4:M$1514)*100</f>
        <v>4.5569101205803894E-3</v>
      </c>
      <c r="N1025">
        <f>'[1]A3_Lipotype_Report_Levental QS-'!N1025/SUM('[1]A3_Lipotype_Report_Levental QS-'!N$4:N$1514)*100</f>
        <v>5.4858558027870361E-3</v>
      </c>
      <c r="O1025">
        <f>'[1]A3_Lipotype_Report_Levental QS-'!R1025/SUM('[1]A3_Lipotype_Report_Levental QS-'!R$4:R$1514)*100</f>
        <v>2.5250832051921489E-3</v>
      </c>
      <c r="P1025">
        <f>'[1]A3_Lipotype_Report_Levental QS-'!S1025/SUM('[1]A3_Lipotype_Report_Levental QS-'!S$4:S$1514)*100</f>
        <v>2.6312102501040236E-3</v>
      </c>
      <c r="Q1025">
        <f>'[1]A3_Lipotype_Report_Levental QS-'!T1025/SUM('[1]A3_Lipotype_Report_Levental QS-'!T$4:T$1514)*100</f>
        <v>2.3120044407772223E-3</v>
      </c>
      <c r="R1025">
        <f>'[1]A3_Lipotype_Report_Levental QS-'!U1025/SUM('[1]A3_Lipotype_Report_Levental QS-'!U$4:U$1514)*100</f>
        <v>5.5581860881495533E-3</v>
      </c>
      <c r="S1025">
        <f>'[1]A3_Lipotype_Report_Levental QS-'!V1025/SUM('[1]A3_Lipotype_Report_Levental QS-'!V$4:V$1514)*100</f>
        <v>5.3086119600218471E-3</v>
      </c>
      <c r="T1025">
        <f>'[1]A3_Lipotype_Report_Levental QS-'!W1025/SUM('[1]A3_Lipotype_Report_Levental QS-'!W$4:W$1514)*100</f>
        <v>6.3344216360453716E-3</v>
      </c>
      <c r="U1025">
        <f>'[1]A3_Lipotype_Report_Levental QS-'!X1025/SUM('[1]A3_Lipotype_Report_Levental QS-'!X$4:X$1514)*100</f>
        <v>4.0826583203657099E-3</v>
      </c>
      <c r="V1025">
        <f>'[1]A3_Lipotype_Report_Levental QS-'!Y1025/SUM('[1]A3_Lipotype_Report_Levental QS-'!Y$4:Y$1514)*100</f>
        <v>4.157929598599599E-3</v>
      </c>
      <c r="W1025">
        <f>'[1]A3_Lipotype_Report_Levental QS-'!Z1025/SUM('[1]A3_Lipotype_Report_Levental QS-'!Z$4:Z$1514)*100</f>
        <v>4.2019648881890977E-3</v>
      </c>
      <c r="X1025">
        <f>'[1]A3_Lipotype_Report_Levental QS-'!AA1025/SUM('[1]A3_Lipotype_Report_Levental QS-'!AA$4:AA$1514)*100</f>
        <v>4.2878601126505366E-3</v>
      </c>
      <c r="Y1025">
        <f>'[1]A3_Lipotype_Report_Levental QS-'!AB1025/SUM('[1]A3_Lipotype_Report_Levental QS-'!AB$4:AB$1514)*100</f>
        <v>3.6299651928030502E-3</v>
      </c>
      <c r="Z1025">
        <f>'[1]A3_Lipotype_Report_Levental QS-'!AC1025/SUM('[1]A3_Lipotype_Report_Levental QS-'!AC$4:AC$1514)*100</f>
        <v>3.5948674998155352E-3</v>
      </c>
      <c r="AA1025">
        <f>'[1]A3_Lipotype_Report_Levental QS-'!AG1025/SUM('[1]A3_Lipotype_Report_Levental QS-'!AG$4:AG$1514)*100</f>
        <v>3.4882902890535018E-3</v>
      </c>
      <c r="AB1025">
        <f>'[1]A3_Lipotype_Report_Levental QS-'!AH1025/SUM('[1]A3_Lipotype_Report_Levental QS-'!AH$4:AH$1514)*100</f>
        <v>3.2634702283712898E-3</v>
      </c>
      <c r="AC1025">
        <f>'[1]A3_Lipotype_Report_Levental QS-'!AI1025/SUM('[1]A3_Lipotype_Report_Levental QS-'!AI$4:AI$1514)*100</f>
        <v>2.8028042923494141E-3</v>
      </c>
      <c r="AD1025">
        <f>'[1]A3_Lipotype_Report_Levental QS-'!AJ1025/SUM('[1]A3_Lipotype_Report_Levental QS-'!AJ$4:AJ$1514)*100</f>
        <v>4.5953781510152079E-3</v>
      </c>
      <c r="AE1025">
        <f>'[1]A3_Lipotype_Report_Levental QS-'!AK1025/SUM('[1]A3_Lipotype_Report_Levental QS-'!AK$4:AK$1514)*100</f>
        <v>3.9931729939357103E-3</v>
      </c>
      <c r="AF1025">
        <f>'[1]A3_Lipotype_Report_Levental QS-'!AL1025/SUM('[1]A3_Lipotype_Report_Levental QS-'!AL$4:AL$1514)*100</f>
        <v>4.7831151104597378E-3</v>
      </c>
    </row>
    <row r="1026" spans="1:32" x14ac:dyDescent="0.2">
      <c r="A1026" t="s">
        <v>1104</v>
      </c>
      <c r="B1026" t="s">
        <v>1098</v>
      </c>
      <c r="C1026" t="s">
        <v>156</v>
      </c>
      <c r="D1026" t="s">
        <v>89</v>
      </c>
      <c r="E1026">
        <v>36</v>
      </c>
      <c r="F1026">
        <v>1</v>
      </c>
      <c r="G1026">
        <v>0</v>
      </c>
      <c r="I1026">
        <f>'[1]A3_Lipotype_Report_Levental QS-'!I1026/SUM('[1]A3_Lipotype_Report_Levental QS-'!I$4:I$1514)*100</f>
        <v>7.9524127452571796E-3</v>
      </c>
      <c r="J1026">
        <f>'[1]A3_Lipotype_Report_Levental QS-'!J1026/SUM('[1]A3_Lipotype_Report_Levental QS-'!J$4:J$1514)*100</f>
        <v>7.8660942985061787E-3</v>
      </c>
      <c r="K1026">
        <f>'[1]A3_Lipotype_Report_Levental QS-'!K1026/SUM('[1]A3_Lipotype_Report_Levental QS-'!K$4:K$1514)*100</f>
        <v>6.9761948540945293E-3</v>
      </c>
      <c r="L1026">
        <f>'[1]A3_Lipotype_Report_Levental QS-'!L1026/SUM('[1]A3_Lipotype_Report_Levental QS-'!L$4:L$1514)*100</f>
        <v>8.5201863970115702E-3</v>
      </c>
      <c r="M1026">
        <f>'[1]A3_Lipotype_Report_Levental QS-'!M1026/SUM('[1]A3_Lipotype_Report_Levental QS-'!M$4:M$1514)*100</f>
        <v>7.2494743696278983E-3</v>
      </c>
      <c r="N1026">
        <f>'[1]A3_Lipotype_Report_Levental QS-'!N1026/SUM('[1]A3_Lipotype_Report_Levental QS-'!N$4:N$1514)*100</f>
        <v>7.8597596722656191E-3</v>
      </c>
      <c r="O1026">
        <f>'[1]A3_Lipotype_Report_Levental QS-'!R1026/SUM('[1]A3_Lipotype_Report_Levental QS-'!R$4:R$1514)*100</f>
        <v>7.0818672076848246E-3</v>
      </c>
      <c r="P1026">
        <f>'[1]A3_Lipotype_Report_Levental QS-'!S1026/SUM('[1]A3_Lipotype_Report_Levental QS-'!S$4:S$1514)*100</f>
        <v>7.1454533663074127E-3</v>
      </c>
      <c r="Q1026">
        <f>'[1]A3_Lipotype_Report_Levental QS-'!T1026/SUM('[1]A3_Lipotype_Report_Levental QS-'!T$4:T$1514)*100</f>
        <v>7.280335049325481E-3</v>
      </c>
      <c r="R1026">
        <f>'[1]A3_Lipotype_Report_Levental QS-'!U1026/SUM('[1]A3_Lipotype_Report_Levental QS-'!U$4:U$1514)*100</f>
        <v>7.870670079807492E-3</v>
      </c>
      <c r="S1026">
        <f>'[1]A3_Lipotype_Report_Levental QS-'!V1026/SUM('[1]A3_Lipotype_Report_Levental QS-'!V$4:V$1514)*100</f>
        <v>8.392914484495478E-3</v>
      </c>
      <c r="T1026">
        <f>'[1]A3_Lipotype_Report_Levental QS-'!W1026/SUM('[1]A3_Lipotype_Report_Levental QS-'!W$4:W$1514)*100</f>
        <v>7.960080490609138E-3</v>
      </c>
      <c r="U1026">
        <f>'[1]A3_Lipotype_Report_Levental QS-'!X1026/SUM('[1]A3_Lipotype_Report_Levental QS-'!X$4:X$1514)*100</f>
        <v>6.8083737893094437E-3</v>
      </c>
      <c r="V1026">
        <f>'[1]A3_Lipotype_Report_Levental QS-'!Y1026/SUM('[1]A3_Lipotype_Report_Levental QS-'!Y$4:Y$1514)*100</f>
        <v>8.2335391562210012E-3</v>
      </c>
      <c r="W1026">
        <f>'[1]A3_Lipotype_Report_Levental QS-'!Z1026/SUM('[1]A3_Lipotype_Report_Levental QS-'!Z$4:Z$1514)*100</f>
        <v>7.4904161565693076E-3</v>
      </c>
      <c r="X1026">
        <f>'[1]A3_Lipotype_Report_Levental QS-'!AA1026/SUM('[1]A3_Lipotype_Report_Levental QS-'!AA$4:AA$1514)*100</f>
        <v>8.173700165229756E-3</v>
      </c>
      <c r="Y1026">
        <f>'[1]A3_Lipotype_Report_Levental QS-'!AB1026/SUM('[1]A3_Lipotype_Report_Levental QS-'!AB$4:AB$1514)*100</f>
        <v>7.4569069509562384E-3</v>
      </c>
      <c r="Z1026">
        <f>'[1]A3_Lipotype_Report_Levental QS-'!AC1026/SUM('[1]A3_Lipotype_Report_Levental QS-'!AC$4:AC$1514)*100</f>
        <v>7.8796807564837038E-3</v>
      </c>
      <c r="AA1026">
        <f>'[1]A3_Lipotype_Report_Levental QS-'!AG1026/SUM('[1]A3_Lipotype_Report_Levental QS-'!AG$4:AG$1514)*100</f>
        <v>7.171109672820271E-3</v>
      </c>
      <c r="AB1026">
        <f>'[1]A3_Lipotype_Report_Levental QS-'!AH1026/SUM('[1]A3_Lipotype_Report_Levental QS-'!AH$4:AH$1514)*100</f>
        <v>7.4051947411406926E-3</v>
      </c>
      <c r="AC1026">
        <f>'[1]A3_Lipotype_Report_Levental QS-'!AI1026/SUM('[1]A3_Lipotype_Report_Levental QS-'!AI$4:AI$1514)*100</f>
        <v>6.3027877190877614E-3</v>
      </c>
      <c r="AD1026">
        <f>'[1]A3_Lipotype_Report_Levental QS-'!AJ1026/SUM('[1]A3_Lipotype_Report_Levental QS-'!AJ$4:AJ$1514)*100</f>
        <v>7.9199036544009595E-3</v>
      </c>
      <c r="AE1026">
        <f>'[1]A3_Lipotype_Report_Levental QS-'!AK1026/SUM('[1]A3_Lipotype_Report_Levental QS-'!AK$4:AK$1514)*100</f>
        <v>8.4983259554258003E-3</v>
      </c>
      <c r="AF1026">
        <f>'[1]A3_Lipotype_Report_Levental QS-'!AL1026/SUM('[1]A3_Lipotype_Report_Levental QS-'!AL$4:AL$1514)*100</f>
        <v>8.4699308315689947E-3</v>
      </c>
    </row>
    <row r="1027" spans="1:32" x14ac:dyDescent="0.2">
      <c r="A1027" t="s">
        <v>1105</v>
      </c>
      <c r="B1027" t="s">
        <v>1098</v>
      </c>
      <c r="C1027" t="s">
        <v>156</v>
      </c>
      <c r="D1027" t="s">
        <v>89</v>
      </c>
      <c r="E1027">
        <v>36</v>
      </c>
      <c r="F1027">
        <v>2</v>
      </c>
      <c r="G1027">
        <v>0</v>
      </c>
      <c r="I1027">
        <f>'[1]A3_Lipotype_Report_Levental QS-'!I1027/SUM('[1]A3_Lipotype_Report_Levental QS-'!I$4:I$1514)*100</f>
        <v>2.8629727024278313E-3</v>
      </c>
      <c r="J1027">
        <f>'[1]A3_Lipotype_Report_Levental QS-'!J1027/SUM('[1]A3_Lipotype_Report_Levental QS-'!J$4:J$1514)*100</f>
        <v>2.9017133830718214E-3</v>
      </c>
      <c r="K1027">
        <f>'[1]A3_Lipotype_Report_Levental QS-'!K1027/SUM('[1]A3_Lipotype_Report_Levental QS-'!K$4:K$1514)*100</f>
        <v>2.8388664481385868E-3</v>
      </c>
      <c r="L1027">
        <f>'[1]A3_Lipotype_Report_Levental QS-'!L1027/SUM('[1]A3_Lipotype_Report_Levental QS-'!L$4:L$1514)*100</f>
        <v>3.9308013128174172E-3</v>
      </c>
      <c r="M1027">
        <f>'[1]A3_Lipotype_Report_Levental QS-'!M1027/SUM('[1]A3_Lipotype_Report_Levental QS-'!M$4:M$1514)*100</f>
        <v>2.7599354983334967E-3</v>
      </c>
      <c r="N1027">
        <f>'[1]A3_Lipotype_Report_Levental QS-'!N1027/SUM('[1]A3_Lipotype_Report_Levental QS-'!N$4:N$1514)*100</f>
        <v>3.6021500497747353E-3</v>
      </c>
      <c r="O1027">
        <f>'[1]A3_Lipotype_Report_Levental QS-'!R1027/SUM('[1]A3_Lipotype_Report_Levental QS-'!R$4:R$1514)*100</f>
        <v>2.9640241424294484E-3</v>
      </c>
      <c r="P1027">
        <f>'[1]A3_Lipotype_Report_Levental QS-'!S1027/SUM('[1]A3_Lipotype_Report_Levental QS-'!S$4:S$1514)*100</f>
        <v>2.7923788751289141E-3</v>
      </c>
      <c r="Q1027">
        <f>'[1]A3_Lipotype_Report_Levental QS-'!T1027/SUM('[1]A3_Lipotype_Report_Levental QS-'!T$4:T$1514)*100</f>
        <v>2.8107308238148891E-3</v>
      </c>
      <c r="R1027">
        <f>'[1]A3_Lipotype_Report_Levental QS-'!U1027/SUM('[1]A3_Lipotype_Report_Levental QS-'!U$4:U$1514)*100</f>
        <v>2.9963108378641768E-3</v>
      </c>
      <c r="S1027">
        <f>'[1]A3_Lipotype_Report_Levental QS-'!V1027/SUM('[1]A3_Lipotype_Report_Levental QS-'!V$4:V$1514)*100</f>
        <v>2.7587549274495139E-3</v>
      </c>
      <c r="T1027">
        <f>'[1]A3_Lipotype_Report_Levental QS-'!W1027/SUM('[1]A3_Lipotype_Report_Levental QS-'!W$4:W$1514)*100</f>
        <v>2.4511536571924716E-3</v>
      </c>
      <c r="U1027">
        <f>'[1]A3_Lipotype_Report_Levental QS-'!X1027/SUM('[1]A3_Lipotype_Report_Levental QS-'!X$4:X$1514)*100</f>
        <v>3.4735265802332028E-3</v>
      </c>
      <c r="V1027">
        <f>'[1]A3_Lipotype_Report_Levental QS-'!Y1027/SUM('[1]A3_Lipotype_Report_Levental QS-'!Y$4:Y$1514)*100</f>
        <v>3.9160988700689351E-3</v>
      </c>
      <c r="W1027">
        <f>'[1]A3_Lipotype_Report_Levental QS-'!Z1027/SUM('[1]A3_Lipotype_Report_Levental QS-'!Z$4:Z$1514)*100</f>
        <v>5.1978747550497058E-3</v>
      </c>
      <c r="X1027">
        <f>'[1]A3_Lipotype_Report_Levental QS-'!AA1027/SUM('[1]A3_Lipotype_Report_Levental QS-'!AA$4:AA$1514)*100</f>
        <v>3.8453332925632725E-3</v>
      </c>
      <c r="Y1027">
        <f>'[1]A3_Lipotype_Report_Levental QS-'!AB1027/SUM('[1]A3_Lipotype_Report_Levental QS-'!AB$4:AB$1514)*100</f>
        <v>3.9473443532211973E-3</v>
      </c>
      <c r="Z1027">
        <f>'[1]A3_Lipotype_Report_Levental QS-'!AC1027/SUM('[1]A3_Lipotype_Report_Levental QS-'!AC$4:AC$1514)*100</f>
        <v>3.6991463754868768E-3</v>
      </c>
      <c r="AA1027">
        <f>'[1]A3_Lipotype_Report_Levental QS-'!AG1027/SUM('[1]A3_Lipotype_Report_Levental QS-'!AG$4:AG$1514)*100</f>
        <v>4.6366498136629153E-3</v>
      </c>
      <c r="AB1027">
        <f>'[1]A3_Lipotype_Report_Levental QS-'!AH1027/SUM('[1]A3_Lipotype_Report_Levental QS-'!AH$4:AH$1514)*100</f>
        <v>4.5046638291983375E-3</v>
      </c>
      <c r="AC1027">
        <f>'[1]A3_Lipotype_Report_Levental QS-'!AI1027/SUM('[1]A3_Lipotype_Report_Levental QS-'!AI$4:AI$1514)*100</f>
        <v>4.0534009043285447E-3</v>
      </c>
      <c r="AD1027">
        <f>'[1]A3_Lipotype_Report_Levental QS-'!AJ1027/SUM('[1]A3_Lipotype_Report_Levental QS-'!AJ$4:AJ$1514)*100</f>
        <v>3.8259037514311632E-3</v>
      </c>
      <c r="AE1027">
        <f>'[1]A3_Lipotype_Report_Levental QS-'!AK1027/SUM('[1]A3_Lipotype_Report_Levental QS-'!AK$4:AK$1514)*100</f>
        <v>3.8463305851820467E-3</v>
      </c>
      <c r="AF1027">
        <f>'[1]A3_Lipotype_Report_Levental QS-'!AL1027/SUM('[1]A3_Lipotype_Report_Levental QS-'!AL$4:AL$1514)*100</f>
        <v>3.9555511238921299E-3</v>
      </c>
    </row>
    <row r="1028" spans="1:32" x14ac:dyDescent="0.2">
      <c r="A1028" t="s">
        <v>1106</v>
      </c>
      <c r="B1028" t="s">
        <v>1098</v>
      </c>
      <c r="C1028" t="s">
        <v>156</v>
      </c>
      <c r="D1028" t="s">
        <v>89</v>
      </c>
      <c r="E1028">
        <v>36</v>
      </c>
      <c r="F1028">
        <v>3</v>
      </c>
      <c r="G1028">
        <v>0</v>
      </c>
      <c r="I1028">
        <f>'[1]A3_Lipotype_Report_Levental QS-'!I1028/SUM('[1]A3_Lipotype_Report_Levental QS-'!I$4:I$1514)*100</f>
        <v>6.0396007552876814E-3</v>
      </c>
      <c r="J1028">
        <f>'[1]A3_Lipotype_Report_Levental QS-'!J1028/SUM('[1]A3_Lipotype_Report_Levental QS-'!J$4:J$1514)*100</f>
        <v>5.9907878557483142E-3</v>
      </c>
      <c r="K1028">
        <f>'[1]A3_Lipotype_Report_Levental QS-'!K1028/SUM('[1]A3_Lipotype_Report_Levental QS-'!K$4:K$1514)*100</f>
        <v>6.642189359799002E-3</v>
      </c>
      <c r="L1028">
        <f>'[1]A3_Lipotype_Report_Levental QS-'!L1028/SUM('[1]A3_Lipotype_Report_Levental QS-'!L$4:L$1514)*100</f>
        <v>7.9537096898646929E-3</v>
      </c>
      <c r="M1028">
        <f>'[1]A3_Lipotype_Report_Levental QS-'!M1028/SUM('[1]A3_Lipotype_Report_Levental QS-'!M$4:M$1514)*100</f>
        <v>5.974184540772691E-3</v>
      </c>
      <c r="N1028">
        <f>'[1]A3_Lipotype_Report_Levental QS-'!N1028/SUM('[1]A3_Lipotype_Report_Levental QS-'!N$4:N$1514)*100</f>
        <v>6.702186427231251E-3</v>
      </c>
      <c r="O1028">
        <f>'[1]A3_Lipotype_Report_Levental QS-'!R1028/SUM('[1]A3_Lipotype_Report_Levental QS-'!R$4:R$1514)*100</f>
        <v>4.8837749553972505E-3</v>
      </c>
      <c r="P1028">
        <f>'[1]A3_Lipotype_Report_Levental QS-'!S1028/SUM('[1]A3_Lipotype_Report_Levental QS-'!S$4:S$1514)*100</f>
        <v>4.5080279381337031E-3</v>
      </c>
      <c r="Q1028">
        <f>'[1]A3_Lipotype_Report_Levental QS-'!T1028/SUM('[1]A3_Lipotype_Report_Levental QS-'!T$4:T$1514)*100</f>
        <v>4.6714045743067025E-3</v>
      </c>
      <c r="R1028">
        <f>'[1]A3_Lipotype_Report_Levental QS-'!U1028/SUM('[1]A3_Lipotype_Report_Levental QS-'!U$4:U$1514)*100</f>
        <v>6.6640985308707833E-3</v>
      </c>
      <c r="S1028">
        <f>'[1]A3_Lipotype_Report_Levental QS-'!V1028/SUM('[1]A3_Lipotype_Report_Levental QS-'!V$4:V$1514)*100</f>
        <v>6.1242213980717067E-3</v>
      </c>
      <c r="T1028">
        <f>'[1]A3_Lipotype_Report_Levental QS-'!W1028/SUM('[1]A3_Lipotype_Report_Levental QS-'!W$4:W$1514)*100</f>
        <v>6.2813254534069465E-3</v>
      </c>
      <c r="U1028">
        <f>'[1]A3_Lipotype_Report_Levental QS-'!X1028/SUM('[1]A3_Lipotype_Report_Levental QS-'!X$4:X$1514)*100</f>
        <v>1.1021359051926723E-2</v>
      </c>
      <c r="V1028">
        <f>'[1]A3_Lipotype_Report_Levental QS-'!Y1028/SUM('[1]A3_Lipotype_Report_Levental QS-'!Y$4:Y$1514)*100</f>
        <v>1.1272285915359875E-2</v>
      </c>
      <c r="W1028">
        <f>'[1]A3_Lipotype_Report_Levental QS-'!Z1028/SUM('[1]A3_Lipotype_Report_Levental QS-'!Z$4:Z$1514)*100</f>
        <v>1.2185472245959618E-2</v>
      </c>
      <c r="X1028">
        <f>'[1]A3_Lipotype_Report_Levental QS-'!AA1028/SUM('[1]A3_Lipotype_Report_Levental QS-'!AA$4:AA$1514)*100</f>
        <v>1.1534918612775042E-2</v>
      </c>
      <c r="Y1028">
        <f>'[1]A3_Lipotype_Report_Levental QS-'!AB1028/SUM('[1]A3_Lipotype_Report_Levental QS-'!AB$4:AB$1514)*100</f>
        <v>1.0428693087185349E-2</v>
      </c>
      <c r="Z1028">
        <f>'[1]A3_Lipotype_Report_Levental QS-'!AC1028/SUM('[1]A3_Lipotype_Report_Levental QS-'!AC$4:AC$1514)*100</f>
        <v>1.0480834404237043E-2</v>
      </c>
      <c r="AA1028">
        <f>'[1]A3_Lipotype_Report_Levental QS-'!AG1028/SUM('[1]A3_Lipotype_Report_Levental QS-'!AG$4:AG$1514)*100</f>
        <v>9.0107411064958079E-3</v>
      </c>
      <c r="AB1028">
        <f>'[1]A3_Lipotype_Report_Levental QS-'!AH1028/SUM('[1]A3_Lipotype_Report_Levental QS-'!AH$4:AH$1514)*100</f>
        <v>7.1434355660619109E-3</v>
      </c>
      <c r="AC1028">
        <f>'[1]A3_Lipotype_Report_Levental QS-'!AI1028/SUM('[1]A3_Lipotype_Report_Levental QS-'!AI$4:AI$1514)*100</f>
        <v>7.3619765178793446E-3</v>
      </c>
      <c r="AD1028">
        <f>'[1]A3_Lipotype_Report_Levental QS-'!AJ1028/SUM('[1]A3_Lipotype_Report_Levental QS-'!AJ$4:AJ$1514)*100</f>
        <v>1.1565817069915718E-2</v>
      </c>
      <c r="AE1028">
        <f>'[1]A3_Lipotype_Report_Levental QS-'!AK1028/SUM('[1]A3_Lipotype_Report_Levental QS-'!AK$4:AK$1514)*100</f>
        <v>1.0211448022902817E-2</v>
      </c>
      <c r="AF1028">
        <f>'[1]A3_Lipotype_Report_Levental QS-'!AL1028/SUM('[1]A3_Lipotype_Report_Levental QS-'!AL$4:AL$1514)*100</f>
        <v>1.0902618332970616E-2</v>
      </c>
    </row>
    <row r="1029" spans="1:32" x14ac:dyDescent="0.2">
      <c r="A1029" t="s">
        <v>1107</v>
      </c>
      <c r="B1029" t="s">
        <v>1098</v>
      </c>
      <c r="C1029" t="s">
        <v>156</v>
      </c>
      <c r="D1029" t="s">
        <v>89</v>
      </c>
      <c r="E1029">
        <v>36</v>
      </c>
      <c r="F1029">
        <v>4</v>
      </c>
      <c r="G1029">
        <v>0</v>
      </c>
      <c r="I1029">
        <f>'[1]A3_Lipotype_Report_Levental QS-'!I1029/SUM('[1]A3_Lipotype_Report_Levental QS-'!I$4:I$1514)*100</f>
        <v>0</v>
      </c>
      <c r="J1029">
        <f>'[1]A3_Lipotype_Report_Levental QS-'!J1029/SUM('[1]A3_Lipotype_Report_Levental QS-'!J$4:J$1514)*100</f>
        <v>1.450447538791912E-3</v>
      </c>
      <c r="K1029">
        <f>'[1]A3_Lipotype_Report_Levental QS-'!K1029/SUM('[1]A3_Lipotype_Report_Levental QS-'!K$4:K$1514)*100</f>
        <v>1.9709990268265858E-3</v>
      </c>
      <c r="L1029">
        <f>'[1]A3_Lipotype_Report_Levental QS-'!L1029/SUM('[1]A3_Lipotype_Report_Levental QS-'!L$4:L$1514)*100</f>
        <v>1.741630108036176E-3</v>
      </c>
      <c r="M1029">
        <f>'[1]A3_Lipotype_Report_Levental QS-'!M1029/SUM('[1]A3_Lipotype_Report_Levental QS-'!M$4:M$1514)*100</f>
        <v>1.7299583035247127E-3</v>
      </c>
      <c r="N1029">
        <f>'[1]A3_Lipotype_Report_Levental QS-'!N1029/SUM('[1]A3_Lipotype_Report_Levental QS-'!N$4:N$1514)*100</f>
        <v>1.413413379735589E-3</v>
      </c>
      <c r="O1029">
        <f>'[1]A3_Lipotype_Report_Levental QS-'!R1029/SUM('[1]A3_Lipotype_Report_Levental QS-'!R$4:R$1514)*100</f>
        <v>1.9301982140374175E-3</v>
      </c>
      <c r="P1029">
        <f>'[1]A3_Lipotype_Report_Levental QS-'!S1029/SUM('[1]A3_Lipotype_Report_Levental QS-'!S$4:S$1514)*100</f>
        <v>2.3910462641617601E-3</v>
      </c>
      <c r="Q1029">
        <f>'[1]A3_Lipotype_Report_Levental QS-'!T1029/SUM('[1]A3_Lipotype_Report_Levental QS-'!T$4:T$1514)*100</f>
        <v>0</v>
      </c>
      <c r="R1029">
        <f>'[1]A3_Lipotype_Report_Levental QS-'!U1029/SUM('[1]A3_Lipotype_Report_Levental QS-'!U$4:U$1514)*100</f>
        <v>1.6191086450968357E-3</v>
      </c>
      <c r="S1029">
        <f>'[1]A3_Lipotype_Report_Levental QS-'!V1029/SUM('[1]A3_Lipotype_Report_Levental QS-'!V$4:V$1514)*100</f>
        <v>1.9819375005543094E-3</v>
      </c>
      <c r="T1029">
        <f>'[1]A3_Lipotype_Report_Levental QS-'!W1029/SUM('[1]A3_Lipotype_Report_Levental QS-'!W$4:W$1514)*100</f>
        <v>0</v>
      </c>
      <c r="U1029">
        <f>'[1]A3_Lipotype_Report_Levental QS-'!X1029/SUM('[1]A3_Lipotype_Report_Levental QS-'!X$4:X$1514)*100</f>
        <v>0</v>
      </c>
      <c r="V1029">
        <f>'[1]A3_Lipotype_Report_Levental QS-'!Y1029/SUM('[1]A3_Lipotype_Report_Levental QS-'!Y$4:Y$1514)*100</f>
        <v>2.7902923950448052E-3</v>
      </c>
      <c r="W1029">
        <f>'[1]A3_Lipotype_Report_Levental QS-'!Z1029/SUM('[1]A3_Lipotype_Report_Levental QS-'!Z$4:Z$1514)*100</f>
        <v>2.5914352083281421E-3</v>
      </c>
      <c r="X1029">
        <f>'[1]A3_Lipotype_Report_Levental QS-'!AA1029/SUM('[1]A3_Lipotype_Report_Levental QS-'!AA$4:AA$1514)*100</f>
        <v>2.3427028329952295E-3</v>
      </c>
      <c r="Y1029">
        <f>'[1]A3_Lipotype_Report_Levental QS-'!AB1029/SUM('[1]A3_Lipotype_Report_Levental QS-'!AB$4:AB$1514)*100</f>
        <v>4.2100745025708663E-3</v>
      </c>
      <c r="Z1029">
        <f>'[1]A3_Lipotype_Report_Levental QS-'!AC1029/SUM('[1]A3_Lipotype_Report_Levental QS-'!AC$4:AC$1514)*100</f>
        <v>0</v>
      </c>
      <c r="AA1029">
        <f>'[1]A3_Lipotype_Report_Levental QS-'!AG1029/SUM('[1]A3_Lipotype_Report_Levental QS-'!AG$4:AG$1514)*100</f>
        <v>1.7311316216513638E-3</v>
      </c>
      <c r="AB1029">
        <f>'[1]A3_Lipotype_Report_Levental QS-'!AH1029/SUM('[1]A3_Lipotype_Report_Levental QS-'!AH$4:AH$1514)*100</f>
        <v>2.3121517793265266E-3</v>
      </c>
      <c r="AC1029">
        <f>'[1]A3_Lipotype_Report_Levental QS-'!AI1029/SUM('[1]A3_Lipotype_Report_Levental QS-'!AI$4:AI$1514)*100</f>
        <v>4.0568049227542166E-3</v>
      </c>
      <c r="AD1029">
        <f>'[1]A3_Lipotype_Report_Levental QS-'!AJ1029/SUM('[1]A3_Lipotype_Report_Levental QS-'!AJ$4:AJ$1514)*100</f>
        <v>2.7205762809093936E-3</v>
      </c>
      <c r="AE1029">
        <f>'[1]A3_Lipotype_Report_Levental QS-'!AK1029/SUM('[1]A3_Lipotype_Report_Levental QS-'!AK$4:AK$1514)*100</f>
        <v>2.3083604753285163E-3</v>
      </c>
      <c r="AF1029">
        <f>'[1]A3_Lipotype_Report_Levental QS-'!AL1029/SUM('[1]A3_Lipotype_Report_Levental QS-'!AL$4:AL$1514)*100</f>
        <v>1.9494081618191398E-3</v>
      </c>
    </row>
    <row r="1030" spans="1:32" x14ac:dyDescent="0.2">
      <c r="A1030" t="s">
        <v>1108</v>
      </c>
      <c r="B1030" t="s">
        <v>1098</v>
      </c>
      <c r="C1030" t="s">
        <v>156</v>
      </c>
      <c r="D1030" t="s">
        <v>89</v>
      </c>
      <c r="E1030">
        <v>36</v>
      </c>
      <c r="F1030">
        <v>5</v>
      </c>
      <c r="G1030">
        <v>0</v>
      </c>
      <c r="I1030">
        <f>'[1]A3_Lipotype_Report_Levental QS-'!I1030/SUM('[1]A3_Lipotype_Report_Levental QS-'!I$4:I$1514)*100</f>
        <v>5.2295786294810215E-3</v>
      </c>
      <c r="J1030">
        <f>'[1]A3_Lipotype_Report_Levental QS-'!J1030/SUM('[1]A3_Lipotype_Report_Levental QS-'!J$4:J$1514)*100</f>
        <v>5.6473833672655146E-3</v>
      </c>
      <c r="K1030">
        <f>'[1]A3_Lipotype_Report_Levental QS-'!K1030/SUM('[1]A3_Lipotype_Report_Levental QS-'!K$4:K$1514)*100</f>
        <v>5.0626902957833985E-3</v>
      </c>
      <c r="L1030">
        <f>'[1]A3_Lipotype_Report_Levental QS-'!L1030/SUM('[1]A3_Lipotype_Report_Levental QS-'!L$4:L$1514)*100</f>
        <v>6.4415736230819124E-3</v>
      </c>
      <c r="M1030">
        <f>'[1]A3_Lipotype_Report_Levental QS-'!M1030/SUM('[1]A3_Lipotype_Report_Levental QS-'!M$4:M$1514)*100</f>
        <v>5.3714687001526892E-3</v>
      </c>
      <c r="N1030">
        <f>'[1]A3_Lipotype_Report_Levental QS-'!N1030/SUM('[1]A3_Lipotype_Report_Levental QS-'!N$4:N$1514)*100</f>
        <v>6.4240922782209239E-3</v>
      </c>
      <c r="O1030">
        <f>'[1]A3_Lipotype_Report_Levental QS-'!R1030/SUM('[1]A3_Lipotype_Report_Levental QS-'!R$4:R$1514)*100</f>
        <v>3.4385839602579277E-3</v>
      </c>
      <c r="P1030">
        <f>'[1]A3_Lipotype_Report_Levental QS-'!S1030/SUM('[1]A3_Lipotype_Report_Levental QS-'!S$4:S$1514)*100</f>
        <v>3.3239813392281913E-3</v>
      </c>
      <c r="Q1030">
        <f>'[1]A3_Lipotype_Report_Levental QS-'!T1030/SUM('[1]A3_Lipotype_Report_Levental QS-'!T$4:T$1514)*100</f>
        <v>3.4329468579810114E-3</v>
      </c>
      <c r="R1030">
        <f>'[1]A3_Lipotype_Report_Levental QS-'!U1030/SUM('[1]A3_Lipotype_Report_Levental QS-'!U$4:U$1514)*100</f>
        <v>5.3242410194260133E-3</v>
      </c>
      <c r="S1030">
        <f>'[1]A3_Lipotype_Report_Levental QS-'!V1030/SUM('[1]A3_Lipotype_Report_Levental QS-'!V$4:V$1514)*100</f>
        <v>5.4579532796755837E-3</v>
      </c>
      <c r="T1030">
        <f>'[1]A3_Lipotype_Report_Levental QS-'!W1030/SUM('[1]A3_Lipotype_Report_Levental QS-'!W$4:W$1514)*100</f>
        <v>5.3972549181366325E-3</v>
      </c>
      <c r="U1030">
        <f>'[1]A3_Lipotype_Report_Levental QS-'!X1030/SUM('[1]A3_Lipotype_Report_Levental QS-'!X$4:X$1514)*100</f>
        <v>4.5393716958105424E-3</v>
      </c>
      <c r="V1030">
        <f>'[1]A3_Lipotype_Report_Levental QS-'!Y1030/SUM('[1]A3_Lipotype_Report_Levental QS-'!Y$4:Y$1514)*100</f>
        <v>5.1008471032041374E-3</v>
      </c>
      <c r="W1030">
        <f>'[1]A3_Lipotype_Report_Levental QS-'!Z1030/SUM('[1]A3_Lipotype_Report_Levental QS-'!Z$4:Z$1514)*100</f>
        <v>4.637984326993182E-3</v>
      </c>
      <c r="X1030">
        <f>'[1]A3_Lipotype_Report_Levental QS-'!AA1030/SUM('[1]A3_Lipotype_Report_Levental QS-'!AA$4:AA$1514)*100</f>
        <v>4.9492401304757992E-3</v>
      </c>
      <c r="Y1030">
        <f>'[1]A3_Lipotype_Report_Levental QS-'!AB1030/SUM('[1]A3_Lipotype_Report_Levental QS-'!AB$4:AB$1514)*100</f>
        <v>4.1477814813753221E-3</v>
      </c>
      <c r="Z1030">
        <f>'[1]A3_Lipotype_Report_Levental QS-'!AC1030/SUM('[1]A3_Lipotype_Report_Levental QS-'!AC$4:AC$1514)*100</f>
        <v>4.3621626782629798E-3</v>
      </c>
      <c r="AA1030">
        <f>'[1]A3_Lipotype_Report_Levental QS-'!AG1030/SUM('[1]A3_Lipotype_Report_Levental QS-'!AG$4:AG$1514)*100</f>
        <v>3.9120510194689167E-3</v>
      </c>
      <c r="AB1030">
        <f>'[1]A3_Lipotype_Report_Levental QS-'!AH1030/SUM('[1]A3_Lipotype_Report_Levental QS-'!AH$4:AH$1514)*100</f>
        <v>3.5788171321597924E-3</v>
      </c>
      <c r="AC1030">
        <f>'[1]A3_Lipotype_Report_Levental QS-'!AI1030/SUM('[1]A3_Lipotype_Report_Levental QS-'!AI$4:AI$1514)*100</f>
        <v>3.9849993440269219E-3</v>
      </c>
      <c r="AD1030">
        <f>'[1]A3_Lipotype_Report_Levental QS-'!AJ1030/SUM('[1]A3_Lipotype_Report_Levental QS-'!AJ$4:AJ$1514)*100</f>
        <v>4.968188586505556E-3</v>
      </c>
      <c r="AE1030">
        <f>'[1]A3_Lipotype_Report_Levental QS-'!AK1030/SUM('[1]A3_Lipotype_Report_Levental QS-'!AK$4:AK$1514)*100</f>
        <v>5.4987247272891542E-3</v>
      </c>
      <c r="AF1030">
        <f>'[1]A3_Lipotype_Report_Levental QS-'!AL1030/SUM('[1]A3_Lipotype_Report_Levental QS-'!AL$4:AL$1514)*100</f>
        <v>5.7834160495685181E-3</v>
      </c>
    </row>
    <row r="1031" spans="1:32" x14ac:dyDescent="0.2">
      <c r="A1031" t="s">
        <v>1109</v>
      </c>
      <c r="B1031" t="s">
        <v>1098</v>
      </c>
      <c r="C1031" t="s">
        <v>156</v>
      </c>
      <c r="D1031" t="s">
        <v>89</v>
      </c>
      <c r="E1031">
        <v>38</v>
      </c>
      <c r="F1031">
        <v>1</v>
      </c>
      <c r="G1031">
        <v>0</v>
      </c>
      <c r="I1031">
        <f>'[1]A3_Lipotype_Report_Levental QS-'!I1031/SUM('[1]A3_Lipotype_Report_Levental QS-'!I$4:I$1514)*100</f>
        <v>3.1105887762959208E-3</v>
      </c>
      <c r="J1031">
        <f>'[1]A3_Lipotype_Report_Levental QS-'!J1031/SUM('[1]A3_Lipotype_Report_Levental QS-'!J$4:J$1514)*100</f>
        <v>3.347680185801589E-3</v>
      </c>
      <c r="K1031">
        <f>'[1]A3_Lipotype_Report_Levental QS-'!K1031/SUM('[1]A3_Lipotype_Report_Levental QS-'!K$4:K$1514)*100</f>
        <v>1.9903808505471647E-3</v>
      </c>
      <c r="L1031">
        <f>'[1]A3_Lipotype_Report_Levental QS-'!L1031/SUM('[1]A3_Lipotype_Report_Levental QS-'!L$4:L$1514)*100</f>
        <v>2.4590643942767111E-3</v>
      </c>
      <c r="M1031">
        <f>'[1]A3_Lipotype_Report_Levental QS-'!M1031/SUM('[1]A3_Lipotype_Report_Levental QS-'!M$4:M$1514)*100</f>
        <v>3.1671448673693064E-3</v>
      </c>
      <c r="N1031">
        <f>'[1]A3_Lipotype_Report_Levental QS-'!N1031/SUM('[1]A3_Lipotype_Report_Levental QS-'!N$4:N$1514)*100</f>
        <v>2.9578000855285192E-3</v>
      </c>
      <c r="O1031">
        <f>'[1]A3_Lipotype_Report_Levental QS-'!R1031/SUM('[1]A3_Lipotype_Report_Levental QS-'!R$4:R$1514)*100</f>
        <v>2.4475198898727671E-3</v>
      </c>
      <c r="P1031">
        <f>'[1]A3_Lipotype_Report_Levental QS-'!S1031/SUM('[1]A3_Lipotype_Report_Levental QS-'!S$4:S$1514)*100</f>
        <v>2.3424554102369822E-3</v>
      </c>
      <c r="Q1031">
        <f>'[1]A3_Lipotype_Report_Levental QS-'!T1031/SUM('[1]A3_Lipotype_Report_Levental QS-'!T$4:T$1514)*100</f>
        <v>1.7181311879083633E-3</v>
      </c>
      <c r="R1031">
        <f>'[1]A3_Lipotype_Report_Levental QS-'!U1031/SUM('[1]A3_Lipotype_Report_Levental QS-'!U$4:U$1514)*100</f>
        <v>2.706501845235452E-3</v>
      </c>
      <c r="S1031">
        <f>'[1]A3_Lipotype_Report_Levental QS-'!V1031/SUM('[1]A3_Lipotype_Report_Levental QS-'!V$4:V$1514)*100</f>
        <v>2.76909176966353E-3</v>
      </c>
      <c r="T1031">
        <f>'[1]A3_Lipotype_Report_Levental QS-'!W1031/SUM('[1]A3_Lipotype_Report_Levental QS-'!W$4:W$1514)*100</f>
        <v>3.1664883641577351E-3</v>
      </c>
      <c r="U1031">
        <f>'[1]A3_Lipotype_Report_Levental QS-'!X1031/SUM('[1]A3_Lipotype_Report_Levental QS-'!X$4:X$1514)*100</f>
        <v>2.4181633811284054E-3</v>
      </c>
      <c r="V1031">
        <f>'[1]A3_Lipotype_Report_Levental QS-'!Y1031/SUM('[1]A3_Lipotype_Report_Levental QS-'!Y$4:Y$1514)*100</f>
        <v>2.9058305704070184E-3</v>
      </c>
      <c r="W1031">
        <f>'[1]A3_Lipotype_Report_Levental QS-'!Z1031/SUM('[1]A3_Lipotype_Report_Levental QS-'!Z$4:Z$1514)*100</f>
        <v>2.853778679276317E-3</v>
      </c>
      <c r="X1031">
        <f>'[1]A3_Lipotype_Report_Levental QS-'!AA1031/SUM('[1]A3_Lipotype_Report_Levental QS-'!AA$4:AA$1514)*100</f>
        <v>2.0967333026573843E-3</v>
      </c>
      <c r="Y1031">
        <f>'[1]A3_Lipotype_Report_Levental QS-'!AB1031/SUM('[1]A3_Lipotype_Report_Levental QS-'!AB$4:AB$1514)*100</f>
        <v>2.9653024259875603E-3</v>
      </c>
      <c r="Z1031">
        <f>'[1]A3_Lipotype_Report_Levental QS-'!AC1031/SUM('[1]A3_Lipotype_Report_Levental QS-'!AC$4:AC$1514)*100</f>
        <v>2.3559698896567301E-3</v>
      </c>
      <c r="AA1031">
        <f>'[1]A3_Lipotype_Report_Levental QS-'!AG1031/SUM('[1]A3_Lipotype_Report_Levental QS-'!AG$4:AG$1514)*100</f>
        <v>1.9158258277636923E-3</v>
      </c>
      <c r="AB1031">
        <f>'[1]A3_Lipotype_Report_Levental QS-'!AH1031/SUM('[1]A3_Lipotype_Report_Levental QS-'!AH$4:AH$1514)*100</f>
        <v>2.7167078336997131E-3</v>
      </c>
      <c r="AC1031">
        <f>'[1]A3_Lipotype_Report_Levental QS-'!AI1031/SUM('[1]A3_Lipotype_Report_Levental QS-'!AI$4:AI$1514)*100</f>
        <v>2.5166165148320391E-3</v>
      </c>
      <c r="AD1031">
        <f>'[1]A3_Lipotype_Report_Levental QS-'!AJ1031/SUM('[1]A3_Lipotype_Report_Levental QS-'!AJ$4:AJ$1514)*100</f>
        <v>2.541314122423359E-3</v>
      </c>
      <c r="AE1031">
        <f>'[1]A3_Lipotype_Report_Levental QS-'!AK1031/SUM('[1]A3_Lipotype_Report_Levental QS-'!AK$4:AK$1514)*100</f>
        <v>3.3357957909389002E-3</v>
      </c>
      <c r="AF1031">
        <f>'[1]A3_Lipotype_Report_Levental QS-'!AL1031/SUM('[1]A3_Lipotype_Report_Levental QS-'!AL$4:AL$1514)*100</f>
        <v>2.3334116804671536E-3</v>
      </c>
    </row>
    <row r="1032" spans="1:32" x14ac:dyDescent="0.2">
      <c r="A1032" t="s">
        <v>1110</v>
      </c>
      <c r="B1032" t="s">
        <v>1098</v>
      </c>
      <c r="C1032" t="s">
        <v>156</v>
      </c>
      <c r="D1032" t="s">
        <v>89</v>
      </c>
      <c r="E1032">
        <v>38</v>
      </c>
      <c r="F1032">
        <v>2</v>
      </c>
      <c r="G1032">
        <v>0</v>
      </c>
      <c r="I1032">
        <f>'[1]A3_Lipotype_Report_Levental QS-'!I1032/SUM('[1]A3_Lipotype_Report_Levental QS-'!I$4:I$1514)*100</f>
        <v>0</v>
      </c>
      <c r="J1032">
        <f>'[1]A3_Lipotype_Report_Levental QS-'!J1032/SUM('[1]A3_Lipotype_Report_Levental QS-'!J$4:J$1514)*100</f>
        <v>4.4471102095584099E-4</v>
      </c>
      <c r="K1032">
        <f>'[1]A3_Lipotype_Report_Levental QS-'!K1032/SUM('[1]A3_Lipotype_Report_Levental QS-'!K$4:K$1514)*100</f>
        <v>0</v>
      </c>
      <c r="L1032">
        <f>'[1]A3_Lipotype_Report_Levental QS-'!L1032/SUM('[1]A3_Lipotype_Report_Levental QS-'!L$4:L$1514)*100</f>
        <v>8.1524163777184344E-4</v>
      </c>
      <c r="M1032">
        <f>'[1]A3_Lipotype_Report_Levental QS-'!M1032/SUM('[1]A3_Lipotype_Report_Levental QS-'!M$4:M$1514)*100</f>
        <v>5.5215068352991177E-4</v>
      </c>
      <c r="N1032">
        <f>'[1]A3_Lipotype_Report_Levental QS-'!N1032/SUM('[1]A3_Lipotype_Report_Levental QS-'!N$4:N$1514)*100</f>
        <v>5.5820314276365459E-4</v>
      </c>
      <c r="O1032">
        <f>'[1]A3_Lipotype_Report_Levental QS-'!R1032/SUM('[1]A3_Lipotype_Report_Levental QS-'!R$4:R$1514)*100</f>
        <v>5.5056433367853177E-4</v>
      </c>
      <c r="P1032">
        <f>'[1]A3_Lipotype_Report_Levental QS-'!S1032/SUM('[1]A3_Lipotype_Report_Levental QS-'!S$4:S$1514)*100</f>
        <v>0</v>
      </c>
      <c r="Q1032">
        <f>'[1]A3_Lipotype_Report_Levental QS-'!T1032/SUM('[1]A3_Lipotype_Report_Levental QS-'!T$4:T$1514)*100</f>
        <v>0</v>
      </c>
      <c r="R1032">
        <f>'[1]A3_Lipotype_Report_Levental QS-'!U1032/SUM('[1]A3_Lipotype_Report_Levental QS-'!U$4:U$1514)*100</f>
        <v>7.2557146424448557E-4</v>
      </c>
      <c r="S1032">
        <f>'[1]A3_Lipotype_Report_Levental QS-'!V1032/SUM('[1]A3_Lipotype_Report_Levental QS-'!V$4:V$1514)*100</f>
        <v>0</v>
      </c>
      <c r="T1032">
        <f>'[1]A3_Lipotype_Report_Levental QS-'!W1032/SUM('[1]A3_Lipotype_Report_Levental QS-'!W$4:W$1514)*100</f>
        <v>6.8780752357383741E-4</v>
      </c>
      <c r="U1032">
        <f>'[1]A3_Lipotype_Report_Levental QS-'!X1032/SUM('[1]A3_Lipotype_Report_Levental QS-'!X$4:X$1514)*100</f>
        <v>9.7370600021537564E-4</v>
      </c>
      <c r="V1032">
        <f>'[1]A3_Lipotype_Report_Levental QS-'!Y1032/SUM('[1]A3_Lipotype_Report_Levental QS-'!Y$4:Y$1514)*100</f>
        <v>7.4499773021631933E-4</v>
      </c>
      <c r="W1032">
        <f>'[1]A3_Lipotype_Report_Levental QS-'!Z1032/SUM('[1]A3_Lipotype_Report_Levental QS-'!Z$4:Z$1514)*100</f>
        <v>8.4262996755159246E-4</v>
      </c>
      <c r="X1032">
        <f>'[1]A3_Lipotype_Report_Levental QS-'!AA1032/SUM('[1]A3_Lipotype_Report_Levental QS-'!AA$4:AA$1514)*100</f>
        <v>7.2779688840667869E-4</v>
      </c>
      <c r="Y1032">
        <f>'[1]A3_Lipotype_Report_Levental QS-'!AB1032/SUM('[1]A3_Lipotype_Report_Levental QS-'!AB$4:AB$1514)*100</f>
        <v>5.7897532157593213E-4</v>
      </c>
      <c r="Z1032">
        <f>'[1]A3_Lipotype_Report_Levental QS-'!AC1032/SUM('[1]A3_Lipotype_Report_Levental QS-'!AC$4:AC$1514)*100</f>
        <v>0</v>
      </c>
      <c r="AA1032">
        <f>'[1]A3_Lipotype_Report_Levental QS-'!AG1032/SUM('[1]A3_Lipotype_Report_Levental QS-'!AG$4:AG$1514)*100</f>
        <v>3.7895113293400249E-4</v>
      </c>
      <c r="AB1032">
        <f>'[1]A3_Lipotype_Report_Levental QS-'!AH1032/SUM('[1]A3_Lipotype_Report_Levental QS-'!AH$4:AH$1514)*100</f>
        <v>5.0540409380820609E-4</v>
      </c>
      <c r="AC1032">
        <f>'[1]A3_Lipotype_Report_Levental QS-'!AI1032/SUM('[1]A3_Lipotype_Report_Levental QS-'!AI$4:AI$1514)*100</f>
        <v>4.2508634141756152E-4</v>
      </c>
      <c r="AD1032">
        <f>'[1]A3_Lipotype_Report_Levental QS-'!AJ1032/SUM('[1]A3_Lipotype_Report_Levental QS-'!AJ$4:AJ$1514)*100</f>
        <v>4.6646772497313201E-4</v>
      </c>
      <c r="AE1032">
        <f>'[1]A3_Lipotype_Report_Levental QS-'!AK1032/SUM('[1]A3_Lipotype_Report_Levental QS-'!AK$4:AK$1514)*100</f>
        <v>6.009913783310523E-4</v>
      </c>
      <c r="AF1032">
        <f>'[1]A3_Lipotype_Report_Levental QS-'!AL1032/SUM('[1]A3_Lipotype_Report_Levental QS-'!AL$4:AL$1514)*100</f>
        <v>6.739232390402238E-4</v>
      </c>
    </row>
    <row r="1033" spans="1:32" x14ac:dyDescent="0.2">
      <c r="A1033" t="s">
        <v>1111</v>
      </c>
      <c r="B1033" t="s">
        <v>1098</v>
      </c>
      <c r="C1033" t="s">
        <v>156</v>
      </c>
      <c r="D1033" t="s">
        <v>89</v>
      </c>
      <c r="E1033">
        <v>38</v>
      </c>
      <c r="F1033">
        <v>3</v>
      </c>
      <c r="G1033">
        <v>0</v>
      </c>
      <c r="I1033">
        <f>'[1]A3_Lipotype_Report_Levental QS-'!I1033/SUM('[1]A3_Lipotype_Report_Levental QS-'!I$4:I$1514)*100</f>
        <v>3.0285835792506592E-3</v>
      </c>
      <c r="J1033">
        <f>'[1]A3_Lipotype_Report_Levental QS-'!J1033/SUM('[1]A3_Lipotype_Report_Levental QS-'!J$4:J$1514)*100</f>
        <v>3.2945669811123793E-3</v>
      </c>
      <c r="K1033">
        <f>'[1]A3_Lipotype_Report_Levental QS-'!K1033/SUM('[1]A3_Lipotype_Report_Levental QS-'!K$4:K$1514)*100</f>
        <v>3.1148148154032146E-3</v>
      </c>
      <c r="L1033">
        <f>'[1]A3_Lipotype_Report_Levental QS-'!L1033/SUM('[1]A3_Lipotype_Report_Levental QS-'!L$4:L$1514)*100</f>
        <v>3.3406918866612325E-3</v>
      </c>
      <c r="M1033">
        <f>'[1]A3_Lipotype_Report_Levental QS-'!M1033/SUM('[1]A3_Lipotype_Report_Levental QS-'!M$4:M$1514)*100</f>
        <v>3.0959051856685156E-3</v>
      </c>
      <c r="N1033">
        <f>'[1]A3_Lipotype_Report_Levental QS-'!N1033/SUM('[1]A3_Lipotype_Report_Levental QS-'!N$4:N$1514)*100</f>
        <v>3.4295031571958136E-3</v>
      </c>
      <c r="O1033">
        <f>'[1]A3_Lipotype_Report_Levental QS-'!R1033/SUM('[1]A3_Lipotype_Report_Levental QS-'!R$4:R$1514)*100</f>
        <v>2.417373509354784E-3</v>
      </c>
      <c r="P1033">
        <f>'[1]A3_Lipotype_Report_Levental QS-'!S1033/SUM('[1]A3_Lipotype_Report_Levental QS-'!S$4:S$1514)*100</f>
        <v>1.7820609151127248E-3</v>
      </c>
      <c r="Q1033">
        <f>'[1]A3_Lipotype_Report_Levental QS-'!T1033/SUM('[1]A3_Lipotype_Report_Levental QS-'!T$4:T$1514)*100</f>
        <v>2.458615933972199E-3</v>
      </c>
      <c r="R1033">
        <f>'[1]A3_Lipotype_Report_Levental QS-'!U1033/SUM('[1]A3_Lipotype_Report_Levental QS-'!U$4:U$1514)*100</f>
        <v>3.8433173165863949E-3</v>
      </c>
      <c r="S1033">
        <f>'[1]A3_Lipotype_Report_Levental QS-'!V1033/SUM('[1]A3_Lipotype_Report_Levental QS-'!V$4:V$1514)*100</f>
        <v>2.6903996596633053E-3</v>
      </c>
      <c r="T1033">
        <f>'[1]A3_Lipotype_Report_Levental QS-'!W1033/SUM('[1]A3_Lipotype_Report_Levental QS-'!W$4:W$1514)*100</f>
        <v>3.0485700464163122E-3</v>
      </c>
      <c r="U1033">
        <f>'[1]A3_Lipotype_Report_Levental QS-'!X1033/SUM('[1]A3_Lipotype_Report_Levental QS-'!X$4:X$1514)*100</f>
        <v>5.709432617648497E-3</v>
      </c>
      <c r="V1033">
        <f>'[1]A3_Lipotype_Report_Levental QS-'!Y1033/SUM('[1]A3_Lipotype_Report_Levental QS-'!Y$4:Y$1514)*100</f>
        <v>4.9381907267431729E-3</v>
      </c>
      <c r="W1033">
        <f>'[1]A3_Lipotype_Report_Levental QS-'!Z1033/SUM('[1]A3_Lipotype_Report_Levental QS-'!Z$4:Z$1514)*100</f>
        <v>4.453936970260231E-3</v>
      </c>
      <c r="X1033">
        <f>'[1]A3_Lipotype_Report_Levental QS-'!AA1033/SUM('[1]A3_Lipotype_Report_Levental QS-'!AA$4:AA$1514)*100</f>
        <v>4.2749449156844494E-3</v>
      </c>
      <c r="Y1033">
        <f>'[1]A3_Lipotype_Report_Levental QS-'!AB1033/SUM('[1]A3_Lipotype_Report_Levental QS-'!AB$4:AB$1514)*100</f>
        <v>3.5102648400434228E-3</v>
      </c>
      <c r="Z1033">
        <f>'[1]A3_Lipotype_Report_Levental QS-'!AC1033/SUM('[1]A3_Lipotype_Report_Levental QS-'!AC$4:AC$1514)*100</f>
        <v>3.4484410482079368E-3</v>
      </c>
      <c r="AA1033">
        <f>'[1]A3_Lipotype_Report_Levental QS-'!AG1033/SUM('[1]A3_Lipotype_Report_Levental QS-'!AG$4:AG$1514)*100</f>
        <v>2.2750940275517418E-3</v>
      </c>
      <c r="AB1033">
        <f>'[1]A3_Lipotype_Report_Levental QS-'!AH1033/SUM('[1]A3_Lipotype_Report_Levental QS-'!AH$4:AH$1514)*100</f>
        <v>3.397105162547986E-3</v>
      </c>
      <c r="AC1033">
        <f>'[1]A3_Lipotype_Report_Levental QS-'!AI1033/SUM('[1]A3_Lipotype_Report_Levental QS-'!AI$4:AI$1514)*100</f>
        <v>2.6877707693310619E-3</v>
      </c>
      <c r="AD1033">
        <f>'[1]A3_Lipotype_Report_Levental QS-'!AJ1033/SUM('[1]A3_Lipotype_Report_Levental QS-'!AJ$4:AJ$1514)*100</f>
        <v>3.7644710638907162E-3</v>
      </c>
      <c r="AE1033">
        <f>'[1]A3_Lipotype_Report_Levental QS-'!AK1033/SUM('[1]A3_Lipotype_Report_Levental QS-'!AK$4:AK$1514)*100</f>
        <v>3.972539106717788E-3</v>
      </c>
      <c r="AF1033">
        <f>'[1]A3_Lipotype_Report_Levental QS-'!AL1033/SUM('[1]A3_Lipotype_Report_Levental QS-'!AL$4:AL$1514)*100</f>
        <v>3.9170524828508373E-3</v>
      </c>
    </row>
    <row r="1034" spans="1:32" x14ac:dyDescent="0.2">
      <c r="A1034" t="s">
        <v>1112</v>
      </c>
      <c r="B1034" t="s">
        <v>1098</v>
      </c>
      <c r="C1034" t="s">
        <v>156</v>
      </c>
      <c r="D1034" t="s">
        <v>89</v>
      </c>
      <c r="E1034">
        <v>38</v>
      </c>
      <c r="F1034">
        <v>4</v>
      </c>
      <c r="G1034">
        <v>0</v>
      </c>
      <c r="I1034">
        <f>'[1]A3_Lipotype_Report_Levental QS-'!I1034/SUM('[1]A3_Lipotype_Report_Levental QS-'!I$4:I$1514)*100</f>
        <v>7.0151138250100289E-3</v>
      </c>
      <c r="J1034">
        <f>'[1]A3_Lipotype_Report_Levental QS-'!J1034/SUM('[1]A3_Lipotype_Report_Levental QS-'!J$4:J$1514)*100</f>
        <v>9.0267250869679634E-3</v>
      </c>
      <c r="K1034">
        <f>'[1]A3_Lipotype_Report_Levental QS-'!K1034/SUM('[1]A3_Lipotype_Report_Levental QS-'!K$4:K$1514)*100</f>
        <v>7.7052662286649998E-3</v>
      </c>
      <c r="L1034">
        <f>'[1]A3_Lipotype_Report_Levental QS-'!L1034/SUM('[1]A3_Lipotype_Report_Levental QS-'!L$4:L$1514)*100</f>
        <v>8.6286327739568403E-3</v>
      </c>
      <c r="M1034">
        <f>'[1]A3_Lipotype_Report_Levental QS-'!M1034/SUM('[1]A3_Lipotype_Report_Levental QS-'!M$4:M$1514)*100</f>
        <v>8.6311480303717433E-3</v>
      </c>
      <c r="N1034">
        <f>'[1]A3_Lipotype_Report_Levental QS-'!N1034/SUM('[1]A3_Lipotype_Report_Levental QS-'!N$4:N$1514)*100</f>
        <v>1.0901476097548442E-2</v>
      </c>
      <c r="O1034">
        <f>'[1]A3_Lipotype_Report_Levental QS-'!R1034/SUM('[1]A3_Lipotype_Report_Levental QS-'!R$4:R$1514)*100</f>
        <v>5.295009569406193E-3</v>
      </c>
      <c r="P1034">
        <f>'[1]A3_Lipotype_Report_Levental QS-'!S1034/SUM('[1]A3_Lipotype_Report_Levental QS-'!S$4:S$1514)*100</f>
        <v>4.8146155236564051E-3</v>
      </c>
      <c r="Q1034">
        <f>'[1]A3_Lipotype_Report_Levental QS-'!T1034/SUM('[1]A3_Lipotype_Report_Levental QS-'!T$4:T$1514)*100</f>
        <v>3.9245581184512053E-3</v>
      </c>
      <c r="R1034">
        <f>'[1]A3_Lipotype_Report_Levental QS-'!U1034/SUM('[1]A3_Lipotype_Report_Levental QS-'!U$4:U$1514)*100</f>
        <v>1.0177075578755784E-2</v>
      </c>
      <c r="S1034">
        <f>'[1]A3_Lipotype_Report_Levental QS-'!V1034/SUM('[1]A3_Lipotype_Report_Levental QS-'!V$4:V$1514)*100</f>
        <v>8.9233328951269213E-3</v>
      </c>
      <c r="T1034">
        <f>'[1]A3_Lipotype_Report_Levental QS-'!W1034/SUM('[1]A3_Lipotype_Report_Levental QS-'!W$4:W$1514)*100</f>
        <v>9.7225969168328197E-3</v>
      </c>
      <c r="U1034">
        <f>'[1]A3_Lipotype_Report_Levental QS-'!X1034/SUM('[1]A3_Lipotype_Report_Levental QS-'!X$4:X$1514)*100</f>
        <v>1.1679519119800131E-2</v>
      </c>
      <c r="V1034">
        <f>'[1]A3_Lipotype_Report_Levental QS-'!Y1034/SUM('[1]A3_Lipotype_Report_Levental QS-'!Y$4:Y$1514)*100</f>
        <v>1.2225760106124365E-2</v>
      </c>
      <c r="W1034">
        <f>'[1]A3_Lipotype_Report_Levental QS-'!Z1034/SUM('[1]A3_Lipotype_Report_Levental QS-'!Z$4:Z$1514)*100</f>
        <v>1.2599613248439549E-2</v>
      </c>
      <c r="X1034">
        <f>'[1]A3_Lipotype_Report_Levental QS-'!AA1034/SUM('[1]A3_Lipotype_Report_Levental QS-'!AA$4:AA$1514)*100</f>
        <v>1.1959657005499939E-2</v>
      </c>
      <c r="Y1034">
        <f>'[1]A3_Lipotype_Report_Levental QS-'!AB1034/SUM('[1]A3_Lipotype_Report_Levental QS-'!AB$4:AB$1514)*100</f>
        <v>1.1085722460158667E-2</v>
      </c>
      <c r="Z1034">
        <f>'[1]A3_Lipotype_Report_Levental QS-'!AC1034/SUM('[1]A3_Lipotype_Report_Levental QS-'!AC$4:AC$1514)*100</f>
        <v>9.9215178142259778E-3</v>
      </c>
      <c r="AA1034">
        <f>'[1]A3_Lipotype_Report_Levental QS-'!AG1034/SUM('[1]A3_Lipotype_Report_Levental QS-'!AG$4:AG$1514)*100</f>
        <v>5.3686468564467611E-3</v>
      </c>
      <c r="AB1034">
        <f>'[1]A3_Lipotype_Report_Levental QS-'!AH1034/SUM('[1]A3_Lipotype_Report_Levental QS-'!AH$4:AH$1514)*100</f>
        <v>6.6132640978527335E-3</v>
      </c>
      <c r="AC1034">
        <f>'[1]A3_Lipotype_Report_Levental QS-'!AI1034/SUM('[1]A3_Lipotype_Report_Levental QS-'!AI$4:AI$1514)*100</f>
        <v>6.0268018350288638E-3</v>
      </c>
      <c r="AD1034">
        <f>'[1]A3_Lipotype_Report_Levental QS-'!AJ1034/SUM('[1]A3_Lipotype_Report_Levental QS-'!AJ$4:AJ$1514)*100</f>
        <v>1.230073106543848E-2</v>
      </c>
      <c r="AE1034">
        <f>'[1]A3_Lipotype_Report_Levental QS-'!AK1034/SUM('[1]A3_Lipotype_Report_Levental QS-'!AK$4:AK$1514)*100</f>
        <v>1.2057032996467284E-2</v>
      </c>
      <c r="AF1034">
        <f>'[1]A3_Lipotype_Report_Levental QS-'!AL1034/SUM('[1]A3_Lipotype_Report_Levental QS-'!AL$4:AL$1514)*100</f>
        <v>1.374472980429157E-2</v>
      </c>
    </row>
    <row r="1035" spans="1:32" x14ac:dyDescent="0.2">
      <c r="A1035" t="s">
        <v>1113</v>
      </c>
      <c r="B1035" t="s">
        <v>1098</v>
      </c>
      <c r="C1035" t="s">
        <v>156</v>
      </c>
      <c r="D1035" t="s">
        <v>89</v>
      </c>
      <c r="E1035">
        <v>38</v>
      </c>
      <c r="F1035">
        <v>5</v>
      </c>
      <c r="G1035">
        <v>0</v>
      </c>
      <c r="I1035">
        <f>'[1]A3_Lipotype_Report_Levental QS-'!I1035/SUM('[1]A3_Lipotype_Report_Levental QS-'!I$4:I$1514)*100</f>
        <v>0</v>
      </c>
      <c r="J1035">
        <f>'[1]A3_Lipotype_Report_Levental QS-'!J1035/SUM('[1]A3_Lipotype_Report_Levental QS-'!J$4:J$1514)*100</f>
        <v>2.0111433987374059E-3</v>
      </c>
      <c r="K1035">
        <f>'[1]A3_Lipotype_Report_Levental QS-'!K1035/SUM('[1]A3_Lipotype_Report_Levental QS-'!K$4:K$1514)*100</f>
        <v>0</v>
      </c>
      <c r="L1035">
        <f>'[1]A3_Lipotype_Report_Levental QS-'!L1035/SUM('[1]A3_Lipotype_Report_Levental QS-'!L$4:L$1514)*100</f>
        <v>2.4883743680979052E-3</v>
      </c>
      <c r="M1035">
        <f>'[1]A3_Lipotype_Report_Levental QS-'!M1035/SUM('[1]A3_Lipotype_Report_Levental QS-'!M$4:M$1514)*100</f>
        <v>0</v>
      </c>
      <c r="N1035">
        <f>'[1]A3_Lipotype_Report_Levental QS-'!N1035/SUM('[1]A3_Lipotype_Report_Levental QS-'!N$4:N$1514)*100</f>
        <v>0</v>
      </c>
      <c r="O1035">
        <f>'[1]A3_Lipotype_Report_Levental QS-'!R1035/SUM('[1]A3_Lipotype_Report_Levental QS-'!R$4:R$1514)*100</f>
        <v>0</v>
      </c>
      <c r="P1035">
        <f>'[1]A3_Lipotype_Report_Levental QS-'!S1035/SUM('[1]A3_Lipotype_Report_Levental QS-'!S$4:S$1514)*100</f>
        <v>1.7714669902634439E-3</v>
      </c>
      <c r="Q1035">
        <f>'[1]A3_Lipotype_Report_Levental QS-'!T1035/SUM('[1]A3_Lipotype_Report_Levental QS-'!T$4:T$1514)*100</f>
        <v>0</v>
      </c>
      <c r="R1035">
        <f>'[1]A3_Lipotype_Report_Levental QS-'!U1035/SUM('[1]A3_Lipotype_Report_Levental QS-'!U$4:U$1514)*100</f>
        <v>0</v>
      </c>
      <c r="S1035">
        <f>'[1]A3_Lipotype_Report_Levental QS-'!V1035/SUM('[1]A3_Lipotype_Report_Levental QS-'!V$4:V$1514)*100</f>
        <v>2.0115918714556391E-3</v>
      </c>
      <c r="T1035">
        <f>'[1]A3_Lipotype_Report_Levental QS-'!W1035/SUM('[1]A3_Lipotype_Report_Levental QS-'!W$4:W$1514)*100</f>
        <v>0</v>
      </c>
      <c r="U1035">
        <f>'[1]A3_Lipotype_Report_Levental QS-'!X1035/SUM('[1]A3_Lipotype_Report_Levental QS-'!X$4:X$1514)*100</f>
        <v>2.4370081355387062E-3</v>
      </c>
      <c r="V1035">
        <f>'[1]A3_Lipotype_Report_Levental QS-'!Y1035/SUM('[1]A3_Lipotype_Report_Levental QS-'!Y$4:Y$1514)*100</f>
        <v>1.3961635662366463E-3</v>
      </c>
      <c r="W1035">
        <f>'[1]A3_Lipotype_Report_Levental QS-'!Z1035/SUM('[1]A3_Lipotype_Report_Levental QS-'!Z$4:Z$1514)*100</f>
        <v>2.4558669739922043E-3</v>
      </c>
      <c r="X1035">
        <f>'[1]A3_Lipotype_Report_Levental QS-'!AA1035/SUM('[1]A3_Lipotype_Report_Levental QS-'!AA$4:AA$1514)*100</f>
        <v>2.7894553263316463E-3</v>
      </c>
      <c r="Y1035">
        <f>'[1]A3_Lipotype_Report_Levental QS-'!AB1035/SUM('[1]A3_Lipotype_Report_Levental QS-'!AB$4:AB$1514)*100</f>
        <v>2.1327331995585198E-3</v>
      </c>
      <c r="Z1035">
        <f>'[1]A3_Lipotype_Report_Levental QS-'!AC1035/SUM('[1]A3_Lipotype_Report_Levental QS-'!AC$4:AC$1514)*100</f>
        <v>1.5042123536793928E-3</v>
      </c>
      <c r="AA1035">
        <f>'[1]A3_Lipotype_Report_Levental QS-'!AG1035/SUM('[1]A3_Lipotype_Report_Levental QS-'!AG$4:AG$1514)*100</f>
        <v>0</v>
      </c>
      <c r="AB1035">
        <f>'[1]A3_Lipotype_Report_Levental QS-'!AH1035/SUM('[1]A3_Lipotype_Report_Levental QS-'!AH$4:AH$1514)*100</f>
        <v>1.5740217334561546E-3</v>
      </c>
      <c r="AC1035">
        <f>'[1]A3_Lipotype_Report_Levental QS-'!AI1035/SUM('[1]A3_Lipotype_Report_Levental QS-'!AI$4:AI$1514)*100</f>
        <v>0</v>
      </c>
      <c r="AD1035">
        <f>'[1]A3_Lipotype_Report_Levental QS-'!AJ1035/SUM('[1]A3_Lipotype_Report_Levental QS-'!AJ$4:AJ$1514)*100</f>
        <v>1.538726455962392E-3</v>
      </c>
      <c r="AE1035">
        <f>'[1]A3_Lipotype_Report_Levental QS-'!AK1035/SUM('[1]A3_Lipotype_Report_Levental QS-'!AK$4:AK$1514)*100</f>
        <v>3.2817501469408396E-3</v>
      </c>
      <c r="AF1035">
        <f>'[1]A3_Lipotype_Report_Levental QS-'!AL1035/SUM('[1]A3_Lipotype_Report_Levental QS-'!AL$4:AL$1514)*100</f>
        <v>2.9021752493575879E-3</v>
      </c>
    </row>
    <row r="1036" spans="1:32" x14ac:dyDescent="0.2">
      <c r="A1036" t="s">
        <v>1114</v>
      </c>
      <c r="B1036" t="s">
        <v>1098</v>
      </c>
      <c r="C1036" t="s">
        <v>156</v>
      </c>
      <c r="D1036" t="s">
        <v>89</v>
      </c>
      <c r="E1036">
        <v>38</v>
      </c>
      <c r="F1036">
        <v>6</v>
      </c>
      <c r="G1036">
        <v>0</v>
      </c>
      <c r="I1036">
        <f>'[1]A3_Lipotype_Report_Levental QS-'!I1036/SUM('[1]A3_Lipotype_Report_Levental QS-'!I$4:I$1514)*100</f>
        <v>0</v>
      </c>
      <c r="J1036">
        <f>'[1]A3_Lipotype_Report_Levental QS-'!J1036/SUM('[1]A3_Lipotype_Report_Levental QS-'!J$4:J$1514)*100</f>
        <v>0</v>
      </c>
      <c r="K1036">
        <f>'[1]A3_Lipotype_Report_Levental QS-'!K1036/SUM('[1]A3_Lipotype_Report_Levental QS-'!K$4:K$1514)*100</f>
        <v>0</v>
      </c>
      <c r="L1036">
        <f>'[1]A3_Lipotype_Report_Levental QS-'!L1036/SUM('[1]A3_Lipotype_Report_Levental QS-'!L$4:L$1514)*100</f>
        <v>0</v>
      </c>
      <c r="M1036">
        <f>'[1]A3_Lipotype_Report_Levental QS-'!M1036/SUM('[1]A3_Lipotype_Report_Levental QS-'!M$4:M$1514)*100</f>
        <v>0</v>
      </c>
      <c r="N1036">
        <f>'[1]A3_Lipotype_Report_Levental QS-'!N1036/SUM('[1]A3_Lipotype_Report_Levental QS-'!N$4:N$1514)*100</f>
        <v>0</v>
      </c>
      <c r="O1036">
        <f>'[1]A3_Lipotype_Report_Levental QS-'!R1036/SUM('[1]A3_Lipotype_Report_Levental QS-'!R$4:R$1514)*100</f>
        <v>0</v>
      </c>
      <c r="P1036">
        <f>'[1]A3_Lipotype_Report_Levental QS-'!S1036/SUM('[1]A3_Lipotype_Report_Levental QS-'!S$4:S$1514)*100</f>
        <v>0</v>
      </c>
      <c r="Q1036">
        <f>'[1]A3_Lipotype_Report_Levental QS-'!T1036/SUM('[1]A3_Lipotype_Report_Levental QS-'!T$4:T$1514)*100</f>
        <v>0</v>
      </c>
      <c r="R1036">
        <f>'[1]A3_Lipotype_Report_Levental QS-'!U1036/SUM('[1]A3_Lipotype_Report_Levental QS-'!U$4:U$1514)*100</f>
        <v>0</v>
      </c>
      <c r="S1036">
        <f>'[1]A3_Lipotype_Report_Levental QS-'!V1036/SUM('[1]A3_Lipotype_Report_Levental QS-'!V$4:V$1514)*100</f>
        <v>0</v>
      </c>
      <c r="T1036">
        <f>'[1]A3_Lipotype_Report_Levental QS-'!W1036/SUM('[1]A3_Lipotype_Report_Levental QS-'!W$4:W$1514)*100</f>
        <v>0</v>
      </c>
      <c r="U1036">
        <f>'[1]A3_Lipotype_Report_Levental QS-'!X1036/SUM('[1]A3_Lipotype_Report_Levental QS-'!X$4:X$1514)*100</f>
        <v>0</v>
      </c>
      <c r="V1036">
        <f>'[1]A3_Lipotype_Report_Levental QS-'!Y1036/SUM('[1]A3_Lipotype_Report_Levental QS-'!Y$4:Y$1514)*100</f>
        <v>0</v>
      </c>
      <c r="W1036">
        <f>'[1]A3_Lipotype_Report_Levental QS-'!Z1036/SUM('[1]A3_Lipotype_Report_Levental QS-'!Z$4:Z$1514)*100</f>
        <v>2.5021350363043254E-3</v>
      </c>
      <c r="X1036">
        <f>'[1]A3_Lipotype_Report_Levental QS-'!AA1036/SUM('[1]A3_Lipotype_Report_Levental QS-'!AA$4:AA$1514)*100</f>
        <v>2.8661889191150427E-3</v>
      </c>
      <c r="Y1036">
        <f>'[1]A3_Lipotype_Report_Levental QS-'!AB1036/SUM('[1]A3_Lipotype_Report_Levental QS-'!AB$4:AB$1514)*100</f>
        <v>0</v>
      </c>
      <c r="Z1036">
        <f>'[1]A3_Lipotype_Report_Levental QS-'!AC1036/SUM('[1]A3_Lipotype_Report_Levental QS-'!AC$4:AC$1514)*100</f>
        <v>2.5958188843979912E-3</v>
      </c>
      <c r="AA1036">
        <f>'[1]A3_Lipotype_Report_Levental QS-'!AG1036/SUM('[1]A3_Lipotype_Report_Levental QS-'!AG$4:AG$1514)*100</f>
        <v>2.7413392511186924E-3</v>
      </c>
      <c r="AB1036">
        <f>'[1]A3_Lipotype_Report_Levental QS-'!AH1036/SUM('[1]A3_Lipotype_Report_Levental QS-'!AH$4:AH$1514)*100</f>
        <v>3.3297744967915105E-3</v>
      </c>
      <c r="AC1036">
        <f>'[1]A3_Lipotype_Report_Levental QS-'!AI1036/SUM('[1]A3_Lipotype_Report_Levental QS-'!AI$4:AI$1514)*100</f>
        <v>2.5710805786923786E-3</v>
      </c>
      <c r="AD1036">
        <f>'[1]A3_Lipotype_Report_Levental QS-'!AJ1036/SUM('[1]A3_Lipotype_Report_Levental QS-'!AJ$4:AJ$1514)*100</f>
        <v>1.8387530009264627E-3</v>
      </c>
      <c r="AE1036">
        <f>'[1]A3_Lipotype_Report_Levental QS-'!AK1036/SUM('[1]A3_Lipotype_Report_Levental QS-'!AK$4:AK$1514)*100</f>
        <v>0</v>
      </c>
      <c r="AF1036">
        <f>'[1]A3_Lipotype_Report_Levental QS-'!AL1036/SUM('[1]A3_Lipotype_Report_Levental QS-'!AL$4:AL$1514)*100</f>
        <v>0</v>
      </c>
    </row>
    <row r="1037" spans="1:32" x14ac:dyDescent="0.2">
      <c r="A1037" t="s">
        <v>1115</v>
      </c>
      <c r="B1037" t="s">
        <v>1098</v>
      </c>
      <c r="C1037" t="s">
        <v>156</v>
      </c>
      <c r="D1037" t="s">
        <v>89</v>
      </c>
      <c r="E1037">
        <v>32</v>
      </c>
      <c r="F1037">
        <v>1</v>
      </c>
      <c r="G1037">
        <v>0</v>
      </c>
      <c r="I1037">
        <f>'[1]A3_Lipotype_Report_Levental QS-'!I1037/SUM('[1]A3_Lipotype_Report_Levental QS-'!I$4:I$1514)*100</f>
        <v>1.6339918802771927E-2</v>
      </c>
      <c r="J1037">
        <f>'[1]A3_Lipotype_Report_Levental QS-'!J1037/SUM('[1]A3_Lipotype_Report_Levental QS-'!J$4:J$1514)*100</f>
        <v>2.4622330497240795E-2</v>
      </c>
      <c r="K1037">
        <f>'[1]A3_Lipotype_Report_Levental QS-'!K1037/SUM('[1]A3_Lipotype_Report_Levental QS-'!K$4:K$1514)*100</f>
        <v>2.0073124049867705E-2</v>
      </c>
      <c r="L1037">
        <f>'[1]A3_Lipotype_Report_Levental QS-'!L1037/SUM('[1]A3_Lipotype_Report_Levental QS-'!L$4:L$1514)*100</f>
        <v>1.7502268555247273E-2</v>
      </c>
      <c r="M1037">
        <f>'[1]A3_Lipotype_Report_Levental QS-'!M1037/SUM('[1]A3_Lipotype_Report_Levental QS-'!M$4:M$1514)*100</f>
        <v>1.8196897141369902E-2</v>
      </c>
      <c r="N1037">
        <f>'[1]A3_Lipotype_Report_Levental QS-'!N1037/SUM('[1]A3_Lipotype_Report_Levental QS-'!N$4:N$1514)*100</f>
        <v>1.9040859141678444E-2</v>
      </c>
      <c r="O1037">
        <f>'[1]A3_Lipotype_Report_Levental QS-'!R1037/SUM('[1]A3_Lipotype_Report_Levental QS-'!R$4:R$1514)*100</f>
        <v>2.4259612156077966E-2</v>
      </c>
      <c r="P1037">
        <f>'[1]A3_Lipotype_Report_Levental QS-'!S1037/SUM('[1]A3_Lipotype_Report_Levental QS-'!S$4:S$1514)*100</f>
        <v>2.5533330449303223E-2</v>
      </c>
      <c r="Q1037">
        <f>'[1]A3_Lipotype_Report_Levental QS-'!T1037/SUM('[1]A3_Lipotype_Report_Levental QS-'!T$4:T$1514)*100</f>
        <v>1.8253663601807881E-2</v>
      </c>
      <c r="R1037">
        <f>'[1]A3_Lipotype_Report_Levental QS-'!U1037/SUM('[1]A3_Lipotype_Report_Levental QS-'!U$4:U$1514)*100</f>
        <v>1.8513639725941812E-2</v>
      </c>
      <c r="S1037">
        <f>'[1]A3_Lipotype_Report_Levental QS-'!V1037/SUM('[1]A3_Lipotype_Report_Levental QS-'!V$4:V$1514)*100</f>
        <v>1.9537558595192288E-2</v>
      </c>
      <c r="T1037">
        <f>'[1]A3_Lipotype_Report_Levental QS-'!W1037/SUM('[1]A3_Lipotype_Report_Levental QS-'!W$4:W$1514)*100</f>
        <v>2.1236966337506481E-2</v>
      </c>
      <c r="U1037">
        <f>'[1]A3_Lipotype_Report_Levental QS-'!X1037/SUM('[1]A3_Lipotype_Report_Levental QS-'!X$4:X$1514)*100</f>
        <v>1.4800975966092141E-2</v>
      </c>
      <c r="V1037">
        <f>'[1]A3_Lipotype_Report_Levental QS-'!Y1037/SUM('[1]A3_Lipotype_Report_Levental QS-'!Y$4:Y$1514)*100</f>
        <v>1.5705918075590273E-2</v>
      </c>
      <c r="W1037">
        <f>'[1]A3_Lipotype_Report_Levental QS-'!Z1037/SUM('[1]A3_Lipotype_Report_Levental QS-'!Z$4:Z$1514)*100</f>
        <v>1.8068976085544929E-2</v>
      </c>
      <c r="X1037">
        <f>'[1]A3_Lipotype_Report_Levental QS-'!AA1037/SUM('[1]A3_Lipotype_Report_Levental QS-'!AA$4:AA$1514)*100</f>
        <v>2.0923454618265315E-2</v>
      </c>
      <c r="Y1037">
        <f>'[1]A3_Lipotype_Report_Levental QS-'!AB1037/SUM('[1]A3_Lipotype_Report_Levental QS-'!AB$4:AB$1514)*100</f>
        <v>2.0085034337849986E-2</v>
      </c>
      <c r="Z1037">
        <f>'[1]A3_Lipotype_Report_Levental QS-'!AC1037/SUM('[1]A3_Lipotype_Report_Levental QS-'!AC$4:AC$1514)*100</f>
        <v>1.959417667644817E-2</v>
      </c>
      <c r="AA1037">
        <f>'[1]A3_Lipotype_Report_Levental QS-'!AG1037/SUM('[1]A3_Lipotype_Report_Levental QS-'!AG$4:AG$1514)*100</f>
        <v>2.1524068257858249E-2</v>
      </c>
      <c r="AB1037">
        <f>'[1]A3_Lipotype_Report_Levental QS-'!AH1037/SUM('[1]A3_Lipotype_Report_Levental QS-'!AH$4:AH$1514)*100</f>
        <v>2.0954768697157691E-2</v>
      </c>
      <c r="AC1037">
        <f>'[1]A3_Lipotype_Report_Levental QS-'!AI1037/SUM('[1]A3_Lipotype_Report_Levental QS-'!AI$4:AI$1514)*100</f>
        <v>1.8071769626187398E-2</v>
      </c>
      <c r="AD1037">
        <f>'[1]A3_Lipotype_Report_Levental QS-'!AJ1037/SUM('[1]A3_Lipotype_Report_Levental QS-'!AJ$4:AJ$1514)*100</f>
        <v>1.969928931912009E-2</v>
      </c>
      <c r="AE1037">
        <f>'[1]A3_Lipotype_Report_Levental QS-'!AK1037/SUM('[1]A3_Lipotype_Report_Levental QS-'!AK$4:AK$1514)*100</f>
        <v>2.0258839617078271E-2</v>
      </c>
      <c r="AF1037">
        <f>'[1]A3_Lipotype_Report_Levental QS-'!AL1037/SUM('[1]A3_Lipotype_Report_Levental QS-'!AL$4:AL$1514)*100</f>
        <v>1.962165274232856E-2</v>
      </c>
    </row>
    <row r="1038" spans="1:32" x14ac:dyDescent="0.2">
      <c r="A1038" t="s">
        <v>1116</v>
      </c>
      <c r="B1038" t="s">
        <v>1098</v>
      </c>
      <c r="C1038" t="s">
        <v>156</v>
      </c>
      <c r="D1038" t="s">
        <v>89</v>
      </c>
      <c r="E1038">
        <v>32</v>
      </c>
      <c r="F1038">
        <v>2</v>
      </c>
      <c r="G1038">
        <v>0</v>
      </c>
      <c r="I1038">
        <f>'[1]A3_Lipotype_Report_Levental QS-'!I1038/SUM('[1]A3_Lipotype_Report_Levental QS-'!I$4:I$1514)*100</f>
        <v>0</v>
      </c>
      <c r="J1038">
        <f>'[1]A3_Lipotype_Report_Levental QS-'!J1038/SUM('[1]A3_Lipotype_Report_Levental QS-'!J$4:J$1514)*100</f>
        <v>0</v>
      </c>
      <c r="K1038">
        <f>'[1]A3_Lipotype_Report_Levental QS-'!K1038/SUM('[1]A3_Lipotype_Report_Levental QS-'!K$4:K$1514)*100</f>
        <v>0</v>
      </c>
      <c r="L1038">
        <f>'[1]A3_Lipotype_Report_Levental QS-'!L1038/SUM('[1]A3_Lipotype_Report_Levental QS-'!L$4:L$1514)*100</f>
        <v>0</v>
      </c>
      <c r="M1038">
        <f>'[1]A3_Lipotype_Report_Levental QS-'!M1038/SUM('[1]A3_Lipotype_Report_Levental QS-'!M$4:M$1514)*100</f>
        <v>0</v>
      </c>
      <c r="N1038">
        <f>'[1]A3_Lipotype_Report_Levental QS-'!N1038/SUM('[1]A3_Lipotype_Report_Levental QS-'!N$4:N$1514)*100</f>
        <v>0</v>
      </c>
      <c r="O1038">
        <f>'[1]A3_Lipotype_Report_Levental QS-'!R1038/SUM('[1]A3_Lipotype_Report_Levental QS-'!R$4:R$1514)*100</f>
        <v>0</v>
      </c>
      <c r="P1038">
        <f>'[1]A3_Lipotype_Report_Levental QS-'!S1038/SUM('[1]A3_Lipotype_Report_Levental QS-'!S$4:S$1514)*100</f>
        <v>1.4722596425157023E-4</v>
      </c>
      <c r="Q1038">
        <f>'[1]A3_Lipotype_Report_Levental QS-'!T1038/SUM('[1]A3_Lipotype_Report_Levental QS-'!T$4:T$1514)*100</f>
        <v>6.5362226279044522E-5</v>
      </c>
      <c r="R1038">
        <f>'[1]A3_Lipotype_Report_Levental QS-'!U1038/SUM('[1]A3_Lipotype_Report_Levental QS-'!U$4:U$1514)*100</f>
        <v>0</v>
      </c>
      <c r="S1038">
        <f>'[1]A3_Lipotype_Report_Levental QS-'!V1038/SUM('[1]A3_Lipotype_Report_Levental QS-'!V$4:V$1514)*100</f>
        <v>0</v>
      </c>
      <c r="T1038">
        <f>'[1]A3_Lipotype_Report_Levental QS-'!W1038/SUM('[1]A3_Lipotype_Report_Levental QS-'!W$4:W$1514)*100</f>
        <v>0</v>
      </c>
      <c r="U1038">
        <f>'[1]A3_Lipotype_Report_Levental QS-'!X1038/SUM('[1]A3_Lipotype_Report_Levental QS-'!X$4:X$1514)*100</f>
        <v>3.9392915124102166E-5</v>
      </c>
      <c r="V1038">
        <f>'[1]A3_Lipotype_Report_Levental QS-'!Y1038/SUM('[1]A3_Lipotype_Report_Levental QS-'!Y$4:Y$1514)*100</f>
        <v>0</v>
      </c>
      <c r="W1038">
        <f>'[1]A3_Lipotype_Report_Levental QS-'!Z1038/SUM('[1]A3_Lipotype_Report_Levental QS-'!Z$4:Z$1514)*100</f>
        <v>0</v>
      </c>
      <c r="X1038">
        <f>'[1]A3_Lipotype_Report_Levental QS-'!AA1038/SUM('[1]A3_Lipotype_Report_Levental QS-'!AA$4:AA$1514)*100</f>
        <v>0</v>
      </c>
      <c r="Y1038">
        <f>'[1]A3_Lipotype_Report_Levental QS-'!AB1038/SUM('[1]A3_Lipotype_Report_Levental QS-'!AB$4:AB$1514)*100</f>
        <v>0</v>
      </c>
      <c r="Z1038">
        <f>'[1]A3_Lipotype_Report_Levental QS-'!AC1038/SUM('[1]A3_Lipotype_Report_Levental QS-'!AC$4:AC$1514)*100</f>
        <v>0</v>
      </c>
      <c r="AA1038">
        <f>'[1]A3_Lipotype_Report_Levental QS-'!AG1038/SUM('[1]A3_Lipotype_Report_Levental QS-'!AG$4:AG$1514)*100</f>
        <v>0</v>
      </c>
      <c r="AB1038">
        <f>'[1]A3_Lipotype_Report_Levental QS-'!AH1038/SUM('[1]A3_Lipotype_Report_Levental QS-'!AH$4:AH$1514)*100</f>
        <v>0</v>
      </c>
      <c r="AC1038">
        <f>'[1]A3_Lipotype_Report_Levental QS-'!AI1038/SUM('[1]A3_Lipotype_Report_Levental QS-'!AI$4:AI$1514)*100</f>
        <v>4.7748698375894784E-5</v>
      </c>
      <c r="AD1038">
        <f>'[1]A3_Lipotype_Report_Levental QS-'!AJ1038/SUM('[1]A3_Lipotype_Report_Levental QS-'!AJ$4:AJ$1514)*100</f>
        <v>0</v>
      </c>
      <c r="AE1038">
        <f>'[1]A3_Lipotype_Report_Levental QS-'!AK1038/SUM('[1]A3_Lipotype_Report_Levental QS-'!AK$4:AK$1514)*100</f>
        <v>0</v>
      </c>
      <c r="AF1038">
        <f>'[1]A3_Lipotype_Report_Levental QS-'!AL1038/SUM('[1]A3_Lipotype_Report_Levental QS-'!AL$4:AL$1514)*100</f>
        <v>0</v>
      </c>
    </row>
    <row r="1039" spans="1:32" x14ac:dyDescent="0.2">
      <c r="A1039" t="s">
        <v>1117</v>
      </c>
      <c r="B1039" t="s">
        <v>1098</v>
      </c>
      <c r="C1039" t="s">
        <v>156</v>
      </c>
      <c r="D1039" t="s">
        <v>89</v>
      </c>
      <c r="E1039">
        <v>33</v>
      </c>
      <c r="F1039">
        <v>1</v>
      </c>
      <c r="G1039">
        <v>0</v>
      </c>
      <c r="I1039">
        <f>'[1]A3_Lipotype_Report_Levental QS-'!I1039/SUM('[1]A3_Lipotype_Report_Levental QS-'!I$4:I$1514)*100</f>
        <v>1.6883753417795291E-3</v>
      </c>
      <c r="J1039">
        <f>'[1]A3_Lipotype_Report_Levental QS-'!J1039/SUM('[1]A3_Lipotype_Report_Levental QS-'!J$4:J$1514)*100</f>
        <v>1.9153164547791965E-3</v>
      </c>
      <c r="K1039">
        <f>'[1]A3_Lipotype_Report_Levental QS-'!K1039/SUM('[1]A3_Lipotype_Report_Levental QS-'!K$4:K$1514)*100</f>
        <v>2.3038900649888683E-3</v>
      </c>
      <c r="L1039">
        <f>'[1]A3_Lipotype_Report_Levental QS-'!L1039/SUM('[1]A3_Lipotype_Report_Levental QS-'!L$4:L$1514)*100</f>
        <v>2.062457963456533E-3</v>
      </c>
      <c r="M1039">
        <f>'[1]A3_Lipotype_Report_Levental QS-'!M1039/SUM('[1]A3_Lipotype_Report_Levental QS-'!M$4:M$1514)*100</f>
        <v>2.2689936654068923E-3</v>
      </c>
      <c r="N1039">
        <f>'[1]A3_Lipotype_Report_Levental QS-'!N1039/SUM('[1]A3_Lipotype_Report_Levental QS-'!N$4:N$1514)*100</f>
        <v>1.8504968984983554E-3</v>
      </c>
      <c r="O1039">
        <f>'[1]A3_Lipotype_Report_Levental QS-'!R1039/SUM('[1]A3_Lipotype_Report_Levental QS-'!R$4:R$1514)*100</f>
        <v>3.1975788219574608E-3</v>
      </c>
      <c r="P1039">
        <f>'[1]A3_Lipotype_Report_Levental QS-'!S1039/SUM('[1]A3_Lipotype_Report_Levental QS-'!S$4:S$1514)*100</f>
        <v>2.2483814621019789E-3</v>
      </c>
      <c r="Q1039">
        <f>'[1]A3_Lipotype_Report_Levental QS-'!T1039/SUM('[1]A3_Lipotype_Report_Levental QS-'!T$4:T$1514)*100</f>
        <v>2.5125026387730243E-3</v>
      </c>
      <c r="R1039">
        <f>'[1]A3_Lipotype_Report_Levental QS-'!U1039/SUM('[1]A3_Lipotype_Report_Levental QS-'!U$4:U$1514)*100</f>
        <v>2.3911538589861865E-3</v>
      </c>
      <c r="S1039">
        <f>'[1]A3_Lipotype_Report_Levental QS-'!V1039/SUM('[1]A3_Lipotype_Report_Levental QS-'!V$4:V$1514)*100</f>
        <v>1.9548246963819369E-3</v>
      </c>
      <c r="T1039">
        <f>'[1]A3_Lipotype_Report_Levental QS-'!W1039/SUM('[1]A3_Lipotype_Report_Levental QS-'!W$4:W$1514)*100</f>
        <v>2.4722831416770564E-3</v>
      </c>
      <c r="U1039">
        <f>'[1]A3_Lipotype_Report_Levental QS-'!X1039/SUM('[1]A3_Lipotype_Report_Levental QS-'!X$4:X$1514)*100</f>
        <v>1.5579721280802447E-3</v>
      </c>
      <c r="V1039">
        <f>'[1]A3_Lipotype_Report_Levental QS-'!Y1039/SUM('[1]A3_Lipotype_Report_Levental QS-'!Y$4:Y$1514)*100</f>
        <v>1.6021078214360834E-3</v>
      </c>
      <c r="W1039">
        <f>'[1]A3_Lipotype_Report_Levental QS-'!Z1039/SUM('[1]A3_Lipotype_Report_Levental QS-'!Z$4:Z$1514)*100</f>
        <v>1.4462094639949522E-3</v>
      </c>
      <c r="X1039">
        <f>'[1]A3_Lipotype_Report_Levental QS-'!AA1039/SUM('[1]A3_Lipotype_Report_Levental QS-'!AA$4:AA$1514)*100</f>
        <v>1.966847985361985E-3</v>
      </c>
      <c r="Y1039">
        <f>'[1]A3_Lipotype_Report_Levental QS-'!AB1039/SUM('[1]A3_Lipotype_Report_Levental QS-'!AB$4:AB$1514)*100</f>
        <v>1.4178593748342316E-3</v>
      </c>
      <c r="Z1039">
        <f>'[1]A3_Lipotype_Report_Levental QS-'!AC1039/SUM('[1]A3_Lipotype_Report_Levental QS-'!AC$4:AC$1514)*100</f>
        <v>1.4072922069472012E-3</v>
      </c>
      <c r="AA1039">
        <f>'[1]A3_Lipotype_Report_Levental QS-'!AG1039/SUM('[1]A3_Lipotype_Report_Levental QS-'!AG$4:AG$1514)*100</f>
        <v>2.1077021771709098E-3</v>
      </c>
      <c r="AB1039">
        <f>'[1]A3_Lipotype_Report_Levental QS-'!AH1039/SUM('[1]A3_Lipotype_Report_Levental QS-'!AH$4:AH$1514)*100</f>
        <v>2.3089266716731604E-3</v>
      </c>
      <c r="AC1039">
        <f>'[1]A3_Lipotype_Report_Levental QS-'!AI1039/SUM('[1]A3_Lipotype_Report_Levental QS-'!AI$4:AI$1514)*100</f>
        <v>2.3471089067133247E-3</v>
      </c>
      <c r="AD1039">
        <f>'[1]A3_Lipotype_Report_Levental QS-'!AJ1039/SUM('[1]A3_Lipotype_Report_Levental QS-'!AJ$4:AJ$1514)*100</f>
        <v>1.4260395889713431E-3</v>
      </c>
      <c r="AE1039">
        <f>'[1]A3_Lipotype_Report_Levental QS-'!AK1039/SUM('[1]A3_Lipotype_Report_Levental QS-'!AK$4:AK$1514)*100</f>
        <v>1.663964175029511E-3</v>
      </c>
      <c r="AF1039">
        <f>'[1]A3_Lipotype_Report_Levental QS-'!AL1039/SUM('[1]A3_Lipotype_Report_Levental QS-'!AL$4:AL$1514)*100</f>
        <v>1.5476648300334626E-3</v>
      </c>
    </row>
    <row r="1040" spans="1:32" x14ac:dyDescent="0.2">
      <c r="A1040" t="s">
        <v>1118</v>
      </c>
      <c r="B1040" t="s">
        <v>1098</v>
      </c>
      <c r="C1040" t="s">
        <v>156</v>
      </c>
      <c r="D1040" t="s">
        <v>89</v>
      </c>
      <c r="E1040">
        <v>33</v>
      </c>
      <c r="F1040">
        <v>2</v>
      </c>
      <c r="G1040">
        <v>0</v>
      </c>
      <c r="I1040">
        <f>'[1]A3_Lipotype_Report_Levental QS-'!I1040/SUM('[1]A3_Lipotype_Report_Levental QS-'!I$4:I$1514)*100</f>
        <v>0</v>
      </c>
      <c r="J1040">
        <f>'[1]A3_Lipotype_Report_Levental QS-'!J1040/SUM('[1]A3_Lipotype_Report_Levental QS-'!J$4:J$1514)*100</f>
        <v>0</v>
      </c>
      <c r="K1040">
        <f>'[1]A3_Lipotype_Report_Levental QS-'!K1040/SUM('[1]A3_Lipotype_Report_Levental QS-'!K$4:K$1514)*100</f>
        <v>0</v>
      </c>
      <c r="L1040">
        <f>'[1]A3_Lipotype_Report_Levental QS-'!L1040/SUM('[1]A3_Lipotype_Report_Levental QS-'!L$4:L$1514)*100</f>
        <v>0</v>
      </c>
      <c r="M1040">
        <f>'[1]A3_Lipotype_Report_Levental QS-'!M1040/SUM('[1]A3_Lipotype_Report_Levental QS-'!M$4:M$1514)*100</f>
        <v>0</v>
      </c>
      <c r="N1040">
        <f>'[1]A3_Lipotype_Report_Levental QS-'!N1040/SUM('[1]A3_Lipotype_Report_Levental QS-'!N$4:N$1514)*100</f>
        <v>0</v>
      </c>
      <c r="O1040">
        <f>'[1]A3_Lipotype_Report_Levental QS-'!R1040/SUM('[1]A3_Lipotype_Report_Levental QS-'!R$4:R$1514)*100</f>
        <v>0</v>
      </c>
      <c r="P1040">
        <f>'[1]A3_Lipotype_Report_Levental QS-'!S1040/SUM('[1]A3_Lipotype_Report_Levental QS-'!S$4:S$1514)*100</f>
        <v>0</v>
      </c>
      <c r="Q1040">
        <f>'[1]A3_Lipotype_Report_Levental QS-'!T1040/SUM('[1]A3_Lipotype_Report_Levental QS-'!T$4:T$1514)*100</f>
        <v>0</v>
      </c>
      <c r="R1040">
        <f>'[1]A3_Lipotype_Report_Levental QS-'!U1040/SUM('[1]A3_Lipotype_Report_Levental QS-'!U$4:U$1514)*100</f>
        <v>0</v>
      </c>
      <c r="S1040">
        <f>'[1]A3_Lipotype_Report_Levental QS-'!V1040/SUM('[1]A3_Lipotype_Report_Levental QS-'!V$4:V$1514)*100</f>
        <v>0</v>
      </c>
      <c r="T1040">
        <f>'[1]A3_Lipotype_Report_Levental QS-'!W1040/SUM('[1]A3_Lipotype_Report_Levental QS-'!W$4:W$1514)*100</f>
        <v>0</v>
      </c>
      <c r="U1040">
        <f>'[1]A3_Lipotype_Report_Levental QS-'!X1040/SUM('[1]A3_Lipotype_Report_Levental QS-'!X$4:X$1514)*100</f>
        <v>0</v>
      </c>
      <c r="V1040">
        <f>'[1]A3_Lipotype_Report_Levental QS-'!Y1040/SUM('[1]A3_Lipotype_Report_Levental QS-'!Y$4:Y$1514)*100</f>
        <v>0</v>
      </c>
      <c r="W1040">
        <f>'[1]A3_Lipotype_Report_Levental QS-'!Z1040/SUM('[1]A3_Lipotype_Report_Levental QS-'!Z$4:Z$1514)*100</f>
        <v>0</v>
      </c>
      <c r="X1040">
        <f>'[1]A3_Lipotype_Report_Levental QS-'!AA1040/SUM('[1]A3_Lipotype_Report_Levental QS-'!AA$4:AA$1514)*100</f>
        <v>0</v>
      </c>
      <c r="Y1040">
        <f>'[1]A3_Lipotype_Report_Levental QS-'!AB1040/SUM('[1]A3_Lipotype_Report_Levental QS-'!AB$4:AB$1514)*100</f>
        <v>0</v>
      </c>
      <c r="Z1040">
        <f>'[1]A3_Lipotype_Report_Levental QS-'!AC1040/SUM('[1]A3_Lipotype_Report_Levental QS-'!AC$4:AC$1514)*100</f>
        <v>0</v>
      </c>
      <c r="AA1040">
        <f>'[1]A3_Lipotype_Report_Levental QS-'!AG1040/SUM('[1]A3_Lipotype_Report_Levental QS-'!AG$4:AG$1514)*100</f>
        <v>0</v>
      </c>
      <c r="AB1040">
        <f>'[1]A3_Lipotype_Report_Levental QS-'!AH1040/SUM('[1]A3_Lipotype_Report_Levental QS-'!AH$4:AH$1514)*100</f>
        <v>0</v>
      </c>
      <c r="AC1040">
        <f>'[1]A3_Lipotype_Report_Levental QS-'!AI1040/SUM('[1]A3_Lipotype_Report_Levental QS-'!AI$4:AI$1514)*100</f>
        <v>0</v>
      </c>
      <c r="AD1040">
        <f>'[1]A3_Lipotype_Report_Levental QS-'!AJ1040/SUM('[1]A3_Lipotype_Report_Levental QS-'!AJ$4:AJ$1514)*100</f>
        <v>0</v>
      </c>
      <c r="AE1040">
        <f>'[1]A3_Lipotype_Report_Levental QS-'!AK1040/SUM('[1]A3_Lipotype_Report_Levental QS-'!AK$4:AK$1514)*100</f>
        <v>0</v>
      </c>
      <c r="AF1040">
        <f>'[1]A3_Lipotype_Report_Levental QS-'!AL1040/SUM('[1]A3_Lipotype_Report_Levental QS-'!AL$4:AL$1514)*100</f>
        <v>0</v>
      </c>
    </row>
    <row r="1041" spans="1:32" x14ac:dyDescent="0.2">
      <c r="A1041" t="s">
        <v>1119</v>
      </c>
      <c r="B1041" t="s">
        <v>1098</v>
      </c>
      <c r="C1041" t="s">
        <v>156</v>
      </c>
      <c r="D1041" t="s">
        <v>89</v>
      </c>
      <c r="E1041">
        <v>34</v>
      </c>
      <c r="F1041">
        <v>1</v>
      </c>
      <c r="G1041">
        <v>0</v>
      </c>
      <c r="I1041">
        <f>'[1]A3_Lipotype_Report_Levental QS-'!I1041/SUM('[1]A3_Lipotype_Report_Levental QS-'!I$4:I$1514)*100</f>
        <v>0.23037197610162274</v>
      </c>
      <c r="J1041">
        <f>'[1]A3_Lipotype_Report_Levental QS-'!J1041/SUM('[1]A3_Lipotype_Report_Levental QS-'!J$4:J$1514)*100</f>
        <v>0.23672479653888209</v>
      </c>
      <c r="K1041">
        <f>'[1]A3_Lipotype_Report_Levental QS-'!K1041/SUM('[1]A3_Lipotype_Report_Levental QS-'!K$4:K$1514)*100</f>
        <v>0.22125767181583561</v>
      </c>
      <c r="L1041">
        <f>'[1]A3_Lipotype_Report_Levental QS-'!L1041/SUM('[1]A3_Lipotype_Report_Levental QS-'!L$4:L$1514)*100</f>
        <v>0.21167620287392089</v>
      </c>
      <c r="M1041">
        <f>'[1]A3_Lipotype_Report_Levental QS-'!M1041/SUM('[1]A3_Lipotype_Report_Levental QS-'!M$4:M$1514)*100</f>
        <v>0.22310084409577352</v>
      </c>
      <c r="N1041">
        <f>'[1]A3_Lipotype_Report_Levental QS-'!N1041/SUM('[1]A3_Lipotype_Report_Levental QS-'!N$4:N$1514)*100</f>
        <v>0.20705559915338365</v>
      </c>
      <c r="O1041">
        <f>'[1]A3_Lipotype_Report_Levental QS-'!R1041/SUM('[1]A3_Lipotype_Report_Levental QS-'!R$4:R$1514)*100</f>
        <v>0.27906438439704079</v>
      </c>
      <c r="P1041">
        <f>'[1]A3_Lipotype_Report_Levental QS-'!S1041/SUM('[1]A3_Lipotype_Report_Levental QS-'!S$4:S$1514)*100</f>
        <v>0.28015249428259043</v>
      </c>
      <c r="Q1041">
        <f>'[1]A3_Lipotype_Report_Levental QS-'!T1041/SUM('[1]A3_Lipotype_Report_Levental QS-'!T$4:T$1514)*100</f>
        <v>0.26464658965016735</v>
      </c>
      <c r="R1041">
        <f>'[1]A3_Lipotype_Report_Levental QS-'!U1041/SUM('[1]A3_Lipotype_Report_Levental QS-'!U$4:U$1514)*100</f>
        <v>0.20832792726609736</v>
      </c>
      <c r="S1041">
        <f>'[1]A3_Lipotype_Report_Levental QS-'!V1041/SUM('[1]A3_Lipotype_Report_Levental QS-'!V$4:V$1514)*100</f>
        <v>0.21056389205701956</v>
      </c>
      <c r="T1041">
        <f>'[1]A3_Lipotype_Report_Levental QS-'!W1041/SUM('[1]A3_Lipotype_Report_Levental QS-'!W$4:W$1514)*100</f>
        <v>0.22793722510027514</v>
      </c>
      <c r="U1041">
        <f>'[1]A3_Lipotype_Report_Levental QS-'!X1041/SUM('[1]A3_Lipotype_Report_Levental QS-'!X$4:X$1514)*100</f>
        <v>0.18829073698959573</v>
      </c>
      <c r="V1041">
        <f>'[1]A3_Lipotype_Report_Levental QS-'!Y1041/SUM('[1]A3_Lipotype_Report_Levental QS-'!Y$4:Y$1514)*100</f>
        <v>0.20866413297337713</v>
      </c>
      <c r="W1041">
        <f>'[1]A3_Lipotype_Report_Levental QS-'!Z1041/SUM('[1]A3_Lipotype_Report_Levental QS-'!Z$4:Z$1514)*100</f>
        <v>0.2071863960783859</v>
      </c>
      <c r="X1041">
        <f>'[1]A3_Lipotype_Report_Levental QS-'!AA1041/SUM('[1]A3_Lipotype_Report_Levental QS-'!AA$4:AA$1514)*100</f>
        <v>0.2163080978855256</v>
      </c>
      <c r="Y1041">
        <f>'[1]A3_Lipotype_Report_Levental QS-'!AB1041/SUM('[1]A3_Lipotype_Report_Levental QS-'!AB$4:AB$1514)*100</f>
        <v>0.20340109789537456</v>
      </c>
      <c r="Z1041">
        <f>'[1]A3_Lipotype_Report_Levental QS-'!AC1041/SUM('[1]A3_Lipotype_Report_Levental QS-'!AC$4:AC$1514)*100</f>
        <v>0.20022531132525942</v>
      </c>
      <c r="AA1041">
        <f>'[1]A3_Lipotype_Report_Levental QS-'!AG1041/SUM('[1]A3_Lipotype_Report_Levental QS-'!AG$4:AG$1514)*100</f>
        <v>0.23933796581757358</v>
      </c>
      <c r="AB1041">
        <f>'[1]A3_Lipotype_Report_Levental QS-'!AH1041/SUM('[1]A3_Lipotype_Report_Levental QS-'!AH$4:AH$1514)*100</f>
        <v>0.2432111458807403</v>
      </c>
      <c r="AC1041">
        <f>'[1]A3_Lipotype_Report_Levental QS-'!AI1041/SUM('[1]A3_Lipotype_Report_Levental QS-'!AI$4:AI$1514)*100</f>
        <v>0.23455524866378474</v>
      </c>
      <c r="AD1041">
        <f>'[1]A3_Lipotype_Report_Levental QS-'!AJ1041/SUM('[1]A3_Lipotype_Report_Levental QS-'!AJ$4:AJ$1514)*100</f>
        <v>0.21263515828140273</v>
      </c>
      <c r="AE1041">
        <f>'[1]A3_Lipotype_Report_Levental QS-'!AK1041/SUM('[1]A3_Lipotype_Report_Levental QS-'!AK$4:AK$1514)*100</f>
        <v>0.20965114901899262</v>
      </c>
      <c r="AF1041">
        <f>'[1]A3_Lipotype_Report_Levental QS-'!AL1041/SUM('[1]A3_Lipotype_Report_Levental QS-'!AL$4:AL$1514)*100</f>
        <v>0.20313571907096206</v>
      </c>
    </row>
    <row r="1042" spans="1:32" x14ac:dyDescent="0.2">
      <c r="A1042" t="s">
        <v>1120</v>
      </c>
      <c r="B1042" t="s">
        <v>1098</v>
      </c>
      <c r="C1042" t="s">
        <v>156</v>
      </c>
      <c r="D1042" t="s">
        <v>89</v>
      </c>
      <c r="E1042">
        <v>34</v>
      </c>
      <c r="F1042">
        <v>2</v>
      </c>
      <c r="G1042">
        <v>0</v>
      </c>
      <c r="I1042">
        <f>'[1]A3_Lipotype_Report_Levental QS-'!I1042/SUM('[1]A3_Lipotype_Report_Levental QS-'!I$4:I$1514)*100</f>
        <v>1.5869763893877509E-2</v>
      </c>
      <c r="J1042">
        <f>'[1]A3_Lipotype_Report_Levental QS-'!J1042/SUM('[1]A3_Lipotype_Report_Levental QS-'!J$4:J$1514)*100</f>
        <v>1.7078437471463839E-2</v>
      </c>
      <c r="K1042">
        <f>'[1]A3_Lipotype_Report_Levental QS-'!K1042/SUM('[1]A3_Lipotype_Report_Levental QS-'!K$4:K$1514)*100</f>
        <v>1.7191344671963045E-2</v>
      </c>
      <c r="L1042">
        <f>'[1]A3_Lipotype_Report_Levental QS-'!L1042/SUM('[1]A3_Lipotype_Report_Levental QS-'!L$4:L$1514)*100</f>
        <v>1.6294448402890956E-2</v>
      </c>
      <c r="M1042">
        <f>'[1]A3_Lipotype_Report_Levental QS-'!M1042/SUM('[1]A3_Lipotype_Report_Levental QS-'!M$4:M$1514)*100</f>
        <v>1.8590066847345758E-2</v>
      </c>
      <c r="N1042">
        <f>'[1]A3_Lipotype_Report_Levental QS-'!N1042/SUM('[1]A3_Lipotype_Report_Levental QS-'!N$4:N$1514)*100</f>
        <v>1.5684188514429848E-2</v>
      </c>
      <c r="O1042">
        <f>'[1]A3_Lipotype_Report_Levental QS-'!R1042/SUM('[1]A3_Lipotype_Report_Levental QS-'!R$4:R$1514)*100</f>
        <v>2.0770094651774769E-2</v>
      </c>
      <c r="P1042">
        <f>'[1]A3_Lipotype_Report_Levental QS-'!S1042/SUM('[1]A3_Lipotype_Report_Levental QS-'!S$4:S$1514)*100</f>
        <v>1.9563779069755743E-2</v>
      </c>
      <c r="Q1042">
        <f>'[1]A3_Lipotype_Report_Levental QS-'!T1042/SUM('[1]A3_Lipotype_Report_Levental QS-'!T$4:T$1514)*100</f>
        <v>1.9095227039471616E-2</v>
      </c>
      <c r="R1042">
        <f>'[1]A3_Lipotype_Report_Levental QS-'!U1042/SUM('[1]A3_Lipotype_Report_Levental QS-'!U$4:U$1514)*100</f>
        <v>1.5896683483984982E-2</v>
      </c>
      <c r="S1042">
        <f>'[1]A3_Lipotype_Report_Levental QS-'!V1042/SUM('[1]A3_Lipotype_Report_Levental QS-'!V$4:V$1514)*100</f>
        <v>1.4776544817340129E-2</v>
      </c>
      <c r="T1042">
        <f>'[1]A3_Lipotype_Report_Levental QS-'!W1042/SUM('[1]A3_Lipotype_Report_Levental QS-'!W$4:W$1514)*100</f>
        <v>1.6295711892440366E-2</v>
      </c>
      <c r="U1042">
        <f>'[1]A3_Lipotype_Report_Levental QS-'!X1042/SUM('[1]A3_Lipotype_Report_Levental QS-'!X$4:X$1514)*100</f>
        <v>1.5696027005889502E-2</v>
      </c>
      <c r="V1042">
        <f>'[1]A3_Lipotype_Report_Levental QS-'!Y1042/SUM('[1]A3_Lipotype_Report_Levental QS-'!Y$4:Y$1514)*100</f>
        <v>1.722369325045069E-2</v>
      </c>
      <c r="W1042">
        <f>'[1]A3_Lipotype_Report_Levental QS-'!Z1042/SUM('[1]A3_Lipotype_Report_Levental QS-'!Z$4:Z$1514)*100</f>
        <v>1.4874930417933205E-2</v>
      </c>
      <c r="X1042">
        <f>'[1]A3_Lipotype_Report_Levental QS-'!AA1042/SUM('[1]A3_Lipotype_Report_Levental QS-'!AA$4:AA$1514)*100</f>
        <v>1.9754832345451931E-2</v>
      </c>
      <c r="Y1042">
        <f>'[1]A3_Lipotype_Report_Levental QS-'!AB1042/SUM('[1]A3_Lipotype_Report_Levental QS-'!AB$4:AB$1514)*100</f>
        <v>1.7294569665510233E-2</v>
      </c>
      <c r="Z1042">
        <f>'[1]A3_Lipotype_Report_Levental QS-'!AC1042/SUM('[1]A3_Lipotype_Report_Levental QS-'!AC$4:AC$1514)*100</f>
        <v>1.793911662307901E-2</v>
      </c>
      <c r="AA1042">
        <f>'[1]A3_Lipotype_Report_Levental QS-'!AG1042/SUM('[1]A3_Lipotype_Report_Levental QS-'!AG$4:AG$1514)*100</f>
        <v>1.7680547386222246E-2</v>
      </c>
      <c r="AB1042">
        <f>'[1]A3_Lipotype_Report_Levental QS-'!AH1042/SUM('[1]A3_Lipotype_Report_Levental QS-'!AH$4:AH$1514)*100</f>
        <v>1.944340990750126E-2</v>
      </c>
      <c r="AC1042">
        <f>'[1]A3_Lipotype_Report_Levental QS-'!AI1042/SUM('[1]A3_Lipotype_Report_Levental QS-'!AI$4:AI$1514)*100</f>
        <v>1.8597232212090566E-2</v>
      </c>
      <c r="AD1042">
        <f>'[1]A3_Lipotype_Report_Levental QS-'!AJ1042/SUM('[1]A3_Lipotype_Report_Levental QS-'!AJ$4:AJ$1514)*100</f>
        <v>1.6999007449419758E-2</v>
      </c>
      <c r="AE1042">
        <f>'[1]A3_Lipotype_Report_Levental QS-'!AK1042/SUM('[1]A3_Lipotype_Report_Levental QS-'!AK$4:AK$1514)*100</f>
        <v>1.7979838600056416E-2</v>
      </c>
      <c r="AF1042">
        <f>'[1]A3_Lipotype_Report_Levental QS-'!AL1042/SUM('[1]A3_Lipotype_Report_Levental QS-'!AL$4:AL$1514)*100</f>
        <v>1.6828336146784712E-2</v>
      </c>
    </row>
    <row r="1043" spans="1:32" x14ac:dyDescent="0.2">
      <c r="A1043" t="s">
        <v>1121</v>
      </c>
      <c r="B1043" t="s">
        <v>1098</v>
      </c>
      <c r="C1043" t="s">
        <v>156</v>
      </c>
      <c r="D1043" t="s">
        <v>89</v>
      </c>
      <c r="E1043">
        <v>34</v>
      </c>
      <c r="F1043">
        <v>3</v>
      </c>
      <c r="G1043">
        <v>0</v>
      </c>
      <c r="I1043">
        <f>'[1]A3_Lipotype_Report_Levental QS-'!I1043/SUM('[1]A3_Lipotype_Report_Levental QS-'!I$4:I$1514)*100</f>
        <v>0</v>
      </c>
      <c r="J1043">
        <f>'[1]A3_Lipotype_Report_Levental QS-'!J1043/SUM('[1]A3_Lipotype_Report_Levental QS-'!J$4:J$1514)*100</f>
        <v>0</v>
      </c>
      <c r="K1043">
        <f>'[1]A3_Lipotype_Report_Levental QS-'!K1043/SUM('[1]A3_Lipotype_Report_Levental QS-'!K$4:K$1514)*100</f>
        <v>2.2410093086793386E-3</v>
      </c>
      <c r="L1043">
        <f>'[1]A3_Lipotype_Report_Levental QS-'!L1043/SUM('[1]A3_Lipotype_Report_Levental QS-'!L$4:L$1514)*100</f>
        <v>0</v>
      </c>
      <c r="M1043">
        <f>'[1]A3_Lipotype_Report_Levental QS-'!M1043/SUM('[1]A3_Lipotype_Report_Levental QS-'!M$4:M$1514)*100</f>
        <v>3.0617628693261514E-3</v>
      </c>
      <c r="N1043">
        <f>'[1]A3_Lipotype_Report_Levental QS-'!N1043/SUM('[1]A3_Lipotype_Report_Levental QS-'!N$4:N$1514)*100</f>
        <v>4.2303405307061248E-3</v>
      </c>
      <c r="O1043">
        <f>'[1]A3_Lipotype_Report_Levental QS-'!R1043/SUM('[1]A3_Lipotype_Report_Levental QS-'!R$4:R$1514)*100</f>
        <v>3.6205047162745554E-3</v>
      </c>
      <c r="P1043">
        <f>'[1]A3_Lipotype_Report_Levental QS-'!S1043/SUM('[1]A3_Lipotype_Report_Levental QS-'!S$4:S$1514)*100</f>
        <v>5.1428739942299779E-3</v>
      </c>
      <c r="Q1043">
        <f>'[1]A3_Lipotype_Report_Levental QS-'!T1043/SUM('[1]A3_Lipotype_Report_Levental QS-'!T$4:T$1514)*100</f>
        <v>1.2217943992771552E-3</v>
      </c>
      <c r="R1043">
        <f>'[1]A3_Lipotype_Report_Levental QS-'!U1043/SUM('[1]A3_Lipotype_Report_Levental QS-'!U$4:U$1514)*100</f>
        <v>1.3335295936134669E-3</v>
      </c>
      <c r="S1043">
        <f>'[1]A3_Lipotype_Report_Levental QS-'!V1043/SUM('[1]A3_Lipotype_Report_Levental QS-'!V$4:V$1514)*100</f>
        <v>0</v>
      </c>
      <c r="T1043">
        <f>'[1]A3_Lipotype_Report_Levental QS-'!W1043/SUM('[1]A3_Lipotype_Report_Levental QS-'!W$4:W$1514)*100</f>
        <v>0</v>
      </c>
      <c r="U1043">
        <f>'[1]A3_Lipotype_Report_Levental QS-'!X1043/SUM('[1]A3_Lipotype_Report_Levental QS-'!X$4:X$1514)*100</f>
        <v>0</v>
      </c>
      <c r="V1043">
        <f>'[1]A3_Lipotype_Report_Levental QS-'!Y1043/SUM('[1]A3_Lipotype_Report_Levental QS-'!Y$4:Y$1514)*100</f>
        <v>4.5668493709302713E-3</v>
      </c>
      <c r="W1043">
        <f>'[1]A3_Lipotype_Report_Levental QS-'!Z1043/SUM('[1]A3_Lipotype_Report_Levental QS-'!Z$4:Z$1514)*100</f>
        <v>3.0252338691399917E-3</v>
      </c>
      <c r="X1043">
        <f>'[1]A3_Lipotype_Report_Levental QS-'!AA1043/SUM('[1]A3_Lipotype_Report_Levental QS-'!AA$4:AA$1514)*100</f>
        <v>5.2538081085946545E-3</v>
      </c>
      <c r="Y1043">
        <f>'[1]A3_Lipotype_Report_Levental QS-'!AB1043/SUM('[1]A3_Lipotype_Report_Levental QS-'!AB$4:AB$1514)*100</f>
        <v>3.2742943650855899E-3</v>
      </c>
      <c r="Z1043">
        <f>'[1]A3_Lipotype_Report_Levental QS-'!AC1043/SUM('[1]A3_Lipotype_Report_Levental QS-'!AC$4:AC$1514)*100</f>
        <v>5.3958433687947508E-3</v>
      </c>
      <c r="AA1043">
        <f>'[1]A3_Lipotype_Report_Levental QS-'!AG1043/SUM('[1]A3_Lipotype_Report_Levental QS-'!AG$4:AG$1514)*100</f>
        <v>4.5745741645675277E-3</v>
      </c>
      <c r="AB1043">
        <f>'[1]A3_Lipotype_Report_Levental QS-'!AH1043/SUM('[1]A3_Lipotype_Report_Levental QS-'!AH$4:AH$1514)*100</f>
        <v>3.6018868352747299E-3</v>
      </c>
      <c r="AC1043">
        <f>'[1]A3_Lipotype_Report_Levental QS-'!AI1043/SUM('[1]A3_Lipotype_Report_Levental QS-'!AI$4:AI$1514)*100</f>
        <v>4.7356484312494462E-3</v>
      </c>
      <c r="AD1043">
        <f>'[1]A3_Lipotype_Report_Levental QS-'!AJ1043/SUM('[1]A3_Lipotype_Report_Levental QS-'!AJ$4:AJ$1514)*100</f>
        <v>4.9030177307212673E-3</v>
      </c>
      <c r="AE1043">
        <f>'[1]A3_Lipotype_Report_Levental QS-'!AK1043/SUM('[1]A3_Lipotype_Report_Levental QS-'!AK$4:AK$1514)*100</f>
        <v>4.0461354182849442E-3</v>
      </c>
      <c r="AF1043">
        <f>'[1]A3_Lipotype_Report_Levental QS-'!AL1043/SUM('[1]A3_Lipotype_Report_Levental QS-'!AL$4:AL$1514)*100</f>
        <v>0</v>
      </c>
    </row>
    <row r="1044" spans="1:32" x14ac:dyDescent="0.2">
      <c r="A1044" t="s">
        <v>1122</v>
      </c>
      <c r="B1044" t="s">
        <v>1098</v>
      </c>
      <c r="C1044" t="s">
        <v>156</v>
      </c>
      <c r="D1044" t="s">
        <v>89</v>
      </c>
      <c r="E1044">
        <v>34</v>
      </c>
      <c r="F1044">
        <v>4</v>
      </c>
      <c r="G1044">
        <v>0</v>
      </c>
      <c r="I1044">
        <f>'[1]A3_Lipotype_Report_Levental QS-'!I1044/SUM('[1]A3_Lipotype_Report_Levental QS-'!I$4:I$1514)*100</f>
        <v>8.6665646752227083E-4</v>
      </c>
      <c r="J1044">
        <f>'[1]A3_Lipotype_Report_Levental QS-'!J1044/SUM('[1]A3_Lipotype_Report_Levental QS-'!J$4:J$1514)*100</f>
        <v>7.6961534500981084E-4</v>
      </c>
      <c r="K1044">
        <f>'[1]A3_Lipotype_Report_Levental QS-'!K1044/SUM('[1]A3_Lipotype_Report_Levental QS-'!K$4:K$1514)*100</f>
        <v>8.9097657486152484E-4</v>
      </c>
      <c r="L1044">
        <f>'[1]A3_Lipotype_Report_Levental QS-'!L1044/SUM('[1]A3_Lipotype_Report_Levental QS-'!L$4:L$1514)*100</f>
        <v>9.827718547006216E-4</v>
      </c>
      <c r="M1044">
        <f>'[1]A3_Lipotype_Report_Levental QS-'!M1044/SUM('[1]A3_Lipotype_Report_Levental QS-'!M$4:M$1514)*100</f>
        <v>9.4818905538550705E-4</v>
      </c>
      <c r="N1044">
        <f>'[1]A3_Lipotype_Report_Levental QS-'!N1044/SUM('[1]A3_Lipotype_Report_Levental QS-'!N$4:N$1514)*100</f>
        <v>9.0804299376861402E-4</v>
      </c>
      <c r="O1044">
        <f>'[1]A3_Lipotype_Report_Levental QS-'!R1044/SUM('[1]A3_Lipotype_Report_Levental QS-'!R$4:R$1514)*100</f>
        <v>1.0529856605453294E-3</v>
      </c>
      <c r="P1044">
        <f>'[1]A3_Lipotype_Report_Levental QS-'!S1044/SUM('[1]A3_Lipotype_Report_Levental QS-'!S$4:S$1514)*100</f>
        <v>1.2189474215708431E-3</v>
      </c>
      <c r="Q1044">
        <f>'[1]A3_Lipotype_Report_Levental QS-'!T1044/SUM('[1]A3_Lipotype_Report_Levental QS-'!T$4:T$1514)*100</f>
        <v>1.1613198779658628E-3</v>
      </c>
      <c r="R1044">
        <f>'[1]A3_Lipotype_Report_Levental QS-'!U1044/SUM('[1]A3_Lipotype_Report_Levental QS-'!U$4:U$1514)*100</f>
        <v>8.8277710766526088E-4</v>
      </c>
      <c r="S1044">
        <f>'[1]A3_Lipotype_Report_Levental QS-'!V1044/SUM('[1]A3_Lipotype_Report_Levental QS-'!V$4:V$1514)*100</f>
        <v>7.4073424689150718E-4</v>
      </c>
      <c r="T1044">
        <f>'[1]A3_Lipotype_Report_Levental QS-'!W1044/SUM('[1]A3_Lipotype_Report_Levental QS-'!W$4:W$1514)*100</f>
        <v>7.8677820673853376E-4</v>
      </c>
      <c r="U1044">
        <f>'[1]A3_Lipotype_Report_Levental QS-'!X1044/SUM('[1]A3_Lipotype_Report_Levental QS-'!X$4:X$1514)*100</f>
        <v>5.4298398902699867E-4</v>
      </c>
      <c r="V1044">
        <f>'[1]A3_Lipotype_Report_Levental QS-'!Y1044/SUM('[1]A3_Lipotype_Report_Levental QS-'!Y$4:Y$1514)*100</f>
        <v>4.9046920620583181E-4</v>
      </c>
      <c r="W1044">
        <f>'[1]A3_Lipotype_Report_Levental QS-'!Z1044/SUM('[1]A3_Lipotype_Report_Levental QS-'!Z$4:Z$1514)*100</f>
        <v>5.6193222370151316E-4</v>
      </c>
      <c r="X1044">
        <f>'[1]A3_Lipotype_Report_Levental QS-'!AA1044/SUM('[1]A3_Lipotype_Report_Levental QS-'!AA$4:AA$1514)*100</f>
        <v>5.9009548274590597E-4</v>
      </c>
      <c r="Y1044">
        <f>'[1]A3_Lipotype_Report_Levental QS-'!AB1044/SUM('[1]A3_Lipotype_Report_Levental QS-'!AB$4:AB$1514)*100</f>
        <v>5.4693716519003737E-4</v>
      </c>
      <c r="Z1044">
        <f>'[1]A3_Lipotype_Report_Levental QS-'!AC1044/SUM('[1]A3_Lipotype_Report_Levental QS-'!AC$4:AC$1514)*100</f>
        <v>4.5825098284628943E-4</v>
      </c>
      <c r="AA1044">
        <f>'[1]A3_Lipotype_Report_Levental QS-'!AG1044/SUM('[1]A3_Lipotype_Report_Levental QS-'!AG$4:AG$1514)*100</f>
        <v>6.6569271562517984E-4</v>
      </c>
      <c r="AB1044">
        <f>'[1]A3_Lipotype_Report_Levental QS-'!AH1044/SUM('[1]A3_Lipotype_Report_Levental QS-'!AH$4:AH$1514)*100</f>
        <v>6.0918670741014658E-4</v>
      </c>
      <c r="AC1044">
        <f>'[1]A3_Lipotype_Report_Levental QS-'!AI1044/SUM('[1]A3_Lipotype_Report_Levental QS-'!AI$4:AI$1514)*100</f>
        <v>5.5200262510235129E-4</v>
      </c>
      <c r="AD1044">
        <f>'[1]A3_Lipotype_Report_Levental QS-'!AJ1044/SUM('[1]A3_Lipotype_Report_Levental QS-'!AJ$4:AJ$1514)*100</f>
        <v>4.8704324084202367E-4</v>
      </c>
      <c r="AE1044">
        <f>'[1]A3_Lipotype_Report_Levental QS-'!AK1044/SUM('[1]A3_Lipotype_Report_Levental QS-'!AK$4:AK$1514)*100</f>
        <v>6.7329745253065835E-4</v>
      </c>
      <c r="AF1044">
        <f>'[1]A3_Lipotype_Report_Levental QS-'!AL1044/SUM('[1]A3_Lipotype_Report_Levental QS-'!AL$4:AL$1514)*100</f>
        <v>5.0401374922757287E-4</v>
      </c>
    </row>
    <row r="1045" spans="1:32" x14ac:dyDescent="0.2">
      <c r="A1045" t="s">
        <v>1123</v>
      </c>
      <c r="B1045" t="s">
        <v>1098</v>
      </c>
      <c r="C1045" t="s">
        <v>156</v>
      </c>
      <c r="D1045" t="s">
        <v>89</v>
      </c>
      <c r="E1045">
        <v>35</v>
      </c>
      <c r="F1045">
        <v>2</v>
      </c>
      <c r="G1045">
        <v>0</v>
      </c>
      <c r="I1045">
        <f>'[1]A3_Lipotype_Report_Levental QS-'!I1045/SUM('[1]A3_Lipotype_Report_Levental QS-'!I$4:I$1514)*100</f>
        <v>8.0995851109030696E-4</v>
      </c>
      <c r="J1045">
        <f>'[1]A3_Lipotype_Report_Levental QS-'!J1045/SUM('[1]A3_Lipotype_Report_Levental QS-'!J$4:J$1514)*100</f>
        <v>8.4668710000798545E-4</v>
      </c>
      <c r="K1045">
        <f>'[1]A3_Lipotype_Report_Levental QS-'!K1045/SUM('[1]A3_Lipotype_Report_Levental QS-'!K$4:K$1514)*100</f>
        <v>4.1171191672648508E-4</v>
      </c>
      <c r="L1045">
        <f>'[1]A3_Lipotype_Report_Levental QS-'!L1045/SUM('[1]A3_Lipotype_Report_Levental QS-'!L$4:L$1514)*100</f>
        <v>1.0021764271341E-3</v>
      </c>
      <c r="M1045">
        <f>'[1]A3_Lipotype_Report_Levental QS-'!M1045/SUM('[1]A3_Lipotype_Report_Levental QS-'!M$4:M$1514)*100</f>
        <v>1.1604206516215784E-3</v>
      </c>
      <c r="N1045">
        <f>'[1]A3_Lipotype_Report_Levental QS-'!N1045/SUM('[1]A3_Lipotype_Report_Levental QS-'!N$4:N$1514)*100</f>
        <v>7.732355192851915E-4</v>
      </c>
      <c r="O1045">
        <f>'[1]A3_Lipotype_Report_Levental QS-'!R1045/SUM('[1]A3_Lipotype_Report_Levental QS-'!R$4:R$1514)*100</f>
        <v>1.1602901865002632E-3</v>
      </c>
      <c r="P1045">
        <f>'[1]A3_Lipotype_Report_Levental QS-'!S1045/SUM('[1]A3_Lipotype_Report_Levental QS-'!S$4:S$1514)*100</f>
        <v>8.7604132416366351E-4</v>
      </c>
      <c r="Q1045">
        <f>'[1]A3_Lipotype_Report_Levental QS-'!T1045/SUM('[1]A3_Lipotype_Report_Levental QS-'!T$4:T$1514)*100</f>
        <v>9.0271855042483283E-4</v>
      </c>
      <c r="R1045">
        <f>'[1]A3_Lipotype_Report_Levental QS-'!U1045/SUM('[1]A3_Lipotype_Report_Levental QS-'!U$4:U$1514)*100</f>
        <v>8.4295912121142751E-4</v>
      </c>
      <c r="S1045">
        <f>'[1]A3_Lipotype_Report_Levental QS-'!V1045/SUM('[1]A3_Lipotype_Report_Levental QS-'!V$4:V$1514)*100</f>
        <v>7.1027156597828144E-4</v>
      </c>
      <c r="T1045">
        <f>'[1]A3_Lipotype_Report_Levental QS-'!W1045/SUM('[1]A3_Lipotype_Report_Levental QS-'!W$4:W$1514)*100</f>
        <v>7.624475886821373E-4</v>
      </c>
      <c r="U1045">
        <f>'[1]A3_Lipotype_Report_Levental QS-'!X1045/SUM('[1]A3_Lipotype_Report_Levental QS-'!X$4:X$1514)*100</f>
        <v>5.819693231937207E-4</v>
      </c>
      <c r="V1045">
        <f>'[1]A3_Lipotype_Report_Levental QS-'!Y1045/SUM('[1]A3_Lipotype_Report_Levental QS-'!Y$4:Y$1514)*100</f>
        <v>5.5838653253793944E-4</v>
      </c>
      <c r="W1045">
        <f>'[1]A3_Lipotype_Report_Levental QS-'!Z1045/SUM('[1]A3_Lipotype_Report_Levental QS-'!Z$4:Z$1514)*100</f>
        <v>6.1078706833415431E-4</v>
      </c>
      <c r="X1045">
        <f>'[1]A3_Lipotype_Report_Levental QS-'!AA1045/SUM('[1]A3_Lipotype_Report_Levental QS-'!AA$4:AA$1514)*100</f>
        <v>6.5920876628705225E-4</v>
      </c>
      <c r="Y1045">
        <f>'[1]A3_Lipotype_Report_Levental QS-'!AB1045/SUM('[1]A3_Lipotype_Report_Levental QS-'!AB$4:AB$1514)*100</f>
        <v>2.9862601734504058E-4</v>
      </c>
      <c r="Z1045">
        <f>'[1]A3_Lipotype_Report_Levental QS-'!AC1045/SUM('[1]A3_Lipotype_Report_Levental QS-'!AC$4:AC$1514)*100</f>
        <v>5.2981861967376189E-4</v>
      </c>
      <c r="AA1045">
        <f>'[1]A3_Lipotype_Report_Levental QS-'!AG1045/SUM('[1]A3_Lipotype_Report_Levental QS-'!AG$4:AG$1514)*100</f>
        <v>8.1247537186543439E-4</v>
      </c>
      <c r="AB1045">
        <f>'[1]A3_Lipotype_Report_Levental QS-'!AH1045/SUM('[1]A3_Lipotype_Report_Levental QS-'!AH$4:AH$1514)*100</f>
        <v>9.4761485894709005E-4</v>
      </c>
      <c r="AC1045">
        <f>'[1]A3_Lipotype_Report_Levental QS-'!AI1045/SUM('[1]A3_Lipotype_Report_Levental QS-'!AI$4:AI$1514)*100</f>
        <v>7.3048410304125228E-4</v>
      </c>
      <c r="AD1045">
        <f>'[1]A3_Lipotype_Report_Levental QS-'!AJ1045/SUM('[1]A3_Lipotype_Report_Levental QS-'!AJ$4:AJ$1514)*100</f>
        <v>5.5493832621188773E-4</v>
      </c>
      <c r="AE1045">
        <f>'[1]A3_Lipotype_Report_Levental QS-'!AK1045/SUM('[1]A3_Lipotype_Report_Levental QS-'!AK$4:AK$1514)*100</f>
        <v>7.4644109062050061E-4</v>
      </c>
      <c r="AF1045">
        <f>'[1]A3_Lipotype_Report_Levental QS-'!AL1045/SUM('[1]A3_Lipotype_Report_Levental QS-'!AL$4:AL$1514)*100</f>
        <v>6.6215145711587926E-4</v>
      </c>
    </row>
    <row r="1046" spans="1:32" x14ac:dyDescent="0.2">
      <c r="A1046" t="s">
        <v>1124</v>
      </c>
      <c r="B1046" t="s">
        <v>1098</v>
      </c>
      <c r="C1046" t="s">
        <v>156</v>
      </c>
      <c r="D1046" t="s">
        <v>89</v>
      </c>
      <c r="E1046">
        <v>35</v>
      </c>
      <c r="F1046">
        <v>3</v>
      </c>
      <c r="G1046">
        <v>0</v>
      </c>
      <c r="I1046">
        <f>'[1]A3_Lipotype_Report_Levental QS-'!I1046/SUM('[1]A3_Lipotype_Report_Levental QS-'!I$4:I$1514)*100</f>
        <v>0</v>
      </c>
      <c r="J1046">
        <f>'[1]A3_Lipotype_Report_Levental QS-'!J1046/SUM('[1]A3_Lipotype_Report_Levental QS-'!J$4:J$1514)*100</f>
        <v>1.2285195851346399E-3</v>
      </c>
      <c r="K1046">
        <f>'[1]A3_Lipotype_Report_Levental QS-'!K1046/SUM('[1]A3_Lipotype_Report_Levental QS-'!K$4:K$1514)*100</f>
        <v>0</v>
      </c>
      <c r="L1046">
        <f>'[1]A3_Lipotype_Report_Levental QS-'!L1046/SUM('[1]A3_Lipotype_Report_Levental QS-'!L$4:L$1514)*100</f>
        <v>0</v>
      </c>
      <c r="M1046">
        <f>'[1]A3_Lipotype_Report_Levental QS-'!M1046/SUM('[1]A3_Lipotype_Report_Levental QS-'!M$4:M$1514)*100</f>
        <v>0</v>
      </c>
      <c r="N1046">
        <f>'[1]A3_Lipotype_Report_Levental QS-'!N1046/SUM('[1]A3_Lipotype_Report_Levental QS-'!N$4:N$1514)*100</f>
        <v>0</v>
      </c>
      <c r="O1046">
        <f>'[1]A3_Lipotype_Report_Levental QS-'!R1046/SUM('[1]A3_Lipotype_Report_Levental QS-'!R$4:R$1514)*100</f>
        <v>0</v>
      </c>
      <c r="P1046">
        <f>'[1]A3_Lipotype_Report_Levental QS-'!S1046/SUM('[1]A3_Lipotype_Report_Levental QS-'!S$4:S$1514)*100</f>
        <v>0</v>
      </c>
      <c r="Q1046">
        <f>'[1]A3_Lipotype_Report_Levental QS-'!T1046/SUM('[1]A3_Lipotype_Report_Levental QS-'!T$4:T$1514)*100</f>
        <v>0</v>
      </c>
      <c r="R1046">
        <f>'[1]A3_Lipotype_Report_Levental QS-'!U1046/SUM('[1]A3_Lipotype_Report_Levental QS-'!U$4:U$1514)*100</f>
        <v>0</v>
      </c>
      <c r="S1046">
        <f>'[1]A3_Lipotype_Report_Levental QS-'!V1046/SUM('[1]A3_Lipotype_Report_Levental QS-'!V$4:V$1514)*100</f>
        <v>0</v>
      </c>
      <c r="T1046">
        <f>'[1]A3_Lipotype_Report_Levental QS-'!W1046/SUM('[1]A3_Lipotype_Report_Levental QS-'!W$4:W$1514)*100</f>
        <v>0</v>
      </c>
      <c r="U1046">
        <f>'[1]A3_Lipotype_Report_Levental QS-'!X1046/SUM('[1]A3_Lipotype_Report_Levental QS-'!X$4:X$1514)*100</f>
        <v>6.7178767327342505E-4</v>
      </c>
      <c r="V1046">
        <f>'[1]A3_Lipotype_Report_Levental QS-'!Y1046/SUM('[1]A3_Lipotype_Report_Levental QS-'!Y$4:Y$1514)*100</f>
        <v>0</v>
      </c>
      <c r="W1046">
        <f>'[1]A3_Lipotype_Report_Levental QS-'!Z1046/SUM('[1]A3_Lipotype_Report_Levental QS-'!Z$4:Z$1514)*100</f>
        <v>0</v>
      </c>
      <c r="X1046">
        <f>'[1]A3_Lipotype_Report_Levental QS-'!AA1046/SUM('[1]A3_Lipotype_Report_Levental QS-'!AA$4:AA$1514)*100</f>
        <v>0</v>
      </c>
      <c r="Y1046">
        <f>'[1]A3_Lipotype_Report_Levental QS-'!AB1046/SUM('[1]A3_Lipotype_Report_Levental QS-'!AB$4:AB$1514)*100</f>
        <v>0</v>
      </c>
      <c r="Z1046">
        <f>'[1]A3_Lipotype_Report_Levental QS-'!AC1046/SUM('[1]A3_Lipotype_Report_Levental QS-'!AC$4:AC$1514)*100</f>
        <v>0</v>
      </c>
      <c r="AA1046">
        <f>'[1]A3_Lipotype_Report_Levental QS-'!AG1046/SUM('[1]A3_Lipotype_Report_Levental QS-'!AG$4:AG$1514)*100</f>
        <v>0</v>
      </c>
      <c r="AB1046">
        <f>'[1]A3_Lipotype_Report_Levental QS-'!AH1046/SUM('[1]A3_Lipotype_Report_Levental QS-'!AH$4:AH$1514)*100</f>
        <v>0</v>
      </c>
      <c r="AC1046">
        <f>'[1]A3_Lipotype_Report_Levental QS-'!AI1046/SUM('[1]A3_Lipotype_Report_Levental QS-'!AI$4:AI$1514)*100</f>
        <v>0</v>
      </c>
      <c r="AD1046">
        <f>'[1]A3_Lipotype_Report_Levental QS-'!AJ1046/SUM('[1]A3_Lipotype_Report_Levental QS-'!AJ$4:AJ$1514)*100</f>
        <v>0</v>
      </c>
      <c r="AE1046">
        <f>'[1]A3_Lipotype_Report_Levental QS-'!AK1046/SUM('[1]A3_Lipotype_Report_Levental QS-'!AK$4:AK$1514)*100</f>
        <v>0</v>
      </c>
      <c r="AF1046">
        <f>'[1]A3_Lipotype_Report_Levental QS-'!AL1046/SUM('[1]A3_Lipotype_Report_Levental QS-'!AL$4:AL$1514)*100</f>
        <v>0</v>
      </c>
    </row>
    <row r="1047" spans="1:32" x14ac:dyDescent="0.2">
      <c r="A1047" t="s">
        <v>1125</v>
      </c>
      <c r="B1047" t="s">
        <v>1098</v>
      </c>
      <c r="C1047" t="s">
        <v>156</v>
      </c>
      <c r="D1047" t="s">
        <v>89</v>
      </c>
      <c r="E1047">
        <v>36</v>
      </c>
      <c r="F1047">
        <v>1</v>
      </c>
      <c r="G1047">
        <v>0</v>
      </c>
      <c r="I1047">
        <f>'[1]A3_Lipotype_Report_Levental QS-'!I1047/SUM('[1]A3_Lipotype_Report_Levental QS-'!I$4:I$1514)*100</f>
        <v>9.2345354062627519E-2</v>
      </c>
      <c r="J1047">
        <f>'[1]A3_Lipotype_Report_Levental QS-'!J1047/SUM('[1]A3_Lipotype_Report_Levental QS-'!J$4:J$1514)*100</f>
        <v>9.3831622242967455E-2</v>
      </c>
      <c r="K1047">
        <f>'[1]A3_Lipotype_Report_Levental QS-'!K1047/SUM('[1]A3_Lipotype_Report_Levental QS-'!K$4:K$1514)*100</f>
        <v>9.413715706127905E-2</v>
      </c>
      <c r="L1047">
        <f>'[1]A3_Lipotype_Report_Levental QS-'!L1047/SUM('[1]A3_Lipotype_Report_Levental QS-'!L$4:L$1514)*100</f>
        <v>8.8640699025698641E-2</v>
      </c>
      <c r="M1047">
        <f>'[1]A3_Lipotype_Report_Levental QS-'!M1047/SUM('[1]A3_Lipotype_Report_Levental QS-'!M$4:M$1514)*100</f>
        <v>8.7635698119327574E-2</v>
      </c>
      <c r="N1047">
        <f>'[1]A3_Lipotype_Report_Levental QS-'!N1047/SUM('[1]A3_Lipotype_Report_Levental QS-'!N$4:N$1514)*100</f>
        <v>8.4548240037898237E-2</v>
      </c>
      <c r="O1047">
        <f>'[1]A3_Lipotype_Report_Levental QS-'!R1047/SUM('[1]A3_Lipotype_Report_Levental QS-'!R$4:R$1514)*100</f>
        <v>0.10318570665591549</v>
      </c>
      <c r="P1047">
        <f>'[1]A3_Lipotype_Report_Levental QS-'!S1047/SUM('[1]A3_Lipotype_Report_Levental QS-'!S$4:S$1514)*100</f>
        <v>0.10195534931914153</v>
      </c>
      <c r="Q1047">
        <f>'[1]A3_Lipotype_Report_Levental QS-'!T1047/SUM('[1]A3_Lipotype_Report_Levental QS-'!T$4:T$1514)*100</f>
        <v>8.7751155047517668E-2</v>
      </c>
      <c r="R1047">
        <f>'[1]A3_Lipotype_Report_Levental QS-'!U1047/SUM('[1]A3_Lipotype_Report_Levental QS-'!U$4:U$1514)*100</f>
        <v>9.2702137220974992E-2</v>
      </c>
      <c r="S1047">
        <f>'[1]A3_Lipotype_Report_Levental QS-'!V1047/SUM('[1]A3_Lipotype_Report_Levental QS-'!V$4:V$1514)*100</f>
        <v>9.1227675654864504E-2</v>
      </c>
      <c r="T1047">
        <f>'[1]A3_Lipotype_Report_Levental QS-'!W1047/SUM('[1]A3_Lipotype_Report_Levental QS-'!W$4:W$1514)*100</f>
        <v>9.7982344536638039E-2</v>
      </c>
      <c r="U1047">
        <f>'[1]A3_Lipotype_Report_Levental QS-'!X1047/SUM('[1]A3_Lipotype_Report_Levental QS-'!X$4:X$1514)*100</f>
        <v>4.0451254272868442E-2</v>
      </c>
      <c r="V1047">
        <f>'[1]A3_Lipotype_Report_Levental QS-'!Y1047/SUM('[1]A3_Lipotype_Report_Levental QS-'!Y$4:Y$1514)*100</f>
        <v>4.4768996178910225E-2</v>
      </c>
      <c r="W1047">
        <f>'[1]A3_Lipotype_Report_Levental QS-'!Z1047/SUM('[1]A3_Lipotype_Report_Levental QS-'!Z$4:Z$1514)*100</f>
        <v>4.5255501670263362E-2</v>
      </c>
      <c r="X1047">
        <f>'[1]A3_Lipotype_Report_Levental QS-'!AA1047/SUM('[1]A3_Lipotype_Report_Levental QS-'!AA$4:AA$1514)*100</f>
        <v>4.5416866909617444E-2</v>
      </c>
      <c r="Y1047">
        <f>'[1]A3_Lipotype_Report_Levental QS-'!AB1047/SUM('[1]A3_Lipotype_Report_Levental QS-'!AB$4:AB$1514)*100</f>
        <v>4.2162836337491141E-2</v>
      </c>
      <c r="Z1047">
        <f>'[1]A3_Lipotype_Report_Levental QS-'!AC1047/SUM('[1]A3_Lipotype_Report_Levental QS-'!AC$4:AC$1514)*100</f>
        <v>4.2720804962444021E-2</v>
      </c>
      <c r="AA1047">
        <f>'[1]A3_Lipotype_Report_Levental QS-'!AG1047/SUM('[1]A3_Lipotype_Report_Levental QS-'!AG$4:AG$1514)*100</f>
        <v>4.9441100530584856E-2</v>
      </c>
      <c r="AB1047">
        <f>'[1]A3_Lipotype_Report_Levental QS-'!AH1047/SUM('[1]A3_Lipotype_Report_Levental QS-'!AH$4:AH$1514)*100</f>
        <v>4.7878365619202924E-2</v>
      </c>
      <c r="AC1047">
        <f>'[1]A3_Lipotype_Report_Levental QS-'!AI1047/SUM('[1]A3_Lipotype_Report_Levental QS-'!AI$4:AI$1514)*100</f>
        <v>4.5841348602975292E-2</v>
      </c>
      <c r="AD1047">
        <f>'[1]A3_Lipotype_Report_Levental QS-'!AJ1047/SUM('[1]A3_Lipotype_Report_Levental QS-'!AJ$4:AJ$1514)*100</f>
        <v>4.4868408553048064E-2</v>
      </c>
      <c r="AE1047">
        <f>'[1]A3_Lipotype_Report_Levental QS-'!AK1047/SUM('[1]A3_Lipotype_Report_Levental QS-'!AK$4:AK$1514)*100</f>
        <v>4.3233631172977953E-2</v>
      </c>
      <c r="AF1047">
        <f>'[1]A3_Lipotype_Report_Levental QS-'!AL1047/SUM('[1]A3_Lipotype_Report_Levental QS-'!AL$4:AL$1514)*100</f>
        <v>4.5843473225495229E-2</v>
      </c>
    </row>
    <row r="1048" spans="1:32" x14ac:dyDescent="0.2">
      <c r="A1048" t="s">
        <v>1126</v>
      </c>
      <c r="B1048" t="s">
        <v>1098</v>
      </c>
      <c r="C1048" t="s">
        <v>156</v>
      </c>
      <c r="D1048" t="s">
        <v>89</v>
      </c>
      <c r="E1048">
        <v>36</v>
      </c>
      <c r="F1048">
        <v>2</v>
      </c>
      <c r="G1048">
        <v>0</v>
      </c>
      <c r="I1048">
        <f>'[1]A3_Lipotype_Report_Levental QS-'!I1048/SUM('[1]A3_Lipotype_Report_Levental QS-'!I$4:I$1514)*100</f>
        <v>6.0739811740922564E-2</v>
      </c>
      <c r="J1048">
        <f>'[1]A3_Lipotype_Report_Levental QS-'!J1048/SUM('[1]A3_Lipotype_Report_Levental QS-'!J$4:J$1514)*100</f>
        <v>6.4672900277183018E-2</v>
      </c>
      <c r="K1048">
        <f>'[1]A3_Lipotype_Report_Levental QS-'!K1048/SUM('[1]A3_Lipotype_Report_Levental QS-'!K$4:K$1514)*100</f>
        <v>6.2118597287549315E-2</v>
      </c>
      <c r="L1048">
        <f>'[1]A3_Lipotype_Report_Levental QS-'!L1048/SUM('[1]A3_Lipotype_Report_Levental QS-'!L$4:L$1514)*100</f>
        <v>6.3502049809289821E-2</v>
      </c>
      <c r="M1048">
        <f>'[1]A3_Lipotype_Report_Levental QS-'!M1048/SUM('[1]A3_Lipotype_Report_Levental QS-'!M$4:M$1514)*100</f>
        <v>6.8153772125845336E-2</v>
      </c>
      <c r="N1048">
        <f>'[1]A3_Lipotype_Report_Levental QS-'!N1048/SUM('[1]A3_Lipotype_Report_Levental QS-'!N$4:N$1514)*100</f>
        <v>6.4885062171983546E-2</v>
      </c>
      <c r="O1048">
        <f>'[1]A3_Lipotype_Report_Levental QS-'!R1048/SUM('[1]A3_Lipotype_Report_Levental QS-'!R$4:R$1514)*100</f>
        <v>7.9508179925061831E-2</v>
      </c>
      <c r="P1048">
        <f>'[1]A3_Lipotype_Report_Levental QS-'!S1048/SUM('[1]A3_Lipotype_Report_Levental QS-'!S$4:S$1514)*100</f>
        <v>7.8327157277471124E-2</v>
      </c>
      <c r="Q1048">
        <f>'[1]A3_Lipotype_Report_Levental QS-'!T1048/SUM('[1]A3_Lipotype_Report_Levental QS-'!T$4:T$1514)*100</f>
        <v>7.0787709419530442E-2</v>
      </c>
      <c r="R1048">
        <f>'[1]A3_Lipotype_Report_Levental QS-'!U1048/SUM('[1]A3_Lipotype_Report_Levental QS-'!U$4:U$1514)*100</f>
        <v>6.2468324800173732E-2</v>
      </c>
      <c r="S1048">
        <f>'[1]A3_Lipotype_Report_Levental QS-'!V1048/SUM('[1]A3_Lipotype_Report_Levental QS-'!V$4:V$1514)*100</f>
        <v>6.0862636755755373E-2</v>
      </c>
      <c r="T1048">
        <f>'[1]A3_Lipotype_Report_Levental QS-'!W1048/SUM('[1]A3_Lipotype_Report_Levental QS-'!W$4:W$1514)*100</f>
        <v>6.7381160169226254E-2</v>
      </c>
      <c r="U1048">
        <f>'[1]A3_Lipotype_Report_Levental QS-'!X1048/SUM('[1]A3_Lipotype_Report_Levental QS-'!X$4:X$1514)*100</f>
        <v>4.0403332685232766E-2</v>
      </c>
      <c r="V1048">
        <f>'[1]A3_Lipotype_Report_Levental QS-'!Y1048/SUM('[1]A3_Lipotype_Report_Levental QS-'!Y$4:Y$1514)*100</f>
        <v>4.6498437112899971E-2</v>
      </c>
      <c r="W1048">
        <f>'[1]A3_Lipotype_Report_Levental QS-'!Z1048/SUM('[1]A3_Lipotype_Report_Levental QS-'!Z$4:Z$1514)*100</f>
        <v>4.4510931055749658E-2</v>
      </c>
      <c r="X1048">
        <f>'[1]A3_Lipotype_Report_Levental QS-'!AA1048/SUM('[1]A3_Lipotype_Report_Levental QS-'!AA$4:AA$1514)*100</f>
        <v>4.9422582351768031E-2</v>
      </c>
      <c r="Y1048">
        <f>'[1]A3_Lipotype_Report_Levental QS-'!AB1048/SUM('[1]A3_Lipotype_Report_Levental QS-'!AB$4:AB$1514)*100</f>
        <v>4.9751899637687551E-2</v>
      </c>
      <c r="Z1048">
        <f>'[1]A3_Lipotype_Report_Levental QS-'!AC1048/SUM('[1]A3_Lipotype_Report_Levental QS-'!AC$4:AC$1514)*100</f>
        <v>4.9359025251504485E-2</v>
      </c>
      <c r="AA1048">
        <f>'[1]A3_Lipotype_Report_Levental QS-'!AG1048/SUM('[1]A3_Lipotype_Report_Levental QS-'!AG$4:AG$1514)*100</f>
        <v>5.17422609832928E-2</v>
      </c>
      <c r="AB1048">
        <f>'[1]A3_Lipotype_Report_Levental QS-'!AH1048/SUM('[1]A3_Lipotype_Report_Levental QS-'!AH$4:AH$1514)*100</f>
        <v>5.7232422687678766E-2</v>
      </c>
      <c r="AC1048">
        <f>'[1]A3_Lipotype_Report_Levental QS-'!AI1048/SUM('[1]A3_Lipotype_Report_Levental QS-'!AI$4:AI$1514)*100</f>
        <v>5.1560987602640614E-2</v>
      </c>
      <c r="AD1048">
        <f>'[1]A3_Lipotype_Report_Levental QS-'!AJ1048/SUM('[1]A3_Lipotype_Report_Levental QS-'!AJ$4:AJ$1514)*100</f>
        <v>4.8524712894293796E-2</v>
      </c>
      <c r="AE1048">
        <f>'[1]A3_Lipotype_Report_Levental QS-'!AK1048/SUM('[1]A3_Lipotype_Report_Levental QS-'!AK$4:AK$1514)*100</f>
        <v>4.849181179745074E-2</v>
      </c>
      <c r="AF1048">
        <f>'[1]A3_Lipotype_Report_Levental QS-'!AL1048/SUM('[1]A3_Lipotype_Report_Levental QS-'!AL$4:AL$1514)*100</f>
        <v>4.9175810968924816E-2</v>
      </c>
    </row>
    <row r="1049" spans="1:32" x14ac:dyDescent="0.2">
      <c r="A1049" t="s">
        <v>1127</v>
      </c>
      <c r="B1049" t="s">
        <v>1098</v>
      </c>
      <c r="C1049" t="s">
        <v>156</v>
      </c>
      <c r="D1049" t="s">
        <v>89</v>
      </c>
      <c r="E1049">
        <v>36</v>
      </c>
      <c r="F1049">
        <v>3</v>
      </c>
      <c r="G1049">
        <v>0</v>
      </c>
      <c r="I1049">
        <f>'[1]A3_Lipotype_Report_Levental QS-'!I1049/SUM('[1]A3_Lipotype_Report_Levental QS-'!I$4:I$1514)*100</f>
        <v>4.9011631983849474E-2</v>
      </c>
      <c r="J1049">
        <f>'[1]A3_Lipotype_Report_Levental QS-'!J1049/SUM('[1]A3_Lipotype_Report_Levental QS-'!J$4:J$1514)*100</f>
        <v>5.0675243573748162E-2</v>
      </c>
      <c r="K1049">
        <f>'[1]A3_Lipotype_Report_Levental QS-'!K1049/SUM('[1]A3_Lipotype_Report_Levental QS-'!K$4:K$1514)*100</f>
        <v>4.8236073769229469E-2</v>
      </c>
      <c r="L1049">
        <f>'[1]A3_Lipotype_Report_Levental QS-'!L1049/SUM('[1]A3_Lipotype_Report_Levental QS-'!L$4:L$1514)*100</f>
        <v>5.0851031401176312E-2</v>
      </c>
      <c r="M1049">
        <f>'[1]A3_Lipotype_Report_Levental QS-'!M1049/SUM('[1]A3_Lipotype_Report_Levental QS-'!M$4:M$1514)*100</f>
        <v>5.0849370646609986E-2</v>
      </c>
      <c r="N1049">
        <f>'[1]A3_Lipotype_Report_Levental QS-'!N1049/SUM('[1]A3_Lipotype_Report_Levental QS-'!N$4:N$1514)*100</f>
        <v>4.477751426561128E-2</v>
      </c>
      <c r="O1049">
        <f>'[1]A3_Lipotype_Report_Levental QS-'!R1049/SUM('[1]A3_Lipotype_Report_Levental QS-'!R$4:R$1514)*100</f>
        <v>5.5904679798740337E-2</v>
      </c>
      <c r="P1049">
        <f>'[1]A3_Lipotype_Report_Levental QS-'!S1049/SUM('[1]A3_Lipotype_Report_Levental QS-'!S$4:S$1514)*100</f>
        <v>5.3126944291142932E-2</v>
      </c>
      <c r="Q1049">
        <f>'[1]A3_Lipotype_Report_Levental QS-'!T1049/SUM('[1]A3_Lipotype_Report_Levental QS-'!T$4:T$1514)*100</f>
        <v>4.8194046749234325E-2</v>
      </c>
      <c r="R1049">
        <f>'[1]A3_Lipotype_Report_Levental QS-'!U1049/SUM('[1]A3_Lipotype_Report_Levental QS-'!U$4:U$1514)*100</f>
        <v>4.5462986206442582E-2</v>
      </c>
      <c r="S1049">
        <f>'[1]A3_Lipotype_Report_Levental QS-'!V1049/SUM('[1]A3_Lipotype_Report_Levental QS-'!V$4:V$1514)*100</f>
        <v>4.5648638668592194E-2</v>
      </c>
      <c r="T1049">
        <f>'[1]A3_Lipotype_Report_Levental QS-'!W1049/SUM('[1]A3_Lipotype_Report_Levental QS-'!W$4:W$1514)*100</f>
        <v>4.9856468172918979E-2</v>
      </c>
      <c r="U1049">
        <f>'[1]A3_Lipotype_Report_Levental QS-'!X1049/SUM('[1]A3_Lipotype_Report_Levental QS-'!X$4:X$1514)*100</f>
        <v>4.2470833337089738E-2</v>
      </c>
      <c r="V1049">
        <f>'[1]A3_Lipotype_Report_Levental QS-'!Y1049/SUM('[1]A3_Lipotype_Report_Levental QS-'!Y$4:Y$1514)*100</f>
        <v>4.6413208988773186E-2</v>
      </c>
      <c r="W1049">
        <f>'[1]A3_Lipotype_Report_Levental QS-'!Z1049/SUM('[1]A3_Lipotype_Report_Levental QS-'!Z$4:Z$1514)*100</f>
        <v>4.4204420660681268E-2</v>
      </c>
      <c r="X1049">
        <f>'[1]A3_Lipotype_Report_Levental QS-'!AA1049/SUM('[1]A3_Lipotype_Report_Levental QS-'!AA$4:AA$1514)*100</f>
        <v>4.8326695886901277E-2</v>
      </c>
      <c r="Y1049">
        <f>'[1]A3_Lipotype_Report_Levental QS-'!AB1049/SUM('[1]A3_Lipotype_Report_Levental QS-'!AB$4:AB$1514)*100</f>
        <v>4.5791204720938089E-2</v>
      </c>
      <c r="Z1049">
        <f>'[1]A3_Lipotype_Report_Levental QS-'!AC1049/SUM('[1]A3_Lipotype_Report_Levental QS-'!AC$4:AC$1514)*100</f>
        <v>4.7251245559994541E-2</v>
      </c>
      <c r="AA1049">
        <f>'[1]A3_Lipotype_Report_Levental QS-'!AG1049/SUM('[1]A3_Lipotype_Report_Levental QS-'!AG$4:AG$1514)*100</f>
        <v>5.1702466414007719E-2</v>
      </c>
      <c r="AB1049">
        <f>'[1]A3_Lipotype_Report_Levental QS-'!AH1049/SUM('[1]A3_Lipotype_Report_Levental QS-'!AH$4:AH$1514)*100</f>
        <v>5.1989785410914695E-2</v>
      </c>
      <c r="AC1049">
        <f>'[1]A3_Lipotype_Report_Levental QS-'!AI1049/SUM('[1]A3_Lipotype_Report_Levental QS-'!AI$4:AI$1514)*100</f>
        <v>4.9857778080216603E-2</v>
      </c>
      <c r="AD1049">
        <f>'[1]A3_Lipotype_Report_Levental QS-'!AJ1049/SUM('[1]A3_Lipotype_Report_Levental QS-'!AJ$4:AJ$1514)*100</f>
        <v>4.8349747459918768E-2</v>
      </c>
      <c r="AE1049">
        <f>'[1]A3_Lipotype_Report_Levental QS-'!AK1049/SUM('[1]A3_Lipotype_Report_Levental QS-'!AK$4:AK$1514)*100</f>
        <v>4.3124927647574751E-2</v>
      </c>
      <c r="AF1049">
        <f>'[1]A3_Lipotype_Report_Levental QS-'!AL1049/SUM('[1]A3_Lipotype_Report_Levental QS-'!AL$4:AL$1514)*100</f>
        <v>4.4897029484811897E-2</v>
      </c>
    </row>
    <row r="1050" spans="1:32" x14ac:dyDescent="0.2">
      <c r="A1050" t="s">
        <v>1128</v>
      </c>
      <c r="B1050" t="s">
        <v>1098</v>
      </c>
      <c r="C1050" t="s">
        <v>156</v>
      </c>
      <c r="D1050" t="s">
        <v>89</v>
      </c>
      <c r="E1050">
        <v>36</v>
      </c>
      <c r="F1050">
        <v>4</v>
      </c>
      <c r="G1050">
        <v>0</v>
      </c>
      <c r="I1050">
        <f>'[1]A3_Lipotype_Report_Levental QS-'!I1050/SUM('[1]A3_Lipotype_Report_Levental QS-'!I$4:I$1514)*100</f>
        <v>0.20223914545389066</v>
      </c>
      <c r="J1050">
        <f>'[1]A3_Lipotype_Report_Levental QS-'!J1050/SUM('[1]A3_Lipotype_Report_Levental QS-'!J$4:J$1514)*100</f>
        <v>0.20803839297786594</v>
      </c>
      <c r="K1050">
        <f>'[1]A3_Lipotype_Report_Levental QS-'!K1050/SUM('[1]A3_Lipotype_Report_Levental QS-'!K$4:K$1514)*100</f>
        <v>0.19990675134803018</v>
      </c>
      <c r="L1050">
        <f>'[1]A3_Lipotype_Report_Levental QS-'!L1050/SUM('[1]A3_Lipotype_Report_Levental QS-'!L$4:L$1514)*100</f>
        <v>0.20328941199041986</v>
      </c>
      <c r="M1050">
        <f>'[1]A3_Lipotype_Report_Levental QS-'!M1050/SUM('[1]A3_Lipotype_Report_Levental QS-'!M$4:M$1514)*100</f>
        <v>0.20965316957734628</v>
      </c>
      <c r="N1050">
        <f>'[1]A3_Lipotype_Report_Levental QS-'!N1050/SUM('[1]A3_Lipotype_Report_Levental QS-'!N$4:N$1514)*100</f>
        <v>0.2002526347431528</v>
      </c>
      <c r="O1050">
        <f>'[1]A3_Lipotype_Report_Levental QS-'!R1050/SUM('[1]A3_Lipotype_Report_Levental QS-'!R$4:R$1514)*100</f>
        <v>0.17817169487076912</v>
      </c>
      <c r="P1050">
        <f>'[1]A3_Lipotype_Report_Levental QS-'!S1050/SUM('[1]A3_Lipotype_Report_Levental QS-'!S$4:S$1514)*100</f>
        <v>0.17898533596913566</v>
      </c>
      <c r="Q1050">
        <f>'[1]A3_Lipotype_Report_Levental QS-'!T1050/SUM('[1]A3_Lipotype_Report_Levental QS-'!T$4:T$1514)*100</f>
        <v>0.17593051525105693</v>
      </c>
      <c r="R1050">
        <f>'[1]A3_Lipotype_Report_Levental QS-'!U1050/SUM('[1]A3_Lipotype_Report_Levental QS-'!U$4:U$1514)*100</f>
        <v>0.19285028421248016</v>
      </c>
      <c r="S1050">
        <f>'[1]A3_Lipotype_Report_Levental QS-'!V1050/SUM('[1]A3_Lipotype_Report_Levental QS-'!V$4:V$1514)*100</f>
        <v>0.19085245513449725</v>
      </c>
      <c r="T1050">
        <f>'[1]A3_Lipotype_Report_Levental QS-'!W1050/SUM('[1]A3_Lipotype_Report_Levental QS-'!W$4:W$1514)*100</f>
        <v>0.208847344077496</v>
      </c>
      <c r="U1050">
        <f>'[1]A3_Lipotype_Report_Levental QS-'!X1050/SUM('[1]A3_Lipotype_Report_Levental QS-'!X$4:X$1514)*100</f>
        <v>0.21611739489658574</v>
      </c>
      <c r="V1050">
        <f>'[1]A3_Lipotype_Report_Levental QS-'!Y1050/SUM('[1]A3_Lipotype_Report_Levental QS-'!Y$4:Y$1514)*100</f>
        <v>0.22747722461292547</v>
      </c>
      <c r="W1050">
        <f>'[1]A3_Lipotype_Report_Levental QS-'!Z1050/SUM('[1]A3_Lipotype_Report_Levental QS-'!Z$4:Z$1514)*100</f>
        <v>0.21886295488265675</v>
      </c>
      <c r="X1050">
        <f>'[1]A3_Lipotype_Report_Levental QS-'!AA1050/SUM('[1]A3_Lipotype_Report_Levental QS-'!AA$4:AA$1514)*100</f>
        <v>0.22710703039018851</v>
      </c>
      <c r="Y1050">
        <f>'[1]A3_Lipotype_Report_Levental QS-'!AB1050/SUM('[1]A3_Lipotype_Report_Levental QS-'!AB$4:AB$1514)*100</f>
        <v>0.22685362182322896</v>
      </c>
      <c r="Z1050">
        <f>'[1]A3_Lipotype_Report_Levental QS-'!AC1050/SUM('[1]A3_Lipotype_Report_Levental QS-'!AC$4:AC$1514)*100</f>
        <v>0.23278026499922969</v>
      </c>
      <c r="AA1050">
        <f>'[1]A3_Lipotype_Report_Levental QS-'!AG1050/SUM('[1]A3_Lipotype_Report_Levental QS-'!AG$4:AG$1514)*100</f>
        <v>0.20082611945300963</v>
      </c>
      <c r="AB1050">
        <f>'[1]A3_Lipotype_Report_Levental QS-'!AH1050/SUM('[1]A3_Lipotype_Report_Levental QS-'!AH$4:AH$1514)*100</f>
        <v>0.20750703702107121</v>
      </c>
      <c r="AC1050">
        <f>'[1]A3_Lipotype_Report_Levental QS-'!AI1050/SUM('[1]A3_Lipotype_Report_Levental QS-'!AI$4:AI$1514)*100</f>
        <v>0.20284073936748032</v>
      </c>
      <c r="AD1050">
        <f>'[1]A3_Lipotype_Report_Levental QS-'!AJ1050/SUM('[1]A3_Lipotype_Report_Levental QS-'!AJ$4:AJ$1514)*100</f>
        <v>0.22247203234528518</v>
      </c>
      <c r="AE1050">
        <f>'[1]A3_Lipotype_Report_Levental QS-'!AK1050/SUM('[1]A3_Lipotype_Report_Levental QS-'!AK$4:AK$1514)*100</f>
        <v>0.21423962631878646</v>
      </c>
      <c r="AF1050">
        <f>'[1]A3_Lipotype_Report_Levental QS-'!AL1050/SUM('[1]A3_Lipotype_Report_Levental QS-'!AL$4:AL$1514)*100</f>
        <v>0.22909330483337187</v>
      </c>
    </row>
    <row r="1051" spans="1:32" x14ac:dyDescent="0.2">
      <c r="A1051" t="s">
        <v>1129</v>
      </c>
      <c r="B1051" t="s">
        <v>1098</v>
      </c>
      <c r="C1051" t="s">
        <v>156</v>
      </c>
      <c r="D1051" t="s">
        <v>89</v>
      </c>
      <c r="E1051">
        <v>36</v>
      </c>
      <c r="F1051">
        <v>5</v>
      </c>
      <c r="G1051">
        <v>0</v>
      </c>
      <c r="I1051">
        <f>'[1]A3_Lipotype_Report_Levental QS-'!I1051/SUM('[1]A3_Lipotype_Report_Levental QS-'!I$4:I$1514)*100</f>
        <v>4.4375892623491474E-2</v>
      </c>
      <c r="J1051">
        <f>'[1]A3_Lipotype_Report_Levental QS-'!J1051/SUM('[1]A3_Lipotype_Report_Levental QS-'!J$4:J$1514)*100</f>
        <v>4.5309365844185552E-2</v>
      </c>
      <c r="K1051">
        <f>'[1]A3_Lipotype_Report_Levental QS-'!K1051/SUM('[1]A3_Lipotype_Report_Levental QS-'!K$4:K$1514)*100</f>
        <v>4.4056391648323652E-2</v>
      </c>
      <c r="L1051">
        <f>'[1]A3_Lipotype_Report_Levental QS-'!L1051/SUM('[1]A3_Lipotype_Report_Levental QS-'!L$4:L$1514)*100</f>
        <v>4.70169742758655E-2</v>
      </c>
      <c r="M1051">
        <f>'[1]A3_Lipotype_Report_Levental QS-'!M1051/SUM('[1]A3_Lipotype_Report_Levental QS-'!M$4:M$1514)*100</f>
        <v>4.7216737090651051E-2</v>
      </c>
      <c r="N1051">
        <f>'[1]A3_Lipotype_Report_Levental QS-'!N1051/SUM('[1]A3_Lipotype_Report_Levental QS-'!N$4:N$1514)*100</f>
        <v>4.5300601989994742E-2</v>
      </c>
      <c r="O1051">
        <f>'[1]A3_Lipotype_Report_Levental QS-'!R1051/SUM('[1]A3_Lipotype_Report_Levental QS-'!R$4:R$1514)*100</f>
        <v>6.0641275269256806E-2</v>
      </c>
      <c r="P1051">
        <f>'[1]A3_Lipotype_Report_Levental QS-'!S1051/SUM('[1]A3_Lipotype_Report_Levental QS-'!S$4:S$1514)*100</f>
        <v>5.8165409680754704E-2</v>
      </c>
      <c r="Q1051">
        <f>'[1]A3_Lipotype_Report_Levental QS-'!T1051/SUM('[1]A3_Lipotype_Report_Levental QS-'!T$4:T$1514)*100</f>
        <v>5.9345237832840229E-2</v>
      </c>
      <c r="R1051">
        <f>'[1]A3_Lipotype_Report_Levental QS-'!U1051/SUM('[1]A3_Lipotype_Report_Levental QS-'!U$4:U$1514)*100</f>
        <v>3.9034565882589516E-2</v>
      </c>
      <c r="S1051">
        <f>'[1]A3_Lipotype_Report_Levental QS-'!V1051/SUM('[1]A3_Lipotype_Report_Levental QS-'!V$4:V$1514)*100</f>
        <v>4.2764006679211826E-2</v>
      </c>
      <c r="T1051">
        <f>'[1]A3_Lipotype_Report_Levental QS-'!W1051/SUM('[1]A3_Lipotype_Report_Levental QS-'!W$4:W$1514)*100</f>
        <v>4.8213125173598978E-2</v>
      </c>
      <c r="U1051">
        <f>'[1]A3_Lipotype_Report_Levental QS-'!X1051/SUM('[1]A3_Lipotype_Report_Levental QS-'!X$4:X$1514)*100</f>
        <v>3.9502851513215247E-2</v>
      </c>
      <c r="V1051">
        <f>'[1]A3_Lipotype_Report_Levental QS-'!Y1051/SUM('[1]A3_Lipotype_Report_Levental QS-'!Y$4:Y$1514)*100</f>
        <v>5.1058508153826968E-2</v>
      </c>
      <c r="W1051">
        <f>'[1]A3_Lipotype_Report_Levental QS-'!Z1051/SUM('[1]A3_Lipotype_Report_Levental QS-'!Z$4:Z$1514)*100</f>
        <v>4.0377753756644784E-2</v>
      </c>
      <c r="X1051">
        <f>'[1]A3_Lipotype_Report_Levental QS-'!AA1051/SUM('[1]A3_Lipotype_Report_Levental QS-'!AA$4:AA$1514)*100</f>
        <v>4.6420130395621387E-2</v>
      </c>
      <c r="Y1051">
        <f>'[1]A3_Lipotype_Report_Levental QS-'!AB1051/SUM('[1]A3_Lipotype_Report_Levental QS-'!AB$4:AB$1514)*100</f>
        <v>4.1045018223404089E-2</v>
      </c>
      <c r="Z1051">
        <f>'[1]A3_Lipotype_Report_Levental QS-'!AC1051/SUM('[1]A3_Lipotype_Report_Levental QS-'!AC$4:AC$1514)*100</f>
        <v>5.1132861438623126E-2</v>
      </c>
      <c r="AA1051">
        <f>'[1]A3_Lipotype_Report_Levental QS-'!AG1051/SUM('[1]A3_Lipotype_Report_Levental QS-'!AG$4:AG$1514)*100</f>
        <v>5.4669874323011826E-2</v>
      </c>
      <c r="AB1051">
        <f>'[1]A3_Lipotype_Report_Levental QS-'!AH1051/SUM('[1]A3_Lipotype_Report_Levental QS-'!AH$4:AH$1514)*100</f>
        <v>5.654768943855093E-2</v>
      </c>
      <c r="AC1051">
        <f>'[1]A3_Lipotype_Report_Levental QS-'!AI1051/SUM('[1]A3_Lipotype_Report_Levental QS-'!AI$4:AI$1514)*100</f>
        <v>4.8649004410578213E-2</v>
      </c>
      <c r="AD1051">
        <f>'[1]A3_Lipotype_Report_Levental QS-'!AJ1051/SUM('[1]A3_Lipotype_Report_Levental QS-'!AJ$4:AJ$1514)*100</f>
        <v>4.7580095899566084E-2</v>
      </c>
      <c r="AE1051">
        <f>'[1]A3_Lipotype_Report_Levental QS-'!AK1051/SUM('[1]A3_Lipotype_Report_Levental QS-'!AK$4:AK$1514)*100</f>
        <v>4.113094507004221E-2</v>
      </c>
      <c r="AF1051">
        <f>'[1]A3_Lipotype_Report_Levental QS-'!AL1051/SUM('[1]A3_Lipotype_Report_Levental QS-'!AL$4:AL$1514)*100</f>
        <v>4.2472364787302215E-2</v>
      </c>
    </row>
    <row r="1052" spans="1:32" x14ac:dyDescent="0.2">
      <c r="A1052" t="s">
        <v>1130</v>
      </c>
      <c r="B1052" t="s">
        <v>1098</v>
      </c>
      <c r="C1052" t="s">
        <v>156</v>
      </c>
      <c r="D1052" t="s">
        <v>89</v>
      </c>
      <c r="E1052">
        <v>36</v>
      </c>
      <c r="F1052">
        <v>6</v>
      </c>
      <c r="G1052">
        <v>0</v>
      </c>
      <c r="I1052">
        <f>'[1]A3_Lipotype_Report_Levental QS-'!I1052/SUM('[1]A3_Lipotype_Report_Levental QS-'!I$4:I$1514)*100</f>
        <v>2.3427221776739712E-3</v>
      </c>
      <c r="J1052">
        <f>'[1]A3_Lipotype_Report_Levental QS-'!J1052/SUM('[1]A3_Lipotype_Report_Levental QS-'!J$4:J$1514)*100</f>
        <v>3.4660852794536562E-3</v>
      </c>
      <c r="K1052">
        <f>'[1]A3_Lipotype_Report_Levental QS-'!K1052/SUM('[1]A3_Lipotype_Report_Levental QS-'!K$4:K$1514)*100</f>
        <v>2.3178856119528699E-3</v>
      </c>
      <c r="L1052">
        <f>'[1]A3_Lipotype_Report_Levental QS-'!L1052/SUM('[1]A3_Lipotype_Report_Levental QS-'!L$4:L$1514)*100</f>
        <v>2.7418010122978484E-3</v>
      </c>
      <c r="M1052">
        <f>'[1]A3_Lipotype_Report_Levental QS-'!M1052/SUM('[1]A3_Lipotype_Report_Levental QS-'!M$4:M$1514)*100</f>
        <v>2.6048745344914789E-3</v>
      </c>
      <c r="N1052">
        <f>'[1]A3_Lipotype_Report_Levental QS-'!N1052/SUM('[1]A3_Lipotype_Report_Levental QS-'!N$4:N$1514)*100</f>
        <v>1.9959817590009437E-3</v>
      </c>
      <c r="O1052">
        <f>'[1]A3_Lipotype_Report_Levental QS-'!R1052/SUM('[1]A3_Lipotype_Report_Levental QS-'!R$4:R$1514)*100</f>
        <v>2.6278059888575128E-3</v>
      </c>
      <c r="P1052">
        <f>'[1]A3_Lipotype_Report_Levental QS-'!S1052/SUM('[1]A3_Lipotype_Report_Levental QS-'!S$4:S$1514)*100</f>
        <v>3.0719286286092062E-3</v>
      </c>
      <c r="Q1052">
        <f>'[1]A3_Lipotype_Report_Levental QS-'!T1052/SUM('[1]A3_Lipotype_Report_Levental QS-'!T$4:T$1514)*100</f>
        <v>2.3527477735347971E-3</v>
      </c>
      <c r="R1052">
        <f>'[1]A3_Lipotype_Report_Levental QS-'!U1052/SUM('[1]A3_Lipotype_Report_Levental QS-'!U$4:U$1514)*100</f>
        <v>2.1497692556335965E-3</v>
      </c>
      <c r="S1052">
        <f>'[1]A3_Lipotype_Report_Levental QS-'!V1052/SUM('[1]A3_Lipotype_Report_Levental QS-'!V$4:V$1514)*100</f>
        <v>2.462001434021649E-3</v>
      </c>
      <c r="T1052">
        <f>'[1]A3_Lipotype_Report_Levental QS-'!W1052/SUM('[1]A3_Lipotype_Report_Levental QS-'!W$4:W$1514)*100</f>
        <v>2.7621938181131593E-3</v>
      </c>
      <c r="U1052">
        <f>'[1]A3_Lipotype_Report_Levental QS-'!X1052/SUM('[1]A3_Lipotype_Report_Levental QS-'!X$4:X$1514)*100</f>
        <v>6.1336449953935653E-4</v>
      </c>
      <c r="V1052">
        <f>'[1]A3_Lipotype_Report_Levental QS-'!Y1052/SUM('[1]A3_Lipotype_Report_Levental QS-'!Y$4:Y$1514)*100</f>
        <v>7.8773020588027457E-4</v>
      </c>
      <c r="W1052">
        <f>'[1]A3_Lipotype_Report_Levental QS-'!Z1052/SUM('[1]A3_Lipotype_Report_Levental QS-'!Z$4:Z$1514)*100</f>
        <v>6.0343682309221608E-4</v>
      </c>
      <c r="X1052">
        <f>'[1]A3_Lipotype_Report_Levental QS-'!AA1052/SUM('[1]A3_Lipotype_Report_Levental QS-'!AA$4:AA$1514)*100</f>
        <v>3.385287337325117E-4</v>
      </c>
      <c r="Y1052">
        <f>'[1]A3_Lipotype_Report_Levental QS-'!AB1052/SUM('[1]A3_Lipotype_Report_Levental QS-'!AB$4:AB$1514)*100</f>
        <v>6.5072531510803342E-4</v>
      </c>
      <c r="Z1052">
        <f>'[1]A3_Lipotype_Report_Levental QS-'!AC1052/SUM('[1]A3_Lipotype_Report_Levental QS-'!AC$4:AC$1514)*100</f>
        <v>4.4995014891288367E-4</v>
      </c>
      <c r="AA1052">
        <f>'[1]A3_Lipotype_Report_Levental QS-'!AG1052/SUM('[1]A3_Lipotype_Report_Levental QS-'!AG$4:AG$1514)*100</f>
        <v>8.6969923847832133E-4</v>
      </c>
      <c r="AB1052">
        <f>'[1]A3_Lipotype_Report_Levental QS-'!AH1052/SUM('[1]A3_Lipotype_Report_Levental QS-'!AH$4:AH$1514)*100</f>
        <v>0</v>
      </c>
      <c r="AC1052">
        <f>'[1]A3_Lipotype_Report_Levental QS-'!AI1052/SUM('[1]A3_Lipotype_Report_Levental QS-'!AI$4:AI$1514)*100</f>
        <v>1.4915179161253888E-3</v>
      </c>
      <c r="AD1052">
        <f>'[1]A3_Lipotype_Report_Levental QS-'!AJ1052/SUM('[1]A3_Lipotype_Report_Levental QS-'!AJ$4:AJ$1514)*100</f>
        <v>9.8113575491701882E-4</v>
      </c>
      <c r="AE1052">
        <f>'[1]A3_Lipotype_Report_Levental QS-'!AK1052/SUM('[1]A3_Lipotype_Report_Levental QS-'!AK$4:AK$1514)*100</f>
        <v>1.9686775962391629E-3</v>
      </c>
      <c r="AF1052">
        <f>'[1]A3_Lipotype_Report_Levental QS-'!AL1052/SUM('[1]A3_Lipotype_Report_Levental QS-'!AL$4:AL$1514)*100</f>
        <v>8.135932587920924E-4</v>
      </c>
    </row>
    <row r="1053" spans="1:32" x14ac:dyDescent="0.2">
      <c r="A1053" t="s">
        <v>1131</v>
      </c>
      <c r="B1053" t="s">
        <v>1098</v>
      </c>
      <c r="C1053" t="s">
        <v>156</v>
      </c>
      <c r="D1053" t="s">
        <v>89</v>
      </c>
      <c r="E1053">
        <v>37</v>
      </c>
      <c r="F1053">
        <v>2</v>
      </c>
      <c r="G1053">
        <v>0</v>
      </c>
      <c r="I1053">
        <f>'[1]A3_Lipotype_Report_Levental QS-'!I1053/SUM('[1]A3_Lipotype_Report_Levental QS-'!I$4:I$1514)*100</f>
        <v>1.1204131110126401E-3</v>
      </c>
      <c r="J1053">
        <f>'[1]A3_Lipotype_Report_Levental QS-'!J1053/SUM('[1]A3_Lipotype_Report_Levental QS-'!J$4:J$1514)*100</f>
        <v>9.5136744836485626E-4</v>
      </c>
      <c r="K1053">
        <f>'[1]A3_Lipotype_Report_Levental QS-'!K1053/SUM('[1]A3_Lipotype_Report_Levental QS-'!K$4:K$1514)*100</f>
        <v>1.1088932123772426E-3</v>
      </c>
      <c r="L1053">
        <f>'[1]A3_Lipotype_Report_Levental QS-'!L1053/SUM('[1]A3_Lipotype_Report_Levental QS-'!L$4:L$1514)*100</f>
        <v>8.7792214639591552E-4</v>
      </c>
      <c r="M1053">
        <f>'[1]A3_Lipotype_Report_Levental QS-'!M1053/SUM('[1]A3_Lipotype_Report_Levental QS-'!M$4:M$1514)*100</f>
        <v>6.3827383337697417E-4</v>
      </c>
      <c r="N1053">
        <f>'[1]A3_Lipotype_Report_Levental QS-'!N1053/SUM('[1]A3_Lipotype_Report_Levental QS-'!N$4:N$1514)*100</f>
        <v>1.1143587893516374E-3</v>
      </c>
      <c r="O1053">
        <f>'[1]A3_Lipotype_Report_Levental QS-'!R1053/SUM('[1]A3_Lipotype_Report_Levental QS-'!R$4:R$1514)*100</f>
        <v>1.0350861186648628E-3</v>
      </c>
      <c r="P1053">
        <f>'[1]A3_Lipotype_Report_Levental QS-'!S1053/SUM('[1]A3_Lipotype_Report_Levental QS-'!S$4:S$1514)*100</f>
        <v>1.1958291137181168E-3</v>
      </c>
      <c r="Q1053">
        <f>'[1]A3_Lipotype_Report_Levental QS-'!T1053/SUM('[1]A3_Lipotype_Report_Levental QS-'!T$4:T$1514)*100</f>
        <v>6.2745289397944334E-4</v>
      </c>
      <c r="R1053">
        <f>'[1]A3_Lipotype_Report_Levental QS-'!U1053/SUM('[1]A3_Lipotype_Report_Levental QS-'!U$4:U$1514)*100</f>
        <v>1.1509006193354391E-3</v>
      </c>
      <c r="S1053">
        <f>'[1]A3_Lipotype_Report_Levental QS-'!V1053/SUM('[1]A3_Lipotype_Report_Levental QS-'!V$4:V$1514)*100</f>
        <v>1.2176046577905225E-3</v>
      </c>
      <c r="T1053">
        <f>'[1]A3_Lipotype_Report_Levental QS-'!W1053/SUM('[1]A3_Lipotype_Report_Levental QS-'!W$4:W$1514)*100</f>
        <v>1.5891906314455465E-3</v>
      </c>
      <c r="U1053">
        <f>'[1]A3_Lipotype_Report_Levental QS-'!X1053/SUM('[1]A3_Lipotype_Report_Levental QS-'!X$4:X$1514)*100</f>
        <v>3.6139597637200021E-4</v>
      </c>
      <c r="V1053">
        <f>'[1]A3_Lipotype_Report_Levental QS-'!Y1053/SUM('[1]A3_Lipotype_Report_Levental QS-'!Y$4:Y$1514)*100</f>
        <v>2.8887852715382733E-4</v>
      </c>
      <c r="W1053">
        <f>'[1]A3_Lipotype_Report_Levental QS-'!Z1053/SUM('[1]A3_Lipotype_Report_Levental QS-'!Z$4:Z$1514)*100</f>
        <v>3.5003360581014595E-4</v>
      </c>
      <c r="X1053">
        <f>'[1]A3_Lipotype_Report_Levental QS-'!AA1053/SUM('[1]A3_Lipotype_Report_Levental QS-'!AA$4:AA$1514)*100</f>
        <v>3.8217294200801945E-4</v>
      </c>
      <c r="Y1053">
        <f>'[1]A3_Lipotype_Report_Levental QS-'!AB1053/SUM('[1]A3_Lipotype_Report_Levental QS-'!AB$4:AB$1514)*100</f>
        <v>3.5689241298300325E-4</v>
      </c>
      <c r="Z1053">
        <f>'[1]A3_Lipotype_Report_Levental QS-'!AC1053/SUM('[1]A3_Lipotype_Report_Levental QS-'!AC$4:AC$1514)*100</f>
        <v>3.9518852277305823E-4</v>
      </c>
      <c r="AA1053">
        <f>'[1]A3_Lipotype_Report_Levental QS-'!AG1053/SUM('[1]A3_Lipotype_Report_Levental QS-'!AG$4:AG$1514)*100</f>
        <v>2.8033558114555512E-4</v>
      </c>
      <c r="AB1053">
        <f>'[1]A3_Lipotype_Report_Levental QS-'!AH1053/SUM('[1]A3_Lipotype_Report_Levental QS-'!AH$4:AH$1514)*100</f>
        <v>6.97314265300911E-4</v>
      </c>
      <c r="AC1053">
        <f>'[1]A3_Lipotype_Report_Levental QS-'!AI1053/SUM('[1]A3_Lipotype_Report_Levental QS-'!AI$4:AI$1514)*100</f>
        <v>3.5353890501340713E-4</v>
      </c>
      <c r="AD1053">
        <f>'[1]A3_Lipotype_Report_Levental QS-'!AJ1053/SUM('[1]A3_Lipotype_Report_Levental QS-'!AJ$4:AJ$1514)*100</f>
        <v>4.2279949614415003E-4</v>
      </c>
      <c r="AE1053">
        <f>'[1]A3_Lipotype_Report_Levental QS-'!AK1053/SUM('[1]A3_Lipotype_Report_Levental QS-'!AK$4:AK$1514)*100</f>
        <v>3.3459774957644362E-4</v>
      </c>
      <c r="AF1053">
        <f>'[1]A3_Lipotype_Report_Levental QS-'!AL1053/SUM('[1]A3_Lipotype_Report_Levental QS-'!AL$4:AL$1514)*100</f>
        <v>5.0299749686982223E-4</v>
      </c>
    </row>
    <row r="1054" spans="1:32" x14ac:dyDescent="0.2">
      <c r="A1054" t="s">
        <v>1132</v>
      </c>
      <c r="B1054" t="s">
        <v>1098</v>
      </c>
      <c r="C1054" t="s">
        <v>156</v>
      </c>
      <c r="D1054" t="s">
        <v>89</v>
      </c>
      <c r="E1054">
        <v>37</v>
      </c>
      <c r="F1054">
        <v>3</v>
      </c>
      <c r="G1054">
        <v>0</v>
      </c>
      <c r="I1054">
        <f>'[1]A3_Lipotype_Report_Levental QS-'!I1054/SUM('[1]A3_Lipotype_Report_Levental QS-'!I$4:I$1514)*100</f>
        <v>0</v>
      </c>
      <c r="J1054">
        <f>'[1]A3_Lipotype_Report_Levental QS-'!J1054/SUM('[1]A3_Lipotype_Report_Levental QS-'!J$4:J$1514)*100</f>
        <v>3.2878905465587684E-4</v>
      </c>
      <c r="K1054">
        <f>'[1]A3_Lipotype_Report_Levental QS-'!K1054/SUM('[1]A3_Lipotype_Report_Levental QS-'!K$4:K$1514)*100</f>
        <v>0</v>
      </c>
      <c r="L1054">
        <f>'[1]A3_Lipotype_Report_Levental QS-'!L1054/SUM('[1]A3_Lipotype_Report_Levental QS-'!L$4:L$1514)*100</f>
        <v>4.6711872441199012E-4</v>
      </c>
      <c r="M1054">
        <f>'[1]A3_Lipotype_Report_Levental QS-'!M1054/SUM('[1]A3_Lipotype_Report_Levental QS-'!M$4:M$1514)*100</f>
        <v>4.3421382056994026E-4</v>
      </c>
      <c r="N1054">
        <f>'[1]A3_Lipotype_Report_Levental QS-'!N1054/SUM('[1]A3_Lipotype_Report_Levental QS-'!N$4:N$1514)*100</f>
        <v>0</v>
      </c>
      <c r="O1054">
        <f>'[1]A3_Lipotype_Report_Levental QS-'!R1054/SUM('[1]A3_Lipotype_Report_Levental QS-'!R$4:R$1514)*100</f>
        <v>5.3684148265861233E-4</v>
      </c>
      <c r="P1054">
        <f>'[1]A3_Lipotype_Report_Levental QS-'!S1054/SUM('[1]A3_Lipotype_Report_Levental QS-'!S$4:S$1514)*100</f>
        <v>0</v>
      </c>
      <c r="Q1054">
        <f>'[1]A3_Lipotype_Report_Levental QS-'!T1054/SUM('[1]A3_Lipotype_Report_Levental QS-'!T$4:T$1514)*100</f>
        <v>0</v>
      </c>
      <c r="R1054">
        <f>'[1]A3_Lipotype_Report_Levental QS-'!U1054/SUM('[1]A3_Lipotype_Report_Levental QS-'!U$4:U$1514)*100</f>
        <v>5.3090445608399263E-4</v>
      </c>
      <c r="S1054">
        <f>'[1]A3_Lipotype_Report_Levental QS-'!V1054/SUM('[1]A3_Lipotype_Report_Levental QS-'!V$4:V$1514)*100</f>
        <v>4.169109776467119E-4</v>
      </c>
      <c r="T1054">
        <f>'[1]A3_Lipotype_Report_Levental QS-'!W1054/SUM('[1]A3_Lipotype_Report_Levental QS-'!W$4:W$1514)*100</f>
        <v>0</v>
      </c>
      <c r="U1054">
        <f>'[1]A3_Lipotype_Report_Levental QS-'!X1054/SUM('[1]A3_Lipotype_Report_Levental QS-'!X$4:X$1514)*100</f>
        <v>4.0301434679194042E-4</v>
      </c>
      <c r="V1054">
        <f>'[1]A3_Lipotype_Report_Levental QS-'!Y1054/SUM('[1]A3_Lipotype_Report_Levental QS-'!Y$4:Y$1514)*100</f>
        <v>3.0732932186152258E-4</v>
      </c>
      <c r="W1054">
        <f>'[1]A3_Lipotype_Report_Levental QS-'!Z1054/SUM('[1]A3_Lipotype_Report_Levental QS-'!Z$4:Z$1514)*100</f>
        <v>2.1677063596803331E-4</v>
      </c>
      <c r="X1054">
        <f>'[1]A3_Lipotype_Report_Levental QS-'!AA1054/SUM('[1]A3_Lipotype_Report_Levental QS-'!AA$4:AA$1514)*100</f>
        <v>0</v>
      </c>
      <c r="Y1054">
        <f>'[1]A3_Lipotype_Report_Levental QS-'!AB1054/SUM('[1]A3_Lipotype_Report_Levental QS-'!AB$4:AB$1514)*100</f>
        <v>2.9188166356814457E-4</v>
      </c>
      <c r="Z1054">
        <f>'[1]A3_Lipotype_Report_Levental QS-'!AC1054/SUM('[1]A3_Lipotype_Report_Levental QS-'!AC$4:AC$1514)*100</f>
        <v>3.8341466650645886E-4</v>
      </c>
      <c r="AA1054">
        <f>'[1]A3_Lipotype_Report_Levental QS-'!AG1054/SUM('[1]A3_Lipotype_Report_Levental QS-'!AG$4:AG$1514)*100</f>
        <v>0</v>
      </c>
      <c r="AB1054">
        <f>'[1]A3_Lipotype_Report_Levental QS-'!AH1054/SUM('[1]A3_Lipotype_Report_Levental QS-'!AH$4:AH$1514)*100</f>
        <v>2.1001451030455473E-4</v>
      </c>
      <c r="AC1054">
        <f>'[1]A3_Lipotype_Report_Levental QS-'!AI1054/SUM('[1]A3_Lipotype_Report_Levental QS-'!AI$4:AI$1514)*100</f>
        <v>0</v>
      </c>
      <c r="AD1054">
        <f>'[1]A3_Lipotype_Report_Levental QS-'!AJ1054/SUM('[1]A3_Lipotype_Report_Levental QS-'!AJ$4:AJ$1514)*100</f>
        <v>2.6278248998176244E-4</v>
      </c>
      <c r="AE1054">
        <f>'[1]A3_Lipotype_Report_Levental QS-'!AK1054/SUM('[1]A3_Lipotype_Report_Levental QS-'!AK$4:AK$1514)*100</f>
        <v>6.9168748891793822E-4</v>
      </c>
      <c r="AF1054">
        <f>'[1]A3_Lipotype_Report_Levental QS-'!AL1054/SUM('[1]A3_Lipotype_Report_Levental QS-'!AL$4:AL$1514)*100</f>
        <v>0</v>
      </c>
    </row>
    <row r="1055" spans="1:32" x14ac:dyDescent="0.2">
      <c r="A1055" t="s">
        <v>1133</v>
      </c>
      <c r="B1055" t="s">
        <v>1098</v>
      </c>
      <c r="C1055" t="s">
        <v>156</v>
      </c>
      <c r="D1055" t="s">
        <v>89</v>
      </c>
      <c r="E1055">
        <v>37</v>
      </c>
      <c r="F1055">
        <v>4</v>
      </c>
      <c r="G1055">
        <v>0</v>
      </c>
      <c r="I1055">
        <f>'[1]A3_Lipotype_Report_Levental QS-'!I1055/SUM('[1]A3_Lipotype_Report_Levental QS-'!I$4:I$1514)*100</f>
        <v>8.6051829823000558E-4</v>
      </c>
      <c r="J1055">
        <f>'[1]A3_Lipotype_Report_Levental QS-'!J1055/SUM('[1]A3_Lipotype_Report_Levental QS-'!J$4:J$1514)*100</f>
        <v>0</v>
      </c>
      <c r="K1055">
        <f>'[1]A3_Lipotype_Report_Levental QS-'!K1055/SUM('[1]A3_Lipotype_Report_Levental QS-'!K$4:K$1514)*100</f>
        <v>0</v>
      </c>
      <c r="L1055">
        <f>'[1]A3_Lipotype_Report_Levental QS-'!L1055/SUM('[1]A3_Lipotype_Report_Levental QS-'!L$4:L$1514)*100</f>
        <v>0</v>
      </c>
      <c r="M1055">
        <f>'[1]A3_Lipotype_Report_Levental QS-'!M1055/SUM('[1]A3_Lipotype_Report_Levental QS-'!M$4:M$1514)*100</f>
        <v>0</v>
      </c>
      <c r="N1055">
        <f>'[1]A3_Lipotype_Report_Levental QS-'!N1055/SUM('[1]A3_Lipotype_Report_Levental QS-'!N$4:N$1514)*100</f>
        <v>0</v>
      </c>
      <c r="O1055">
        <f>'[1]A3_Lipotype_Report_Levental QS-'!R1055/SUM('[1]A3_Lipotype_Report_Levental QS-'!R$4:R$1514)*100</f>
        <v>0</v>
      </c>
      <c r="P1055">
        <f>'[1]A3_Lipotype_Report_Levental QS-'!S1055/SUM('[1]A3_Lipotype_Report_Levental QS-'!S$4:S$1514)*100</f>
        <v>0</v>
      </c>
      <c r="Q1055">
        <f>'[1]A3_Lipotype_Report_Levental QS-'!T1055/SUM('[1]A3_Lipotype_Report_Levental QS-'!T$4:T$1514)*100</f>
        <v>0</v>
      </c>
      <c r="R1055">
        <f>'[1]A3_Lipotype_Report_Levental QS-'!U1055/SUM('[1]A3_Lipotype_Report_Levental QS-'!U$4:U$1514)*100</f>
        <v>0</v>
      </c>
      <c r="S1055">
        <f>'[1]A3_Lipotype_Report_Levental QS-'!V1055/SUM('[1]A3_Lipotype_Report_Levental QS-'!V$4:V$1514)*100</f>
        <v>0</v>
      </c>
      <c r="T1055">
        <f>'[1]A3_Lipotype_Report_Levental QS-'!W1055/SUM('[1]A3_Lipotype_Report_Levental QS-'!W$4:W$1514)*100</f>
        <v>0</v>
      </c>
      <c r="U1055">
        <f>'[1]A3_Lipotype_Report_Levental QS-'!X1055/SUM('[1]A3_Lipotype_Report_Levental QS-'!X$4:X$1514)*100</f>
        <v>0</v>
      </c>
      <c r="V1055">
        <f>'[1]A3_Lipotype_Report_Levental QS-'!Y1055/SUM('[1]A3_Lipotype_Report_Levental QS-'!Y$4:Y$1514)*100</f>
        <v>0</v>
      </c>
      <c r="W1055">
        <f>'[1]A3_Lipotype_Report_Levental QS-'!Z1055/SUM('[1]A3_Lipotype_Report_Levental QS-'!Z$4:Z$1514)*100</f>
        <v>0</v>
      </c>
      <c r="X1055">
        <f>'[1]A3_Lipotype_Report_Levental QS-'!AA1055/SUM('[1]A3_Lipotype_Report_Levental QS-'!AA$4:AA$1514)*100</f>
        <v>0</v>
      </c>
      <c r="Y1055">
        <f>'[1]A3_Lipotype_Report_Levental QS-'!AB1055/SUM('[1]A3_Lipotype_Report_Levental QS-'!AB$4:AB$1514)*100</f>
        <v>0</v>
      </c>
      <c r="Z1055">
        <f>'[1]A3_Lipotype_Report_Levental QS-'!AC1055/SUM('[1]A3_Lipotype_Report_Levental QS-'!AC$4:AC$1514)*100</f>
        <v>0</v>
      </c>
      <c r="AA1055">
        <f>'[1]A3_Lipotype_Report_Levental QS-'!AG1055/SUM('[1]A3_Lipotype_Report_Levental QS-'!AG$4:AG$1514)*100</f>
        <v>0</v>
      </c>
      <c r="AB1055">
        <f>'[1]A3_Lipotype_Report_Levental QS-'!AH1055/SUM('[1]A3_Lipotype_Report_Levental QS-'!AH$4:AH$1514)*100</f>
        <v>2.7735594588691612E-4</v>
      </c>
      <c r="AC1055">
        <f>'[1]A3_Lipotype_Report_Levental QS-'!AI1055/SUM('[1]A3_Lipotype_Report_Levental QS-'!AI$4:AI$1514)*100</f>
        <v>0</v>
      </c>
      <c r="AD1055">
        <f>'[1]A3_Lipotype_Report_Levental QS-'!AJ1055/SUM('[1]A3_Lipotype_Report_Levental QS-'!AJ$4:AJ$1514)*100</f>
        <v>0</v>
      </c>
      <c r="AE1055">
        <f>'[1]A3_Lipotype_Report_Levental QS-'!AK1055/SUM('[1]A3_Lipotype_Report_Levental QS-'!AK$4:AK$1514)*100</f>
        <v>0</v>
      </c>
      <c r="AF1055">
        <f>'[1]A3_Lipotype_Report_Levental QS-'!AL1055/SUM('[1]A3_Lipotype_Report_Levental QS-'!AL$4:AL$1514)*100</f>
        <v>0</v>
      </c>
    </row>
    <row r="1056" spans="1:32" x14ac:dyDescent="0.2">
      <c r="A1056" t="s">
        <v>1134</v>
      </c>
      <c r="B1056" t="s">
        <v>1098</v>
      </c>
      <c r="C1056" t="s">
        <v>156</v>
      </c>
      <c r="D1056" t="s">
        <v>89</v>
      </c>
      <c r="E1056">
        <v>38</v>
      </c>
      <c r="F1056">
        <v>1</v>
      </c>
      <c r="G1056">
        <v>0</v>
      </c>
      <c r="I1056">
        <f>'[1]A3_Lipotype_Report_Levental QS-'!I1056/SUM('[1]A3_Lipotype_Report_Levental QS-'!I$4:I$1514)*100</f>
        <v>2.2988234639579191E-2</v>
      </c>
      <c r="J1056">
        <f>'[1]A3_Lipotype_Report_Levental QS-'!J1056/SUM('[1]A3_Lipotype_Report_Levental QS-'!J$4:J$1514)*100</f>
        <v>2.3527097978522551E-2</v>
      </c>
      <c r="K1056">
        <f>'[1]A3_Lipotype_Report_Levental QS-'!K1056/SUM('[1]A3_Lipotype_Report_Levental QS-'!K$4:K$1514)*100</f>
        <v>2.1979741198635393E-2</v>
      </c>
      <c r="L1056">
        <f>'[1]A3_Lipotype_Report_Levental QS-'!L1056/SUM('[1]A3_Lipotype_Report_Levental QS-'!L$4:L$1514)*100</f>
        <v>2.2531451850166435E-2</v>
      </c>
      <c r="M1056">
        <f>'[1]A3_Lipotype_Report_Levental QS-'!M1056/SUM('[1]A3_Lipotype_Report_Levental QS-'!M$4:M$1514)*100</f>
        <v>2.0257105924314206E-2</v>
      </c>
      <c r="N1056">
        <f>'[1]A3_Lipotype_Report_Levental QS-'!N1056/SUM('[1]A3_Lipotype_Report_Levental QS-'!N$4:N$1514)*100</f>
        <v>2.1897681683962399E-2</v>
      </c>
      <c r="O1056">
        <f>'[1]A3_Lipotype_Report_Levental QS-'!R1056/SUM('[1]A3_Lipotype_Report_Levental QS-'!R$4:R$1514)*100</f>
        <v>2.6231862478991553E-2</v>
      </c>
      <c r="P1056">
        <f>'[1]A3_Lipotype_Report_Levental QS-'!S1056/SUM('[1]A3_Lipotype_Report_Levental QS-'!S$4:S$1514)*100</f>
        <v>2.6721263590015705E-2</v>
      </c>
      <c r="Q1056">
        <f>'[1]A3_Lipotype_Report_Levental QS-'!T1056/SUM('[1]A3_Lipotype_Report_Levental QS-'!T$4:T$1514)*100</f>
        <v>2.1404840841693282E-2</v>
      </c>
      <c r="R1056">
        <f>'[1]A3_Lipotype_Report_Levental QS-'!U1056/SUM('[1]A3_Lipotype_Report_Levental QS-'!U$4:U$1514)*100</f>
        <v>2.1443030599776144E-2</v>
      </c>
      <c r="S1056">
        <f>'[1]A3_Lipotype_Report_Levental QS-'!V1056/SUM('[1]A3_Lipotype_Report_Levental QS-'!V$4:V$1514)*100</f>
        <v>2.2076113613003302E-2</v>
      </c>
      <c r="T1056">
        <f>'[1]A3_Lipotype_Report_Levental QS-'!W1056/SUM('[1]A3_Lipotype_Report_Levental QS-'!W$4:W$1514)*100</f>
        <v>2.4892554406587986E-2</v>
      </c>
      <c r="U1056">
        <f>'[1]A3_Lipotype_Report_Levental QS-'!X1056/SUM('[1]A3_Lipotype_Report_Levental QS-'!X$4:X$1514)*100</f>
        <v>1.1934994275793587E-2</v>
      </c>
      <c r="V1056">
        <f>'[1]A3_Lipotype_Report_Levental QS-'!Y1056/SUM('[1]A3_Lipotype_Report_Levental QS-'!Y$4:Y$1514)*100</f>
        <v>1.2473238718066357E-2</v>
      </c>
      <c r="W1056">
        <f>'[1]A3_Lipotype_Report_Levental QS-'!Z1056/SUM('[1]A3_Lipotype_Report_Levental QS-'!Z$4:Z$1514)*100</f>
        <v>1.2905320976519905E-2</v>
      </c>
      <c r="X1056">
        <f>'[1]A3_Lipotype_Report_Levental QS-'!AA1056/SUM('[1]A3_Lipotype_Report_Levental QS-'!AA$4:AA$1514)*100</f>
        <v>1.3974511966406833E-2</v>
      </c>
      <c r="Y1056">
        <f>'[1]A3_Lipotype_Report_Levental QS-'!AB1056/SUM('[1]A3_Lipotype_Report_Levental QS-'!AB$4:AB$1514)*100</f>
        <v>1.3046528366172238E-2</v>
      </c>
      <c r="Z1056">
        <f>'[1]A3_Lipotype_Report_Levental QS-'!AC1056/SUM('[1]A3_Lipotype_Report_Levental QS-'!AC$4:AC$1514)*100</f>
        <v>1.3197939285506185E-2</v>
      </c>
      <c r="AA1056">
        <f>'[1]A3_Lipotype_Report_Levental QS-'!AG1056/SUM('[1]A3_Lipotype_Report_Levental QS-'!AG$4:AG$1514)*100</f>
        <v>1.6019891361143661E-2</v>
      </c>
      <c r="AB1056">
        <f>'[1]A3_Lipotype_Report_Levental QS-'!AH1056/SUM('[1]A3_Lipotype_Report_Levental QS-'!AH$4:AH$1514)*100</f>
        <v>1.4606382210398337E-2</v>
      </c>
      <c r="AC1056">
        <f>'[1]A3_Lipotype_Report_Levental QS-'!AI1056/SUM('[1]A3_Lipotype_Report_Levental QS-'!AI$4:AI$1514)*100</f>
        <v>1.5608734372250722E-2</v>
      </c>
      <c r="AD1056">
        <f>'[1]A3_Lipotype_Report_Levental QS-'!AJ1056/SUM('[1]A3_Lipotype_Report_Levental QS-'!AJ$4:AJ$1514)*100</f>
        <v>1.2847798894098645E-2</v>
      </c>
      <c r="AE1056">
        <f>'[1]A3_Lipotype_Report_Levental QS-'!AK1056/SUM('[1]A3_Lipotype_Report_Levental QS-'!AK$4:AK$1514)*100</f>
        <v>1.2563740209180479E-2</v>
      </c>
      <c r="AF1056">
        <f>'[1]A3_Lipotype_Report_Levental QS-'!AL1056/SUM('[1]A3_Lipotype_Report_Levental QS-'!AL$4:AL$1514)*100</f>
        <v>1.2580365418670358E-2</v>
      </c>
    </row>
    <row r="1057" spans="1:32" x14ac:dyDescent="0.2">
      <c r="A1057" t="s">
        <v>1135</v>
      </c>
      <c r="B1057" t="s">
        <v>1098</v>
      </c>
      <c r="C1057" t="s">
        <v>156</v>
      </c>
      <c r="D1057" t="s">
        <v>89</v>
      </c>
      <c r="E1057">
        <v>38</v>
      </c>
      <c r="F1057">
        <v>2</v>
      </c>
      <c r="G1057">
        <v>0</v>
      </c>
      <c r="I1057">
        <f>'[1]A3_Lipotype_Report_Levental QS-'!I1057/SUM('[1]A3_Lipotype_Report_Levental QS-'!I$4:I$1514)*100</f>
        <v>1.4996808399126186E-2</v>
      </c>
      <c r="J1057">
        <f>'[1]A3_Lipotype_Report_Levental QS-'!J1057/SUM('[1]A3_Lipotype_Report_Levental QS-'!J$4:J$1514)*100</f>
        <v>1.5402623084797925E-2</v>
      </c>
      <c r="K1057">
        <f>'[1]A3_Lipotype_Report_Levental QS-'!K1057/SUM('[1]A3_Lipotype_Report_Levental QS-'!K$4:K$1514)*100</f>
        <v>1.5047530629012032E-2</v>
      </c>
      <c r="L1057">
        <f>'[1]A3_Lipotype_Report_Levental QS-'!L1057/SUM('[1]A3_Lipotype_Report_Levental QS-'!L$4:L$1514)*100</f>
        <v>1.7711938050391032E-2</v>
      </c>
      <c r="M1057">
        <f>'[1]A3_Lipotype_Report_Levental QS-'!M1057/SUM('[1]A3_Lipotype_Report_Levental QS-'!M$4:M$1514)*100</f>
        <v>1.8091248866135848E-2</v>
      </c>
      <c r="N1057">
        <f>'[1]A3_Lipotype_Report_Levental QS-'!N1057/SUM('[1]A3_Lipotype_Report_Levental QS-'!N$4:N$1514)*100</f>
        <v>1.6794028127349508E-2</v>
      </c>
      <c r="O1057">
        <f>'[1]A3_Lipotype_Report_Levental QS-'!R1057/SUM('[1]A3_Lipotype_Report_Levental QS-'!R$4:R$1514)*100</f>
        <v>1.8964272859764965E-2</v>
      </c>
      <c r="P1057">
        <f>'[1]A3_Lipotype_Report_Levental QS-'!S1057/SUM('[1]A3_Lipotype_Report_Levental QS-'!S$4:S$1514)*100</f>
        <v>1.774292050230402E-2</v>
      </c>
      <c r="Q1057">
        <f>'[1]A3_Lipotype_Report_Levental QS-'!T1057/SUM('[1]A3_Lipotype_Report_Levental QS-'!T$4:T$1514)*100</f>
        <v>1.8748719337909139E-2</v>
      </c>
      <c r="R1057">
        <f>'[1]A3_Lipotype_Report_Levental QS-'!U1057/SUM('[1]A3_Lipotype_Report_Levental QS-'!U$4:U$1514)*100</f>
        <v>1.6678050590391569E-2</v>
      </c>
      <c r="S1057">
        <f>'[1]A3_Lipotype_Report_Levental QS-'!V1057/SUM('[1]A3_Lipotype_Report_Levental QS-'!V$4:V$1514)*100</f>
        <v>1.4261011858366203E-2</v>
      </c>
      <c r="T1057">
        <f>'[1]A3_Lipotype_Report_Levental QS-'!W1057/SUM('[1]A3_Lipotype_Report_Levental QS-'!W$4:W$1514)*100</f>
        <v>1.6527347606277023E-2</v>
      </c>
      <c r="U1057">
        <f>'[1]A3_Lipotype_Report_Levental QS-'!X1057/SUM('[1]A3_Lipotype_Report_Levental QS-'!X$4:X$1514)*100</f>
        <v>1.1681710831873696E-2</v>
      </c>
      <c r="V1057">
        <f>'[1]A3_Lipotype_Report_Levental QS-'!Y1057/SUM('[1]A3_Lipotype_Report_Levental QS-'!Y$4:Y$1514)*100</f>
        <v>1.2825250234401174E-2</v>
      </c>
      <c r="W1057">
        <f>'[1]A3_Lipotype_Report_Levental QS-'!Z1057/SUM('[1]A3_Lipotype_Report_Levental QS-'!Z$4:Z$1514)*100</f>
        <v>1.2404551482869498E-2</v>
      </c>
      <c r="X1057">
        <f>'[1]A3_Lipotype_Report_Levental QS-'!AA1057/SUM('[1]A3_Lipotype_Report_Levental QS-'!AA$4:AA$1514)*100</f>
        <v>1.2274481313121905E-2</v>
      </c>
      <c r="Y1057">
        <f>'[1]A3_Lipotype_Report_Levental QS-'!AB1057/SUM('[1]A3_Lipotype_Report_Levental QS-'!AB$4:AB$1514)*100</f>
        <v>1.2306543556761331E-2</v>
      </c>
      <c r="Z1057">
        <f>'[1]A3_Lipotype_Report_Levental QS-'!AC1057/SUM('[1]A3_Lipotype_Report_Levental QS-'!AC$4:AC$1514)*100</f>
        <v>1.2285327644003381E-2</v>
      </c>
      <c r="AA1057">
        <f>'[1]A3_Lipotype_Report_Levental QS-'!AG1057/SUM('[1]A3_Lipotype_Report_Levental QS-'!AG$4:AG$1514)*100</f>
        <v>1.4018301688319813E-2</v>
      </c>
      <c r="AB1057">
        <f>'[1]A3_Lipotype_Report_Levental QS-'!AH1057/SUM('[1]A3_Lipotype_Report_Levental QS-'!AH$4:AH$1514)*100</f>
        <v>1.5333152743675124E-2</v>
      </c>
      <c r="AC1057">
        <f>'[1]A3_Lipotype_Report_Levental QS-'!AI1057/SUM('[1]A3_Lipotype_Report_Levental QS-'!AI$4:AI$1514)*100</f>
        <v>1.3777296587004807E-2</v>
      </c>
      <c r="AD1057">
        <f>'[1]A3_Lipotype_Report_Levental QS-'!AJ1057/SUM('[1]A3_Lipotype_Report_Levental QS-'!AJ$4:AJ$1514)*100</f>
        <v>1.2957085579438015E-2</v>
      </c>
      <c r="AE1057">
        <f>'[1]A3_Lipotype_Report_Levental QS-'!AK1057/SUM('[1]A3_Lipotype_Report_Levental QS-'!AK$4:AK$1514)*100</f>
        <v>1.3549163321862666E-2</v>
      </c>
      <c r="AF1057">
        <f>'[1]A3_Lipotype_Report_Levental QS-'!AL1057/SUM('[1]A3_Lipotype_Report_Levental QS-'!AL$4:AL$1514)*100</f>
        <v>1.1677860969614619E-2</v>
      </c>
    </row>
    <row r="1058" spans="1:32" x14ac:dyDescent="0.2">
      <c r="A1058" t="s">
        <v>1136</v>
      </c>
      <c r="B1058" t="s">
        <v>1098</v>
      </c>
      <c r="C1058" t="s">
        <v>156</v>
      </c>
      <c r="D1058" t="s">
        <v>89</v>
      </c>
      <c r="E1058">
        <v>38</v>
      </c>
      <c r="F1058">
        <v>3</v>
      </c>
      <c r="G1058">
        <v>0</v>
      </c>
      <c r="I1058">
        <f>'[1]A3_Lipotype_Report_Levental QS-'!I1058/SUM('[1]A3_Lipotype_Report_Levental QS-'!I$4:I$1514)*100</f>
        <v>5.2518385974022726E-3</v>
      </c>
      <c r="J1058">
        <f>'[1]A3_Lipotype_Report_Levental QS-'!J1058/SUM('[1]A3_Lipotype_Report_Levental QS-'!J$4:J$1514)*100</f>
        <v>6.5420562037133674E-3</v>
      </c>
      <c r="K1058">
        <f>'[1]A3_Lipotype_Report_Levental QS-'!K1058/SUM('[1]A3_Lipotype_Report_Levental QS-'!K$4:K$1514)*100</f>
        <v>4.8088390208003368E-3</v>
      </c>
      <c r="L1058">
        <f>'[1]A3_Lipotype_Report_Levental QS-'!L1058/SUM('[1]A3_Lipotype_Report_Levental QS-'!L$4:L$1514)*100</f>
        <v>6.307821129061808E-3</v>
      </c>
      <c r="M1058">
        <f>'[1]A3_Lipotype_Report_Levental QS-'!M1058/SUM('[1]A3_Lipotype_Report_Levental QS-'!M$4:M$1514)*100</f>
        <v>5.4880368133761329E-3</v>
      </c>
      <c r="N1058">
        <f>'[1]A3_Lipotype_Report_Levental QS-'!N1058/SUM('[1]A3_Lipotype_Report_Levental QS-'!N$4:N$1514)*100</f>
        <v>6.3872915882732381E-3</v>
      </c>
      <c r="O1058">
        <f>'[1]A3_Lipotype_Report_Levental QS-'!R1058/SUM('[1]A3_Lipotype_Report_Levental QS-'!R$4:R$1514)*100</f>
        <v>6.1974940272192386E-3</v>
      </c>
      <c r="P1058">
        <f>'[1]A3_Lipotype_Report_Levental QS-'!S1058/SUM('[1]A3_Lipotype_Report_Levental QS-'!S$4:S$1514)*100</f>
        <v>6.3230126398530926E-3</v>
      </c>
      <c r="Q1058">
        <f>'[1]A3_Lipotype_Report_Levental QS-'!T1058/SUM('[1]A3_Lipotype_Report_Levental QS-'!T$4:T$1514)*100</f>
        <v>5.6960699433112509E-3</v>
      </c>
      <c r="R1058">
        <f>'[1]A3_Lipotype_Report_Levental QS-'!U1058/SUM('[1]A3_Lipotype_Report_Levental QS-'!U$4:U$1514)*100</f>
        <v>5.2558116557682322E-3</v>
      </c>
      <c r="S1058">
        <f>'[1]A3_Lipotype_Report_Levental QS-'!V1058/SUM('[1]A3_Lipotype_Report_Levental QS-'!V$4:V$1514)*100</f>
        <v>5.047091676899631E-3</v>
      </c>
      <c r="T1058">
        <f>'[1]A3_Lipotype_Report_Levental QS-'!W1058/SUM('[1]A3_Lipotype_Report_Levental QS-'!W$4:W$1514)*100</f>
        <v>7.0602709013379084E-3</v>
      </c>
      <c r="U1058">
        <f>'[1]A3_Lipotype_Report_Levental QS-'!X1058/SUM('[1]A3_Lipotype_Report_Levental QS-'!X$4:X$1514)*100</f>
        <v>4.9039072117418479E-3</v>
      </c>
      <c r="V1058">
        <f>'[1]A3_Lipotype_Report_Levental QS-'!Y1058/SUM('[1]A3_Lipotype_Report_Levental QS-'!Y$4:Y$1514)*100</f>
        <v>5.6590426293205466E-3</v>
      </c>
      <c r="W1058">
        <f>'[1]A3_Lipotype_Report_Levental QS-'!Z1058/SUM('[1]A3_Lipotype_Report_Levental QS-'!Z$4:Z$1514)*100</f>
        <v>5.9081257104943831E-3</v>
      </c>
      <c r="X1058">
        <f>'[1]A3_Lipotype_Report_Levental QS-'!AA1058/SUM('[1]A3_Lipotype_Report_Levental QS-'!AA$4:AA$1514)*100</f>
        <v>5.9427365456519747E-3</v>
      </c>
      <c r="Y1058">
        <f>'[1]A3_Lipotype_Report_Levental QS-'!AB1058/SUM('[1]A3_Lipotype_Report_Levental QS-'!AB$4:AB$1514)*100</f>
        <v>5.9803784741602863E-3</v>
      </c>
      <c r="Z1058">
        <f>'[1]A3_Lipotype_Report_Levental QS-'!AC1058/SUM('[1]A3_Lipotype_Report_Levental QS-'!AC$4:AC$1514)*100</f>
        <v>5.4652638487969951E-3</v>
      </c>
      <c r="AA1058">
        <f>'[1]A3_Lipotype_Report_Levental QS-'!AG1058/SUM('[1]A3_Lipotype_Report_Levental QS-'!AG$4:AG$1514)*100</f>
        <v>5.6396852724143231E-3</v>
      </c>
      <c r="AB1058">
        <f>'[1]A3_Lipotype_Report_Levental QS-'!AH1058/SUM('[1]A3_Lipotype_Report_Levental QS-'!AH$4:AH$1514)*100</f>
        <v>6.1259485077256905E-3</v>
      </c>
      <c r="AC1058">
        <f>'[1]A3_Lipotype_Report_Levental QS-'!AI1058/SUM('[1]A3_Lipotype_Report_Levental QS-'!AI$4:AI$1514)*100</f>
        <v>6.1410016370674397E-3</v>
      </c>
      <c r="AD1058">
        <f>'[1]A3_Lipotype_Report_Levental QS-'!AJ1058/SUM('[1]A3_Lipotype_Report_Levental QS-'!AJ$4:AJ$1514)*100</f>
        <v>6.3778407410233122E-3</v>
      </c>
      <c r="AE1058">
        <f>'[1]A3_Lipotype_Report_Levental QS-'!AK1058/SUM('[1]A3_Lipotype_Report_Levental QS-'!AK$4:AK$1514)*100</f>
        <v>5.0490763048563593E-3</v>
      </c>
      <c r="AF1058">
        <f>'[1]A3_Lipotype_Report_Levental QS-'!AL1058/SUM('[1]A3_Lipotype_Report_Levental QS-'!AL$4:AL$1514)*100</f>
        <v>5.7788568546959986E-3</v>
      </c>
    </row>
    <row r="1059" spans="1:32" x14ac:dyDescent="0.2">
      <c r="A1059" t="s">
        <v>1137</v>
      </c>
      <c r="B1059" t="s">
        <v>1098</v>
      </c>
      <c r="C1059" t="s">
        <v>156</v>
      </c>
      <c r="D1059" t="s">
        <v>89</v>
      </c>
      <c r="E1059">
        <v>38</v>
      </c>
      <c r="F1059">
        <v>4</v>
      </c>
      <c r="G1059">
        <v>0</v>
      </c>
      <c r="I1059">
        <f>'[1]A3_Lipotype_Report_Levental QS-'!I1059/SUM('[1]A3_Lipotype_Report_Levental QS-'!I$4:I$1514)*100</f>
        <v>3.848051508808166E-2</v>
      </c>
      <c r="J1059">
        <f>'[1]A3_Lipotype_Report_Levental QS-'!J1059/SUM('[1]A3_Lipotype_Report_Levental QS-'!J$4:J$1514)*100</f>
        <v>5.0771177420252118E-2</v>
      </c>
      <c r="K1059">
        <f>'[1]A3_Lipotype_Report_Levental QS-'!K1059/SUM('[1]A3_Lipotype_Report_Levental QS-'!K$4:K$1514)*100</f>
        <v>4.5127140792150335E-2</v>
      </c>
      <c r="L1059">
        <f>'[1]A3_Lipotype_Report_Levental QS-'!L1059/SUM('[1]A3_Lipotype_Report_Levental QS-'!L$4:L$1514)*100</f>
        <v>4.874325739530444E-2</v>
      </c>
      <c r="M1059">
        <f>'[1]A3_Lipotype_Report_Levental QS-'!M1059/SUM('[1]A3_Lipotype_Report_Levental QS-'!M$4:M$1514)*100</f>
        <v>4.2263688251221287E-2</v>
      </c>
      <c r="N1059">
        <f>'[1]A3_Lipotype_Report_Levental QS-'!N1059/SUM('[1]A3_Lipotype_Report_Levental QS-'!N$4:N$1514)*100</f>
        <v>4.2141333364634291E-2</v>
      </c>
      <c r="O1059">
        <f>'[1]A3_Lipotype_Report_Levental QS-'!R1059/SUM('[1]A3_Lipotype_Report_Levental QS-'!R$4:R$1514)*100</f>
        <v>4.2637184930126942E-2</v>
      </c>
      <c r="P1059">
        <f>'[1]A3_Lipotype_Report_Levental QS-'!S1059/SUM('[1]A3_Lipotype_Report_Levental QS-'!S$4:S$1514)*100</f>
        <v>4.5117475763714249E-2</v>
      </c>
      <c r="Q1059">
        <f>'[1]A3_Lipotype_Report_Levental QS-'!T1059/SUM('[1]A3_Lipotype_Report_Levental QS-'!T$4:T$1514)*100</f>
        <v>4.1300618358787421E-2</v>
      </c>
      <c r="R1059">
        <f>'[1]A3_Lipotype_Report_Levental QS-'!U1059/SUM('[1]A3_Lipotype_Report_Levental QS-'!U$4:U$1514)*100</f>
        <v>4.4353194133661199E-2</v>
      </c>
      <c r="S1059">
        <f>'[1]A3_Lipotype_Report_Levental QS-'!V1059/SUM('[1]A3_Lipotype_Report_Levental QS-'!V$4:V$1514)*100</f>
        <v>4.4353486616689516E-2</v>
      </c>
      <c r="T1059">
        <f>'[1]A3_Lipotype_Report_Levental QS-'!W1059/SUM('[1]A3_Lipotype_Report_Levental QS-'!W$4:W$1514)*100</f>
        <v>4.8526122696159184E-2</v>
      </c>
      <c r="U1059">
        <f>'[1]A3_Lipotype_Report_Levental QS-'!X1059/SUM('[1]A3_Lipotype_Report_Levental QS-'!X$4:X$1514)*100</f>
        <v>4.1546132487030651E-2</v>
      </c>
      <c r="V1059">
        <f>'[1]A3_Lipotype_Report_Levental QS-'!Y1059/SUM('[1]A3_Lipotype_Report_Levental QS-'!Y$4:Y$1514)*100</f>
        <v>4.4630105714163475E-2</v>
      </c>
      <c r="W1059">
        <f>'[1]A3_Lipotype_Report_Levental QS-'!Z1059/SUM('[1]A3_Lipotype_Report_Levental QS-'!Z$4:Z$1514)*100</f>
        <v>4.5085261259015803E-2</v>
      </c>
      <c r="X1059">
        <f>'[1]A3_Lipotype_Report_Levental QS-'!AA1059/SUM('[1]A3_Lipotype_Report_Levental QS-'!AA$4:AA$1514)*100</f>
        <v>4.1697982224488062E-2</v>
      </c>
      <c r="Y1059">
        <f>'[1]A3_Lipotype_Report_Levental QS-'!AB1059/SUM('[1]A3_Lipotype_Report_Levental QS-'!AB$4:AB$1514)*100</f>
        <v>3.8621596221519977E-2</v>
      </c>
      <c r="Z1059">
        <f>'[1]A3_Lipotype_Report_Levental QS-'!AC1059/SUM('[1]A3_Lipotype_Report_Levental QS-'!AC$4:AC$1514)*100</f>
        <v>3.9555502403566693E-2</v>
      </c>
      <c r="AA1059">
        <f>'[1]A3_Lipotype_Report_Levental QS-'!AG1059/SUM('[1]A3_Lipotype_Report_Levental QS-'!AG$4:AG$1514)*100</f>
        <v>4.099899270325269E-2</v>
      </c>
      <c r="AB1059">
        <f>'[1]A3_Lipotype_Report_Levental QS-'!AH1059/SUM('[1]A3_Lipotype_Report_Levental QS-'!AH$4:AH$1514)*100</f>
        <v>4.0225976972410156E-2</v>
      </c>
      <c r="AC1059">
        <f>'[1]A3_Lipotype_Report_Levental QS-'!AI1059/SUM('[1]A3_Lipotype_Report_Levental QS-'!AI$4:AI$1514)*100</f>
        <v>3.4960372210704381E-2</v>
      </c>
      <c r="AD1059">
        <f>'[1]A3_Lipotype_Report_Levental QS-'!AJ1059/SUM('[1]A3_Lipotype_Report_Levental QS-'!AJ$4:AJ$1514)*100</f>
        <v>4.0568105526310773E-2</v>
      </c>
      <c r="AE1059">
        <f>'[1]A3_Lipotype_Report_Levental QS-'!AK1059/SUM('[1]A3_Lipotype_Report_Levental QS-'!AK$4:AK$1514)*100</f>
        <v>3.7305518499724036E-2</v>
      </c>
      <c r="AF1059">
        <f>'[1]A3_Lipotype_Report_Levental QS-'!AL1059/SUM('[1]A3_Lipotype_Report_Levental QS-'!AL$4:AL$1514)*100</f>
        <v>4.139349927987649E-2</v>
      </c>
    </row>
    <row r="1060" spans="1:32" x14ac:dyDescent="0.2">
      <c r="A1060" t="s">
        <v>1138</v>
      </c>
      <c r="B1060" t="s">
        <v>1098</v>
      </c>
      <c r="C1060" t="s">
        <v>156</v>
      </c>
      <c r="D1060" t="s">
        <v>89</v>
      </c>
      <c r="E1060">
        <v>38</v>
      </c>
      <c r="F1060">
        <v>5</v>
      </c>
      <c r="G1060">
        <v>0</v>
      </c>
      <c r="I1060">
        <f>'[1]A3_Lipotype_Report_Levental QS-'!I1060/SUM('[1]A3_Lipotype_Report_Levental QS-'!I$4:I$1514)*100</f>
        <v>9.6150536712744261E-2</v>
      </c>
      <c r="J1060">
        <f>'[1]A3_Lipotype_Report_Levental QS-'!J1060/SUM('[1]A3_Lipotype_Report_Levental QS-'!J$4:J$1514)*100</f>
        <v>9.1567394531974336E-2</v>
      </c>
      <c r="K1060">
        <f>'[1]A3_Lipotype_Report_Levental QS-'!K1060/SUM('[1]A3_Lipotype_Report_Levental QS-'!K$4:K$1514)*100</f>
        <v>9.0082094358965067E-2</v>
      </c>
      <c r="L1060">
        <f>'[1]A3_Lipotype_Report_Levental QS-'!L1060/SUM('[1]A3_Lipotype_Report_Levental QS-'!L$4:L$1514)*100</f>
        <v>9.3229654927836539E-2</v>
      </c>
      <c r="M1060">
        <f>'[1]A3_Lipotype_Report_Levental QS-'!M1060/SUM('[1]A3_Lipotype_Report_Levental QS-'!M$4:M$1514)*100</f>
        <v>9.2035772090565696E-2</v>
      </c>
      <c r="N1060">
        <f>'[1]A3_Lipotype_Report_Levental QS-'!N1060/SUM('[1]A3_Lipotype_Report_Levental QS-'!N$4:N$1514)*100</f>
        <v>9.4355050202892102E-2</v>
      </c>
      <c r="O1060">
        <f>'[1]A3_Lipotype_Report_Levental QS-'!R1060/SUM('[1]A3_Lipotype_Report_Levental QS-'!R$4:R$1514)*100</f>
        <v>8.2962871428506349E-2</v>
      </c>
      <c r="P1060">
        <f>'[1]A3_Lipotype_Report_Levental QS-'!S1060/SUM('[1]A3_Lipotype_Report_Levental QS-'!S$4:S$1514)*100</f>
        <v>7.9067437005215069E-2</v>
      </c>
      <c r="Q1060">
        <f>'[1]A3_Lipotype_Report_Levental QS-'!T1060/SUM('[1]A3_Lipotype_Report_Levental QS-'!T$4:T$1514)*100</f>
        <v>6.6483124626697879E-2</v>
      </c>
      <c r="R1060">
        <f>'[1]A3_Lipotype_Report_Levental QS-'!U1060/SUM('[1]A3_Lipotype_Report_Levental QS-'!U$4:U$1514)*100</f>
        <v>9.1109117645225085E-2</v>
      </c>
      <c r="S1060">
        <f>'[1]A3_Lipotype_Report_Levental QS-'!V1060/SUM('[1]A3_Lipotype_Report_Levental QS-'!V$4:V$1514)*100</f>
        <v>8.6454801067167908E-2</v>
      </c>
      <c r="T1060">
        <f>'[1]A3_Lipotype_Report_Levental QS-'!W1060/SUM('[1]A3_Lipotype_Report_Levental QS-'!W$4:W$1514)*100</f>
        <v>0.10099570891610239</v>
      </c>
      <c r="U1060">
        <f>'[1]A3_Lipotype_Report_Levental QS-'!X1060/SUM('[1]A3_Lipotype_Report_Levental QS-'!X$4:X$1514)*100</f>
        <v>7.478153950708824E-2</v>
      </c>
      <c r="V1060">
        <f>'[1]A3_Lipotype_Report_Levental QS-'!Y1060/SUM('[1]A3_Lipotype_Report_Levental QS-'!Y$4:Y$1514)*100</f>
        <v>8.0416607831098344E-2</v>
      </c>
      <c r="W1060">
        <f>'[1]A3_Lipotype_Report_Levental QS-'!Z1060/SUM('[1]A3_Lipotype_Report_Levental QS-'!Z$4:Z$1514)*100</f>
        <v>8.211712419173646E-2</v>
      </c>
      <c r="X1060">
        <f>'[1]A3_Lipotype_Report_Levental QS-'!AA1060/SUM('[1]A3_Lipotype_Report_Levental QS-'!AA$4:AA$1514)*100</f>
        <v>8.1271732668865754E-2</v>
      </c>
      <c r="Y1060">
        <f>'[1]A3_Lipotype_Report_Levental QS-'!AB1060/SUM('[1]A3_Lipotype_Report_Levental QS-'!AB$4:AB$1514)*100</f>
        <v>8.9240005104167033E-2</v>
      </c>
      <c r="Z1060">
        <f>'[1]A3_Lipotype_Report_Levental QS-'!AC1060/SUM('[1]A3_Lipotype_Report_Levental QS-'!AC$4:AC$1514)*100</f>
        <v>8.5809147805589667E-2</v>
      </c>
      <c r="AA1060">
        <f>'[1]A3_Lipotype_Report_Levental QS-'!AG1060/SUM('[1]A3_Lipotype_Report_Levental QS-'!AG$4:AG$1514)*100</f>
        <v>6.2580831963689285E-2</v>
      </c>
      <c r="AB1060">
        <f>'[1]A3_Lipotype_Report_Levental QS-'!AH1060/SUM('[1]A3_Lipotype_Report_Levental QS-'!AH$4:AH$1514)*100</f>
        <v>6.0320709659441758E-2</v>
      </c>
      <c r="AC1060">
        <f>'[1]A3_Lipotype_Report_Levental QS-'!AI1060/SUM('[1]A3_Lipotype_Report_Levental QS-'!AI$4:AI$1514)*100</f>
        <v>6.0194113251487401E-2</v>
      </c>
      <c r="AD1060">
        <f>'[1]A3_Lipotype_Report_Levental QS-'!AJ1060/SUM('[1]A3_Lipotype_Report_Levental QS-'!AJ$4:AJ$1514)*100</f>
        <v>8.9423742255548888E-2</v>
      </c>
      <c r="AE1060">
        <f>'[1]A3_Lipotype_Report_Levental QS-'!AK1060/SUM('[1]A3_Lipotype_Report_Levental QS-'!AK$4:AK$1514)*100</f>
        <v>8.81798381078958E-2</v>
      </c>
      <c r="AF1060">
        <f>'[1]A3_Lipotype_Report_Levental QS-'!AL1060/SUM('[1]A3_Lipotype_Report_Levental QS-'!AL$4:AL$1514)*100</f>
        <v>8.9614082096467887E-2</v>
      </c>
    </row>
    <row r="1061" spans="1:32" x14ac:dyDescent="0.2">
      <c r="A1061" t="s">
        <v>1139</v>
      </c>
      <c r="B1061" t="s">
        <v>1098</v>
      </c>
      <c r="C1061" t="s">
        <v>156</v>
      </c>
      <c r="D1061" t="s">
        <v>89</v>
      </c>
      <c r="E1061">
        <v>38</v>
      </c>
      <c r="F1061">
        <v>6</v>
      </c>
      <c r="G1061">
        <v>0</v>
      </c>
      <c r="I1061">
        <f>'[1]A3_Lipotype_Report_Levental QS-'!I1061/SUM('[1]A3_Lipotype_Report_Levental QS-'!I$4:I$1514)*100</f>
        <v>7.900560752993252E-2</v>
      </c>
      <c r="J1061">
        <f>'[1]A3_Lipotype_Report_Levental QS-'!J1061/SUM('[1]A3_Lipotype_Report_Levental QS-'!J$4:J$1514)*100</f>
        <v>7.5217413383829521E-2</v>
      </c>
      <c r="K1061">
        <f>'[1]A3_Lipotype_Report_Levental QS-'!K1061/SUM('[1]A3_Lipotype_Report_Levental QS-'!K$4:K$1514)*100</f>
        <v>7.2889424701639421E-2</v>
      </c>
      <c r="L1061">
        <f>'[1]A3_Lipotype_Report_Levental QS-'!L1061/SUM('[1]A3_Lipotype_Report_Levental QS-'!L$4:L$1514)*100</f>
        <v>7.0543690786915872E-2</v>
      </c>
      <c r="M1061">
        <f>'[1]A3_Lipotype_Report_Levental QS-'!M1061/SUM('[1]A3_Lipotype_Report_Levental QS-'!M$4:M$1514)*100</f>
        <v>8.6023957439809506E-2</v>
      </c>
      <c r="N1061">
        <f>'[1]A3_Lipotype_Report_Levental QS-'!N1061/SUM('[1]A3_Lipotype_Report_Levental QS-'!N$4:N$1514)*100</f>
        <v>5.9459635018234119E-2</v>
      </c>
      <c r="O1061">
        <f>'[1]A3_Lipotype_Report_Levental QS-'!R1061/SUM('[1]A3_Lipotype_Report_Levental QS-'!R$4:R$1514)*100</f>
        <v>5.1815192963182224E-2</v>
      </c>
      <c r="P1061">
        <f>'[1]A3_Lipotype_Report_Levental QS-'!S1061/SUM('[1]A3_Lipotype_Report_Levental QS-'!S$4:S$1514)*100</f>
        <v>4.7971473286749854E-2</v>
      </c>
      <c r="Q1061">
        <f>'[1]A3_Lipotype_Report_Levental QS-'!T1061/SUM('[1]A3_Lipotype_Report_Levental QS-'!T$4:T$1514)*100</f>
        <v>4.4595283901989483E-2</v>
      </c>
      <c r="R1061">
        <f>'[1]A3_Lipotype_Report_Levental QS-'!U1061/SUM('[1]A3_Lipotype_Report_Levental QS-'!U$4:U$1514)*100</f>
        <v>6.3934665514098807E-2</v>
      </c>
      <c r="S1061">
        <f>'[1]A3_Lipotype_Report_Levental QS-'!V1061/SUM('[1]A3_Lipotype_Report_Levental QS-'!V$4:V$1514)*100</f>
        <v>7.1142124961446368E-2</v>
      </c>
      <c r="T1061">
        <f>'[1]A3_Lipotype_Report_Levental QS-'!W1061/SUM('[1]A3_Lipotype_Report_Levental QS-'!W$4:W$1514)*100</f>
        <v>7.4504609863067991E-2</v>
      </c>
      <c r="U1061">
        <f>'[1]A3_Lipotype_Report_Levental QS-'!X1061/SUM('[1]A3_Lipotype_Report_Levental QS-'!X$4:X$1514)*100</f>
        <v>6.9156588214371137E-2</v>
      </c>
      <c r="V1061">
        <f>'[1]A3_Lipotype_Report_Levental QS-'!Y1061/SUM('[1]A3_Lipotype_Report_Levental QS-'!Y$4:Y$1514)*100</f>
        <v>8.3990818442127288E-2</v>
      </c>
      <c r="W1061">
        <f>'[1]A3_Lipotype_Report_Levental QS-'!Z1061/SUM('[1]A3_Lipotype_Report_Levental QS-'!Z$4:Z$1514)*100</f>
        <v>6.8631438693967192E-2</v>
      </c>
      <c r="X1061">
        <f>'[1]A3_Lipotype_Report_Levental QS-'!AA1061/SUM('[1]A3_Lipotype_Report_Levental QS-'!AA$4:AA$1514)*100</f>
        <v>8.6219117550330585E-2</v>
      </c>
      <c r="Y1061">
        <f>'[1]A3_Lipotype_Report_Levental QS-'!AB1061/SUM('[1]A3_Lipotype_Report_Levental QS-'!AB$4:AB$1514)*100</f>
        <v>7.6227774259664732E-2</v>
      </c>
      <c r="Z1061">
        <f>'[1]A3_Lipotype_Report_Levental QS-'!AC1061/SUM('[1]A3_Lipotype_Report_Levental QS-'!AC$4:AC$1514)*100</f>
        <v>6.793497478728272E-2</v>
      </c>
      <c r="AA1061">
        <f>'[1]A3_Lipotype_Report_Levental QS-'!AG1061/SUM('[1]A3_Lipotype_Report_Levental QS-'!AG$4:AG$1514)*100</f>
        <v>5.3416570333595023E-2</v>
      </c>
      <c r="AB1061">
        <f>'[1]A3_Lipotype_Report_Levental QS-'!AH1061/SUM('[1]A3_Lipotype_Report_Levental QS-'!AH$4:AH$1514)*100</f>
        <v>5.1842667603868117E-2</v>
      </c>
      <c r="AC1061">
        <f>'[1]A3_Lipotype_Report_Levental QS-'!AI1061/SUM('[1]A3_Lipotype_Report_Levental QS-'!AI$4:AI$1514)*100</f>
        <v>5.1948783433860536E-2</v>
      </c>
      <c r="AD1061">
        <f>'[1]A3_Lipotype_Report_Levental QS-'!AJ1061/SUM('[1]A3_Lipotype_Report_Levental QS-'!AJ$4:AJ$1514)*100</f>
        <v>8.25303306066556E-2</v>
      </c>
      <c r="AE1061">
        <f>'[1]A3_Lipotype_Report_Levental QS-'!AK1061/SUM('[1]A3_Lipotype_Report_Levental QS-'!AK$4:AK$1514)*100</f>
        <v>7.5230737530738154E-2</v>
      </c>
      <c r="AF1061">
        <f>'[1]A3_Lipotype_Report_Levental QS-'!AL1061/SUM('[1]A3_Lipotype_Report_Levental QS-'!AL$4:AL$1514)*100</f>
        <v>9.1253473794220566E-2</v>
      </c>
    </row>
    <row r="1062" spans="1:32" x14ac:dyDescent="0.2">
      <c r="A1062" t="s">
        <v>1140</v>
      </c>
      <c r="B1062" t="s">
        <v>1098</v>
      </c>
      <c r="C1062" t="s">
        <v>156</v>
      </c>
      <c r="D1062" t="s">
        <v>89</v>
      </c>
      <c r="E1062">
        <v>38</v>
      </c>
      <c r="F1062">
        <v>7</v>
      </c>
      <c r="G1062">
        <v>0</v>
      </c>
      <c r="I1062">
        <f>'[1]A3_Lipotype_Report_Levental QS-'!I1062/SUM('[1]A3_Lipotype_Report_Levental QS-'!I$4:I$1514)*100</f>
        <v>0</v>
      </c>
      <c r="J1062">
        <f>'[1]A3_Lipotype_Report_Levental QS-'!J1062/SUM('[1]A3_Lipotype_Report_Levental QS-'!J$4:J$1514)*100</f>
        <v>0</v>
      </c>
      <c r="K1062">
        <f>'[1]A3_Lipotype_Report_Levental QS-'!K1062/SUM('[1]A3_Lipotype_Report_Levental QS-'!K$4:K$1514)*100</f>
        <v>0</v>
      </c>
      <c r="L1062">
        <f>'[1]A3_Lipotype_Report_Levental QS-'!L1062/SUM('[1]A3_Lipotype_Report_Levental QS-'!L$4:L$1514)*100</f>
        <v>0</v>
      </c>
      <c r="M1062">
        <f>'[1]A3_Lipotype_Report_Levental QS-'!M1062/SUM('[1]A3_Lipotype_Report_Levental QS-'!M$4:M$1514)*100</f>
        <v>0</v>
      </c>
      <c r="N1062">
        <f>'[1]A3_Lipotype_Report_Levental QS-'!N1062/SUM('[1]A3_Lipotype_Report_Levental QS-'!N$4:N$1514)*100</f>
        <v>0</v>
      </c>
      <c r="O1062">
        <f>'[1]A3_Lipotype_Report_Levental QS-'!R1062/SUM('[1]A3_Lipotype_Report_Levental QS-'!R$4:R$1514)*100</f>
        <v>0</v>
      </c>
      <c r="P1062">
        <f>'[1]A3_Lipotype_Report_Levental QS-'!S1062/SUM('[1]A3_Lipotype_Report_Levental QS-'!S$4:S$1514)*100</f>
        <v>0</v>
      </c>
      <c r="Q1062">
        <f>'[1]A3_Lipotype_Report_Levental QS-'!T1062/SUM('[1]A3_Lipotype_Report_Levental QS-'!T$4:T$1514)*100</f>
        <v>0</v>
      </c>
      <c r="R1062">
        <f>'[1]A3_Lipotype_Report_Levental QS-'!U1062/SUM('[1]A3_Lipotype_Report_Levental QS-'!U$4:U$1514)*100</f>
        <v>3.5327893114776913E-4</v>
      </c>
      <c r="S1062">
        <f>'[1]A3_Lipotype_Report_Levental QS-'!V1062/SUM('[1]A3_Lipotype_Report_Levental QS-'!V$4:V$1514)*100</f>
        <v>0</v>
      </c>
      <c r="T1062">
        <f>'[1]A3_Lipotype_Report_Levental QS-'!W1062/SUM('[1]A3_Lipotype_Report_Levental QS-'!W$4:W$1514)*100</f>
        <v>0</v>
      </c>
      <c r="U1062">
        <f>'[1]A3_Lipotype_Report_Levental QS-'!X1062/SUM('[1]A3_Lipotype_Report_Levental QS-'!X$4:X$1514)*100</f>
        <v>0</v>
      </c>
      <c r="V1062">
        <f>'[1]A3_Lipotype_Report_Levental QS-'!Y1062/SUM('[1]A3_Lipotype_Report_Levental QS-'!Y$4:Y$1514)*100</f>
        <v>0</v>
      </c>
      <c r="W1062">
        <f>'[1]A3_Lipotype_Report_Levental QS-'!Z1062/SUM('[1]A3_Lipotype_Report_Levental QS-'!Z$4:Z$1514)*100</f>
        <v>0</v>
      </c>
      <c r="X1062">
        <f>'[1]A3_Lipotype_Report_Levental QS-'!AA1062/SUM('[1]A3_Lipotype_Report_Levental QS-'!AA$4:AA$1514)*100</f>
        <v>0</v>
      </c>
      <c r="Y1062">
        <f>'[1]A3_Lipotype_Report_Levental QS-'!AB1062/SUM('[1]A3_Lipotype_Report_Levental QS-'!AB$4:AB$1514)*100</f>
        <v>0</v>
      </c>
      <c r="Z1062">
        <f>'[1]A3_Lipotype_Report_Levental QS-'!AC1062/SUM('[1]A3_Lipotype_Report_Levental QS-'!AC$4:AC$1514)*100</f>
        <v>0</v>
      </c>
      <c r="AA1062">
        <f>'[1]A3_Lipotype_Report_Levental QS-'!AG1062/SUM('[1]A3_Lipotype_Report_Levental QS-'!AG$4:AG$1514)*100</f>
        <v>0</v>
      </c>
      <c r="AB1062">
        <f>'[1]A3_Lipotype_Report_Levental QS-'!AH1062/SUM('[1]A3_Lipotype_Report_Levental QS-'!AH$4:AH$1514)*100</f>
        <v>0</v>
      </c>
      <c r="AC1062">
        <f>'[1]A3_Lipotype_Report_Levental QS-'!AI1062/SUM('[1]A3_Lipotype_Report_Levental QS-'!AI$4:AI$1514)*100</f>
        <v>0</v>
      </c>
      <c r="AD1062">
        <f>'[1]A3_Lipotype_Report_Levental QS-'!AJ1062/SUM('[1]A3_Lipotype_Report_Levental QS-'!AJ$4:AJ$1514)*100</f>
        <v>0</v>
      </c>
      <c r="AE1062">
        <f>'[1]A3_Lipotype_Report_Levental QS-'!AK1062/SUM('[1]A3_Lipotype_Report_Levental QS-'!AK$4:AK$1514)*100</f>
        <v>0</v>
      </c>
      <c r="AF1062">
        <f>'[1]A3_Lipotype_Report_Levental QS-'!AL1062/SUM('[1]A3_Lipotype_Report_Levental QS-'!AL$4:AL$1514)*100</f>
        <v>0</v>
      </c>
    </row>
    <row r="1063" spans="1:32" x14ac:dyDescent="0.2">
      <c r="A1063" t="s">
        <v>1141</v>
      </c>
      <c r="B1063" t="s">
        <v>1098</v>
      </c>
      <c r="C1063" t="s">
        <v>156</v>
      </c>
      <c r="D1063" t="s">
        <v>89</v>
      </c>
      <c r="E1063">
        <v>39</v>
      </c>
      <c r="F1063">
        <v>2</v>
      </c>
      <c r="G1063">
        <v>0</v>
      </c>
      <c r="I1063">
        <f>'[1]A3_Lipotype_Report_Levental QS-'!I1063/SUM('[1]A3_Lipotype_Report_Levental QS-'!I$4:I$1514)*100</f>
        <v>0</v>
      </c>
      <c r="J1063">
        <f>'[1]A3_Lipotype_Report_Levental QS-'!J1063/SUM('[1]A3_Lipotype_Report_Levental QS-'!J$4:J$1514)*100</f>
        <v>0</v>
      </c>
      <c r="K1063">
        <f>'[1]A3_Lipotype_Report_Levental QS-'!K1063/SUM('[1]A3_Lipotype_Report_Levental QS-'!K$4:K$1514)*100</f>
        <v>0</v>
      </c>
      <c r="L1063">
        <f>'[1]A3_Lipotype_Report_Levental QS-'!L1063/SUM('[1]A3_Lipotype_Report_Levental QS-'!L$4:L$1514)*100</f>
        <v>0</v>
      </c>
      <c r="M1063">
        <f>'[1]A3_Lipotype_Report_Levental QS-'!M1063/SUM('[1]A3_Lipotype_Report_Levental QS-'!M$4:M$1514)*100</f>
        <v>0</v>
      </c>
      <c r="N1063">
        <f>'[1]A3_Lipotype_Report_Levental QS-'!N1063/SUM('[1]A3_Lipotype_Report_Levental QS-'!N$4:N$1514)*100</f>
        <v>0</v>
      </c>
      <c r="O1063">
        <f>'[1]A3_Lipotype_Report_Levental QS-'!R1063/SUM('[1]A3_Lipotype_Report_Levental QS-'!R$4:R$1514)*100</f>
        <v>7.2586118695913617E-4</v>
      </c>
      <c r="P1063">
        <f>'[1]A3_Lipotype_Report_Levental QS-'!S1063/SUM('[1]A3_Lipotype_Report_Levental QS-'!S$4:S$1514)*100</f>
        <v>0</v>
      </c>
      <c r="Q1063">
        <f>'[1]A3_Lipotype_Report_Levental QS-'!T1063/SUM('[1]A3_Lipotype_Report_Levental QS-'!T$4:T$1514)*100</f>
        <v>0</v>
      </c>
      <c r="R1063">
        <f>'[1]A3_Lipotype_Report_Levental QS-'!U1063/SUM('[1]A3_Lipotype_Report_Levental QS-'!U$4:U$1514)*100</f>
        <v>0</v>
      </c>
      <c r="S1063">
        <f>'[1]A3_Lipotype_Report_Levental QS-'!V1063/SUM('[1]A3_Lipotype_Report_Levental QS-'!V$4:V$1514)*100</f>
        <v>0</v>
      </c>
      <c r="T1063">
        <f>'[1]A3_Lipotype_Report_Levental QS-'!W1063/SUM('[1]A3_Lipotype_Report_Levental QS-'!W$4:W$1514)*100</f>
        <v>8.9122969589365726E-4</v>
      </c>
      <c r="U1063">
        <f>'[1]A3_Lipotype_Report_Levental QS-'!X1063/SUM('[1]A3_Lipotype_Report_Levental QS-'!X$4:X$1514)*100</f>
        <v>0</v>
      </c>
      <c r="V1063">
        <f>'[1]A3_Lipotype_Report_Levental QS-'!Y1063/SUM('[1]A3_Lipotype_Report_Levental QS-'!Y$4:Y$1514)*100</f>
        <v>0</v>
      </c>
      <c r="W1063">
        <f>'[1]A3_Lipotype_Report_Levental QS-'!Z1063/SUM('[1]A3_Lipotype_Report_Levental QS-'!Z$4:Z$1514)*100</f>
        <v>0</v>
      </c>
      <c r="X1063">
        <f>'[1]A3_Lipotype_Report_Levental QS-'!AA1063/SUM('[1]A3_Lipotype_Report_Levental QS-'!AA$4:AA$1514)*100</f>
        <v>0</v>
      </c>
      <c r="Y1063">
        <f>'[1]A3_Lipotype_Report_Levental QS-'!AB1063/SUM('[1]A3_Lipotype_Report_Levental QS-'!AB$4:AB$1514)*100</f>
        <v>0</v>
      </c>
      <c r="Z1063">
        <f>'[1]A3_Lipotype_Report_Levental QS-'!AC1063/SUM('[1]A3_Lipotype_Report_Levental QS-'!AC$4:AC$1514)*100</f>
        <v>0</v>
      </c>
      <c r="AA1063">
        <f>'[1]A3_Lipotype_Report_Levental QS-'!AG1063/SUM('[1]A3_Lipotype_Report_Levental QS-'!AG$4:AG$1514)*100</f>
        <v>0</v>
      </c>
      <c r="AB1063">
        <f>'[1]A3_Lipotype_Report_Levental QS-'!AH1063/SUM('[1]A3_Lipotype_Report_Levental QS-'!AH$4:AH$1514)*100</f>
        <v>2.7132697411173383E-4</v>
      </c>
      <c r="AC1063">
        <f>'[1]A3_Lipotype_Report_Levental QS-'!AI1063/SUM('[1]A3_Lipotype_Report_Levental QS-'!AI$4:AI$1514)*100</f>
        <v>3.118262364781968E-4</v>
      </c>
      <c r="AD1063">
        <f>'[1]A3_Lipotype_Report_Levental QS-'!AJ1063/SUM('[1]A3_Lipotype_Report_Levental QS-'!AJ$4:AJ$1514)*100</f>
        <v>0</v>
      </c>
      <c r="AE1063">
        <f>'[1]A3_Lipotype_Report_Levental QS-'!AK1063/SUM('[1]A3_Lipotype_Report_Levental QS-'!AK$4:AK$1514)*100</f>
        <v>0</v>
      </c>
      <c r="AF1063">
        <f>'[1]A3_Lipotype_Report_Levental QS-'!AL1063/SUM('[1]A3_Lipotype_Report_Levental QS-'!AL$4:AL$1514)*100</f>
        <v>0</v>
      </c>
    </row>
    <row r="1064" spans="1:32" x14ac:dyDescent="0.2">
      <c r="A1064" t="s">
        <v>1142</v>
      </c>
      <c r="B1064" t="s">
        <v>1098</v>
      </c>
      <c r="C1064" t="s">
        <v>156</v>
      </c>
      <c r="D1064" t="s">
        <v>89</v>
      </c>
      <c r="E1064">
        <v>40</v>
      </c>
      <c r="F1064">
        <v>2</v>
      </c>
      <c r="G1064">
        <v>0</v>
      </c>
      <c r="I1064">
        <f>'[1]A3_Lipotype_Report_Levental QS-'!I1064/SUM('[1]A3_Lipotype_Report_Levental QS-'!I$4:I$1514)*100</f>
        <v>8.9113509271909535E-4</v>
      </c>
      <c r="J1064">
        <f>'[1]A3_Lipotype_Report_Levental QS-'!J1064/SUM('[1]A3_Lipotype_Report_Levental QS-'!J$4:J$1514)*100</f>
        <v>0</v>
      </c>
      <c r="K1064">
        <f>'[1]A3_Lipotype_Report_Levental QS-'!K1064/SUM('[1]A3_Lipotype_Report_Levental QS-'!K$4:K$1514)*100</f>
        <v>0</v>
      </c>
      <c r="L1064">
        <f>'[1]A3_Lipotype_Report_Levental QS-'!L1064/SUM('[1]A3_Lipotype_Report_Levental QS-'!L$4:L$1514)*100</f>
        <v>0</v>
      </c>
      <c r="M1064">
        <f>'[1]A3_Lipotype_Report_Levental QS-'!M1064/SUM('[1]A3_Lipotype_Report_Levental QS-'!M$4:M$1514)*100</f>
        <v>0</v>
      </c>
      <c r="N1064">
        <f>'[1]A3_Lipotype_Report_Levental QS-'!N1064/SUM('[1]A3_Lipotype_Report_Levental QS-'!N$4:N$1514)*100</f>
        <v>7.030384839897759E-4</v>
      </c>
      <c r="O1064">
        <f>'[1]A3_Lipotype_Report_Levental QS-'!R1064/SUM('[1]A3_Lipotype_Report_Levental QS-'!R$4:R$1514)*100</f>
        <v>0</v>
      </c>
      <c r="P1064">
        <f>'[1]A3_Lipotype_Report_Levental QS-'!S1064/SUM('[1]A3_Lipotype_Report_Levental QS-'!S$4:S$1514)*100</f>
        <v>8.3937454327224418E-4</v>
      </c>
      <c r="Q1064">
        <f>'[1]A3_Lipotype_Report_Levental QS-'!T1064/SUM('[1]A3_Lipotype_Report_Levental QS-'!T$4:T$1514)*100</f>
        <v>0</v>
      </c>
      <c r="R1064">
        <f>'[1]A3_Lipotype_Report_Levental QS-'!U1064/SUM('[1]A3_Lipotype_Report_Levental QS-'!U$4:U$1514)*100</f>
        <v>5.368582475734114E-4</v>
      </c>
      <c r="S1064">
        <f>'[1]A3_Lipotype_Report_Levental QS-'!V1064/SUM('[1]A3_Lipotype_Report_Levental QS-'!V$4:V$1514)*100</f>
        <v>0</v>
      </c>
      <c r="T1064">
        <f>'[1]A3_Lipotype_Report_Levental QS-'!W1064/SUM('[1]A3_Lipotype_Report_Levental QS-'!W$4:W$1514)*100</f>
        <v>6.3196833148879974E-4</v>
      </c>
      <c r="U1064">
        <f>'[1]A3_Lipotype_Report_Levental QS-'!X1064/SUM('[1]A3_Lipotype_Report_Levental QS-'!X$4:X$1514)*100</f>
        <v>5.6093929840791642E-4</v>
      </c>
      <c r="V1064">
        <f>'[1]A3_Lipotype_Report_Levental QS-'!Y1064/SUM('[1]A3_Lipotype_Report_Levental QS-'!Y$4:Y$1514)*100</f>
        <v>4.6264870567858763E-4</v>
      </c>
      <c r="W1064">
        <f>'[1]A3_Lipotype_Report_Levental QS-'!Z1064/SUM('[1]A3_Lipotype_Report_Levental QS-'!Z$4:Z$1514)*100</f>
        <v>5.2748740763346224E-4</v>
      </c>
      <c r="X1064">
        <f>'[1]A3_Lipotype_Report_Levental QS-'!AA1064/SUM('[1]A3_Lipotype_Report_Levental QS-'!AA$4:AA$1514)*100</f>
        <v>0</v>
      </c>
      <c r="Y1064">
        <f>'[1]A3_Lipotype_Report_Levental QS-'!AB1064/SUM('[1]A3_Lipotype_Report_Levental QS-'!AB$4:AB$1514)*100</f>
        <v>4.2537001557966874E-4</v>
      </c>
      <c r="Z1064">
        <f>'[1]A3_Lipotype_Report_Levental QS-'!AC1064/SUM('[1]A3_Lipotype_Report_Levental QS-'!AC$4:AC$1514)*100</f>
        <v>6.723015662805313E-4</v>
      </c>
      <c r="AA1064">
        <f>'[1]A3_Lipotype_Report_Levental QS-'!AG1064/SUM('[1]A3_Lipotype_Report_Levental QS-'!AG$4:AG$1514)*100</f>
        <v>4.9253141881805559E-4</v>
      </c>
      <c r="AB1064">
        <f>'[1]A3_Lipotype_Report_Levental QS-'!AH1064/SUM('[1]A3_Lipotype_Report_Levental QS-'!AH$4:AH$1514)*100</f>
        <v>4.762519862477508E-4</v>
      </c>
      <c r="AC1064">
        <f>'[1]A3_Lipotype_Report_Levental QS-'!AI1064/SUM('[1]A3_Lipotype_Report_Levental QS-'!AI$4:AI$1514)*100</f>
        <v>3.5215421665885414E-4</v>
      </c>
      <c r="AD1064">
        <f>'[1]A3_Lipotype_Report_Levental QS-'!AJ1064/SUM('[1]A3_Lipotype_Report_Levental QS-'!AJ$4:AJ$1514)*100</f>
        <v>5.348559313977174E-4</v>
      </c>
      <c r="AE1064">
        <f>'[1]A3_Lipotype_Report_Levental QS-'!AK1064/SUM('[1]A3_Lipotype_Report_Levental QS-'!AK$4:AK$1514)*100</f>
        <v>0</v>
      </c>
      <c r="AF1064">
        <f>'[1]A3_Lipotype_Report_Levental QS-'!AL1064/SUM('[1]A3_Lipotype_Report_Levental QS-'!AL$4:AL$1514)*100</f>
        <v>0</v>
      </c>
    </row>
    <row r="1065" spans="1:32" x14ac:dyDescent="0.2">
      <c r="A1065" t="s">
        <v>1143</v>
      </c>
      <c r="B1065" t="s">
        <v>1098</v>
      </c>
      <c r="C1065" t="s">
        <v>156</v>
      </c>
      <c r="D1065" t="s">
        <v>89</v>
      </c>
      <c r="E1065">
        <v>40</v>
      </c>
      <c r="F1065">
        <v>3</v>
      </c>
      <c r="G1065">
        <v>0</v>
      </c>
      <c r="I1065">
        <f>'[1]A3_Lipotype_Report_Levental QS-'!I1065/SUM('[1]A3_Lipotype_Report_Levental QS-'!I$4:I$1514)*100</f>
        <v>0</v>
      </c>
      <c r="J1065">
        <f>'[1]A3_Lipotype_Report_Levental QS-'!J1065/SUM('[1]A3_Lipotype_Report_Levental QS-'!J$4:J$1514)*100</f>
        <v>6.9997984493337434E-4</v>
      </c>
      <c r="K1065">
        <f>'[1]A3_Lipotype_Report_Levental QS-'!K1065/SUM('[1]A3_Lipotype_Report_Levental QS-'!K$4:K$1514)*100</f>
        <v>0</v>
      </c>
      <c r="L1065">
        <f>'[1]A3_Lipotype_Report_Levental QS-'!L1065/SUM('[1]A3_Lipotype_Report_Levental QS-'!L$4:L$1514)*100</f>
        <v>0</v>
      </c>
      <c r="M1065">
        <f>'[1]A3_Lipotype_Report_Levental QS-'!M1065/SUM('[1]A3_Lipotype_Report_Levental QS-'!M$4:M$1514)*100</f>
        <v>0</v>
      </c>
      <c r="N1065">
        <f>'[1]A3_Lipotype_Report_Levental QS-'!N1065/SUM('[1]A3_Lipotype_Report_Levental QS-'!N$4:N$1514)*100</f>
        <v>0</v>
      </c>
      <c r="O1065">
        <f>'[1]A3_Lipotype_Report_Levental QS-'!R1065/SUM('[1]A3_Lipotype_Report_Levental QS-'!R$4:R$1514)*100</f>
        <v>0</v>
      </c>
      <c r="P1065">
        <f>'[1]A3_Lipotype_Report_Levental QS-'!S1065/SUM('[1]A3_Lipotype_Report_Levental QS-'!S$4:S$1514)*100</f>
        <v>0</v>
      </c>
      <c r="Q1065">
        <f>'[1]A3_Lipotype_Report_Levental QS-'!T1065/SUM('[1]A3_Lipotype_Report_Levental QS-'!T$4:T$1514)*100</f>
        <v>0</v>
      </c>
      <c r="R1065">
        <f>'[1]A3_Lipotype_Report_Levental QS-'!U1065/SUM('[1]A3_Lipotype_Report_Levental QS-'!U$4:U$1514)*100</f>
        <v>0</v>
      </c>
      <c r="S1065">
        <f>'[1]A3_Lipotype_Report_Levental QS-'!V1065/SUM('[1]A3_Lipotype_Report_Levental QS-'!V$4:V$1514)*100</f>
        <v>0</v>
      </c>
      <c r="T1065">
        <f>'[1]A3_Lipotype_Report_Levental QS-'!W1065/SUM('[1]A3_Lipotype_Report_Levental QS-'!W$4:W$1514)*100</f>
        <v>0</v>
      </c>
      <c r="U1065">
        <f>'[1]A3_Lipotype_Report_Levental QS-'!X1065/SUM('[1]A3_Lipotype_Report_Levental QS-'!X$4:X$1514)*100</f>
        <v>0</v>
      </c>
      <c r="V1065">
        <f>'[1]A3_Lipotype_Report_Levental QS-'!Y1065/SUM('[1]A3_Lipotype_Report_Levental QS-'!Y$4:Y$1514)*100</f>
        <v>0</v>
      </c>
      <c r="W1065">
        <f>'[1]A3_Lipotype_Report_Levental QS-'!Z1065/SUM('[1]A3_Lipotype_Report_Levental QS-'!Z$4:Z$1514)*100</f>
        <v>0</v>
      </c>
      <c r="X1065">
        <f>'[1]A3_Lipotype_Report_Levental QS-'!AA1065/SUM('[1]A3_Lipotype_Report_Levental QS-'!AA$4:AA$1514)*100</f>
        <v>0</v>
      </c>
      <c r="Y1065">
        <f>'[1]A3_Lipotype_Report_Levental QS-'!AB1065/SUM('[1]A3_Lipotype_Report_Levental QS-'!AB$4:AB$1514)*100</f>
        <v>0</v>
      </c>
      <c r="Z1065">
        <f>'[1]A3_Lipotype_Report_Levental QS-'!AC1065/SUM('[1]A3_Lipotype_Report_Levental QS-'!AC$4:AC$1514)*100</f>
        <v>0</v>
      </c>
      <c r="AA1065">
        <f>'[1]A3_Lipotype_Report_Levental QS-'!AG1065/SUM('[1]A3_Lipotype_Report_Levental QS-'!AG$4:AG$1514)*100</f>
        <v>0</v>
      </c>
      <c r="AB1065">
        <f>'[1]A3_Lipotype_Report_Levental QS-'!AH1065/SUM('[1]A3_Lipotype_Report_Levental QS-'!AH$4:AH$1514)*100</f>
        <v>0</v>
      </c>
      <c r="AC1065">
        <f>'[1]A3_Lipotype_Report_Levental QS-'!AI1065/SUM('[1]A3_Lipotype_Report_Levental QS-'!AI$4:AI$1514)*100</f>
        <v>4.4415982378353278E-4</v>
      </c>
      <c r="AD1065">
        <f>'[1]A3_Lipotype_Report_Levental QS-'!AJ1065/SUM('[1]A3_Lipotype_Report_Levental QS-'!AJ$4:AJ$1514)*100</f>
        <v>0</v>
      </c>
      <c r="AE1065">
        <f>'[1]A3_Lipotype_Report_Levental QS-'!AK1065/SUM('[1]A3_Lipotype_Report_Levental QS-'!AK$4:AK$1514)*100</f>
        <v>0</v>
      </c>
      <c r="AF1065">
        <f>'[1]A3_Lipotype_Report_Levental QS-'!AL1065/SUM('[1]A3_Lipotype_Report_Levental QS-'!AL$4:AL$1514)*100</f>
        <v>0</v>
      </c>
    </row>
    <row r="1066" spans="1:32" x14ac:dyDescent="0.2">
      <c r="A1066" t="s">
        <v>1144</v>
      </c>
      <c r="B1066" t="s">
        <v>1098</v>
      </c>
      <c r="C1066" t="s">
        <v>156</v>
      </c>
      <c r="D1066" t="s">
        <v>89</v>
      </c>
      <c r="E1066">
        <v>40</v>
      </c>
      <c r="F1066">
        <v>4</v>
      </c>
      <c r="G1066">
        <v>0</v>
      </c>
      <c r="I1066">
        <f>'[1]A3_Lipotype_Report_Levental QS-'!I1066/SUM('[1]A3_Lipotype_Report_Levental QS-'!I$4:I$1514)*100</f>
        <v>0</v>
      </c>
      <c r="J1066">
        <f>'[1]A3_Lipotype_Report_Levental QS-'!J1066/SUM('[1]A3_Lipotype_Report_Levental QS-'!J$4:J$1514)*100</f>
        <v>0</v>
      </c>
      <c r="K1066">
        <f>'[1]A3_Lipotype_Report_Levental QS-'!K1066/SUM('[1]A3_Lipotype_Report_Levental QS-'!K$4:K$1514)*100</f>
        <v>0</v>
      </c>
      <c r="L1066">
        <f>'[1]A3_Lipotype_Report_Levental QS-'!L1066/SUM('[1]A3_Lipotype_Report_Levental QS-'!L$4:L$1514)*100</f>
        <v>0</v>
      </c>
      <c r="M1066">
        <f>'[1]A3_Lipotype_Report_Levental QS-'!M1066/SUM('[1]A3_Lipotype_Report_Levental QS-'!M$4:M$1514)*100</f>
        <v>0</v>
      </c>
      <c r="N1066">
        <f>'[1]A3_Lipotype_Report_Levental QS-'!N1066/SUM('[1]A3_Lipotype_Report_Levental QS-'!N$4:N$1514)*100</f>
        <v>1.4377537541986876E-3</v>
      </c>
      <c r="O1066">
        <f>'[1]A3_Lipotype_Report_Levental QS-'!R1066/SUM('[1]A3_Lipotype_Report_Levental QS-'!R$4:R$1514)*100</f>
        <v>1.3955114699443234E-3</v>
      </c>
      <c r="P1066">
        <f>'[1]A3_Lipotype_Report_Levental QS-'!S1066/SUM('[1]A3_Lipotype_Report_Levental QS-'!S$4:S$1514)*100</f>
        <v>0</v>
      </c>
      <c r="Q1066">
        <f>'[1]A3_Lipotype_Report_Levental QS-'!T1066/SUM('[1]A3_Lipotype_Report_Levental QS-'!T$4:T$1514)*100</f>
        <v>1.311623514651283E-3</v>
      </c>
      <c r="R1066">
        <f>'[1]A3_Lipotype_Report_Levental QS-'!U1066/SUM('[1]A3_Lipotype_Report_Levental QS-'!U$4:U$1514)*100</f>
        <v>1.0721651012829366E-3</v>
      </c>
      <c r="S1066">
        <f>'[1]A3_Lipotype_Report_Levental QS-'!V1066/SUM('[1]A3_Lipotype_Report_Levental QS-'!V$4:V$1514)*100</f>
        <v>0</v>
      </c>
      <c r="T1066">
        <f>'[1]A3_Lipotype_Report_Levental QS-'!W1066/SUM('[1]A3_Lipotype_Report_Levental QS-'!W$4:W$1514)*100</f>
        <v>0</v>
      </c>
      <c r="U1066">
        <f>'[1]A3_Lipotype_Report_Levental QS-'!X1066/SUM('[1]A3_Lipotype_Report_Levental QS-'!X$4:X$1514)*100</f>
        <v>1.3371064513626085E-3</v>
      </c>
      <c r="V1066">
        <f>'[1]A3_Lipotype_Report_Levental QS-'!Y1066/SUM('[1]A3_Lipotype_Report_Levental QS-'!Y$4:Y$1514)*100</f>
        <v>0</v>
      </c>
      <c r="W1066">
        <f>'[1]A3_Lipotype_Report_Levental QS-'!Z1066/SUM('[1]A3_Lipotype_Report_Levental QS-'!Z$4:Z$1514)*100</f>
        <v>0</v>
      </c>
      <c r="X1066">
        <f>'[1]A3_Lipotype_Report_Levental QS-'!AA1066/SUM('[1]A3_Lipotype_Report_Levental QS-'!AA$4:AA$1514)*100</f>
        <v>9.1997381616340068E-4</v>
      </c>
      <c r="Y1066">
        <f>'[1]A3_Lipotype_Report_Levental QS-'!AB1066/SUM('[1]A3_Lipotype_Report_Levental QS-'!AB$4:AB$1514)*100</f>
        <v>0</v>
      </c>
      <c r="Z1066">
        <f>'[1]A3_Lipotype_Report_Levental QS-'!AC1066/SUM('[1]A3_Lipotype_Report_Levental QS-'!AC$4:AC$1514)*100</f>
        <v>0</v>
      </c>
      <c r="AA1066">
        <f>'[1]A3_Lipotype_Report_Levental QS-'!AG1066/SUM('[1]A3_Lipotype_Report_Levental QS-'!AG$4:AG$1514)*100</f>
        <v>7.7736992886108243E-4</v>
      </c>
      <c r="AB1066">
        <f>'[1]A3_Lipotype_Report_Levental QS-'!AH1066/SUM('[1]A3_Lipotype_Report_Levental QS-'!AH$4:AH$1514)*100</f>
        <v>0</v>
      </c>
      <c r="AC1066">
        <f>'[1]A3_Lipotype_Report_Levental QS-'!AI1066/SUM('[1]A3_Lipotype_Report_Levental QS-'!AI$4:AI$1514)*100</f>
        <v>7.9879625540584193E-4</v>
      </c>
      <c r="AD1066">
        <f>'[1]A3_Lipotype_Report_Levental QS-'!AJ1066/SUM('[1]A3_Lipotype_Report_Levental QS-'!AJ$4:AJ$1514)*100</f>
        <v>0</v>
      </c>
      <c r="AE1066">
        <f>'[1]A3_Lipotype_Report_Levental QS-'!AK1066/SUM('[1]A3_Lipotype_Report_Levental QS-'!AK$4:AK$1514)*100</f>
        <v>0</v>
      </c>
      <c r="AF1066">
        <f>'[1]A3_Lipotype_Report_Levental QS-'!AL1066/SUM('[1]A3_Lipotype_Report_Levental QS-'!AL$4:AL$1514)*100</f>
        <v>0</v>
      </c>
    </row>
    <row r="1067" spans="1:32" x14ac:dyDescent="0.2">
      <c r="A1067" t="s">
        <v>1145</v>
      </c>
      <c r="B1067" t="s">
        <v>1098</v>
      </c>
      <c r="C1067" t="s">
        <v>156</v>
      </c>
      <c r="D1067" t="s">
        <v>89</v>
      </c>
      <c r="E1067">
        <v>40</v>
      </c>
      <c r="F1067">
        <v>5</v>
      </c>
      <c r="G1067">
        <v>0</v>
      </c>
      <c r="I1067">
        <f>'[1]A3_Lipotype_Report_Levental QS-'!I1067/SUM('[1]A3_Lipotype_Report_Levental QS-'!I$4:I$1514)*100</f>
        <v>2.3290843623517054E-3</v>
      </c>
      <c r="J1067">
        <f>'[1]A3_Lipotype_Report_Levental QS-'!J1067/SUM('[1]A3_Lipotype_Report_Levental QS-'!J$4:J$1514)*100</f>
        <v>2.3498400129452037E-3</v>
      </c>
      <c r="K1067">
        <f>'[1]A3_Lipotype_Report_Levental QS-'!K1067/SUM('[1]A3_Lipotype_Report_Levental QS-'!K$4:K$1514)*100</f>
        <v>0</v>
      </c>
      <c r="L1067">
        <f>'[1]A3_Lipotype_Report_Levental QS-'!L1067/SUM('[1]A3_Lipotype_Report_Levental QS-'!L$4:L$1514)*100</f>
        <v>0</v>
      </c>
      <c r="M1067">
        <f>'[1]A3_Lipotype_Report_Levental QS-'!M1067/SUM('[1]A3_Lipotype_Report_Levental QS-'!M$4:M$1514)*100</f>
        <v>2.1833208467918878E-3</v>
      </c>
      <c r="N1067">
        <f>'[1]A3_Lipotype_Report_Levental QS-'!N1067/SUM('[1]A3_Lipotype_Report_Levental QS-'!N$4:N$1514)*100</f>
        <v>0</v>
      </c>
      <c r="O1067">
        <f>'[1]A3_Lipotype_Report_Levental QS-'!R1067/SUM('[1]A3_Lipotype_Report_Levental QS-'!R$4:R$1514)*100</f>
        <v>2.4548284296169688E-3</v>
      </c>
      <c r="P1067">
        <f>'[1]A3_Lipotype_Report_Levental QS-'!S1067/SUM('[1]A3_Lipotype_Report_Levental QS-'!S$4:S$1514)*100</f>
        <v>0</v>
      </c>
      <c r="Q1067">
        <f>'[1]A3_Lipotype_Report_Levental QS-'!T1067/SUM('[1]A3_Lipotype_Report_Levental QS-'!T$4:T$1514)*100</f>
        <v>2.4025870442781275E-3</v>
      </c>
      <c r="R1067">
        <f>'[1]A3_Lipotype_Report_Levental QS-'!U1067/SUM('[1]A3_Lipotype_Report_Levental QS-'!U$4:U$1514)*100</f>
        <v>3.01689392193149E-3</v>
      </c>
      <c r="S1067">
        <f>'[1]A3_Lipotype_Report_Levental QS-'!V1067/SUM('[1]A3_Lipotype_Report_Levental QS-'!V$4:V$1514)*100</f>
        <v>2.0890195135225302E-3</v>
      </c>
      <c r="T1067">
        <f>'[1]A3_Lipotype_Report_Levental QS-'!W1067/SUM('[1]A3_Lipotype_Report_Levental QS-'!W$4:W$1514)*100</f>
        <v>0</v>
      </c>
      <c r="U1067">
        <f>'[1]A3_Lipotype_Report_Levental QS-'!X1067/SUM('[1]A3_Lipotype_Report_Levental QS-'!X$4:X$1514)*100</f>
        <v>0</v>
      </c>
      <c r="V1067">
        <f>'[1]A3_Lipotype_Report_Levental QS-'!Y1067/SUM('[1]A3_Lipotype_Report_Levental QS-'!Y$4:Y$1514)*100</f>
        <v>2.3141777574098967E-3</v>
      </c>
      <c r="W1067">
        <f>'[1]A3_Lipotype_Report_Levental QS-'!Z1067/SUM('[1]A3_Lipotype_Report_Levental QS-'!Z$4:Z$1514)*100</f>
        <v>1.959942193812206E-3</v>
      </c>
      <c r="X1067">
        <f>'[1]A3_Lipotype_Report_Levental QS-'!AA1067/SUM('[1]A3_Lipotype_Report_Levental QS-'!AA$4:AA$1514)*100</f>
        <v>1.9970335164194311E-3</v>
      </c>
      <c r="Y1067">
        <f>'[1]A3_Lipotype_Report_Levental QS-'!AB1067/SUM('[1]A3_Lipotype_Report_Levental QS-'!AB$4:AB$1514)*100</f>
        <v>5.0063060484807978E-3</v>
      </c>
      <c r="Z1067">
        <f>'[1]A3_Lipotype_Report_Levental QS-'!AC1067/SUM('[1]A3_Lipotype_Report_Levental QS-'!AC$4:AC$1514)*100</f>
        <v>2.5815830798103043E-3</v>
      </c>
      <c r="AA1067">
        <f>'[1]A3_Lipotype_Report_Levental QS-'!AG1067/SUM('[1]A3_Lipotype_Report_Levental QS-'!AG$4:AG$1514)*100</f>
        <v>1.8900836931901477E-3</v>
      </c>
      <c r="AB1067">
        <f>'[1]A3_Lipotype_Report_Levental QS-'!AH1067/SUM('[1]A3_Lipotype_Report_Levental QS-'!AH$4:AH$1514)*100</f>
        <v>2.2755905351814908E-3</v>
      </c>
      <c r="AC1067">
        <f>'[1]A3_Lipotype_Report_Levental QS-'!AI1067/SUM('[1]A3_Lipotype_Report_Levental QS-'!AI$4:AI$1514)*100</f>
        <v>0</v>
      </c>
      <c r="AD1067">
        <f>'[1]A3_Lipotype_Report_Levental QS-'!AJ1067/SUM('[1]A3_Lipotype_Report_Levental QS-'!AJ$4:AJ$1514)*100</f>
        <v>2.6283106506126896E-3</v>
      </c>
      <c r="AE1067">
        <f>'[1]A3_Lipotype_Report_Levental QS-'!AK1067/SUM('[1]A3_Lipotype_Report_Levental QS-'!AK$4:AK$1514)*100</f>
        <v>2.3435896535293791E-3</v>
      </c>
      <c r="AF1067">
        <f>'[1]A3_Lipotype_Report_Levental QS-'!AL1067/SUM('[1]A3_Lipotype_Report_Levental QS-'!AL$4:AL$1514)*100</f>
        <v>2.0617507594171366E-3</v>
      </c>
    </row>
    <row r="1068" spans="1:32" x14ac:dyDescent="0.2">
      <c r="A1068" t="s">
        <v>1146</v>
      </c>
      <c r="B1068" t="s">
        <v>1098</v>
      </c>
      <c r="C1068" t="s">
        <v>156</v>
      </c>
      <c r="D1068" t="s">
        <v>89</v>
      </c>
      <c r="E1068">
        <v>40</v>
      </c>
      <c r="F1068">
        <v>6</v>
      </c>
      <c r="G1068">
        <v>0</v>
      </c>
      <c r="I1068">
        <f>'[1]A3_Lipotype_Report_Levental QS-'!I1068/SUM('[1]A3_Lipotype_Report_Levental QS-'!I$4:I$1514)*100</f>
        <v>0</v>
      </c>
      <c r="J1068">
        <f>'[1]A3_Lipotype_Report_Levental QS-'!J1068/SUM('[1]A3_Lipotype_Report_Levental QS-'!J$4:J$1514)*100</f>
        <v>1.1794795631002481E-2</v>
      </c>
      <c r="K1068">
        <f>'[1]A3_Lipotype_Report_Levental QS-'!K1068/SUM('[1]A3_Lipotype_Report_Levental QS-'!K$4:K$1514)*100</f>
        <v>1.7255913569381373E-2</v>
      </c>
      <c r="L1068">
        <f>'[1]A3_Lipotype_Report_Levental QS-'!L1068/SUM('[1]A3_Lipotype_Report_Levental QS-'!L$4:L$1514)*100</f>
        <v>8.8566038668435581E-3</v>
      </c>
      <c r="M1068">
        <f>'[1]A3_Lipotype_Report_Levental QS-'!M1068/SUM('[1]A3_Lipotype_Report_Levental QS-'!M$4:M$1514)*100</f>
        <v>8.4746033083832398E-3</v>
      </c>
      <c r="N1068">
        <f>'[1]A3_Lipotype_Report_Levental QS-'!N1068/SUM('[1]A3_Lipotype_Report_Levental QS-'!N$4:N$1514)*100</f>
        <v>1.0467558463594312E-2</v>
      </c>
      <c r="O1068">
        <f>'[1]A3_Lipotype_Report_Levental QS-'!R1068/SUM('[1]A3_Lipotype_Report_Levental QS-'!R$4:R$1514)*100</f>
        <v>7.0080707699699618E-3</v>
      </c>
      <c r="P1068">
        <f>'[1]A3_Lipotype_Report_Levental QS-'!S1068/SUM('[1]A3_Lipotype_Report_Levental QS-'!S$4:S$1514)*100</f>
        <v>2.0443073831709797E-2</v>
      </c>
      <c r="Q1068">
        <f>'[1]A3_Lipotype_Report_Levental QS-'!T1068/SUM('[1]A3_Lipotype_Report_Levental QS-'!T$4:T$1514)*100</f>
        <v>1.006710431991362E-2</v>
      </c>
      <c r="R1068">
        <f>'[1]A3_Lipotype_Report_Levental QS-'!U1068/SUM('[1]A3_Lipotype_Report_Levental QS-'!U$4:U$1514)*100</f>
        <v>4.3910911736542288E-3</v>
      </c>
      <c r="S1068">
        <f>'[1]A3_Lipotype_Report_Levental QS-'!V1068/SUM('[1]A3_Lipotype_Report_Levental QS-'!V$4:V$1514)*100</f>
        <v>6.5482218871086529E-3</v>
      </c>
      <c r="T1068">
        <f>'[1]A3_Lipotype_Report_Levental QS-'!W1068/SUM('[1]A3_Lipotype_Report_Levental QS-'!W$4:W$1514)*100</f>
        <v>0</v>
      </c>
      <c r="U1068">
        <f>'[1]A3_Lipotype_Report_Levental QS-'!X1068/SUM('[1]A3_Lipotype_Report_Levental QS-'!X$4:X$1514)*100</f>
        <v>8.332644529614467E-3</v>
      </c>
      <c r="V1068">
        <f>'[1]A3_Lipotype_Report_Levental QS-'!Y1068/SUM('[1]A3_Lipotype_Report_Levental QS-'!Y$4:Y$1514)*100</f>
        <v>8.2335812295376565E-3</v>
      </c>
      <c r="W1068">
        <f>'[1]A3_Lipotype_Report_Levental QS-'!Z1068/SUM('[1]A3_Lipotype_Report_Levental QS-'!Z$4:Z$1514)*100</f>
        <v>6.2425746268964417E-3</v>
      </c>
      <c r="X1068">
        <f>'[1]A3_Lipotype_Report_Levental QS-'!AA1068/SUM('[1]A3_Lipotype_Report_Levental QS-'!AA$4:AA$1514)*100</f>
        <v>7.0438982068507794E-3</v>
      </c>
      <c r="Y1068">
        <f>'[1]A3_Lipotype_Report_Levental QS-'!AB1068/SUM('[1]A3_Lipotype_Report_Levental QS-'!AB$4:AB$1514)*100</f>
        <v>6.7762329638307748E-3</v>
      </c>
      <c r="Z1068">
        <f>'[1]A3_Lipotype_Report_Levental QS-'!AC1068/SUM('[1]A3_Lipotype_Report_Levental QS-'!AC$4:AC$1514)*100</f>
        <v>7.5512922054232724E-3</v>
      </c>
      <c r="AA1068">
        <f>'[1]A3_Lipotype_Report_Levental QS-'!AG1068/SUM('[1]A3_Lipotype_Report_Levental QS-'!AG$4:AG$1514)*100</f>
        <v>8.0600642811746812E-3</v>
      </c>
      <c r="AB1068">
        <f>'[1]A3_Lipotype_Report_Levental QS-'!AH1068/SUM('[1]A3_Lipotype_Report_Levental QS-'!AH$4:AH$1514)*100</f>
        <v>7.8190293685482422E-3</v>
      </c>
      <c r="AC1068">
        <f>'[1]A3_Lipotype_Report_Levental QS-'!AI1068/SUM('[1]A3_Lipotype_Report_Levental QS-'!AI$4:AI$1514)*100</f>
        <v>1.3889057462221948E-2</v>
      </c>
      <c r="AD1068">
        <f>'[1]A3_Lipotype_Report_Levental QS-'!AJ1068/SUM('[1]A3_Lipotype_Report_Levental QS-'!AJ$4:AJ$1514)*100</f>
        <v>6.8163922348648326E-3</v>
      </c>
      <c r="AE1068">
        <f>'[1]A3_Lipotype_Report_Levental QS-'!AK1068/SUM('[1]A3_Lipotype_Report_Levental QS-'!AK$4:AK$1514)*100</f>
        <v>1.3294624234296568E-2</v>
      </c>
      <c r="AF1068">
        <f>'[1]A3_Lipotype_Report_Levental QS-'!AL1068/SUM('[1]A3_Lipotype_Report_Levental QS-'!AL$4:AL$1514)*100</f>
        <v>1.1874386257853501E-2</v>
      </c>
    </row>
    <row r="1069" spans="1:32" x14ac:dyDescent="0.2">
      <c r="A1069" t="s">
        <v>1147</v>
      </c>
      <c r="B1069" t="s">
        <v>1098</v>
      </c>
      <c r="C1069" t="s">
        <v>156</v>
      </c>
      <c r="D1069" t="s">
        <v>89</v>
      </c>
      <c r="E1069">
        <v>40</v>
      </c>
      <c r="F1069">
        <v>7</v>
      </c>
      <c r="G1069">
        <v>0</v>
      </c>
      <c r="I1069">
        <f>'[1]A3_Lipotype_Report_Levental QS-'!I1069/SUM('[1]A3_Lipotype_Report_Levental QS-'!I$4:I$1514)*100</f>
        <v>4.7754027055507052E-4</v>
      </c>
      <c r="J1069">
        <f>'[1]A3_Lipotype_Report_Levental QS-'!J1069/SUM('[1]A3_Lipotype_Report_Levental QS-'!J$4:J$1514)*100</f>
        <v>1.3810172821166705E-3</v>
      </c>
      <c r="K1069">
        <f>'[1]A3_Lipotype_Report_Levental QS-'!K1069/SUM('[1]A3_Lipotype_Report_Levental QS-'!K$4:K$1514)*100</f>
        <v>1.4020049987936783E-3</v>
      </c>
      <c r="L1069">
        <f>'[1]A3_Lipotype_Report_Levental QS-'!L1069/SUM('[1]A3_Lipotype_Report_Levental QS-'!L$4:L$1514)*100</f>
        <v>1.3535742004827623E-3</v>
      </c>
      <c r="M1069">
        <f>'[1]A3_Lipotype_Report_Levental QS-'!M1069/SUM('[1]A3_Lipotype_Report_Levental QS-'!M$4:M$1514)*100</f>
        <v>7.62450714281749E-4</v>
      </c>
      <c r="N1069">
        <f>'[1]A3_Lipotype_Report_Levental QS-'!N1069/SUM('[1]A3_Lipotype_Report_Levental QS-'!N$4:N$1514)*100</f>
        <v>5.8136977291508879E-4</v>
      </c>
      <c r="O1069">
        <f>'[1]A3_Lipotype_Report_Levental QS-'!R1069/SUM('[1]A3_Lipotype_Report_Levental QS-'!R$4:R$1514)*100</f>
        <v>3.0363516749663958E-3</v>
      </c>
      <c r="P1069">
        <f>'[1]A3_Lipotype_Report_Levental QS-'!S1069/SUM('[1]A3_Lipotype_Report_Levental QS-'!S$4:S$1514)*100</f>
        <v>2.2952065461369006E-3</v>
      </c>
      <c r="Q1069">
        <f>'[1]A3_Lipotype_Report_Levental QS-'!T1069/SUM('[1]A3_Lipotype_Report_Levental QS-'!T$4:T$1514)*100</f>
        <v>6.7309830974544155E-3</v>
      </c>
      <c r="R1069">
        <f>'[1]A3_Lipotype_Report_Levental QS-'!U1069/SUM('[1]A3_Lipotype_Report_Levental QS-'!U$4:U$1514)*100</f>
        <v>1.3007893313366852E-3</v>
      </c>
      <c r="S1069">
        <f>'[1]A3_Lipotype_Report_Levental QS-'!V1069/SUM('[1]A3_Lipotype_Report_Levental QS-'!V$4:V$1514)*100</f>
        <v>1.4335572216483364E-3</v>
      </c>
      <c r="T1069">
        <f>'[1]A3_Lipotype_Report_Levental QS-'!W1069/SUM('[1]A3_Lipotype_Report_Levental QS-'!W$4:W$1514)*100</f>
        <v>1.2854084984625048E-3</v>
      </c>
      <c r="U1069">
        <f>'[1]A3_Lipotype_Report_Levental QS-'!X1069/SUM('[1]A3_Lipotype_Report_Levental QS-'!X$4:X$1514)*100</f>
        <v>4.4036784014578846E-3</v>
      </c>
      <c r="V1069">
        <f>'[1]A3_Lipotype_Report_Levental QS-'!Y1069/SUM('[1]A3_Lipotype_Report_Levental QS-'!Y$4:Y$1514)*100</f>
        <v>3.5952494181789819E-3</v>
      </c>
      <c r="W1069">
        <f>'[1]A3_Lipotype_Report_Levental QS-'!Z1069/SUM('[1]A3_Lipotype_Report_Levental QS-'!Z$4:Z$1514)*100</f>
        <v>1.9878396929144562E-3</v>
      </c>
      <c r="X1069">
        <f>'[1]A3_Lipotype_Report_Levental QS-'!AA1069/SUM('[1]A3_Lipotype_Report_Levental QS-'!AA$4:AA$1514)*100</f>
        <v>1.45816808585186E-3</v>
      </c>
      <c r="Y1069">
        <f>'[1]A3_Lipotype_Report_Levental QS-'!AB1069/SUM('[1]A3_Lipotype_Report_Levental QS-'!AB$4:AB$1514)*100</f>
        <v>1.4296665157890207E-3</v>
      </c>
      <c r="Z1069">
        <f>'[1]A3_Lipotype_Report_Levental QS-'!AC1069/SUM('[1]A3_Lipotype_Report_Levental QS-'!AC$4:AC$1514)*100</f>
        <v>1.5271921132278489E-3</v>
      </c>
      <c r="AA1069">
        <f>'[1]A3_Lipotype_Report_Levental QS-'!AG1069/SUM('[1]A3_Lipotype_Report_Levental QS-'!AG$4:AG$1514)*100</f>
        <v>1.3658895916068023E-3</v>
      </c>
      <c r="AB1069">
        <f>'[1]A3_Lipotype_Report_Levental QS-'!AH1069/SUM('[1]A3_Lipotype_Report_Levental QS-'!AH$4:AH$1514)*100</f>
        <v>9.7845608585449923E-4</v>
      </c>
      <c r="AC1069">
        <f>'[1]A3_Lipotype_Report_Levental QS-'!AI1069/SUM('[1]A3_Lipotype_Report_Levental QS-'!AI$4:AI$1514)*100</f>
        <v>9.4696303041757351E-4</v>
      </c>
      <c r="AD1069">
        <f>'[1]A3_Lipotype_Report_Levental QS-'!AJ1069/SUM('[1]A3_Lipotype_Report_Levental QS-'!AJ$4:AJ$1514)*100</f>
        <v>7.1223001520024005E-4</v>
      </c>
      <c r="AE1069">
        <f>'[1]A3_Lipotype_Report_Levental QS-'!AK1069/SUM('[1]A3_Lipotype_Report_Levental QS-'!AK$4:AK$1514)*100</f>
        <v>1.1432931882531894E-3</v>
      </c>
      <c r="AF1069">
        <f>'[1]A3_Lipotype_Report_Levental QS-'!AL1069/SUM('[1]A3_Lipotype_Report_Levental QS-'!AL$4:AL$1514)*100</f>
        <v>1.3028101946373711E-3</v>
      </c>
    </row>
    <row r="1070" spans="1:32" x14ac:dyDescent="0.2">
      <c r="A1070" t="s">
        <v>1148</v>
      </c>
      <c r="B1070" t="s">
        <v>1098</v>
      </c>
      <c r="C1070" t="s">
        <v>156</v>
      </c>
      <c r="D1070" t="s">
        <v>89</v>
      </c>
      <c r="E1070">
        <v>32</v>
      </c>
      <c r="F1070">
        <v>2</v>
      </c>
      <c r="G1070">
        <v>0</v>
      </c>
      <c r="I1070">
        <f>'[1]A3_Lipotype_Report_Levental QS-'!I1070/SUM('[1]A3_Lipotype_Report_Levental QS-'!I$4:I$1514)*100</f>
        <v>0</v>
      </c>
      <c r="J1070">
        <f>'[1]A3_Lipotype_Report_Levental QS-'!J1070/SUM('[1]A3_Lipotype_Report_Levental QS-'!J$4:J$1514)*100</f>
        <v>0</v>
      </c>
      <c r="K1070">
        <f>'[1]A3_Lipotype_Report_Levental QS-'!K1070/SUM('[1]A3_Lipotype_Report_Levental QS-'!K$4:K$1514)*100</f>
        <v>0</v>
      </c>
      <c r="L1070">
        <f>'[1]A3_Lipotype_Report_Levental QS-'!L1070/SUM('[1]A3_Lipotype_Report_Levental QS-'!L$4:L$1514)*100</f>
        <v>0</v>
      </c>
      <c r="M1070">
        <f>'[1]A3_Lipotype_Report_Levental QS-'!M1070/SUM('[1]A3_Lipotype_Report_Levental QS-'!M$4:M$1514)*100</f>
        <v>0</v>
      </c>
      <c r="N1070">
        <f>'[1]A3_Lipotype_Report_Levental QS-'!N1070/SUM('[1]A3_Lipotype_Report_Levental QS-'!N$4:N$1514)*100</f>
        <v>0</v>
      </c>
      <c r="O1070">
        <f>'[1]A3_Lipotype_Report_Levental QS-'!R1070/SUM('[1]A3_Lipotype_Report_Levental QS-'!R$4:R$1514)*100</f>
        <v>0</v>
      </c>
      <c r="P1070">
        <f>'[1]A3_Lipotype_Report_Levental QS-'!S1070/SUM('[1]A3_Lipotype_Report_Levental QS-'!S$4:S$1514)*100</f>
        <v>0</v>
      </c>
      <c r="Q1070">
        <f>'[1]A3_Lipotype_Report_Levental QS-'!T1070/SUM('[1]A3_Lipotype_Report_Levental QS-'!T$4:T$1514)*100</f>
        <v>1.5933069312422889E-4</v>
      </c>
      <c r="R1070">
        <f>'[1]A3_Lipotype_Report_Levental QS-'!U1070/SUM('[1]A3_Lipotype_Report_Levental QS-'!U$4:U$1514)*100</f>
        <v>0</v>
      </c>
      <c r="S1070">
        <f>'[1]A3_Lipotype_Report_Levental QS-'!V1070/SUM('[1]A3_Lipotype_Report_Levental QS-'!V$4:V$1514)*100</f>
        <v>0</v>
      </c>
      <c r="T1070">
        <f>'[1]A3_Lipotype_Report_Levental QS-'!W1070/SUM('[1]A3_Lipotype_Report_Levental QS-'!W$4:W$1514)*100</f>
        <v>0</v>
      </c>
      <c r="U1070">
        <f>'[1]A3_Lipotype_Report_Levental QS-'!X1070/SUM('[1]A3_Lipotype_Report_Levental QS-'!X$4:X$1514)*100</f>
        <v>0</v>
      </c>
      <c r="V1070">
        <f>'[1]A3_Lipotype_Report_Levental QS-'!Y1070/SUM('[1]A3_Lipotype_Report_Levental QS-'!Y$4:Y$1514)*100</f>
        <v>0</v>
      </c>
      <c r="W1070">
        <f>'[1]A3_Lipotype_Report_Levental QS-'!Z1070/SUM('[1]A3_Lipotype_Report_Levental QS-'!Z$4:Z$1514)*100</f>
        <v>0</v>
      </c>
      <c r="X1070">
        <f>'[1]A3_Lipotype_Report_Levental QS-'!AA1070/SUM('[1]A3_Lipotype_Report_Levental QS-'!AA$4:AA$1514)*100</f>
        <v>0</v>
      </c>
      <c r="Y1070">
        <f>'[1]A3_Lipotype_Report_Levental QS-'!AB1070/SUM('[1]A3_Lipotype_Report_Levental QS-'!AB$4:AB$1514)*100</f>
        <v>0</v>
      </c>
      <c r="Z1070">
        <f>'[1]A3_Lipotype_Report_Levental QS-'!AC1070/SUM('[1]A3_Lipotype_Report_Levental QS-'!AC$4:AC$1514)*100</f>
        <v>0</v>
      </c>
      <c r="AA1070">
        <f>'[1]A3_Lipotype_Report_Levental QS-'!AG1070/SUM('[1]A3_Lipotype_Report_Levental QS-'!AG$4:AG$1514)*100</f>
        <v>0</v>
      </c>
      <c r="AB1070">
        <f>'[1]A3_Lipotype_Report_Levental QS-'!AH1070/SUM('[1]A3_Lipotype_Report_Levental QS-'!AH$4:AH$1514)*100</f>
        <v>0</v>
      </c>
      <c r="AC1070">
        <f>'[1]A3_Lipotype_Report_Levental QS-'!AI1070/SUM('[1]A3_Lipotype_Report_Levental QS-'!AI$4:AI$1514)*100</f>
        <v>0</v>
      </c>
      <c r="AD1070">
        <f>'[1]A3_Lipotype_Report_Levental QS-'!AJ1070/SUM('[1]A3_Lipotype_Report_Levental QS-'!AJ$4:AJ$1514)*100</f>
        <v>0</v>
      </c>
      <c r="AE1070">
        <f>'[1]A3_Lipotype_Report_Levental QS-'!AK1070/SUM('[1]A3_Lipotype_Report_Levental QS-'!AK$4:AK$1514)*100</f>
        <v>0</v>
      </c>
      <c r="AF1070">
        <f>'[1]A3_Lipotype_Report_Levental QS-'!AL1070/SUM('[1]A3_Lipotype_Report_Levental QS-'!AL$4:AL$1514)*100</f>
        <v>0</v>
      </c>
    </row>
    <row r="1071" spans="1:32" x14ac:dyDescent="0.2">
      <c r="A1071" t="s">
        <v>1149</v>
      </c>
      <c r="B1071" t="s">
        <v>1098</v>
      </c>
      <c r="C1071" t="s">
        <v>156</v>
      </c>
      <c r="D1071" t="s">
        <v>89</v>
      </c>
      <c r="E1071">
        <v>33</v>
      </c>
      <c r="F1071">
        <v>2</v>
      </c>
      <c r="G1071">
        <v>0</v>
      </c>
      <c r="I1071">
        <f>'[1]A3_Lipotype_Report_Levental QS-'!I1071/SUM('[1]A3_Lipotype_Report_Levental QS-'!I$4:I$1514)*100</f>
        <v>0</v>
      </c>
      <c r="J1071">
        <f>'[1]A3_Lipotype_Report_Levental QS-'!J1071/SUM('[1]A3_Lipotype_Report_Levental QS-'!J$4:J$1514)*100</f>
        <v>6.0246432694254762E-4</v>
      </c>
      <c r="K1071">
        <f>'[1]A3_Lipotype_Report_Levental QS-'!K1071/SUM('[1]A3_Lipotype_Report_Levental QS-'!K$4:K$1514)*100</f>
        <v>1.5565852189862114E-3</v>
      </c>
      <c r="L1071">
        <f>'[1]A3_Lipotype_Report_Levental QS-'!L1071/SUM('[1]A3_Lipotype_Report_Levental QS-'!L$4:L$1514)*100</f>
        <v>1.1348255195087135E-3</v>
      </c>
      <c r="M1071">
        <f>'[1]A3_Lipotype_Report_Levental QS-'!M1071/SUM('[1]A3_Lipotype_Report_Levental QS-'!M$4:M$1514)*100</f>
        <v>0</v>
      </c>
      <c r="N1071">
        <f>'[1]A3_Lipotype_Report_Levental QS-'!N1071/SUM('[1]A3_Lipotype_Report_Levental QS-'!N$4:N$1514)*100</f>
        <v>0</v>
      </c>
      <c r="O1071">
        <f>'[1]A3_Lipotype_Report_Levental QS-'!R1071/SUM('[1]A3_Lipotype_Report_Levental QS-'!R$4:R$1514)*100</f>
        <v>2.650335815234192E-3</v>
      </c>
      <c r="P1071">
        <f>'[1]A3_Lipotype_Report_Levental QS-'!S1071/SUM('[1]A3_Lipotype_Report_Levental QS-'!S$4:S$1514)*100</f>
        <v>2.7642696924279147E-3</v>
      </c>
      <c r="Q1071">
        <f>'[1]A3_Lipotype_Report_Levental QS-'!T1071/SUM('[1]A3_Lipotype_Report_Levental QS-'!T$4:T$1514)*100</f>
        <v>4.1112023632696544E-3</v>
      </c>
      <c r="R1071">
        <f>'[1]A3_Lipotype_Report_Levental QS-'!U1071/SUM('[1]A3_Lipotype_Report_Levental QS-'!U$4:U$1514)*100</f>
        <v>0</v>
      </c>
      <c r="S1071">
        <f>'[1]A3_Lipotype_Report_Levental QS-'!V1071/SUM('[1]A3_Lipotype_Report_Levental QS-'!V$4:V$1514)*100</f>
        <v>1.4270397358110201E-3</v>
      </c>
      <c r="T1071">
        <f>'[1]A3_Lipotype_Report_Levental QS-'!W1071/SUM('[1]A3_Lipotype_Report_Levental QS-'!W$4:W$1514)*100</f>
        <v>8.5801376837622444E-4</v>
      </c>
      <c r="U1071">
        <f>'[1]A3_Lipotype_Report_Levental QS-'!X1071/SUM('[1]A3_Lipotype_Report_Levental QS-'!X$4:X$1514)*100</f>
        <v>3.8481575733953573E-3</v>
      </c>
      <c r="V1071">
        <f>'[1]A3_Lipotype_Report_Levental QS-'!Y1071/SUM('[1]A3_Lipotype_Report_Levental QS-'!Y$4:Y$1514)*100</f>
        <v>3.328442513495687E-3</v>
      </c>
      <c r="W1071">
        <f>'[1]A3_Lipotype_Report_Levental QS-'!Z1071/SUM('[1]A3_Lipotype_Report_Levental QS-'!Z$4:Z$1514)*100</f>
        <v>1.8421916370704096E-3</v>
      </c>
      <c r="X1071">
        <f>'[1]A3_Lipotype_Report_Levental QS-'!AA1071/SUM('[1]A3_Lipotype_Report_Levental QS-'!AA$4:AA$1514)*100</f>
        <v>1.3759549255954724E-3</v>
      </c>
      <c r="Y1071">
        <f>'[1]A3_Lipotype_Report_Levental QS-'!AB1071/SUM('[1]A3_Lipotype_Report_Levental QS-'!AB$4:AB$1514)*100</f>
        <v>6.1660460598360258E-4</v>
      </c>
      <c r="Z1071">
        <f>'[1]A3_Lipotype_Report_Levental QS-'!AC1071/SUM('[1]A3_Lipotype_Report_Levental QS-'!AC$4:AC$1514)*100</f>
        <v>0</v>
      </c>
      <c r="AA1071">
        <f>'[1]A3_Lipotype_Report_Levental QS-'!AG1071/SUM('[1]A3_Lipotype_Report_Levental QS-'!AG$4:AG$1514)*100</f>
        <v>1.2549630826748993E-3</v>
      </c>
      <c r="AB1071">
        <f>'[1]A3_Lipotype_Report_Levental QS-'!AH1071/SUM('[1]A3_Lipotype_Report_Levental QS-'!AH$4:AH$1514)*100</f>
        <v>5.5596901713354102E-4</v>
      </c>
      <c r="AC1071">
        <f>'[1]A3_Lipotype_Report_Levental QS-'!AI1071/SUM('[1]A3_Lipotype_Report_Levental QS-'!AI$4:AI$1514)*100</f>
        <v>6.2891412603426782E-4</v>
      </c>
      <c r="AD1071">
        <f>'[1]A3_Lipotype_Report_Levental QS-'!AJ1071/SUM('[1]A3_Lipotype_Report_Levental QS-'!AJ$4:AJ$1514)*100</f>
        <v>1.4219321474886913E-3</v>
      </c>
      <c r="AE1071">
        <f>'[1]A3_Lipotype_Report_Levental QS-'!AK1071/SUM('[1]A3_Lipotype_Report_Levental QS-'!AK$4:AK$1514)*100</f>
        <v>1.6540647209158977E-3</v>
      </c>
      <c r="AF1071">
        <f>'[1]A3_Lipotype_Report_Levental QS-'!AL1071/SUM('[1]A3_Lipotype_Report_Levental QS-'!AL$4:AL$1514)*100</f>
        <v>1.4875909001213481E-3</v>
      </c>
    </row>
    <row r="1072" spans="1:32" x14ac:dyDescent="0.2">
      <c r="A1072" t="s">
        <v>1150</v>
      </c>
      <c r="B1072" t="s">
        <v>1098</v>
      </c>
      <c r="C1072" t="s">
        <v>156</v>
      </c>
      <c r="D1072" t="s">
        <v>89</v>
      </c>
      <c r="E1072">
        <v>34</v>
      </c>
      <c r="F1072">
        <v>2</v>
      </c>
      <c r="G1072">
        <v>0</v>
      </c>
      <c r="I1072">
        <f>'[1]A3_Lipotype_Report_Levental QS-'!I1072/SUM('[1]A3_Lipotype_Report_Levental QS-'!I$4:I$1514)*100</f>
        <v>7.5645740970707925E-3</v>
      </c>
      <c r="J1072">
        <f>'[1]A3_Lipotype_Report_Levental QS-'!J1072/SUM('[1]A3_Lipotype_Report_Levental QS-'!J$4:J$1514)*100</f>
        <v>8.2785261580300869E-3</v>
      </c>
      <c r="K1072">
        <f>'[1]A3_Lipotype_Report_Levental QS-'!K1072/SUM('[1]A3_Lipotype_Report_Levental QS-'!K$4:K$1514)*100</f>
        <v>8.2037636491154534E-3</v>
      </c>
      <c r="L1072">
        <f>'[1]A3_Lipotype_Report_Levental QS-'!L1072/SUM('[1]A3_Lipotype_Report_Levental QS-'!L$4:L$1514)*100</f>
        <v>8.871154907528718E-3</v>
      </c>
      <c r="M1072">
        <f>'[1]A3_Lipotype_Report_Levental QS-'!M1072/SUM('[1]A3_Lipotype_Report_Levental QS-'!M$4:M$1514)*100</f>
        <v>8.807833023082438E-3</v>
      </c>
      <c r="N1072">
        <f>'[1]A3_Lipotype_Report_Levental QS-'!N1072/SUM('[1]A3_Lipotype_Report_Levental QS-'!N$4:N$1514)*100</f>
        <v>7.8372090326137515E-3</v>
      </c>
      <c r="O1072">
        <f>'[1]A3_Lipotype_Report_Levental QS-'!R1072/SUM('[1]A3_Lipotype_Report_Levental QS-'!R$4:R$1514)*100</f>
        <v>1.0578920232152839E-2</v>
      </c>
      <c r="P1072">
        <f>'[1]A3_Lipotype_Report_Levental QS-'!S1072/SUM('[1]A3_Lipotype_Report_Levental QS-'!S$4:S$1514)*100</f>
        <v>1.0539978148431019E-2</v>
      </c>
      <c r="Q1072">
        <f>'[1]A3_Lipotype_Report_Levental QS-'!T1072/SUM('[1]A3_Lipotype_Report_Levental QS-'!T$4:T$1514)*100</f>
        <v>9.9269517500203044E-3</v>
      </c>
      <c r="R1072">
        <f>'[1]A3_Lipotype_Report_Levental QS-'!U1072/SUM('[1]A3_Lipotype_Report_Levental QS-'!U$4:U$1514)*100</f>
        <v>7.7021713890956722E-3</v>
      </c>
      <c r="S1072">
        <f>'[1]A3_Lipotype_Report_Levental QS-'!V1072/SUM('[1]A3_Lipotype_Report_Levental QS-'!V$4:V$1514)*100</f>
        <v>8.217295001271387E-3</v>
      </c>
      <c r="T1072">
        <f>'[1]A3_Lipotype_Report_Levental QS-'!W1072/SUM('[1]A3_Lipotype_Report_Levental QS-'!W$4:W$1514)*100</f>
        <v>8.7596886959426263E-3</v>
      </c>
      <c r="U1072">
        <f>'[1]A3_Lipotype_Report_Levental QS-'!X1072/SUM('[1]A3_Lipotype_Report_Levental QS-'!X$4:X$1514)*100</f>
        <v>9.7400771494498533E-3</v>
      </c>
      <c r="V1072">
        <f>'[1]A3_Lipotype_Report_Levental QS-'!Y1072/SUM('[1]A3_Lipotype_Report_Levental QS-'!Y$4:Y$1514)*100</f>
        <v>8.6750654479170082E-3</v>
      </c>
      <c r="W1072">
        <f>'[1]A3_Lipotype_Report_Levental QS-'!Z1072/SUM('[1]A3_Lipotype_Report_Levental QS-'!Z$4:Z$1514)*100</f>
        <v>7.2645023365287709E-3</v>
      </c>
      <c r="X1072">
        <f>'[1]A3_Lipotype_Report_Levental QS-'!AA1072/SUM('[1]A3_Lipotype_Report_Levental QS-'!AA$4:AA$1514)*100</f>
        <v>8.8403544175133675E-3</v>
      </c>
      <c r="Y1072">
        <f>'[1]A3_Lipotype_Report_Levental QS-'!AB1072/SUM('[1]A3_Lipotype_Report_Levental QS-'!AB$4:AB$1514)*100</f>
        <v>9.229408961735245E-3</v>
      </c>
      <c r="Z1072">
        <f>'[1]A3_Lipotype_Report_Levental QS-'!AC1072/SUM('[1]A3_Lipotype_Report_Levental QS-'!AC$4:AC$1514)*100</f>
        <v>9.0879157532449475E-3</v>
      </c>
      <c r="AA1072">
        <f>'[1]A3_Lipotype_Report_Levental QS-'!AG1072/SUM('[1]A3_Lipotype_Report_Levental QS-'!AG$4:AG$1514)*100</f>
        <v>9.2903659915556432E-3</v>
      </c>
      <c r="AB1072">
        <f>'[1]A3_Lipotype_Report_Levental QS-'!AH1072/SUM('[1]A3_Lipotype_Report_Levental QS-'!AH$4:AH$1514)*100</f>
        <v>1.0395303689574517E-2</v>
      </c>
      <c r="AC1072">
        <f>'[1]A3_Lipotype_Report_Levental QS-'!AI1072/SUM('[1]A3_Lipotype_Report_Levental QS-'!AI$4:AI$1514)*100</f>
        <v>8.9407433561271739E-3</v>
      </c>
      <c r="AD1072">
        <f>'[1]A3_Lipotype_Report_Levental QS-'!AJ1072/SUM('[1]A3_Lipotype_Report_Levental QS-'!AJ$4:AJ$1514)*100</f>
        <v>9.3098523700483795E-3</v>
      </c>
      <c r="AE1072">
        <f>'[1]A3_Lipotype_Report_Levental QS-'!AK1072/SUM('[1]A3_Lipotype_Report_Levental QS-'!AK$4:AK$1514)*100</f>
        <v>1.0612502862419847E-2</v>
      </c>
      <c r="AF1072">
        <f>'[1]A3_Lipotype_Report_Levental QS-'!AL1072/SUM('[1]A3_Lipotype_Report_Levental QS-'!AL$4:AL$1514)*100</f>
        <v>8.6551977105764691E-3</v>
      </c>
    </row>
    <row r="1073" spans="1:32" x14ac:dyDescent="0.2">
      <c r="A1073" t="s">
        <v>1151</v>
      </c>
      <c r="B1073" t="s">
        <v>1098</v>
      </c>
      <c r="C1073" t="s">
        <v>156</v>
      </c>
      <c r="D1073" t="s">
        <v>89</v>
      </c>
      <c r="E1073">
        <v>34</v>
      </c>
      <c r="F1073">
        <v>3</v>
      </c>
      <c r="G1073">
        <v>0</v>
      </c>
      <c r="I1073">
        <f>'[1]A3_Lipotype_Report_Levental QS-'!I1073/SUM('[1]A3_Lipotype_Report_Levental QS-'!I$4:I$1514)*100</f>
        <v>0</v>
      </c>
      <c r="J1073">
        <f>'[1]A3_Lipotype_Report_Levental QS-'!J1073/SUM('[1]A3_Lipotype_Report_Levental QS-'!J$4:J$1514)*100</f>
        <v>0</v>
      </c>
      <c r="K1073">
        <f>'[1]A3_Lipotype_Report_Levental QS-'!K1073/SUM('[1]A3_Lipotype_Report_Levental QS-'!K$4:K$1514)*100</f>
        <v>1.8441781572623287E-3</v>
      </c>
      <c r="L1073">
        <f>'[1]A3_Lipotype_Report_Levental QS-'!L1073/SUM('[1]A3_Lipotype_Report_Levental QS-'!L$4:L$1514)*100</f>
        <v>0</v>
      </c>
      <c r="M1073">
        <f>'[1]A3_Lipotype_Report_Levental QS-'!M1073/SUM('[1]A3_Lipotype_Report_Levental QS-'!M$4:M$1514)*100</f>
        <v>8.3696775517970055E-4</v>
      </c>
      <c r="N1073">
        <f>'[1]A3_Lipotype_Report_Levental QS-'!N1073/SUM('[1]A3_Lipotype_Report_Levental QS-'!N$4:N$1514)*100</f>
        <v>0</v>
      </c>
      <c r="O1073">
        <f>'[1]A3_Lipotype_Report_Levental QS-'!R1073/SUM('[1]A3_Lipotype_Report_Levental QS-'!R$4:R$1514)*100</f>
        <v>6.7492738231637005E-4</v>
      </c>
      <c r="P1073">
        <f>'[1]A3_Lipotype_Report_Levental QS-'!S1073/SUM('[1]A3_Lipotype_Report_Levental QS-'!S$4:S$1514)*100</f>
        <v>0</v>
      </c>
      <c r="Q1073">
        <f>'[1]A3_Lipotype_Report_Levental QS-'!T1073/SUM('[1]A3_Lipotype_Report_Levental QS-'!T$4:T$1514)*100</f>
        <v>1.5360510264249981E-3</v>
      </c>
      <c r="R1073">
        <f>'[1]A3_Lipotype_Report_Levental QS-'!U1073/SUM('[1]A3_Lipotype_Report_Levental QS-'!U$4:U$1514)*100</f>
        <v>1.1170092182754146E-3</v>
      </c>
      <c r="S1073">
        <f>'[1]A3_Lipotype_Report_Levental QS-'!V1073/SUM('[1]A3_Lipotype_Report_Levental QS-'!V$4:V$1514)*100</f>
        <v>0</v>
      </c>
      <c r="T1073">
        <f>'[1]A3_Lipotype_Report_Levental QS-'!W1073/SUM('[1]A3_Lipotype_Report_Levental QS-'!W$4:W$1514)*100</f>
        <v>0</v>
      </c>
      <c r="U1073">
        <f>'[1]A3_Lipotype_Report_Levental QS-'!X1073/SUM('[1]A3_Lipotype_Report_Levental QS-'!X$4:X$1514)*100</f>
        <v>0</v>
      </c>
      <c r="V1073">
        <f>'[1]A3_Lipotype_Report_Levental QS-'!Y1073/SUM('[1]A3_Lipotype_Report_Levental QS-'!Y$4:Y$1514)*100</f>
        <v>0</v>
      </c>
      <c r="W1073">
        <f>'[1]A3_Lipotype_Report_Levental QS-'!Z1073/SUM('[1]A3_Lipotype_Report_Levental QS-'!Z$4:Z$1514)*100</f>
        <v>5.844502229431954E-4</v>
      </c>
      <c r="X1073">
        <f>'[1]A3_Lipotype_Report_Levental QS-'!AA1073/SUM('[1]A3_Lipotype_Report_Levental QS-'!AA$4:AA$1514)*100</f>
        <v>1.0179963216388253E-3</v>
      </c>
      <c r="Y1073">
        <f>'[1]A3_Lipotype_Report_Levental QS-'!AB1073/SUM('[1]A3_Lipotype_Report_Levental QS-'!AB$4:AB$1514)*100</f>
        <v>7.8807237623231376E-4</v>
      </c>
      <c r="Z1073">
        <f>'[1]A3_Lipotype_Report_Levental QS-'!AC1073/SUM('[1]A3_Lipotype_Report_Levental QS-'!AC$4:AC$1514)*100</f>
        <v>8.4720483412610461E-4</v>
      </c>
      <c r="AA1073">
        <f>'[1]A3_Lipotype_Report_Levental QS-'!AG1073/SUM('[1]A3_Lipotype_Report_Levental QS-'!AG$4:AG$1514)*100</f>
        <v>1.1397232810491144E-3</v>
      </c>
      <c r="AB1073">
        <f>'[1]A3_Lipotype_Report_Levental QS-'!AH1073/SUM('[1]A3_Lipotype_Report_Levental QS-'!AH$4:AH$1514)*100</f>
        <v>8.8622401366428597E-4</v>
      </c>
      <c r="AC1073">
        <f>'[1]A3_Lipotype_Report_Levental QS-'!AI1073/SUM('[1]A3_Lipotype_Report_Levental QS-'!AI$4:AI$1514)*100</f>
        <v>1.2195688345640373E-3</v>
      </c>
      <c r="AD1073">
        <f>'[1]A3_Lipotype_Report_Levental QS-'!AJ1073/SUM('[1]A3_Lipotype_Report_Levental QS-'!AJ$4:AJ$1514)*100</f>
        <v>0</v>
      </c>
      <c r="AE1073">
        <f>'[1]A3_Lipotype_Report_Levental QS-'!AK1073/SUM('[1]A3_Lipotype_Report_Levental QS-'!AK$4:AK$1514)*100</f>
        <v>9.8462432228507116E-4</v>
      </c>
      <c r="AF1073">
        <f>'[1]A3_Lipotype_Report_Levental QS-'!AL1073/SUM('[1]A3_Lipotype_Report_Levental QS-'!AL$4:AL$1514)*100</f>
        <v>0</v>
      </c>
    </row>
    <row r="1074" spans="1:32" x14ac:dyDescent="0.2">
      <c r="A1074" t="s">
        <v>1152</v>
      </c>
      <c r="B1074" t="s">
        <v>1098</v>
      </c>
      <c r="C1074" t="s">
        <v>156</v>
      </c>
      <c r="D1074" t="s">
        <v>89</v>
      </c>
      <c r="E1074">
        <v>34</v>
      </c>
      <c r="F1074">
        <v>4</v>
      </c>
      <c r="G1074">
        <v>0</v>
      </c>
      <c r="I1074">
        <f>'[1]A3_Lipotype_Report_Levental QS-'!I1074/SUM('[1]A3_Lipotype_Report_Levental QS-'!I$4:I$1514)*100</f>
        <v>2.8433520705155777E-3</v>
      </c>
      <c r="J1074">
        <f>'[1]A3_Lipotype_Report_Levental QS-'!J1074/SUM('[1]A3_Lipotype_Report_Levental QS-'!J$4:J$1514)*100</f>
        <v>2.2574638807920139E-3</v>
      </c>
      <c r="K1074">
        <f>'[1]A3_Lipotype_Report_Levental QS-'!K1074/SUM('[1]A3_Lipotype_Report_Levental QS-'!K$4:K$1514)*100</f>
        <v>1.9414847803039931E-3</v>
      </c>
      <c r="L1074">
        <f>'[1]A3_Lipotype_Report_Levental QS-'!L1074/SUM('[1]A3_Lipotype_Report_Levental QS-'!L$4:L$1514)*100</f>
        <v>2.286147690407777E-3</v>
      </c>
      <c r="M1074">
        <f>'[1]A3_Lipotype_Report_Levental QS-'!M1074/SUM('[1]A3_Lipotype_Report_Levental QS-'!M$4:M$1514)*100</f>
        <v>2.7650720544675597E-3</v>
      </c>
      <c r="N1074">
        <f>'[1]A3_Lipotype_Report_Levental QS-'!N1074/SUM('[1]A3_Lipotype_Report_Levental QS-'!N$4:N$1514)*100</f>
        <v>2.5187486599392147E-3</v>
      </c>
      <c r="O1074">
        <f>'[1]A3_Lipotype_Report_Levental QS-'!R1074/SUM('[1]A3_Lipotype_Report_Levental QS-'!R$4:R$1514)*100</f>
        <v>2.8799222108278812E-3</v>
      </c>
      <c r="P1074">
        <f>'[1]A3_Lipotype_Report_Levental QS-'!S1074/SUM('[1]A3_Lipotype_Report_Levental QS-'!S$4:S$1514)*100</f>
        <v>3.9159339478531787E-3</v>
      </c>
      <c r="Q1074">
        <f>'[1]A3_Lipotype_Report_Levental QS-'!T1074/SUM('[1]A3_Lipotype_Report_Levental QS-'!T$4:T$1514)*100</f>
        <v>2.8611193169817816E-3</v>
      </c>
      <c r="R1074">
        <f>'[1]A3_Lipotype_Report_Levental QS-'!U1074/SUM('[1]A3_Lipotype_Report_Levental QS-'!U$4:U$1514)*100</f>
        <v>2.5971670678225194E-3</v>
      </c>
      <c r="S1074">
        <f>'[1]A3_Lipotype_Report_Levental QS-'!V1074/SUM('[1]A3_Lipotype_Report_Levental QS-'!V$4:V$1514)*100</f>
        <v>2.7961393078632588E-3</v>
      </c>
      <c r="T1074">
        <f>'[1]A3_Lipotype_Report_Levental QS-'!W1074/SUM('[1]A3_Lipotype_Report_Levental QS-'!W$4:W$1514)*100</f>
        <v>2.6761976387658188E-3</v>
      </c>
      <c r="U1074">
        <f>'[1]A3_Lipotype_Report_Levental QS-'!X1074/SUM('[1]A3_Lipotype_Report_Levental QS-'!X$4:X$1514)*100</f>
        <v>6.7681682283957556E-4</v>
      </c>
      <c r="V1074">
        <f>'[1]A3_Lipotype_Report_Levental QS-'!Y1074/SUM('[1]A3_Lipotype_Report_Levental QS-'!Y$4:Y$1514)*100</f>
        <v>1.2966636706703628E-3</v>
      </c>
      <c r="W1074">
        <f>'[1]A3_Lipotype_Report_Levental QS-'!Z1074/SUM('[1]A3_Lipotype_Report_Levental QS-'!Z$4:Z$1514)*100</f>
        <v>1.4590930474900274E-3</v>
      </c>
      <c r="X1074">
        <f>'[1]A3_Lipotype_Report_Levental QS-'!AA1074/SUM('[1]A3_Lipotype_Report_Levental QS-'!AA$4:AA$1514)*100</f>
        <v>1.6630688085172286E-3</v>
      </c>
      <c r="Y1074">
        <f>'[1]A3_Lipotype_Report_Levental QS-'!AB1074/SUM('[1]A3_Lipotype_Report_Levental QS-'!AB$4:AB$1514)*100</f>
        <v>1.2218601285895519E-3</v>
      </c>
      <c r="Z1074">
        <f>'[1]A3_Lipotype_Report_Levental QS-'!AC1074/SUM('[1]A3_Lipotype_Report_Levental QS-'!AC$4:AC$1514)*100</f>
        <v>2.1375778146199365E-3</v>
      </c>
      <c r="AA1074">
        <f>'[1]A3_Lipotype_Report_Levental QS-'!AG1074/SUM('[1]A3_Lipotype_Report_Levental QS-'!AG$4:AG$1514)*100</f>
        <v>7.5054905599932723E-4</v>
      </c>
      <c r="AB1074">
        <f>'[1]A3_Lipotype_Report_Levental QS-'!AH1074/SUM('[1]A3_Lipotype_Report_Levental QS-'!AH$4:AH$1514)*100</f>
        <v>1.2881758330983554E-3</v>
      </c>
      <c r="AC1074">
        <f>'[1]A3_Lipotype_Report_Levental QS-'!AI1074/SUM('[1]A3_Lipotype_Report_Levental QS-'!AI$4:AI$1514)*100</f>
        <v>1.3233961611546566E-3</v>
      </c>
      <c r="AD1074">
        <f>'[1]A3_Lipotype_Report_Levental QS-'!AJ1074/SUM('[1]A3_Lipotype_Report_Levental QS-'!AJ$4:AJ$1514)*100</f>
        <v>6.9880093750608867E-4</v>
      </c>
      <c r="AE1074">
        <f>'[1]A3_Lipotype_Report_Levental QS-'!AK1074/SUM('[1]A3_Lipotype_Report_Levental QS-'!AK$4:AK$1514)*100</f>
        <v>1.3141223021097179E-3</v>
      </c>
      <c r="AF1074">
        <f>'[1]A3_Lipotype_Report_Levental QS-'!AL1074/SUM('[1]A3_Lipotype_Report_Levental QS-'!AL$4:AL$1514)*100</f>
        <v>1.9287012408063316E-3</v>
      </c>
    </row>
    <row r="1075" spans="1:32" x14ac:dyDescent="0.2">
      <c r="A1075" t="s">
        <v>1153</v>
      </c>
      <c r="B1075" t="s">
        <v>1098</v>
      </c>
      <c r="C1075" t="s">
        <v>156</v>
      </c>
      <c r="D1075" t="s">
        <v>89</v>
      </c>
      <c r="E1075">
        <v>36</v>
      </c>
      <c r="F1075">
        <v>3</v>
      </c>
      <c r="G1075">
        <v>0</v>
      </c>
      <c r="I1075">
        <f>'[1]A3_Lipotype_Report_Levental QS-'!I1075/SUM('[1]A3_Lipotype_Report_Levental QS-'!I$4:I$1514)*100</f>
        <v>1.28313757308021E-3</v>
      </c>
      <c r="J1075">
        <f>'[1]A3_Lipotype_Report_Levental QS-'!J1075/SUM('[1]A3_Lipotype_Report_Levental QS-'!J$4:J$1514)*100</f>
        <v>1.9514724136124708E-3</v>
      </c>
      <c r="K1075">
        <f>'[1]A3_Lipotype_Report_Levental QS-'!K1075/SUM('[1]A3_Lipotype_Report_Levental QS-'!K$4:K$1514)*100</f>
        <v>1.1915089040307521E-3</v>
      </c>
      <c r="L1075">
        <f>'[1]A3_Lipotype_Report_Levental QS-'!L1075/SUM('[1]A3_Lipotype_Report_Levental QS-'!L$4:L$1514)*100</f>
        <v>1.2561592436446162E-3</v>
      </c>
      <c r="M1075">
        <f>'[1]A3_Lipotype_Report_Levental QS-'!M1075/SUM('[1]A3_Lipotype_Report_Levental QS-'!M$4:M$1514)*100</f>
        <v>2.2485107665202778E-3</v>
      </c>
      <c r="N1075">
        <f>'[1]A3_Lipotype_Report_Levental QS-'!N1075/SUM('[1]A3_Lipotype_Report_Levental QS-'!N$4:N$1514)*100</f>
        <v>1.073737727653529E-3</v>
      </c>
      <c r="O1075">
        <f>'[1]A3_Lipotype_Report_Levental QS-'!R1075/SUM('[1]A3_Lipotype_Report_Levental QS-'!R$4:R$1514)*100</f>
        <v>1.1017091245928122E-3</v>
      </c>
      <c r="P1075">
        <f>'[1]A3_Lipotype_Report_Levental QS-'!S1075/SUM('[1]A3_Lipotype_Report_Levental QS-'!S$4:S$1514)*100</f>
        <v>2.2521482220650728E-3</v>
      </c>
      <c r="Q1075">
        <f>'[1]A3_Lipotype_Report_Levental QS-'!T1075/SUM('[1]A3_Lipotype_Report_Levental QS-'!T$4:T$1514)*100</f>
        <v>2.4227810707556012E-3</v>
      </c>
      <c r="R1075">
        <f>'[1]A3_Lipotype_Report_Levental QS-'!U1075/SUM('[1]A3_Lipotype_Report_Levental QS-'!U$4:U$1514)*100</f>
        <v>8.3925304766949485E-4</v>
      </c>
      <c r="S1075">
        <f>'[1]A3_Lipotype_Report_Levental QS-'!V1075/SUM('[1]A3_Lipotype_Report_Levental QS-'!V$4:V$1514)*100</f>
        <v>9.4219846870965138E-4</v>
      </c>
      <c r="T1075">
        <f>'[1]A3_Lipotype_Report_Levental QS-'!W1075/SUM('[1]A3_Lipotype_Report_Levental QS-'!W$4:W$1514)*100</f>
        <v>1.0771713489994776E-3</v>
      </c>
      <c r="U1075">
        <f>'[1]A3_Lipotype_Report_Levental QS-'!X1075/SUM('[1]A3_Lipotype_Report_Levental QS-'!X$4:X$1514)*100</f>
        <v>8.8282896697725955E-4</v>
      </c>
      <c r="V1075">
        <f>'[1]A3_Lipotype_Report_Levental QS-'!Y1075/SUM('[1]A3_Lipotype_Report_Levental QS-'!Y$4:Y$1514)*100</f>
        <v>8.5351533998577977E-4</v>
      </c>
      <c r="W1075">
        <f>'[1]A3_Lipotype_Report_Levental QS-'!Z1075/SUM('[1]A3_Lipotype_Report_Levental QS-'!Z$4:Z$1514)*100</f>
        <v>1.6697916796914597E-3</v>
      </c>
      <c r="X1075">
        <f>'[1]A3_Lipotype_Report_Levental QS-'!AA1075/SUM('[1]A3_Lipotype_Report_Levental QS-'!AA$4:AA$1514)*100</f>
        <v>1.0141660973609719E-3</v>
      </c>
      <c r="Y1075">
        <f>'[1]A3_Lipotype_Report_Levental QS-'!AB1075/SUM('[1]A3_Lipotype_Report_Levental QS-'!AB$4:AB$1514)*100</f>
        <v>1.0659034630782853E-3</v>
      </c>
      <c r="Z1075">
        <f>'[1]A3_Lipotype_Report_Levental QS-'!AC1075/SUM('[1]A3_Lipotype_Report_Levental QS-'!AC$4:AC$1514)*100</f>
        <v>1.0905455769766304E-3</v>
      </c>
      <c r="AA1075">
        <f>'[1]A3_Lipotype_Report_Levental QS-'!AG1075/SUM('[1]A3_Lipotype_Report_Levental QS-'!AG$4:AG$1514)*100</f>
        <v>2.4298213805832337E-3</v>
      </c>
      <c r="AB1075">
        <f>'[1]A3_Lipotype_Report_Levental QS-'!AH1075/SUM('[1]A3_Lipotype_Report_Levental QS-'!AH$4:AH$1514)*100</f>
        <v>2.1528707517445367E-3</v>
      </c>
      <c r="AC1075">
        <f>'[1]A3_Lipotype_Report_Levental QS-'!AI1075/SUM('[1]A3_Lipotype_Report_Levental QS-'!AI$4:AI$1514)*100</f>
        <v>2.040145662720449E-3</v>
      </c>
      <c r="AD1075">
        <f>'[1]A3_Lipotype_Report_Levental QS-'!AJ1075/SUM('[1]A3_Lipotype_Report_Levental QS-'!AJ$4:AJ$1514)*100</f>
        <v>1.0953176970297793E-3</v>
      </c>
      <c r="AE1075">
        <f>'[1]A3_Lipotype_Report_Levental QS-'!AK1075/SUM('[1]A3_Lipotype_Report_Levental QS-'!AK$4:AK$1514)*100</f>
        <v>1.7718526104943809E-3</v>
      </c>
      <c r="AF1075">
        <f>'[1]A3_Lipotype_Report_Levental QS-'!AL1075/SUM('[1]A3_Lipotype_Report_Levental QS-'!AL$4:AL$1514)*100</f>
        <v>1.7811165625488731E-3</v>
      </c>
    </row>
    <row r="1076" spans="1:32" x14ac:dyDescent="0.2">
      <c r="A1076" t="s">
        <v>1154</v>
      </c>
      <c r="B1076" t="s">
        <v>1098</v>
      </c>
      <c r="C1076" t="s">
        <v>156</v>
      </c>
      <c r="D1076" t="s">
        <v>89</v>
      </c>
      <c r="E1076">
        <v>36</v>
      </c>
      <c r="F1076">
        <v>4</v>
      </c>
      <c r="G1076">
        <v>0</v>
      </c>
      <c r="I1076">
        <f>'[1]A3_Lipotype_Report_Levental QS-'!I1076/SUM('[1]A3_Lipotype_Report_Levental QS-'!I$4:I$1514)*100</f>
        <v>0</v>
      </c>
      <c r="J1076">
        <f>'[1]A3_Lipotype_Report_Levental QS-'!J1076/SUM('[1]A3_Lipotype_Report_Levental QS-'!J$4:J$1514)*100</f>
        <v>2.534485706738148E-3</v>
      </c>
      <c r="K1076">
        <f>'[1]A3_Lipotype_Report_Levental QS-'!K1076/SUM('[1]A3_Lipotype_Report_Levental QS-'!K$4:K$1514)*100</f>
        <v>0</v>
      </c>
      <c r="L1076">
        <f>'[1]A3_Lipotype_Report_Levental QS-'!L1076/SUM('[1]A3_Lipotype_Report_Levental QS-'!L$4:L$1514)*100</f>
        <v>1.8226939012737499E-3</v>
      </c>
      <c r="M1076">
        <f>'[1]A3_Lipotype_Report_Levental QS-'!M1076/SUM('[1]A3_Lipotype_Report_Levental QS-'!M$4:M$1514)*100</f>
        <v>1.8506486463940601E-3</v>
      </c>
      <c r="N1076">
        <f>'[1]A3_Lipotype_Report_Levental QS-'!N1076/SUM('[1]A3_Lipotype_Report_Levental QS-'!N$4:N$1514)*100</f>
        <v>1.5387550568735585E-3</v>
      </c>
      <c r="O1076">
        <f>'[1]A3_Lipotype_Report_Levental QS-'!R1076/SUM('[1]A3_Lipotype_Report_Levental QS-'!R$4:R$1514)*100</f>
        <v>4.1385490171260636E-3</v>
      </c>
      <c r="P1076">
        <f>'[1]A3_Lipotype_Report_Levental QS-'!S1076/SUM('[1]A3_Lipotype_Report_Levental QS-'!S$4:S$1514)*100</f>
        <v>1.3992793171079367E-3</v>
      </c>
      <c r="Q1076">
        <f>'[1]A3_Lipotype_Report_Levental QS-'!T1076/SUM('[1]A3_Lipotype_Report_Levental QS-'!T$4:T$1514)*100</f>
        <v>1.64755958338958E-3</v>
      </c>
      <c r="R1076">
        <f>'[1]A3_Lipotype_Report_Levental QS-'!U1076/SUM('[1]A3_Lipotype_Report_Levental QS-'!U$4:U$1514)*100</f>
        <v>0</v>
      </c>
      <c r="S1076">
        <f>'[1]A3_Lipotype_Report_Levental QS-'!V1076/SUM('[1]A3_Lipotype_Report_Levental QS-'!V$4:V$1514)*100</f>
        <v>2.0552329736198776E-3</v>
      </c>
      <c r="T1076">
        <f>'[1]A3_Lipotype_Report_Levental QS-'!W1076/SUM('[1]A3_Lipotype_Report_Levental QS-'!W$4:W$1514)*100</f>
        <v>2.6624373204173872E-3</v>
      </c>
      <c r="U1076">
        <f>'[1]A3_Lipotype_Report_Levental QS-'!X1076/SUM('[1]A3_Lipotype_Report_Levental QS-'!X$4:X$1514)*100</f>
        <v>0</v>
      </c>
      <c r="V1076">
        <f>'[1]A3_Lipotype_Report_Levental QS-'!Y1076/SUM('[1]A3_Lipotype_Report_Levental QS-'!Y$4:Y$1514)*100</f>
        <v>1.8122876751753075E-3</v>
      </c>
      <c r="W1076">
        <f>'[1]A3_Lipotype_Report_Levental QS-'!Z1076/SUM('[1]A3_Lipotype_Report_Levental QS-'!Z$4:Z$1514)*100</f>
        <v>0</v>
      </c>
      <c r="X1076">
        <f>'[1]A3_Lipotype_Report_Levental QS-'!AA1076/SUM('[1]A3_Lipotype_Report_Levental QS-'!AA$4:AA$1514)*100</f>
        <v>1.4865811538813983E-3</v>
      </c>
      <c r="Y1076">
        <f>'[1]A3_Lipotype_Report_Levental QS-'!AB1076/SUM('[1]A3_Lipotype_Report_Levental QS-'!AB$4:AB$1514)*100</f>
        <v>1.9566027427328236E-3</v>
      </c>
      <c r="Z1076">
        <f>'[1]A3_Lipotype_Report_Levental QS-'!AC1076/SUM('[1]A3_Lipotype_Report_Levental QS-'!AC$4:AC$1514)*100</f>
        <v>3.0378689860034195E-3</v>
      </c>
      <c r="AA1076">
        <f>'[1]A3_Lipotype_Report_Levental QS-'!AG1076/SUM('[1]A3_Lipotype_Report_Levental QS-'!AG$4:AG$1514)*100</f>
        <v>1.458010715041052E-3</v>
      </c>
      <c r="AB1076">
        <f>'[1]A3_Lipotype_Report_Levental QS-'!AH1076/SUM('[1]A3_Lipotype_Report_Levental QS-'!AH$4:AH$1514)*100</f>
        <v>1.9757303795194109E-3</v>
      </c>
      <c r="AC1076">
        <f>'[1]A3_Lipotype_Report_Levental QS-'!AI1076/SUM('[1]A3_Lipotype_Report_Levental QS-'!AI$4:AI$1514)*100</f>
        <v>2.0475963643051725E-3</v>
      </c>
      <c r="AD1076">
        <f>'[1]A3_Lipotype_Report_Levental QS-'!AJ1076/SUM('[1]A3_Lipotype_Report_Levental QS-'!AJ$4:AJ$1514)*100</f>
        <v>0</v>
      </c>
      <c r="AE1076">
        <f>'[1]A3_Lipotype_Report_Levental QS-'!AK1076/SUM('[1]A3_Lipotype_Report_Levental QS-'!AK$4:AK$1514)*100</f>
        <v>1.3740490779383877E-3</v>
      </c>
      <c r="AF1076">
        <f>'[1]A3_Lipotype_Report_Levental QS-'!AL1076/SUM('[1]A3_Lipotype_Report_Levental QS-'!AL$4:AL$1514)*100</f>
        <v>1.7825535181374371E-3</v>
      </c>
    </row>
    <row r="1077" spans="1:32" x14ac:dyDescent="0.2">
      <c r="A1077" t="s">
        <v>1155</v>
      </c>
      <c r="B1077" t="s">
        <v>1098</v>
      </c>
      <c r="C1077" t="s">
        <v>156</v>
      </c>
      <c r="D1077" t="s">
        <v>89</v>
      </c>
      <c r="E1077">
        <v>36</v>
      </c>
      <c r="F1077">
        <v>5</v>
      </c>
      <c r="G1077">
        <v>0</v>
      </c>
      <c r="I1077">
        <f>'[1]A3_Lipotype_Report_Levental QS-'!I1077/SUM('[1]A3_Lipotype_Report_Levental QS-'!I$4:I$1514)*100</f>
        <v>5.1505707997589996E-3</v>
      </c>
      <c r="J1077">
        <f>'[1]A3_Lipotype_Report_Levental QS-'!J1077/SUM('[1]A3_Lipotype_Report_Levental QS-'!J$4:J$1514)*100</f>
        <v>6.5067899373148887E-3</v>
      </c>
      <c r="K1077">
        <f>'[1]A3_Lipotype_Report_Levental QS-'!K1077/SUM('[1]A3_Lipotype_Report_Levental QS-'!K$4:K$1514)*100</f>
        <v>5.9666837226962297E-3</v>
      </c>
      <c r="L1077">
        <f>'[1]A3_Lipotype_Report_Levental QS-'!L1077/SUM('[1]A3_Lipotype_Report_Levental QS-'!L$4:L$1514)*100</f>
        <v>6.6366686988712517E-3</v>
      </c>
      <c r="M1077">
        <f>'[1]A3_Lipotype_Report_Levental QS-'!M1077/SUM('[1]A3_Lipotype_Report_Levental QS-'!M$4:M$1514)*100</f>
        <v>8.6594050183582787E-3</v>
      </c>
      <c r="N1077">
        <f>'[1]A3_Lipotype_Report_Levental QS-'!N1077/SUM('[1]A3_Lipotype_Report_Levental QS-'!N$4:N$1514)*100</f>
        <v>6.765664013462451E-3</v>
      </c>
      <c r="O1077">
        <f>'[1]A3_Lipotype_Report_Levental QS-'!R1077/SUM('[1]A3_Lipotype_Report_Levental QS-'!R$4:R$1514)*100</f>
        <v>0</v>
      </c>
      <c r="P1077">
        <f>'[1]A3_Lipotype_Report_Levental QS-'!S1077/SUM('[1]A3_Lipotype_Report_Levental QS-'!S$4:S$1514)*100</f>
        <v>7.3694084769036954E-3</v>
      </c>
      <c r="Q1077">
        <f>'[1]A3_Lipotype_Report_Levental QS-'!T1077/SUM('[1]A3_Lipotype_Report_Levental QS-'!T$4:T$1514)*100</f>
        <v>0</v>
      </c>
      <c r="R1077">
        <f>'[1]A3_Lipotype_Report_Levental QS-'!U1077/SUM('[1]A3_Lipotype_Report_Levental QS-'!U$4:U$1514)*100</f>
        <v>1.2860465091620654E-2</v>
      </c>
      <c r="S1077">
        <f>'[1]A3_Lipotype_Report_Levental QS-'!V1077/SUM('[1]A3_Lipotype_Report_Levental QS-'!V$4:V$1514)*100</f>
        <v>5.4518919517597053E-3</v>
      </c>
      <c r="T1077">
        <f>'[1]A3_Lipotype_Report_Levental QS-'!W1077/SUM('[1]A3_Lipotype_Report_Levental QS-'!W$4:W$1514)*100</f>
        <v>6.6085601359851549E-3</v>
      </c>
      <c r="U1077">
        <f>'[1]A3_Lipotype_Report_Levental QS-'!X1077/SUM('[1]A3_Lipotype_Report_Levental QS-'!X$4:X$1514)*100</f>
        <v>1.2722301411137589E-2</v>
      </c>
      <c r="V1077">
        <f>'[1]A3_Lipotype_Report_Levental QS-'!Y1077/SUM('[1]A3_Lipotype_Report_Levental QS-'!Y$4:Y$1514)*100</f>
        <v>7.0837743305129713E-3</v>
      </c>
      <c r="W1077">
        <f>'[1]A3_Lipotype_Report_Levental QS-'!Z1077/SUM('[1]A3_Lipotype_Report_Levental QS-'!Z$4:Z$1514)*100</f>
        <v>1.1127858551545213E-2</v>
      </c>
      <c r="X1077">
        <f>'[1]A3_Lipotype_Report_Levental QS-'!AA1077/SUM('[1]A3_Lipotype_Report_Levental QS-'!AA$4:AA$1514)*100</f>
        <v>1.0856095772047762E-2</v>
      </c>
      <c r="Y1077">
        <f>'[1]A3_Lipotype_Report_Levental QS-'!AB1077/SUM('[1]A3_Lipotype_Report_Levental QS-'!AB$4:AB$1514)*100</f>
        <v>1.0952790155153531E-2</v>
      </c>
      <c r="Z1077">
        <f>'[1]A3_Lipotype_Report_Levental QS-'!AC1077/SUM('[1]A3_Lipotype_Report_Levental QS-'!AC$4:AC$1514)*100</f>
        <v>5.0743314610984152E-3</v>
      </c>
      <c r="AA1077">
        <f>'[1]A3_Lipotype_Report_Levental QS-'!AG1077/SUM('[1]A3_Lipotype_Report_Levental QS-'!AG$4:AG$1514)*100</f>
        <v>1.248950089167389E-2</v>
      </c>
      <c r="AB1077">
        <f>'[1]A3_Lipotype_Report_Levental QS-'!AH1077/SUM('[1]A3_Lipotype_Report_Levental QS-'!AH$4:AH$1514)*100</f>
        <v>1.0499514820214518E-2</v>
      </c>
      <c r="AC1077">
        <f>'[1]A3_Lipotype_Report_Levental QS-'!AI1077/SUM('[1]A3_Lipotype_Report_Levental QS-'!AI$4:AI$1514)*100</f>
        <v>1.0121552865937702E-2</v>
      </c>
      <c r="AD1077">
        <f>'[1]A3_Lipotype_Report_Levental QS-'!AJ1077/SUM('[1]A3_Lipotype_Report_Levental QS-'!AJ$4:AJ$1514)*100</f>
        <v>5.3200286587207404E-3</v>
      </c>
      <c r="AE1077">
        <f>'[1]A3_Lipotype_Report_Levental QS-'!AK1077/SUM('[1]A3_Lipotype_Report_Levental QS-'!AK$4:AK$1514)*100</f>
        <v>9.371807318270255E-3</v>
      </c>
      <c r="AF1077">
        <f>'[1]A3_Lipotype_Report_Levental QS-'!AL1077/SUM('[1]A3_Lipotype_Report_Levental QS-'!AL$4:AL$1514)*100</f>
        <v>1.0863230203621612E-2</v>
      </c>
    </row>
    <row r="1078" spans="1:32" x14ac:dyDescent="0.2">
      <c r="A1078" t="s">
        <v>1156</v>
      </c>
      <c r="B1078" t="s">
        <v>1098</v>
      </c>
      <c r="C1078" t="s">
        <v>156</v>
      </c>
      <c r="D1078" t="s">
        <v>89</v>
      </c>
      <c r="E1078">
        <v>36</v>
      </c>
      <c r="F1078">
        <v>6</v>
      </c>
      <c r="G1078">
        <v>0</v>
      </c>
      <c r="I1078">
        <f>'[1]A3_Lipotype_Report_Levental QS-'!I1078/SUM('[1]A3_Lipotype_Report_Levental QS-'!I$4:I$1514)*100</f>
        <v>0</v>
      </c>
      <c r="J1078">
        <f>'[1]A3_Lipotype_Report_Levental QS-'!J1078/SUM('[1]A3_Lipotype_Report_Levental QS-'!J$4:J$1514)*100</f>
        <v>5.2208524553075907E-4</v>
      </c>
      <c r="K1078">
        <f>'[1]A3_Lipotype_Report_Levental QS-'!K1078/SUM('[1]A3_Lipotype_Report_Levental QS-'!K$4:K$1514)*100</f>
        <v>6.8428623134803219E-4</v>
      </c>
      <c r="L1078">
        <f>'[1]A3_Lipotype_Report_Levental QS-'!L1078/SUM('[1]A3_Lipotype_Report_Levental QS-'!L$4:L$1514)*100</f>
        <v>0</v>
      </c>
      <c r="M1078">
        <f>'[1]A3_Lipotype_Report_Levental QS-'!M1078/SUM('[1]A3_Lipotype_Report_Levental QS-'!M$4:M$1514)*100</f>
        <v>0</v>
      </c>
      <c r="N1078">
        <f>'[1]A3_Lipotype_Report_Levental QS-'!N1078/SUM('[1]A3_Lipotype_Report_Levental QS-'!N$4:N$1514)*100</f>
        <v>0</v>
      </c>
      <c r="O1078">
        <f>'[1]A3_Lipotype_Report_Levental QS-'!R1078/SUM('[1]A3_Lipotype_Report_Levental QS-'!R$4:R$1514)*100</f>
        <v>0</v>
      </c>
      <c r="P1078">
        <f>'[1]A3_Lipotype_Report_Levental QS-'!S1078/SUM('[1]A3_Lipotype_Report_Levental QS-'!S$4:S$1514)*100</f>
        <v>0</v>
      </c>
      <c r="Q1078">
        <f>'[1]A3_Lipotype_Report_Levental QS-'!T1078/SUM('[1]A3_Lipotype_Report_Levental QS-'!T$4:T$1514)*100</f>
        <v>6.3252830896683523E-4</v>
      </c>
      <c r="R1078">
        <f>'[1]A3_Lipotype_Report_Levental QS-'!U1078/SUM('[1]A3_Lipotype_Report_Levental QS-'!U$4:U$1514)*100</f>
        <v>4.1526891023237628E-4</v>
      </c>
      <c r="S1078">
        <f>'[1]A3_Lipotype_Report_Levental QS-'!V1078/SUM('[1]A3_Lipotype_Report_Levental QS-'!V$4:V$1514)*100</f>
        <v>0</v>
      </c>
      <c r="T1078">
        <f>'[1]A3_Lipotype_Report_Levental QS-'!W1078/SUM('[1]A3_Lipotype_Report_Levental QS-'!W$4:W$1514)*100</f>
        <v>0</v>
      </c>
      <c r="U1078">
        <f>'[1]A3_Lipotype_Report_Levental QS-'!X1078/SUM('[1]A3_Lipotype_Report_Levental QS-'!X$4:X$1514)*100</f>
        <v>0</v>
      </c>
      <c r="V1078">
        <f>'[1]A3_Lipotype_Report_Levental QS-'!Y1078/SUM('[1]A3_Lipotype_Report_Levental QS-'!Y$4:Y$1514)*100</f>
        <v>4.1178285478157378E-4</v>
      </c>
      <c r="W1078">
        <f>'[1]A3_Lipotype_Report_Levental QS-'!Z1078/SUM('[1]A3_Lipotype_Report_Levental QS-'!Z$4:Z$1514)*100</f>
        <v>0</v>
      </c>
      <c r="X1078">
        <f>'[1]A3_Lipotype_Report_Levental QS-'!AA1078/SUM('[1]A3_Lipotype_Report_Levental QS-'!AA$4:AA$1514)*100</f>
        <v>0</v>
      </c>
      <c r="Y1078">
        <f>'[1]A3_Lipotype_Report_Levental QS-'!AB1078/SUM('[1]A3_Lipotype_Report_Levental QS-'!AB$4:AB$1514)*100</f>
        <v>4.3007555408322925E-4</v>
      </c>
      <c r="Z1078">
        <f>'[1]A3_Lipotype_Report_Levental QS-'!AC1078/SUM('[1]A3_Lipotype_Report_Levental QS-'!AC$4:AC$1514)*100</f>
        <v>0</v>
      </c>
      <c r="AA1078">
        <f>'[1]A3_Lipotype_Report_Levental QS-'!AG1078/SUM('[1]A3_Lipotype_Report_Levental QS-'!AG$4:AG$1514)*100</f>
        <v>4.5679813564761902E-4</v>
      </c>
      <c r="AB1078">
        <f>'[1]A3_Lipotype_Report_Levental QS-'!AH1078/SUM('[1]A3_Lipotype_Report_Levental QS-'!AH$4:AH$1514)*100</f>
        <v>3.6185356882916463E-4</v>
      </c>
      <c r="AC1078">
        <f>'[1]A3_Lipotype_Report_Levental QS-'!AI1078/SUM('[1]A3_Lipotype_Report_Levental QS-'!AI$4:AI$1514)*100</f>
        <v>3.9745364565096648E-4</v>
      </c>
      <c r="AD1078">
        <f>'[1]A3_Lipotype_Report_Levental QS-'!AJ1078/SUM('[1]A3_Lipotype_Report_Levental QS-'!AJ$4:AJ$1514)*100</f>
        <v>0</v>
      </c>
      <c r="AE1078">
        <f>'[1]A3_Lipotype_Report_Levental QS-'!AK1078/SUM('[1]A3_Lipotype_Report_Levental QS-'!AK$4:AK$1514)*100</f>
        <v>0</v>
      </c>
      <c r="AF1078">
        <f>'[1]A3_Lipotype_Report_Levental QS-'!AL1078/SUM('[1]A3_Lipotype_Report_Levental QS-'!AL$4:AL$1514)*100</f>
        <v>3.2222797106570247E-4</v>
      </c>
    </row>
    <row r="1079" spans="1:32" x14ac:dyDescent="0.2">
      <c r="A1079" t="s">
        <v>1157</v>
      </c>
      <c r="B1079" t="s">
        <v>1098</v>
      </c>
      <c r="C1079" t="s">
        <v>156</v>
      </c>
      <c r="D1079" t="s">
        <v>89</v>
      </c>
      <c r="E1079">
        <v>38</v>
      </c>
      <c r="F1079">
        <v>3</v>
      </c>
      <c r="G1079">
        <v>0</v>
      </c>
      <c r="I1079">
        <f>'[1]A3_Lipotype_Report_Levental QS-'!I1079/SUM('[1]A3_Lipotype_Report_Levental QS-'!I$4:I$1514)*100</f>
        <v>0</v>
      </c>
      <c r="J1079">
        <f>'[1]A3_Lipotype_Report_Levental QS-'!J1079/SUM('[1]A3_Lipotype_Report_Levental QS-'!J$4:J$1514)*100</f>
        <v>0</v>
      </c>
      <c r="K1079">
        <f>'[1]A3_Lipotype_Report_Levental QS-'!K1079/SUM('[1]A3_Lipotype_Report_Levental QS-'!K$4:K$1514)*100</f>
        <v>0</v>
      </c>
      <c r="L1079">
        <f>'[1]A3_Lipotype_Report_Levental QS-'!L1079/SUM('[1]A3_Lipotype_Report_Levental QS-'!L$4:L$1514)*100</f>
        <v>0</v>
      </c>
      <c r="M1079">
        <f>'[1]A3_Lipotype_Report_Levental QS-'!M1079/SUM('[1]A3_Lipotype_Report_Levental QS-'!M$4:M$1514)*100</f>
        <v>0</v>
      </c>
      <c r="N1079">
        <f>'[1]A3_Lipotype_Report_Levental QS-'!N1079/SUM('[1]A3_Lipotype_Report_Levental QS-'!N$4:N$1514)*100</f>
        <v>0</v>
      </c>
      <c r="O1079">
        <f>'[1]A3_Lipotype_Report_Levental QS-'!R1079/SUM('[1]A3_Lipotype_Report_Levental QS-'!R$4:R$1514)*100</f>
        <v>0</v>
      </c>
      <c r="P1079">
        <f>'[1]A3_Lipotype_Report_Levental QS-'!S1079/SUM('[1]A3_Lipotype_Report_Levental QS-'!S$4:S$1514)*100</f>
        <v>0</v>
      </c>
      <c r="Q1079">
        <f>'[1]A3_Lipotype_Report_Levental QS-'!T1079/SUM('[1]A3_Lipotype_Report_Levental QS-'!T$4:T$1514)*100</f>
        <v>0</v>
      </c>
      <c r="R1079">
        <f>'[1]A3_Lipotype_Report_Levental QS-'!U1079/SUM('[1]A3_Lipotype_Report_Levental QS-'!U$4:U$1514)*100</f>
        <v>4.5726084404097212E-4</v>
      </c>
      <c r="S1079">
        <f>'[1]A3_Lipotype_Report_Levental QS-'!V1079/SUM('[1]A3_Lipotype_Report_Levental QS-'!V$4:V$1514)*100</f>
        <v>0</v>
      </c>
      <c r="T1079">
        <f>'[1]A3_Lipotype_Report_Levental QS-'!W1079/SUM('[1]A3_Lipotype_Report_Levental QS-'!W$4:W$1514)*100</f>
        <v>0</v>
      </c>
      <c r="U1079">
        <f>'[1]A3_Lipotype_Report_Levental QS-'!X1079/SUM('[1]A3_Lipotype_Report_Levental QS-'!X$4:X$1514)*100</f>
        <v>0</v>
      </c>
      <c r="V1079">
        <f>'[1]A3_Lipotype_Report_Levental QS-'!Y1079/SUM('[1]A3_Lipotype_Report_Levental QS-'!Y$4:Y$1514)*100</f>
        <v>0</v>
      </c>
      <c r="W1079">
        <f>'[1]A3_Lipotype_Report_Levental QS-'!Z1079/SUM('[1]A3_Lipotype_Report_Levental QS-'!Z$4:Z$1514)*100</f>
        <v>0</v>
      </c>
      <c r="X1079">
        <f>'[1]A3_Lipotype_Report_Levental QS-'!AA1079/SUM('[1]A3_Lipotype_Report_Levental QS-'!AA$4:AA$1514)*100</f>
        <v>0</v>
      </c>
      <c r="Y1079">
        <f>'[1]A3_Lipotype_Report_Levental QS-'!AB1079/SUM('[1]A3_Lipotype_Report_Levental QS-'!AB$4:AB$1514)*100</f>
        <v>0</v>
      </c>
      <c r="Z1079">
        <f>'[1]A3_Lipotype_Report_Levental QS-'!AC1079/SUM('[1]A3_Lipotype_Report_Levental QS-'!AC$4:AC$1514)*100</f>
        <v>0</v>
      </c>
      <c r="AA1079">
        <f>'[1]A3_Lipotype_Report_Levental QS-'!AG1079/SUM('[1]A3_Lipotype_Report_Levental QS-'!AG$4:AG$1514)*100</f>
        <v>0</v>
      </c>
      <c r="AB1079">
        <f>'[1]A3_Lipotype_Report_Levental QS-'!AH1079/SUM('[1]A3_Lipotype_Report_Levental QS-'!AH$4:AH$1514)*100</f>
        <v>0</v>
      </c>
      <c r="AC1079">
        <f>'[1]A3_Lipotype_Report_Levental QS-'!AI1079/SUM('[1]A3_Lipotype_Report_Levental QS-'!AI$4:AI$1514)*100</f>
        <v>0</v>
      </c>
      <c r="AD1079">
        <f>'[1]A3_Lipotype_Report_Levental QS-'!AJ1079/SUM('[1]A3_Lipotype_Report_Levental QS-'!AJ$4:AJ$1514)*100</f>
        <v>4.939900484593763E-4</v>
      </c>
      <c r="AE1079">
        <f>'[1]A3_Lipotype_Report_Levental QS-'!AK1079/SUM('[1]A3_Lipotype_Report_Levental QS-'!AK$4:AK$1514)*100</f>
        <v>0</v>
      </c>
      <c r="AF1079">
        <f>'[1]A3_Lipotype_Report_Levental QS-'!AL1079/SUM('[1]A3_Lipotype_Report_Levental QS-'!AL$4:AL$1514)*100</f>
        <v>4.323510089228054E-4</v>
      </c>
    </row>
    <row r="1080" spans="1:32" x14ac:dyDescent="0.2">
      <c r="A1080" t="s">
        <v>1158</v>
      </c>
      <c r="B1080" t="s">
        <v>1098</v>
      </c>
      <c r="C1080" t="s">
        <v>156</v>
      </c>
      <c r="D1080" t="s">
        <v>89</v>
      </c>
      <c r="E1080">
        <v>38</v>
      </c>
      <c r="F1080">
        <v>4</v>
      </c>
      <c r="G1080">
        <v>0</v>
      </c>
      <c r="I1080">
        <f>'[1]A3_Lipotype_Report_Levental QS-'!I1080/SUM('[1]A3_Lipotype_Report_Levental QS-'!I$4:I$1514)*100</f>
        <v>0</v>
      </c>
      <c r="J1080">
        <f>'[1]A3_Lipotype_Report_Levental QS-'!J1080/SUM('[1]A3_Lipotype_Report_Levental QS-'!J$4:J$1514)*100</f>
        <v>0</v>
      </c>
      <c r="K1080">
        <f>'[1]A3_Lipotype_Report_Levental QS-'!K1080/SUM('[1]A3_Lipotype_Report_Levental QS-'!K$4:K$1514)*100</f>
        <v>0</v>
      </c>
      <c r="L1080">
        <f>'[1]A3_Lipotype_Report_Levental QS-'!L1080/SUM('[1]A3_Lipotype_Report_Levental QS-'!L$4:L$1514)*100</f>
        <v>0</v>
      </c>
      <c r="M1080">
        <f>'[1]A3_Lipotype_Report_Levental QS-'!M1080/SUM('[1]A3_Lipotype_Report_Levental QS-'!M$4:M$1514)*100</f>
        <v>0</v>
      </c>
      <c r="N1080">
        <f>'[1]A3_Lipotype_Report_Levental QS-'!N1080/SUM('[1]A3_Lipotype_Report_Levental QS-'!N$4:N$1514)*100</f>
        <v>0</v>
      </c>
      <c r="O1080">
        <f>'[1]A3_Lipotype_Report_Levental QS-'!R1080/SUM('[1]A3_Lipotype_Report_Levental QS-'!R$4:R$1514)*100</f>
        <v>0</v>
      </c>
      <c r="P1080">
        <f>'[1]A3_Lipotype_Report_Levental QS-'!S1080/SUM('[1]A3_Lipotype_Report_Levental QS-'!S$4:S$1514)*100</f>
        <v>0</v>
      </c>
      <c r="Q1080">
        <f>'[1]A3_Lipotype_Report_Levental QS-'!T1080/SUM('[1]A3_Lipotype_Report_Levental QS-'!T$4:T$1514)*100</f>
        <v>0</v>
      </c>
      <c r="R1080">
        <f>'[1]A3_Lipotype_Report_Levental QS-'!U1080/SUM('[1]A3_Lipotype_Report_Levental QS-'!U$4:U$1514)*100</f>
        <v>0</v>
      </c>
      <c r="S1080">
        <f>'[1]A3_Lipotype_Report_Levental QS-'!V1080/SUM('[1]A3_Lipotype_Report_Levental QS-'!V$4:V$1514)*100</f>
        <v>0</v>
      </c>
      <c r="T1080">
        <f>'[1]A3_Lipotype_Report_Levental QS-'!W1080/SUM('[1]A3_Lipotype_Report_Levental QS-'!W$4:W$1514)*100</f>
        <v>0</v>
      </c>
      <c r="U1080">
        <f>'[1]A3_Lipotype_Report_Levental QS-'!X1080/SUM('[1]A3_Lipotype_Report_Levental QS-'!X$4:X$1514)*100</f>
        <v>0</v>
      </c>
      <c r="V1080">
        <f>'[1]A3_Lipotype_Report_Levental QS-'!Y1080/SUM('[1]A3_Lipotype_Report_Levental QS-'!Y$4:Y$1514)*100</f>
        <v>0</v>
      </c>
      <c r="W1080">
        <f>'[1]A3_Lipotype_Report_Levental QS-'!Z1080/SUM('[1]A3_Lipotype_Report_Levental QS-'!Z$4:Z$1514)*100</f>
        <v>0</v>
      </c>
      <c r="X1080">
        <f>'[1]A3_Lipotype_Report_Levental QS-'!AA1080/SUM('[1]A3_Lipotype_Report_Levental QS-'!AA$4:AA$1514)*100</f>
        <v>0</v>
      </c>
      <c r="Y1080">
        <f>'[1]A3_Lipotype_Report_Levental QS-'!AB1080/SUM('[1]A3_Lipotype_Report_Levental QS-'!AB$4:AB$1514)*100</f>
        <v>0</v>
      </c>
      <c r="Z1080">
        <f>'[1]A3_Lipotype_Report_Levental QS-'!AC1080/SUM('[1]A3_Lipotype_Report_Levental QS-'!AC$4:AC$1514)*100</f>
        <v>0</v>
      </c>
      <c r="AA1080">
        <f>'[1]A3_Lipotype_Report_Levental QS-'!AG1080/SUM('[1]A3_Lipotype_Report_Levental QS-'!AG$4:AG$1514)*100</f>
        <v>0</v>
      </c>
      <c r="AB1080">
        <f>'[1]A3_Lipotype_Report_Levental QS-'!AH1080/SUM('[1]A3_Lipotype_Report_Levental QS-'!AH$4:AH$1514)*100</f>
        <v>0</v>
      </c>
      <c r="AC1080">
        <f>'[1]A3_Lipotype_Report_Levental QS-'!AI1080/SUM('[1]A3_Lipotype_Report_Levental QS-'!AI$4:AI$1514)*100</f>
        <v>0</v>
      </c>
      <c r="AD1080">
        <f>'[1]A3_Lipotype_Report_Levental QS-'!AJ1080/SUM('[1]A3_Lipotype_Report_Levental QS-'!AJ$4:AJ$1514)*100</f>
        <v>0</v>
      </c>
      <c r="AE1080">
        <f>'[1]A3_Lipotype_Report_Levental QS-'!AK1080/SUM('[1]A3_Lipotype_Report_Levental QS-'!AK$4:AK$1514)*100</f>
        <v>0</v>
      </c>
      <c r="AF1080">
        <f>'[1]A3_Lipotype_Report_Levental QS-'!AL1080/SUM('[1]A3_Lipotype_Report_Levental QS-'!AL$4:AL$1514)*100</f>
        <v>0</v>
      </c>
    </row>
    <row r="1081" spans="1:32" x14ac:dyDescent="0.2">
      <c r="A1081" t="s">
        <v>1159</v>
      </c>
      <c r="B1081" t="s">
        <v>1098</v>
      </c>
      <c r="C1081" t="s">
        <v>156</v>
      </c>
      <c r="D1081" t="s">
        <v>89</v>
      </c>
      <c r="E1081">
        <v>38</v>
      </c>
      <c r="F1081">
        <v>6</v>
      </c>
      <c r="G1081">
        <v>0</v>
      </c>
      <c r="I1081">
        <f>'[1]A3_Lipotype_Report_Levental QS-'!I1081/SUM('[1]A3_Lipotype_Report_Levental QS-'!I$4:I$1514)*100</f>
        <v>0</v>
      </c>
      <c r="J1081">
        <f>'[1]A3_Lipotype_Report_Levental QS-'!J1081/SUM('[1]A3_Lipotype_Report_Levental QS-'!J$4:J$1514)*100</f>
        <v>0</v>
      </c>
      <c r="K1081">
        <f>'[1]A3_Lipotype_Report_Levental QS-'!K1081/SUM('[1]A3_Lipotype_Report_Levental QS-'!K$4:K$1514)*100</f>
        <v>0</v>
      </c>
      <c r="L1081">
        <f>'[1]A3_Lipotype_Report_Levental QS-'!L1081/SUM('[1]A3_Lipotype_Report_Levental QS-'!L$4:L$1514)*100</f>
        <v>0</v>
      </c>
      <c r="M1081">
        <f>'[1]A3_Lipotype_Report_Levental QS-'!M1081/SUM('[1]A3_Lipotype_Report_Levental QS-'!M$4:M$1514)*100</f>
        <v>0</v>
      </c>
      <c r="N1081">
        <f>'[1]A3_Lipotype_Report_Levental QS-'!N1081/SUM('[1]A3_Lipotype_Report_Levental QS-'!N$4:N$1514)*100</f>
        <v>0</v>
      </c>
      <c r="O1081">
        <f>'[1]A3_Lipotype_Report_Levental QS-'!R1081/SUM('[1]A3_Lipotype_Report_Levental QS-'!R$4:R$1514)*100</f>
        <v>0</v>
      </c>
      <c r="P1081">
        <f>'[1]A3_Lipotype_Report_Levental QS-'!S1081/SUM('[1]A3_Lipotype_Report_Levental QS-'!S$4:S$1514)*100</f>
        <v>0</v>
      </c>
      <c r="Q1081">
        <f>'[1]A3_Lipotype_Report_Levental QS-'!T1081/SUM('[1]A3_Lipotype_Report_Levental QS-'!T$4:T$1514)*100</f>
        <v>0</v>
      </c>
      <c r="R1081">
        <f>'[1]A3_Lipotype_Report_Levental QS-'!U1081/SUM('[1]A3_Lipotype_Report_Levental QS-'!U$4:U$1514)*100</f>
        <v>0</v>
      </c>
      <c r="S1081">
        <f>'[1]A3_Lipotype_Report_Levental QS-'!V1081/SUM('[1]A3_Lipotype_Report_Levental QS-'!V$4:V$1514)*100</f>
        <v>0</v>
      </c>
      <c r="T1081">
        <f>'[1]A3_Lipotype_Report_Levental QS-'!W1081/SUM('[1]A3_Lipotype_Report_Levental QS-'!W$4:W$1514)*100</f>
        <v>0</v>
      </c>
      <c r="U1081">
        <f>'[1]A3_Lipotype_Report_Levental QS-'!X1081/SUM('[1]A3_Lipotype_Report_Levental QS-'!X$4:X$1514)*100</f>
        <v>0</v>
      </c>
      <c r="V1081">
        <f>'[1]A3_Lipotype_Report_Levental QS-'!Y1081/SUM('[1]A3_Lipotype_Report_Levental QS-'!Y$4:Y$1514)*100</f>
        <v>0</v>
      </c>
      <c r="W1081">
        <f>'[1]A3_Lipotype_Report_Levental QS-'!Z1081/SUM('[1]A3_Lipotype_Report_Levental QS-'!Z$4:Z$1514)*100</f>
        <v>0</v>
      </c>
      <c r="X1081">
        <f>'[1]A3_Lipotype_Report_Levental QS-'!AA1081/SUM('[1]A3_Lipotype_Report_Levental QS-'!AA$4:AA$1514)*100</f>
        <v>0</v>
      </c>
      <c r="Y1081">
        <f>'[1]A3_Lipotype_Report_Levental QS-'!AB1081/SUM('[1]A3_Lipotype_Report_Levental QS-'!AB$4:AB$1514)*100</f>
        <v>0</v>
      </c>
      <c r="Z1081">
        <f>'[1]A3_Lipotype_Report_Levental QS-'!AC1081/SUM('[1]A3_Lipotype_Report_Levental QS-'!AC$4:AC$1514)*100</f>
        <v>0</v>
      </c>
      <c r="AA1081">
        <f>'[1]A3_Lipotype_Report_Levental QS-'!AG1081/SUM('[1]A3_Lipotype_Report_Levental QS-'!AG$4:AG$1514)*100</f>
        <v>0</v>
      </c>
      <c r="AB1081">
        <f>'[1]A3_Lipotype_Report_Levental QS-'!AH1081/SUM('[1]A3_Lipotype_Report_Levental QS-'!AH$4:AH$1514)*100</f>
        <v>0</v>
      </c>
      <c r="AC1081">
        <f>'[1]A3_Lipotype_Report_Levental QS-'!AI1081/SUM('[1]A3_Lipotype_Report_Levental QS-'!AI$4:AI$1514)*100</f>
        <v>0</v>
      </c>
      <c r="AD1081">
        <f>'[1]A3_Lipotype_Report_Levental QS-'!AJ1081/SUM('[1]A3_Lipotype_Report_Levental QS-'!AJ$4:AJ$1514)*100</f>
        <v>0</v>
      </c>
      <c r="AE1081">
        <f>'[1]A3_Lipotype_Report_Levental QS-'!AK1081/SUM('[1]A3_Lipotype_Report_Levental QS-'!AK$4:AK$1514)*100</f>
        <v>0</v>
      </c>
      <c r="AF1081">
        <f>'[1]A3_Lipotype_Report_Levental QS-'!AL1081/SUM('[1]A3_Lipotype_Report_Levental QS-'!AL$4:AL$1514)*100</f>
        <v>0</v>
      </c>
    </row>
    <row r="1082" spans="1:32" x14ac:dyDescent="0.2">
      <c r="A1082" t="s">
        <v>1160</v>
      </c>
      <c r="B1082" t="s">
        <v>1098</v>
      </c>
      <c r="C1082" t="s">
        <v>156</v>
      </c>
      <c r="D1082" t="s">
        <v>89</v>
      </c>
      <c r="E1082">
        <v>38</v>
      </c>
      <c r="F1082">
        <v>7</v>
      </c>
      <c r="G1082">
        <v>0</v>
      </c>
      <c r="I1082">
        <f>'[1]A3_Lipotype_Report_Levental QS-'!I1082/SUM('[1]A3_Lipotype_Report_Levental QS-'!I$4:I$1514)*100</f>
        <v>0</v>
      </c>
      <c r="J1082">
        <f>'[1]A3_Lipotype_Report_Levental QS-'!J1082/SUM('[1]A3_Lipotype_Report_Levental QS-'!J$4:J$1514)*100</f>
        <v>0</v>
      </c>
      <c r="K1082">
        <f>'[1]A3_Lipotype_Report_Levental QS-'!K1082/SUM('[1]A3_Lipotype_Report_Levental QS-'!K$4:K$1514)*100</f>
        <v>0</v>
      </c>
      <c r="L1082">
        <f>'[1]A3_Lipotype_Report_Levental QS-'!L1082/SUM('[1]A3_Lipotype_Report_Levental QS-'!L$4:L$1514)*100</f>
        <v>0</v>
      </c>
      <c r="M1082">
        <f>'[1]A3_Lipotype_Report_Levental QS-'!M1082/SUM('[1]A3_Lipotype_Report_Levental QS-'!M$4:M$1514)*100</f>
        <v>0</v>
      </c>
      <c r="N1082">
        <f>'[1]A3_Lipotype_Report_Levental QS-'!N1082/SUM('[1]A3_Lipotype_Report_Levental QS-'!N$4:N$1514)*100</f>
        <v>0</v>
      </c>
      <c r="O1082">
        <f>'[1]A3_Lipotype_Report_Levental QS-'!R1082/SUM('[1]A3_Lipotype_Report_Levental QS-'!R$4:R$1514)*100</f>
        <v>0</v>
      </c>
      <c r="P1082">
        <f>'[1]A3_Lipotype_Report_Levental QS-'!S1082/SUM('[1]A3_Lipotype_Report_Levental QS-'!S$4:S$1514)*100</f>
        <v>0</v>
      </c>
      <c r="Q1082">
        <f>'[1]A3_Lipotype_Report_Levental QS-'!T1082/SUM('[1]A3_Lipotype_Report_Levental QS-'!T$4:T$1514)*100</f>
        <v>0</v>
      </c>
      <c r="R1082">
        <f>'[1]A3_Lipotype_Report_Levental QS-'!U1082/SUM('[1]A3_Lipotype_Report_Levental QS-'!U$4:U$1514)*100</f>
        <v>0</v>
      </c>
      <c r="S1082">
        <f>'[1]A3_Lipotype_Report_Levental QS-'!V1082/SUM('[1]A3_Lipotype_Report_Levental QS-'!V$4:V$1514)*100</f>
        <v>0</v>
      </c>
      <c r="T1082">
        <f>'[1]A3_Lipotype_Report_Levental QS-'!W1082/SUM('[1]A3_Lipotype_Report_Levental QS-'!W$4:W$1514)*100</f>
        <v>0</v>
      </c>
      <c r="U1082">
        <f>'[1]A3_Lipotype_Report_Levental QS-'!X1082/SUM('[1]A3_Lipotype_Report_Levental QS-'!X$4:X$1514)*100</f>
        <v>0</v>
      </c>
      <c r="V1082">
        <f>'[1]A3_Lipotype_Report_Levental QS-'!Y1082/SUM('[1]A3_Lipotype_Report_Levental QS-'!Y$4:Y$1514)*100</f>
        <v>0</v>
      </c>
      <c r="W1082">
        <f>'[1]A3_Lipotype_Report_Levental QS-'!Z1082/SUM('[1]A3_Lipotype_Report_Levental QS-'!Z$4:Z$1514)*100</f>
        <v>0</v>
      </c>
      <c r="X1082">
        <f>'[1]A3_Lipotype_Report_Levental QS-'!AA1082/SUM('[1]A3_Lipotype_Report_Levental QS-'!AA$4:AA$1514)*100</f>
        <v>2.4125845671569369E-4</v>
      </c>
      <c r="Y1082">
        <f>'[1]A3_Lipotype_Report_Levental QS-'!AB1082/SUM('[1]A3_Lipotype_Report_Levental QS-'!AB$4:AB$1514)*100</f>
        <v>0</v>
      </c>
      <c r="Z1082">
        <f>'[1]A3_Lipotype_Report_Levental QS-'!AC1082/SUM('[1]A3_Lipotype_Report_Levental QS-'!AC$4:AC$1514)*100</f>
        <v>0</v>
      </c>
      <c r="AA1082">
        <f>'[1]A3_Lipotype_Report_Levental QS-'!AG1082/SUM('[1]A3_Lipotype_Report_Levental QS-'!AG$4:AG$1514)*100</f>
        <v>0</v>
      </c>
      <c r="AB1082">
        <f>'[1]A3_Lipotype_Report_Levental QS-'!AH1082/SUM('[1]A3_Lipotype_Report_Levental QS-'!AH$4:AH$1514)*100</f>
        <v>1.5763653715381563E-4</v>
      </c>
      <c r="AC1082">
        <f>'[1]A3_Lipotype_Report_Levental QS-'!AI1082/SUM('[1]A3_Lipotype_Report_Levental QS-'!AI$4:AI$1514)*100</f>
        <v>0</v>
      </c>
      <c r="AD1082">
        <f>'[1]A3_Lipotype_Report_Levental QS-'!AJ1082/SUM('[1]A3_Lipotype_Report_Levental QS-'!AJ$4:AJ$1514)*100</f>
        <v>0</v>
      </c>
      <c r="AE1082">
        <f>'[1]A3_Lipotype_Report_Levental QS-'!AK1082/SUM('[1]A3_Lipotype_Report_Levental QS-'!AK$4:AK$1514)*100</f>
        <v>0</v>
      </c>
      <c r="AF1082">
        <f>'[1]A3_Lipotype_Report_Levental QS-'!AL1082/SUM('[1]A3_Lipotype_Report_Levental QS-'!AL$4:AL$1514)*100</f>
        <v>0</v>
      </c>
    </row>
    <row r="1083" spans="1:32" x14ac:dyDescent="0.2">
      <c r="A1083" t="s">
        <v>1161</v>
      </c>
      <c r="B1083" t="s">
        <v>1098</v>
      </c>
      <c r="C1083" t="s">
        <v>156</v>
      </c>
      <c r="D1083" t="s">
        <v>89</v>
      </c>
      <c r="E1083">
        <v>32</v>
      </c>
      <c r="F1083">
        <v>1</v>
      </c>
      <c r="G1083">
        <v>0</v>
      </c>
      <c r="I1083">
        <f>'[1]A3_Lipotype_Report_Levental QS-'!I1083/SUM('[1]A3_Lipotype_Report_Levental QS-'!I$4:I$1514)*100</f>
        <v>0</v>
      </c>
      <c r="J1083">
        <f>'[1]A3_Lipotype_Report_Levental QS-'!J1083/SUM('[1]A3_Lipotype_Report_Levental QS-'!J$4:J$1514)*100</f>
        <v>0</v>
      </c>
      <c r="K1083">
        <f>'[1]A3_Lipotype_Report_Levental QS-'!K1083/SUM('[1]A3_Lipotype_Report_Levental QS-'!K$4:K$1514)*100</f>
        <v>0</v>
      </c>
      <c r="L1083">
        <f>'[1]A3_Lipotype_Report_Levental QS-'!L1083/SUM('[1]A3_Lipotype_Report_Levental QS-'!L$4:L$1514)*100</f>
        <v>0</v>
      </c>
      <c r="M1083">
        <f>'[1]A3_Lipotype_Report_Levental QS-'!M1083/SUM('[1]A3_Lipotype_Report_Levental QS-'!M$4:M$1514)*100</f>
        <v>0</v>
      </c>
      <c r="N1083">
        <f>'[1]A3_Lipotype_Report_Levental QS-'!N1083/SUM('[1]A3_Lipotype_Report_Levental QS-'!N$4:N$1514)*100</f>
        <v>0</v>
      </c>
      <c r="O1083">
        <f>'[1]A3_Lipotype_Report_Levental QS-'!R1083/SUM('[1]A3_Lipotype_Report_Levental QS-'!R$4:R$1514)*100</f>
        <v>0</v>
      </c>
      <c r="P1083">
        <f>'[1]A3_Lipotype_Report_Levental QS-'!S1083/SUM('[1]A3_Lipotype_Report_Levental QS-'!S$4:S$1514)*100</f>
        <v>4.7895316682551948E-3</v>
      </c>
      <c r="Q1083">
        <f>'[1]A3_Lipotype_Report_Levental QS-'!T1083/SUM('[1]A3_Lipotype_Report_Levental QS-'!T$4:T$1514)*100</f>
        <v>3.3230314249524696E-3</v>
      </c>
      <c r="R1083">
        <f>'[1]A3_Lipotype_Report_Levental QS-'!U1083/SUM('[1]A3_Lipotype_Report_Levental QS-'!U$4:U$1514)*100</f>
        <v>0</v>
      </c>
      <c r="S1083">
        <f>'[1]A3_Lipotype_Report_Levental QS-'!V1083/SUM('[1]A3_Lipotype_Report_Levental QS-'!V$4:V$1514)*100</f>
        <v>0</v>
      </c>
      <c r="T1083">
        <f>'[1]A3_Lipotype_Report_Levental QS-'!W1083/SUM('[1]A3_Lipotype_Report_Levental QS-'!W$4:W$1514)*100</f>
        <v>0</v>
      </c>
      <c r="U1083">
        <f>'[1]A3_Lipotype_Report_Levental QS-'!X1083/SUM('[1]A3_Lipotype_Report_Levental QS-'!X$4:X$1514)*100</f>
        <v>4.5771134899210992E-3</v>
      </c>
      <c r="V1083">
        <f>'[1]A3_Lipotype_Report_Levental QS-'!Y1083/SUM('[1]A3_Lipotype_Report_Levental QS-'!Y$4:Y$1514)*100</f>
        <v>0</v>
      </c>
      <c r="W1083">
        <f>'[1]A3_Lipotype_Report_Levental QS-'!Z1083/SUM('[1]A3_Lipotype_Report_Levental QS-'!Z$4:Z$1514)*100</f>
        <v>0</v>
      </c>
      <c r="X1083">
        <f>'[1]A3_Lipotype_Report_Levental QS-'!AA1083/SUM('[1]A3_Lipotype_Report_Levental QS-'!AA$4:AA$1514)*100</f>
        <v>0</v>
      </c>
      <c r="Y1083">
        <f>'[1]A3_Lipotype_Report_Levental QS-'!AB1083/SUM('[1]A3_Lipotype_Report_Levental QS-'!AB$4:AB$1514)*100</f>
        <v>0</v>
      </c>
      <c r="Z1083">
        <f>'[1]A3_Lipotype_Report_Levental QS-'!AC1083/SUM('[1]A3_Lipotype_Report_Levental QS-'!AC$4:AC$1514)*100</f>
        <v>0</v>
      </c>
      <c r="AA1083">
        <f>'[1]A3_Lipotype_Report_Levental QS-'!AG1083/SUM('[1]A3_Lipotype_Report_Levental QS-'!AG$4:AG$1514)*100</f>
        <v>0</v>
      </c>
      <c r="AB1083">
        <f>'[1]A3_Lipotype_Report_Levental QS-'!AH1083/SUM('[1]A3_Lipotype_Report_Levental QS-'!AH$4:AH$1514)*100</f>
        <v>0</v>
      </c>
      <c r="AC1083">
        <f>'[1]A3_Lipotype_Report_Levental QS-'!AI1083/SUM('[1]A3_Lipotype_Report_Levental QS-'!AI$4:AI$1514)*100</f>
        <v>5.0421597956396306E-3</v>
      </c>
      <c r="AD1083">
        <f>'[1]A3_Lipotype_Report_Levental QS-'!AJ1083/SUM('[1]A3_Lipotype_Report_Levental QS-'!AJ$4:AJ$1514)*100</f>
        <v>0</v>
      </c>
      <c r="AE1083">
        <f>'[1]A3_Lipotype_Report_Levental QS-'!AK1083/SUM('[1]A3_Lipotype_Report_Levental QS-'!AK$4:AK$1514)*100</f>
        <v>0</v>
      </c>
      <c r="AF1083">
        <f>'[1]A3_Lipotype_Report_Levental QS-'!AL1083/SUM('[1]A3_Lipotype_Report_Levental QS-'!AL$4:AL$1514)*100</f>
        <v>0</v>
      </c>
    </row>
    <row r="1084" spans="1:32" x14ac:dyDescent="0.2">
      <c r="A1084" t="s">
        <v>1162</v>
      </c>
      <c r="B1084" t="s">
        <v>1098</v>
      </c>
      <c r="C1084" t="s">
        <v>156</v>
      </c>
      <c r="D1084" t="s">
        <v>89</v>
      </c>
      <c r="E1084">
        <v>33</v>
      </c>
      <c r="F1084">
        <v>1</v>
      </c>
      <c r="G1084">
        <v>0</v>
      </c>
      <c r="I1084">
        <f>'[1]A3_Lipotype_Report_Levental QS-'!I1084/SUM('[1]A3_Lipotype_Report_Levental QS-'!I$4:I$1514)*100</f>
        <v>0</v>
      </c>
      <c r="J1084">
        <f>'[1]A3_Lipotype_Report_Levental QS-'!J1084/SUM('[1]A3_Lipotype_Report_Levental QS-'!J$4:J$1514)*100</f>
        <v>2.3098419422287587E-4</v>
      </c>
      <c r="K1084">
        <f>'[1]A3_Lipotype_Report_Levental QS-'!K1084/SUM('[1]A3_Lipotype_Report_Levental QS-'!K$4:K$1514)*100</f>
        <v>0</v>
      </c>
      <c r="L1084">
        <f>'[1]A3_Lipotype_Report_Levental QS-'!L1084/SUM('[1]A3_Lipotype_Report_Levental QS-'!L$4:L$1514)*100</f>
        <v>1.8415260078719751E-4</v>
      </c>
      <c r="M1084">
        <f>'[1]A3_Lipotype_Report_Levental QS-'!M1084/SUM('[1]A3_Lipotype_Report_Levental QS-'!M$4:M$1514)*100</f>
        <v>2.4049795687533764E-4</v>
      </c>
      <c r="N1084">
        <f>'[1]A3_Lipotype_Report_Levental QS-'!N1084/SUM('[1]A3_Lipotype_Report_Levental QS-'!N$4:N$1514)*100</f>
        <v>1.3462254454631802E-4</v>
      </c>
      <c r="O1084">
        <f>'[1]A3_Lipotype_Report_Levental QS-'!R1084/SUM('[1]A3_Lipotype_Report_Levental QS-'!R$4:R$1514)*100</f>
        <v>1.5491692072505114E-4</v>
      </c>
      <c r="P1084">
        <f>'[1]A3_Lipotype_Report_Levental QS-'!S1084/SUM('[1]A3_Lipotype_Report_Levental QS-'!S$4:S$1514)*100</f>
        <v>0</v>
      </c>
      <c r="Q1084">
        <f>'[1]A3_Lipotype_Report_Levental QS-'!T1084/SUM('[1]A3_Lipotype_Report_Levental QS-'!T$4:T$1514)*100</f>
        <v>0</v>
      </c>
      <c r="R1084">
        <f>'[1]A3_Lipotype_Report_Levental QS-'!U1084/SUM('[1]A3_Lipotype_Report_Levental QS-'!U$4:U$1514)*100</f>
        <v>1.953644889851318E-4</v>
      </c>
      <c r="S1084">
        <f>'[1]A3_Lipotype_Report_Levental QS-'!V1084/SUM('[1]A3_Lipotype_Report_Levental QS-'!V$4:V$1514)*100</f>
        <v>1.8467780583341286E-4</v>
      </c>
      <c r="T1084">
        <f>'[1]A3_Lipotype_Report_Levental QS-'!W1084/SUM('[1]A3_Lipotype_Report_Levental QS-'!W$4:W$1514)*100</f>
        <v>0</v>
      </c>
      <c r="U1084">
        <f>'[1]A3_Lipotype_Report_Levental QS-'!X1084/SUM('[1]A3_Lipotype_Report_Levental QS-'!X$4:X$1514)*100</f>
        <v>1.4536208477935802E-4</v>
      </c>
      <c r="V1084">
        <f>'[1]A3_Lipotype_Report_Levental QS-'!Y1084/SUM('[1]A3_Lipotype_Report_Levental QS-'!Y$4:Y$1514)*100</f>
        <v>3.3633323173955259E-4</v>
      </c>
      <c r="W1084">
        <f>'[1]A3_Lipotype_Report_Levental QS-'!Z1084/SUM('[1]A3_Lipotype_Report_Levental QS-'!Z$4:Z$1514)*100</f>
        <v>2.2703423345503626E-4</v>
      </c>
      <c r="X1084">
        <f>'[1]A3_Lipotype_Report_Levental QS-'!AA1084/SUM('[1]A3_Lipotype_Report_Levental QS-'!AA$4:AA$1514)*100</f>
        <v>1.6751516713189071E-4</v>
      </c>
      <c r="Y1084">
        <f>'[1]A3_Lipotype_Report_Levental QS-'!AB1084/SUM('[1]A3_Lipotype_Report_Levental QS-'!AB$4:AB$1514)*100</f>
        <v>3.0616530998502583E-4</v>
      </c>
      <c r="Z1084">
        <f>'[1]A3_Lipotype_Report_Levental QS-'!AC1084/SUM('[1]A3_Lipotype_Report_Levental QS-'!AC$4:AC$1514)*100</f>
        <v>3.5799244091076153E-4</v>
      </c>
      <c r="AA1084">
        <f>'[1]A3_Lipotype_Report_Levental QS-'!AG1084/SUM('[1]A3_Lipotype_Report_Levental QS-'!AG$4:AG$1514)*100</f>
        <v>3.8534440101918989E-4</v>
      </c>
      <c r="AB1084">
        <f>'[1]A3_Lipotype_Report_Levental QS-'!AH1084/SUM('[1]A3_Lipotype_Report_Levental QS-'!AH$4:AH$1514)*100</f>
        <v>1.533751049415932E-4</v>
      </c>
      <c r="AC1084">
        <f>'[1]A3_Lipotype_Report_Levental QS-'!AI1084/SUM('[1]A3_Lipotype_Report_Levental QS-'!AI$4:AI$1514)*100</f>
        <v>1.7888114266372064E-4</v>
      </c>
      <c r="AD1084">
        <f>'[1]A3_Lipotype_Report_Levental QS-'!AJ1084/SUM('[1]A3_Lipotype_Report_Levental QS-'!AJ$4:AJ$1514)*100</f>
        <v>1.5852921682744226E-4</v>
      </c>
      <c r="AE1084">
        <f>'[1]A3_Lipotype_Report_Levental QS-'!AK1084/SUM('[1]A3_Lipotype_Report_Levental QS-'!AK$4:AK$1514)*100</f>
        <v>3.0226054343706282E-4</v>
      </c>
      <c r="AF1084">
        <f>'[1]A3_Lipotype_Report_Levental QS-'!AL1084/SUM('[1]A3_Lipotype_Report_Levental QS-'!AL$4:AL$1514)*100</f>
        <v>2.7271327355967866E-4</v>
      </c>
    </row>
    <row r="1085" spans="1:32" x14ac:dyDescent="0.2">
      <c r="A1085" t="s">
        <v>1163</v>
      </c>
      <c r="B1085" t="s">
        <v>1098</v>
      </c>
      <c r="C1085" t="s">
        <v>156</v>
      </c>
      <c r="D1085" t="s">
        <v>89</v>
      </c>
      <c r="E1085">
        <v>33</v>
      </c>
      <c r="F1085">
        <v>2</v>
      </c>
      <c r="G1085">
        <v>0</v>
      </c>
      <c r="I1085">
        <f>'[1]A3_Lipotype_Report_Levental QS-'!I1085/SUM('[1]A3_Lipotype_Report_Levental QS-'!I$4:I$1514)*100</f>
        <v>4.3001731646314639E-3</v>
      </c>
      <c r="J1085">
        <f>'[1]A3_Lipotype_Report_Levental QS-'!J1085/SUM('[1]A3_Lipotype_Report_Levental QS-'!J$4:J$1514)*100</f>
        <v>3.680625656497597E-3</v>
      </c>
      <c r="K1085">
        <f>'[1]A3_Lipotype_Report_Levental QS-'!K1085/SUM('[1]A3_Lipotype_Report_Levental QS-'!K$4:K$1514)*100</f>
        <v>4.6096232044404257E-3</v>
      </c>
      <c r="L1085">
        <f>'[1]A3_Lipotype_Report_Levental QS-'!L1085/SUM('[1]A3_Lipotype_Report_Levental QS-'!L$4:L$1514)*100</f>
        <v>4.772860511325314E-3</v>
      </c>
      <c r="M1085">
        <f>'[1]A3_Lipotype_Report_Levental QS-'!M1085/SUM('[1]A3_Lipotype_Report_Levental QS-'!M$4:M$1514)*100</f>
        <v>5.0105516112415385E-3</v>
      </c>
      <c r="N1085">
        <f>'[1]A3_Lipotype_Report_Levental QS-'!N1085/SUM('[1]A3_Lipotype_Report_Levental QS-'!N$4:N$1514)*100</f>
        <v>4.6072427285129471E-3</v>
      </c>
      <c r="O1085">
        <f>'[1]A3_Lipotype_Report_Levental QS-'!R1085/SUM('[1]A3_Lipotype_Report_Levental QS-'!R$4:R$1514)*100</f>
        <v>4.0653802521754198E-3</v>
      </c>
      <c r="P1085">
        <f>'[1]A3_Lipotype_Report_Levental QS-'!S1085/SUM('[1]A3_Lipotype_Report_Levental QS-'!S$4:S$1514)*100</f>
        <v>4.1064950080412534E-3</v>
      </c>
      <c r="Q1085">
        <f>'[1]A3_Lipotype_Report_Levental QS-'!T1085/SUM('[1]A3_Lipotype_Report_Levental QS-'!T$4:T$1514)*100</f>
        <v>3.820799892693788E-3</v>
      </c>
      <c r="R1085">
        <f>'[1]A3_Lipotype_Report_Levental QS-'!U1085/SUM('[1]A3_Lipotype_Report_Levental QS-'!U$4:U$1514)*100</f>
        <v>3.7164843133478181E-3</v>
      </c>
      <c r="S1085">
        <f>'[1]A3_Lipotype_Report_Levental QS-'!V1085/SUM('[1]A3_Lipotype_Report_Levental QS-'!V$4:V$1514)*100</f>
        <v>3.5591267617513978E-3</v>
      </c>
      <c r="T1085">
        <f>'[1]A3_Lipotype_Report_Levental QS-'!W1085/SUM('[1]A3_Lipotype_Report_Levental QS-'!W$4:W$1514)*100</f>
        <v>3.6826658313389746E-3</v>
      </c>
      <c r="U1085">
        <f>'[1]A3_Lipotype_Report_Levental QS-'!X1085/SUM('[1]A3_Lipotype_Report_Levental QS-'!X$4:X$1514)*100</f>
        <v>6.4676213984815531E-3</v>
      </c>
      <c r="V1085">
        <f>'[1]A3_Lipotype_Report_Levental QS-'!Y1085/SUM('[1]A3_Lipotype_Report_Levental QS-'!Y$4:Y$1514)*100</f>
        <v>5.7455354754774521E-3</v>
      </c>
      <c r="W1085">
        <f>'[1]A3_Lipotype_Report_Levental QS-'!Z1085/SUM('[1]A3_Lipotype_Report_Levental QS-'!Z$4:Z$1514)*100</f>
        <v>5.9138641197064154E-3</v>
      </c>
      <c r="X1085">
        <f>'[1]A3_Lipotype_Report_Levental QS-'!AA1085/SUM('[1]A3_Lipotype_Report_Levental QS-'!AA$4:AA$1514)*100</f>
        <v>6.985072854146227E-3</v>
      </c>
      <c r="Y1085">
        <f>'[1]A3_Lipotype_Report_Levental QS-'!AB1085/SUM('[1]A3_Lipotype_Report_Levental QS-'!AB$4:AB$1514)*100</f>
        <v>6.6093246792840975E-3</v>
      </c>
      <c r="Z1085">
        <f>'[1]A3_Lipotype_Report_Levental QS-'!AC1085/SUM('[1]A3_Lipotype_Report_Levental QS-'!AC$4:AC$1514)*100</f>
        <v>5.763678150311099E-3</v>
      </c>
      <c r="AA1085">
        <f>'[1]A3_Lipotype_Report_Levental QS-'!AG1085/SUM('[1]A3_Lipotype_Report_Levental QS-'!AG$4:AG$1514)*100</f>
        <v>5.0592709091946148E-3</v>
      </c>
      <c r="AB1085">
        <f>'[1]A3_Lipotype_Report_Levental QS-'!AH1085/SUM('[1]A3_Lipotype_Report_Levental QS-'!AH$4:AH$1514)*100</f>
        <v>5.6160382974595946E-3</v>
      </c>
      <c r="AC1085">
        <f>'[1]A3_Lipotype_Report_Levental QS-'!AI1085/SUM('[1]A3_Lipotype_Report_Levental QS-'!AI$4:AI$1514)*100</f>
        <v>4.8373268143759515E-3</v>
      </c>
      <c r="AD1085">
        <f>'[1]A3_Lipotype_Report_Levental QS-'!AJ1085/SUM('[1]A3_Lipotype_Report_Levental QS-'!AJ$4:AJ$1514)*100</f>
        <v>6.1935731836743873E-3</v>
      </c>
      <c r="AE1085">
        <f>'[1]A3_Lipotype_Report_Levental QS-'!AK1085/SUM('[1]A3_Lipotype_Report_Levental QS-'!AK$4:AK$1514)*100</f>
        <v>5.8507227789228334E-3</v>
      </c>
      <c r="AF1085">
        <f>'[1]A3_Lipotype_Report_Levental QS-'!AL1085/SUM('[1]A3_Lipotype_Report_Levental QS-'!AL$4:AL$1514)*100</f>
        <v>5.3378500383298097E-3</v>
      </c>
    </row>
    <row r="1086" spans="1:32" x14ac:dyDescent="0.2">
      <c r="A1086" t="s">
        <v>1164</v>
      </c>
      <c r="B1086" t="s">
        <v>1098</v>
      </c>
      <c r="C1086" t="s">
        <v>156</v>
      </c>
      <c r="D1086" t="s">
        <v>89</v>
      </c>
      <c r="E1086">
        <v>34</v>
      </c>
      <c r="F1086">
        <v>1</v>
      </c>
      <c r="G1086">
        <v>0</v>
      </c>
      <c r="I1086">
        <f>'[1]A3_Lipotype_Report_Levental QS-'!I1086/SUM('[1]A3_Lipotype_Report_Levental QS-'!I$4:I$1514)*100</f>
        <v>0</v>
      </c>
      <c r="J1086">
        <f>'[1]A3_Lipotype_Report_Levental QS-'!J1086/SUM('[1]A3_Lipotype_Report_Levental QS-'!J$4:J$1514)*100</f>
        <v>0</v>
      </c>
      <c r="K1086">
        <f>'[1]A3_Lipotype_Report_Levental QS-'!K1086/SUM('[1]A3_Lipotype_Report_Levental QS-'!K$4:K$1514)*100</f>
        <v>0</v>
      </c>
      <c r="L1086">
        <f>'[1]A3_Lipotype_Report_Levental QS-'!L1086/SUM('[1]A3_Lipotype_Report_Levental QS-'!L$4:L$1514)*100</f>
        <v>0</v>
      </c>
      <c r="M1086">
        <f>'[1]A3_Lipotype_Report_Levental QS-'!M1086/SUM('[1]A3_Lipotype_Report_Levental QS-'!M$4:M$1514)*100</f>
        <v>0</v>
      </c>
      <c r="N1086">
        <f>'[1]A3_Lipotype_Report_Levental QS-'!N1086/SUM('[1]A3_Lipotype_Report_Levental QS-'!N$4:N$1514)*100</f>
        <v>0</v>
      </c>
      <c r="O1086">
        <f>'[1]A3_Lipotype_Report_Levental QS-'!R1086/SUM('[1]A3_Lipotype_Report_Levental QS-'!R$4:R$1514)*100</f>
        <v>0</v>
      </c>
      <c r="P1086">
        <f>'[1]A3_Lipotype_Report_Levental QS-'!S1086/SUM('[1]A3_Lipotype_Report_Levental QS-'!S$4:S$1514)*100</f>
        <v>0</v>
      </c>
      <c r="Q1086">
        <f>'[1]A3_Lipotype_Report_Levental QS-'!T1086/SUM('[1]A3_Lipotype_Report_Levental QS-'!T$4:T$1514)*100</f>
        <v>0</v>
      </c>
      <c r="R1086">
        <f>'[1]A3_Lipotype_Report_Levental QS-'!U1086/SUM('[1]A3_Lipotype_Report_Levental QS-'!U$4:U$1514)*100</f>
        <v>2.9415470994335321E-4</v>
      </c>
      <c r="S1086">
        <f>'[1]A3_Lipotype_Report_Levental QS-'!V1086/SUM('[1]A3_Lipotype_Report_Levental QS-'!V$4:V$1514)*100</f>
        <v>0</v>
      </c>
      <c r="T1086">
        <f>'[1]A3_Lipotype_Report_Levental QS-'!W1086/SUM('[1]A3_Lipotype_Report_Levental QS-'!W$4:W$1514)*100</f>
        <v>0</v>
      </c>
      <c r="U1086">
        <f>'[1]A3_Lipotype_Report_Levental QS-'!X1086/SUM('[1]A3_Lipotype_Report_Levental QS-'!X$4:X$1514)*100</f>
        <v>0</v>
      </c>
      <c r="V1086">
        <f>'[1]A3_Lipotype_Report_Levental QS-'!Y1086/SUM('[1]A3_Lipotype_Report_Levental QS-'!Y$4:Y$1514)*100</f>
        <v>3.5667645371091096E-4</v>
      </c>
      <c r="W1086">
        <f>'[1]A3_Lipotype_Report_Levental QS-'!Z1086/SUM('[1]A3_Lipotype_Report_Levental QS-'!Z$4:Z$1514)*100</f>
        <v>0</v>
      </c>
      <c r="X1086">
        <f>'[1]A3_Lipotype_Report_Levental QS-'!AA1086/SUM('[1]A3_Lipotype_Report_Levental QS-'!AA$4:AA$1514)*100</f>
        <v>0</v>
      </c>
      <c r="Y1086">
        <f>'[1]A3_Lipotype_Report_Levental QS-'!AB1086/SUM('[1]A3_Lipotype_Report_Levental QS-'!AB$4:AB$1514)*100</f>
        <v>2.9377388657389388E-4</v>
      </c>
      <c r="Z1086">
        <f>'[1]A3_Lipotype_Report_Levental QS-'!AC1086/SUM('[1]A3_Lipotype_Report_Levental QS-'!AC$4:AC$1514)*100</f>
        <v>0</v>
      </c>
      <c r="AA1086">
        <f>'[1]A3_Lipotype_Report_Levental QS-'!AG1086/SUM('[1]A3_Lipotype_Report_Levental QS-'!AG$4:AG$1514)*100</f>
        <v>0</v>
      </c>
      <c r="AB1086">
        <f>'[1]A3_Lipotype_Report_Levental QS-'!AH1086/SUM('[1]A3_Lipotype_Report_Levental QS-'!AH$4:AH$1514)*100</f>
        <v>0</v>
      </c>
      <c r="AC1086">
        <f>'[1]A3_Lipotype_Report_Levental QS-'!AI1086/SUM('[1]A3_Lipotype_Report_Levental QS-'!AI$4:AI$1514)*100</f>
        <v>0</v>
      </c>
      <c r="AD1086">
        <f>'[1]A3_Lipotype_Report_Levental QS-'!AJ1086/SUM('[1]A3_Lipotype_Report_Levental QS-'!AJ$4:AJ$1514)*100</f>
        <v>0</v>
      </c>
      <c r="AE1086">
        <f>'[1]A3_Lipotype_Report_Levental QS-'!AK1086/SUM('[1]A3_Lipotype_Report_Levental QS-'!AK$4:AK$1514)*100</f>
        <v>0</v>
      </c>
      <c r="AF1086">
        <f>'[1]A3_Lipotype_Report_Levental QS-'!AL1086/SUM('[1]A3_Lipotype_Report_Levental QS-'!AL$4:AL$1514)*100</f>
        <v>0</v>
      </c>
    </row>
    <row r="1087" spans="1:32" x14ac:dyDescent="0.2">
      <c r="A1087" t="s">
        <v>1165</v>
      </c>
      <c r="B1087" t="s">
        <v>1098</v>
      </c>
      <c r="C1087" t="s">
        <v>156</v>
      </c>
      <c r="D1087" t="s">
        <v>89</v>
      </c>
      <c r="E1087">
        <v>34</v>
      </c>
      <c r="F1087">
        <v>2</v>
      </c>
      <c r="G1087">
        <v>0</v>
      </c>
      <c r="I1087">
        <f>'[1]A3_Lipotype_Report_Levental QS-'!I1087/SUM('[1]A3_Lipotype_Report_Levental QS-'!I$4:I$1514)*100</f>
        <v>7.2425003354844447E-3</v>
      </c>
      <c r="J1087">
        <f>'[1]A3_Lipotype_Report_Levental QS-'!J1087/SUM('[1]A3_Lipotype_Report_Levental QS-'!J$4:J$1514)*100</f>
        <v>0</v>
      </c>
      <c r="K1087">
        <f>'[1]A3_Lipotype_Report_Levental QS-'!K1087/SUM('[1]A3_Lipotype_Report_Levental QS-'!K$4:K$1514)*100</f>
        <v>5.5251724056965094E-3</v>
      </c>
      <c r="L1087">
        <f>'[1]A3_Lipotype_Report_Levental QS-'!L1087/SUM('[1]A3_Lipotype_Report_Levental QS-'!L$4:L$1514)*100</f>
        <v>6.2554439900118297E-3</v>
      </c>
      <c r="M1087">
        <f>'[1]A3_Lipotype_Report_Levental QS-'!M1087/SUM('[1]A3_Lipotype_Report_Levental QS-'!M$4:M$1514)*100</f>
        <v>0</v>
      </c>
      <c r="N1087">
        <f>'[1]A3_Lipotype_Report_Levental QS-'!N1087/SUM('[1]A3_Lipotype_Report_Levental QS-'!N$4:N$1514)*100</f>
        <v>4.906085132008557E-3</v>
      </c>
      <c r="O1087">
        <f>'[1]A3_Lipotype_Report_Levental QS-'!R1087/SUM('[1]A3_Lipotype_Report_Levental QS-'!R$4:R$1514)*100</f>
        <v>6.3037109850529755E-3</v>
      </c>
      <c r="P1087">
        <f>'[1]A3_Lipotype_Report_Levental QS-'!S1087/SUM('[1]A3_Lipotype_Report_Levental QS-'!S$4:S$1514)*100</f>
        <v>0</v>
      </c>
      <c r="Q1087">
        <f>'[1]A3_Lipotype_Report_Levental QS-'!T1087/SUM('[1]A3_Lipotype_Report_Levental QS-'!T$4:T$1514)*100</f>
        <v>5.485141417080547E-3</v>
      </c>
      <c r="R1087">
        <f>'[1]A3_Lipotype_Report_Levental QS-'!U1087/SUM('[1]A3_Lipotype_Report_Levental QS-'!U$4:U$1514)*100</f>
        <v>4.8453615699353787E-3</v>
      </c>
      <c r="S1087">
        <f>'[1]A3_Lipotype_Report_Levental QS-'!V1087/SUM('[1]A3_Lipotype_Report_Levental QS-'!V$4:V$1514)*100</f>
        <v>6.4428345734883962E-3</v>
      </c>
      <c r="T1087">
        <f>'[1]A3_Lipotype_Report_Levental QS-'!W1087/SUM('[1]A3_Lipotype_Report_Levental QS-'!W$4:W$1514)*100</f>
        <v>0</v>
      </c>
      <c r="U1087">
        <f>'[1]A3_Lipotype_Report_Levental QS-'!X1087/SUM('[1]A3_Lipotype_Report_Levental QS-'!X$4:X$1514)*100</f>
        <v>5.2826935699709096E-3</v>
      </c>
      <c r="V1087">
        <f>'[1]A3_Lipotype_Report_Levental QS-'!Y1087/SUM('[1]A3_Lipotype_Report_Levental QS-'!Y$4:Y$1514)*100</f>
        <v>5.9842000857171429E-3</v>
      </c>
      <c r="W1087">
        <f>'[1]A3_Lipotype_Report_Levental QS-'!Z1087/SUM('[1]A3_Lipotype_Report_Levental QS-'!Z$4:Z$1514)*100</f>
        <v>9.6670769297207571E-3</v>
      </c>
      <c r="X1087">
        <f>'[1]A3_Lipotype_Report_Levental QS-'!AA1087/SUM('[1]A3_Lipotype_Report_Levental QS-'!AA$4:AA$1514)*100</f>
        <v>9.2196458237021502E-3</v>
      </c>
      <c r="Y1087">
        <f>'[1]A3_Lipotype_Report_Levental QS-'!AB1087/SUM('[1]A3_Lipotype_Report_Levental QS-'!AB$4:AB$1514)*100</f>
        <v>0</v>
      </c>
      <c r="Z1087">
        <f>'[1]A3_Lipotype_Report_Levental QS-'!AC1087/SUM('[1]A3_Lipotype_Report_Levental QS-'!AC$4:AC$1514)*100</f>
        <v>7.6839446010001557E-3</v>
      </c>
      <c r="AA1087">
        <f>'[1]A3_Lipotype_Report_Levental QS-'!AG1087/SUM('[1]A3_Lipotype_Report_Levental QS-'!AG$4:AG$1514)*100</f>
        <v>5.9797451650388462E-3</v>
      </c>
      <c r="AB1087">
        <f>'[1]A3_Lipotype_Report_Levental QS-'!AH1087/SUM('[1]A3_Lipotype_Report_Levental QS-'!AH$4:AH$1514)*100</f>
        <v>7.3677133160986938E-3</v>
      </c>
      <c r="AC1087">
        <f>'[1]A3_Lipotype_Report_Levental QS-'!AI1087/SUM('[1]A3_Lipotype_Report_Levental QS-'!AI$4:AI$1514)*100</f>
        <v>7.9966988060189981E-3</v>
      </c>
      <c r="AD1087">
        <f>'[1]A3_Lipotype_Report_Levental QS-'!AJ1087/SUM('[1]A3_Lipotype_Report_Levental QS-'!AJ$4:AJ$1514)*100</f>
        <v>7.7614428711735616E-3</v>
      </c>
      <c r="AE1087">
        <f>'[1]A3_Lipotype_Report_Levental QS-'!AK1087/SUM('[1]A3_Lipotype_Report_Levental QS-'!AK$4:AK$1514)*100</f>
        <v>7.4741977986669782E-3</v>
      </c>
      <c r="AF1087">
        <f>'[1]A3_Lipotype_Report_Levental QS-'!AL1087/SUM('[1]A3_Lipotype_Report_Levental QS-'!AL$4:AL$1514)*100</f>
        <v>5.3600556842346367E-3</v>
      </c>
    </row>
    <row r="1088" spans="1:32" x14ac:dyDescent="0.2">
      <c r="A1088" t="s">
        <v>1166</v>
      </c>
      <c r="B1088" t="s">
        <v>1098</v>
      </c>
      <c r="C1088" t="s">
        <v>156</v>
      </c>
      <c r="D1088" t="s">
        <v>89</v>
      </c>
      <c r="E1088">
        <v>35</v>
      </c>
      <c r="F1088">
        <v>1</v>
      </c>
      <c r="G1088">
        <v>0</v>
      </c>
      <c r="I1088">
        <f>'[1]A3_Lipotype_Report_Levental QS-'!I1088/SUM('[1]A3_Lipotype_Report_Levental QS-'!I$4:I$1514)*100</f>
        <v>4.4977646294175489E-3</v>
      </c>
      <c r="J1088">
        <f>'[1]A3_Lipotype_Report_Levental QS-'!J1088/SUM('[1]A3_Lipotype_Report_Levental QS-'!J$4:J$1514)*100</f>
        <v>4.8268841892251495E-3</v>
      </c>
      <c r="K1088">
        <f>'[1]A3_Lipotype_Report_Levental QS-'!K1088/SUM('[1]A3_Lipotype_Report_Levental QS-'!K$4:K$1514)*100</f>
        <v>4.5236190672469576E-3</v>
      </c>
      <c r="L1088">
        <f>'[1]A3_Lipotype_Report_Levental QS-'!L1088/SUM('[1]A3_Lipotype_Report_Levental QS-'!L$4:L$1514)*100</f>
        <v>4.5004398292014828E-3</v>
      </c>
      <c r="M1088">
        <f>'[1]A3_Lipotype_Report_Levental QS-'!M1088/SUM('[1]A3_Lipotype_Report_Levental QS-'!M$4:M$1514)*100</f>
        <v>4.4133905702861609E-3</v>
      </c>
      <c r="N1088">
        <f>'[1]A3_Lipotype_Report_Levental QS-'!N1088/SUM('[1]A3_Lipotype_Report_Levental QS-'!N$4:N$1514)*100</f>
        <v>4.4263793530643037E-3</v>
      </c>
      <c r="O1088">
        <f>'[1]A3_Lipotype_Report_Levental QS-'!R1088/SUM('[1]A3_Lipotype_Report_Levental QS-'!R$4:R$1514)*100</f>
        <v>4.4224699317918954E-3</v>
      </c>
      <c r="P1088">
        <f>'[1]A3_Lipotype_Report_Levental QS-'!S1088/SUM('[1]A3_Lipotype_Report_Levental QS-'!S$4:S$1514)*100</f>
        <v>4.4797303603451291E-3</v>
      </c>
      <c r="Q1088">
        <f>'[1]A3_Lipotype_Report_Levental QS-'!T1088/SUM('[1]A3_Lipotype_Report_Levental QS-'!T$4:T$1514)*100</f>
        <v>4.0894152236205638E-3</v>
      </c>
      <c r="R1088">
        <f>'[1]A3_Lipotype_Report_Levental QS-'!U1088/SUM('[1]A3_Lipotype_Report_Levental QS-'!U$4:U$1514)*100</f>
        <v>3.909104377515257E-3</v>
      </c>
      <c r="S1088">
        <f>'[1]A3_Lipotype_Report_Levental QS-'!V1088/SUM('[1]A3_Lipotype_Report_Levental QS-'!V$4:V$1514)*100</f>
        <v>3.8279332275231322E-3</v>
      </c>
      <c r="T1088">
        <f>'[1]A3_Lipotype_Report_Levental QS-'!W1088/SUM('[1]A3_Lipotype_Report_Levental QS-'!W$4:W$1514)*100</f>
        <v>4.2102694590565835E-3</v>
      </c>
      <c r="U1088">
        <f>'[1]A3_Lipotype_Report_Levental QS-'!X1088/SUM('[1]A3_Lipotype_Report_Levental QS-'!X$4:X$1514)*100</f>
        <v>4.7323200345138969E-3</v>
      </c>
      <c r="V1088">
        <f>'[1]A3_Lipotype_Report_Levental QS-'!Y1088/SUM('[1]A3_Lipotype_Report_Levental QS-'!Y$4:Y$1514)*100</f>
        <v>4.849819072910923E-3</v>
      </c>
      <c r="W1088">
        <f>'[1]A3_Lipotype_Report_Levental QS-'!Z1088/SUM('[1]A3_Lipotype_Report_Levental QS-'!Z$4:Z$1514)*100</f>
        <v>5.1971206173011316E-3</v>
      </c>
      <c r="X1088">
        <f>'[1]A3_Lipotype_Report_Levental QS-'!AA1088/SUM('[1]A3_Lipotype_Report_Levental QS-'!AA$4:AA$1514)*100</f>
        <v>5.5847037693452306E-3</v>
      </c>
      <c r="Y1088">
        <f>'[1]A3_Lipotype_Report_Levental QS-'!AB1088/SUM('[1]A3_Lipotype_Report_Levental QS-'!AB$4:AB$1514)*100</f>
        <v>4.9248773518832754E-3</v>
      </c>
      <c r="Z1088">
        <f>'[1]A3_Lipotype_Report_Levental QS-'!AC1088/SUM('[1]A3_Lipotype_Report_Levental QS-'!AC$4:AC$1514)*100</f>
        <v>4.5812620099460683E-3</v>
      </c>
      <c r="AA1088">
        <f>'[1]A3_Lipotype_Report_Levental QS-'!AG1088/SUM('[1]A3_Lipotype_Report_Levental QS-'!AG$4:AG$1514)*100</f>
        <v>4.7101030356364454E-3</v>
      </c>
      <c r="AB1088">
        <f>'[1]A3_Lipotype_Report_Levental QS-'!AH1088/SUM('[1]A3_Lipotype_Report_Levental QS-'!AH$4:AH$1514)*100</f>
        <v>4.7630427607684997E-3</v>
      </c>
      <c r="AC1088">
        <f>'[1]A3_Lipotype_Report_Levental QS-'!AI1088/SUM('[1]A3_Lipotype_Report_Levental QS-'!AI$4:AI$1514)*100</f>
        <v>4.3475311973735836E-3</v>
      </c>
      <c r="AD1088">
        <f>'[1]A3_Lipotype_Report_Levental QS-'!AJ1088/SUM('[1]A3_Lipotype_Report_Levental QS-'!AJ$4:AJ$1514)*100</f>
        <v>4.5394779520532809E-3</v>
      </c>
      <c r="AE1088">
        <f>'[1]A3_Lipotype_Report_Levental QS-'!AK1088/SUM('[1]A3_Lipotype_Report_Levental QS-'!AK$4:AK$1514)*100</f>
        <v>5.0551039519535447E-3</v>
      </c>
      <c r="AF1088">
        <f>'[1]A3_Lipotype_Report_Levental QS-'!AL1088/SUM('[1]A3_Lipotype_Report_Levental QS-'!AL$4:AL$1514)*100</f>
        <v>4.4874287733042877E-3</v>
      </c>
    </row>
    <row r="1089" spans="1:32" x14ac:dyDescent="0.2">
      <c r="A1089" t="s">
        <v>1167</v>
      </c>
      <c r="B1089" t="s">
        <v>1098</v>
      </c>
      <c r="C1089" t="s">
        <v>156</v>
      </c>
      <c r="D1089" t="s">
        <v>89</v>
      </c>
      <c r="E1089">
        <v>35</v>
      </c>
      <c r="F1089">
        <v>2</v>
      </c>
      <c r="G1089">
        <v>0</v>
      </c>
      <c r="I1089">
        <f>'[1]A3_Lipotype_Report_Levental QS-'!I1089/SUM('[1]A3_Lipotype_Report_Levental QS-'!I$4:I$1514)*100</f>
        <v>6.7102597682244911E-4</v>
      </c>
      <c r="J1089">
        <f>'[1]A3_Lipotype_Report_Levental QS-'!J1089/SUM('[1]A3_Lipotype_Report_Levental QS-'!J$4:J$1514)*100</f>
        <v>7.6748086344223163E-4</v>
      </c>
      <c r="K1089">
        <f>'[1]A3_Lipotype_Report_Levental QS-'!K1089/SUM('[1]A3_Lipotype_Report_Levental QS-'!K$4:K$1514)*100</f>
        <v>8.9975031482077258E-4</v>
      </c>
      <c r="L1089">
        <f>'[1]A3_Lipotype_Report_Levental QS-'!L1089/SUM('[1]A3_Lipotype_Report_Levental QS-'!L$4:L$1514)*100</f>
        <v>8.6129163885380301E-4</v>
      </c>
      <c r="M1089">
        <f>'[1]A3_Lipotype_Report_Levental QS-'!M1089/SUM('[1]A3_Lipotype_Report_Levental QS-'!M$4:M$1514)*100</f>
        <v>8.9290937787481878E-4</v>
      </c>
      <c r="N1089">
        <f>'[1]A3_Lipotype_Report_Levental QS-'!N1089/SUM('[1]A3_Lipotype_Report_Levental QS-'!N$4:N$1514)*100</f>
        <v>5.4285200174346673E-4</v>
      </c>
      <c r="O1089">
        <f>'[1]A3_Lipotype_Report_Levental QS-'!R1089/SUM('[1]A3_Lipotype_Report_Levental QS-'!R$4:R$1514)*100</f>
        <v>7.8722597502915497E-4</v>
      </c>
      <c r="P1089">
        <f>'[1]A3_Lipotype_Report_Levental QS-'!S1089/SUM('[1]A3_Lipotype_Report_Levental QS-'!S$4:S$1514)*100</f>
        <v>6.4481735313191629E-4</v>
      </c>
      <c r="Q1089">
        <f>'[1]A3_Lipotype_Report_Levental QS-'!T1089/SUM('[1]A3_Lipotype_Report_Levental QS-'!T$4:T$1514)*100</f>
        <v>3.3004908079410254E-4</v>
      </c>
      <c r="R1089">
        <f>'[1]A3_Lipotype_Report_Levental QS-'!U1089/SUM('[1]A3_Lipotype_Report_Levental QS-'!U$4:U$1514)*100</f>
        <v>7.1888393603727863E-4</v>
      </c>
      <c r="S1089">
        <f>'[1]A3_Lipotype_Report_Levental QS-'!V1089/SUM('[1]A3_Lipotype_Report_Levental QS-'!V$4:V$1514)*100</f>
        <v>6.9939911784936684E-4</v>
      </c>
      <c r="T1089">
        <f>'[1]A3_Lipotype_Report_Levental QS-'!W1089/SUM('[1]A3_Lipotype_Report_Levental QS-'!W$4:W$1514)*100</f>
        <v>4.0260280903432196E-4</v>
      </c>
      <c r="U1089">
        <f>'[1]A3_Lipotype_Report_Levental QS-'!X1089/SUM('[1]A3_Lipotype_Report_Levental QS-'!X$4:X$1514)*100</f>
        <v>1.1207928522613422E-3</v>
      </c>
      <c r="V1089">
        <f>'[1]A3_Lipotype_Report_Levental QS-'!Y1089/SUM('[1]A3_Lipotype_Report_Levental QS-'!Y$4:Y$1514)*100</f>
        <v>1.2765353413040097E-3</v>
      </c>
      <c r="W1089">
        <f>'[1]A3_Lipotype_Report_Levental QS-'!Z1089/SUM('[1]A3_Lipotype_Report_Levental QS-'!Z$4:Z$1514)*100</f>
        <v>9.0558533494699818E-4</v>
      </c>
      <c r="X1089">
        <f>'[1]A3_Lipotype_Report_Levental QS-'!AA1089/SUM('[1]A3_Lipotype_Report_Levental QS-'!AA$4:AA$1514)*100</f>
        <v>1.3482983766296679E-3</v>
      </c>
      <c r="Y1089">
        <f>'[1]A3_Lipotype_Report_Levental QS-'!AB1089/SUM('[1]A3_Lipotype_Report_Levental QS-'!AB$4:AB$1514)*100</f>
        <v>1.1631804103429328E-3</v>
      </c>
      <c r="Z1089">
        <f>'[1]A3_Lipotype_Report_Levental QS-'!AC1089/SUM('[1]A3_Lipotype_Report_Levental QS-'!AC$4:AC$1514)*100</f>
        <v>1.3022175152667581E-3</v>
      </c>
      <c r="AA1089">
        <f>'[1]A3_Lipotype_Report_Levental QS-'!AG1089/SUM('[1]A3_Lipotype_Report_Levental QS-'!AG$4:AG$1514)*100</f>
        <v>1.1849683510871572E-3</v>
      </c>
      <c r="AB1089">
        <f>'[1]A3_Lipotype_Report_Levental QS-'!AH1089/SUM('[1]A3_Lipotype_Report_Levental QS-'!AH$4:AH$1514)*100</f>
        <v>9.704949375826925E-4</v>
      </c>
      <c r="AC1089">
        <f>'[1]A3_Lipotype_Report_Levental QS-'!AI1089/SUM('[1]A3_Lipotype_Report_Levental QS-'!AI$4:AI$1514)*100</f>
        <v>9.3628106132235297E-4</v>
      </c>
      <c r="AD1089">
        <f>'[1]A3_Lipotype_Report_Levental QS-'!AJ1089/SUM('[1]A3_Lipotype_Report_Levental QS-'!AJ$4:AJ$1514)*100</f>
        <v>1.2274439089595671E-3</v>
      </c>
      <c r="AE1089">
        <f>'[1]A3_Lipotype_Report_Levental QS-'!AK1089/SUM('[1]A3_Lipotype_Report_Levental QS-'!AK$4:AK$1514)*100</f>
        <v>9.0556703229659208E-4</v>
      </c>
      <c r="AF1089">
        <f>'[1]A3_Lipotype_Report_Levental QS-'!AL1089/SUM('[1]A3_Lipotype_Report_Levental QS-'!AL$4:AL$1514)*100</f>
        <v>0</v>
      </c>
    </row>
    <row r="1090" spans="1:32" x14ac:dyDescent="0.2">
      <c r="A1090" t="s">
        <v>1168</v>
      </c>
      <c r="B1090" t="s">
        <v>1098</v>
      </c>
      <c r="C1090" t="s">
        <v>156</v>
      </c>
      <c r="D1090" t="s">
        <v>89</v>
      </c>
      <c r="E1090">
        <v>35</v>
      </c>
      <c r="F1090">
        <v>3</v>
      </c>
      <c r="G1090">
        <v>0</v>
      </c>
      <c r="I1090">
        <f>'[1]A3_Lipotype_Report_Levental QS-'!I1090/SUM('[1]A3_Lipotype_Report_Levental QS-'!I$4:I$1514)*100</f>
        <v>6.0839766474454369E-4</v>
      </c>
      <c r="J1090">
        <f>'[1]A3_Lipotype_Report_Levental QS-'!J1090/SUM('[1]A3_Lipotype_Report_Levental QS-'!J$4:J$1514)*100</f>
        <v>7.2492735347973441E-4</v>
      </c>
      <c r="K1090">
        <f>'[1]A3_Lipotype_Report_Levental QS-'!K1090/SUM('[1]A3_Lipotype_Report_Levental QS-'!K$4:K$1514)*100</f>
        <v>8.164878258075704E-4</v>
      </c>
      <c r="L1090">
        <f>'[1]A3_Lipotype_Report_Levental QS-'!L1090/SUM('[1]A3_Lipotype_Report_Levental QS-'!L$4:L$1514)*100</f>
        <v>7.1481030178967091E-4</v>
      </c>
      <c r="M1090">
        <f>'[1]A3_Lipotype_Report_Levental QS-'!M1090/SUM('[1]A3_Lipotype_Report_Levental QS-'!M$4:M$1514)*100</f>
        <v>5.2738231357210173E-4</v>
      </c>
      <c r="N1090">
        <f>'[1]A3_Lipotype_Report_Levental QS-'!N1090/SUM('[1]A3_Lipotype_Report_Levental QS-'!N$4:N$1514)*100</f>
        <v>7.8564752155694986E-4</v>
      </c>
      <c r="O1090">
        <f>'[1]A3_Lipotype_Report_Levental QS-'!R1090/SUM('[1]A3_Lipotype_Report_Levental QS-'!R$4:R$1514)*100</f>
        <v>4.7686026593130992E-4</v>
      </c>
      <c r="P1090">
        <f>'[1]A3_Lipotype_Report_Levental QS-'!S1090/SUM('[1]A3_Lipotype_Report_Levental QS-'!S$4:S$1514)*100</f>
        <v>5.674452975155264E-4</v>
      </c>
      <c r="Q1090">
        <f>'[1]A3_Lipotype_Report_Levental QS-'!T1090/SUM('[1]A3_Lipotype_Report_Levental QS-'!T$4:T$1514)*100</f>
        <v>5.0270826175512163E-4</v>
      </c>
      <c r="R1090">
        <f>'[1]A3_Lipotype_Report_Levental QS-'!U1090/SUM('[1]A3_Lipotype_Report_Levental QS-'!U$4:U$1514)*100</f>
        <v>5.8705514970143003E-4</v>
      </c>
      <c r="S1090">
        <f>'[1]A3_Lipotype_Report_Levental QS-'!V1090/SUM('[1]A3_Lipotype_Report_Levental QS-'!V$4:V$1514)*100</f>
        <v>4.100520283743338E-4</v>
      </c>
      <c r="T1090">
        <f>'[1]A3_Lipotype_Report_Levental QS-'!W1090/SUM('[1]A3_Lipotype_Report_Levental QS-'!W$4:W$1514)*100</f>
        <v>6.9835892789851719E-4</v>
      </c>
      <c r="U1090">
        <f>'[1]A3_Lipotype_Report_Levental QS-'!X1090/SUM('[1]A3_Lipotype_Report_Levental QS-'!X$4:X$1514)*100</f>
        <v>6.6890404765728654E-4</v>
      </c>
      <c r="V1090">
        <f>'[1]A3_Lipotype_Report_Levental QS-'!Y1090/SUM('[1]A3_Lipotype_Report_Levental QS-'!Y$4:Y$1514)*100</f>
        <v>7.944652272536231E-4</v>
      </c>
      <c r="W1090">
        <f>'[1]A3_Lipotype_Report_Levental QS-'!Z1090/SUM('[1]A3_Lipotype_Report_Levental QS-'!Z$4:Z$1514)*100</f>
        <v>5.2967521307761736E-4</v>
      </c>
      <c r="X1090">
        <f>'[1]A3_Lipotype_Report_Levental QS-'!AA1090/SUM('[1]A3_Lipotype_Report_Levental QS-'!AA$4:AA$1514)*100</f>
        <v>7.2542139541835493E-4</v>
      </c>
      <c r="Y1090">
        <f>'[1]A3_Lipotype_Report_Levental QS-'!AB1090/SUM('[1]A3_Lipotype_Report_Levental QS-'!AB$4:AB$1514)*100</f>
        <v>5.7282744422403379E-4</v>
      </c>
      <c r="Z1090">
        <f>'[1]A3_Lipotype_Report_Levental QS-'!AC1090/SUM('[1]A3_Lipotype_Report_Levental QS-'!AC$4:AC$1514)*100</f>
        <v>5.3131982564633899E-4</v>
      </c>
      <c r="AA1090">
        <f>'[1]A3_Lipotype_Report_Levental QS-'!AG1090/SUM('[1]A3_Lipotype_Report_Levental QS-'!AG$4:AG$1514)*100</f>
        <v>7.5608455456573239E-4</v>
      </c>
      <c r="AB1090">
        <f>'[1]A3_Lipotype_Report_Levental QS-'!AH1090/SUM('[1]A3_Lipotype_Report_Levental QS-'!AH$4:AH$1514)*100</f>
        <v>8.1024437385849083E-4</v>
      </c>
      <c r="AC1090">
        <f>'[1]A3_Lipotype_Report_Levental QS-'!AI1090/SUM('[1]A3_Lipotype_Report_Levental QS-'!AI$4:AI$1514)*100</f>
        <v>5.0029283580182537E-4</v>
      </c>
      <c r="AD1090">
        <f>'[1]A3_Lipotype_Report_Levental QS-'!AJ1090/SUM('[1]A3_Lipotype_Report_Levental QS-'!AJ$4:AJ$1514)*100</f>
        <v>7.5847360070521329E-4</v>
      </c>
      <c r="AE1090">
        <f>'[1]A3_Lipotype_Report_Levental QS-'!AK1090/SUM('[1]A3_Lipotype_Report_Levental QS-'!AK$4:AK$1514)*100</f>
        <v>5.7257556638576291E-4</v>
      </c>
      <c r="AF1090">
        <f>'[1]A3_Lipotype_Report_Levental QS-'!AL1090/SUM('[1]A3_Lipotype_Report_Levental QS-'!AL$4:AL$1514)*100</f>
        <v>6.2249706330163603E-4</v>
      </c>
    </row>
    <row r="1091" spans="1:32" x14ac:dyDescent="0.2">
      <c r="A1091" t="s">
        <v>1169</v>
      </c>
      <c r="B1091" t="s">
        <v>1098</v>
      </c>
      <c r="C1091" t="s">
        <v>156</v>
      </c>
      <c r="D1091" t="s">
        <v>89</v>
      </c>
      <c r="E1091">
        <v>36</v>
      </c>
      <c r="F1091">
        <v>1</v>
      </c>
      <c r="G1091">
        <v>0</v>
      </c>
      <c r="I1091">
        <f>'[1]A3_Lipotype_Report_Levental QS-'!I1091/SUM('[1]A3_Lipotype_Report_Levental QS-'!I$4:I$1514)*100</f>
        <v>9.4378230715163865E-4</v>
      </c>
      <c r="J1091">
        <f>'[1]A3_Lipotype_Report_Levental QS-'!J1091/SUM('[1]A3_Lipotype_Report_Levental QS-'!J$4:J$1514)*100</f>
        <v>6.9640577799130667E-4</v>
      </c>
      <c r="K1091">
        <f>'[1]A3_Lipotype_Report_Levental QS-'!K1091/SUM('[1]A3_Lipotype_Report_Levental QS-'!K$4:K$1514)*100</f>
        <v>7.3039866677004656E-4</v>
      </c>
      <c r="L1091">
        <f>'[1]A3_Lipotype_Report_Levental QS-'!L1091/SUM('[1]A3_Lipotype_Report_Levental QS-'!L$4:L$1514)*100</f>
        <v>6.6308875786091881E-4</v>
      </c>
      <c r="M1091">
        <f>'[1]A3_Lipotype_Report_Levental QS-'!M1091/SUM('[1]A3_Lipotype_Report_Levental QS-'!M$4:M$1514)*100</f>
        <v>1.2289361381966929E-3</v>
      </c>
      <c r="N1091">
        <f>'[1]A3_Lipotype_Report_Levental QS-'!N1091/SUM('[1]A3_Lipotype_Report_Levental QS-'!N$4:N$1514)*100</f>
        <v>6.5576621638157304E-4</v>
      </c>
      <c r="O1091">
        <f>'[1]A3_Lipotype_Report_Levental QS-'!R1091/SUM('[1]A3_Lipotype_Report_Levental QS-'!R$4:R$1514)*100</f>
        <v>1.2383592978722638E-3</v>
      </c>
      <c r="P1091">
        <f>'[1]A3_Lipotype_Report_Levental QS-'!S1091/SUM('[1]A3_Lipotype_Report_Levental QS-'!S$4:S$1514)*100</f>
        <v>1.5297375535566198E-3</v>
      </c>
      <c r="Q1091">
        <f>'[1]A3_Lipotype_Report_Levental QS-'!T1091/SUM('[1]A3_Lipotype_Report_Levental QS-'!T$4:T$1514)*100</f>
        <v>1.2501047796592258E-3</v>
      </c>
      <c r="R1091">
        <f>'[1]A3_Lipotype_Report_Levental QS-'!U1091/SUM('[1]A3_Lipotype_Report_Levental QS-'!U$4:U$1514)*100</f>
        <v>1.1826543289338509E-3</v>
      </c>
      <c r="S1091">
        <f>'[1]A3_Lipotype_Report_Levental QS-'!V1091/SUM('[1]A3_Lipotype_Report_Levental QS-'!V$4:V$1514)*100</f>
        <v>1.1723773330956431E-3</v>
      </c>
      <c r="T1091">
        <f>'[1]A3_Lipotype_Report_Levental QS-'!W1091/SUM('[1]A3_Lipotype_Report_Levental QS-'!W$4:W$1514)*100</f>
        <v>6.5450716703791695E-4</v>
      </c>
      <c r="U1091">
        <f>'[1]A3_Lipotype_Report_Levental QS-'!X1091/SUM('[1]A3_Lipotype_Report_Levental QS-'!X$4:X$1514)*100</f>
        <v>5.9336180553062716E-4</v>
      </c>
      <c r="V1091">
        <f>'[1]A3_Lipotype_Report_Levental QS-'!Y1091/SUM('[1]A3_Lipotype_Report_Levental QS-'!Y$4:Y$1514)*100</f>
        <v>9.9725907028794442E-4</v>
      </c>
      <c r="W1091">
        <f>'[1]A3_Lipotype_Report_Levental QS-'!Z1091/SUM('[1]A3_Lipotype_Report_Levental QS-'!Z$4:Z$1514)*100</f>
        <v>5.237610273223116E-4</v>
      </c>
      <c r="X1091">
        <f>'[1]A3_Lipotype_Report_Levental QS-'!AA1091/SUM('[1]A3_Lipotype_Report_Levental QS-'!AA$4:AA$1514)*100</f>
        <v>1.3561337889294687E-3</v>
      </c>
      <c r="Y1091">
        <f>'[1]A3_Lipotype_Report_Levental QS-'!AB1091/SUM('[1]A3_Lipotype_Report_Levental QS-'!AB$4:AB$1514)*100</f>
        <v>1.029576032414299E-3</v>
      </c>
      <c r="Z1091">
        <f>'[1]A3_Lipotype_Report_Levental QS-'!AC1091/SUM('[1]A3_Lipotype_Report_Levental QS-'!AC$4:AC$1514)*100</f>
        <v>1.1223675870732617E-3</v>
      </c>
      <c r="AA1091">
        <f>'[1]A3_Lipotype_Report_Levental QS-'!AG1091/SUM('[1]A3_Lipotype_Report_Levental QS-'!AG$4:AG$1514)*100</f>
        <v>1.3514367406556363E-3</v>
      </c>
      <c r="AB1091">
        <f>'[1]A3_Lipotype_Report_Levental QS-'!AH1091/SUM('[1]A3_Lipotype_Report_Levental QS-'!AH$4:AH$1514)*100</f>
        <v>6.4903892754114784E-4</v>
      </c>
      <c r="AC1091">
        <f>'[1]A3_Lipotype_Report_Levental QS-'!AI1091/SUM('[1]A3_Lipotype_Report_Levental QS-'!AI$4:AI$1514)*100</f>
        <v>4.6232660483657876E-4</v>
      </c>
      <c r="AD1091">
        <f>'[1]A3_Lipotype_Report_Levental QS-'!AJ1091/SUM('[1]A3_Lipotype_Report_Levental QS-'!AJ$4:AJ$1514)*100</f>
        <v>4.8458188033114158E-4</v>
      </c>
      <c r="AE1091">
        <f>'[1]A3_Lipotype_Report_Levental QS-'!AK1091/SUM('[1]A3_Lipotype_Report_Levental QS-'!AK$4:AK$1514)*100</f>
        <v>5.4703926480285697E-4</v>
      </c>
      <c r="AF1091">
        <f>'[1]A3_Lipotype_Report_Levental QS-'!AL1091/SUM('[1]A3_Lipotype_Report_Levental QS-'!AL$4:AL$1514)*100</f>
        <v>9.2346607669591813E-4</v>
      </c>
    </row>
    <row r="1092" spans="1:32" x14ac:dyDescent="0.2">
      <c r="A1092" t="s">
        <v>1170</v>
      </c>
      <c r="B1092" t="s">
        <v>1098</v>
      </c>
      <c r="C1092" t="s">
        <v>156</v>
      </c>
      <c r="D1092" t="s">
        <v>89</v>
      </c>
      <c r="E1092">
        <v>36</v>
      </c>
      <c r="F1092">
        <v>2</v>
      </c>
      <c r="G1092">
        <v>0</v>
      </c>
      <c r="I1092">
        <f>'[1]A3_Lipotype_Report_Levental QS-'!I1092/SUM('[1]A3_Lipotype_Report_Levental QS-'!I$4:I$1514)*100</f>
        <v>0</v>
      </c>
      <c r="J1092">
        <f>'[1]A3_Lipotype_Report_Levental QS-'!J1092/SUM('[1]A3_Lipotype_Report_Levental QS-'!J$4:J$1514)*100</f>
        <v>0</v>
      </c>
      <c r="K1092">
        <f>'[1]A3_Lipotype_Report_Levental QS-'!K1092/SUM('[1]A3_Lipotype_Report_Levental QS-'!K$4:K$1514)*100</f>
        <v>0</v>
      </c>
      <c r="L1092">
        <f>'[1]A3_Lipotype_Report_Levental QS-'!L1092/SUM('[1]A3_Lipotype_Report_Levental QS-'!L$4:L$1514)*100</f>
        <v>0</v>
      </c>
      <c r="M1092">
        <f>'[1]A3_Lipotype_Report_Levental QS-'!M1092/SUM('[1]A3_Lipotype_Report_Levental QS-'!M$4:M$1514)*100</f>
        <v>0</v>
      </c>
      <c r="N1092">
        <f>'[1]A3_Lipotype_Report_Levental QS-'!N1092/SUM('[1]A3_Lipotype_Report_Levental QS-'!N$4:N$1514)*100</f>
        <v>3.3027979329917814E-4</v>
      </c>
      <c r="O1092">
        <f>'[1]A3_Lipotype_Report_Levental QS-'!R1092/SUM('[1]A3_Lipotype_Report_Levental QS-'!R$4:R$1514)*100</f>
        <v>0</v>
      </c>
      <c r="P1092">
        <f>'[1]A3_Lipotype_Report_Levental QS-'!S1092/SUM('[1]A3_Lipotype_Report_Levental QS-'!S$4:S$1514)*100</f>
        <v>0</v>
      </c>
      <c r="Q1092">
        <f>'[1]A3_Lipotype_Report_Levental QS-'!T1092/SUM('[1]A3_Lipotype_Report_Levental QS-'!T$4:T$1514)*100</f>
        <v>0</v>
      </c>
      <c r="R1092">
        <f>'[1]A3_Lipotype_Report_Levental QS-'!U1092/SUM('[1]A3_Lipotype_Report_Levental QS-'!U$4:U$1514)*100</f>
        <v>0</v>
      </c>
      <c r="S1092">
        <f>'[1]A3_Lipotype_Report_Levental QS-'!V1092/SUM('[1]A3_Lipotype_Report_Levental QS-'!V$4:V$1514)*100</f>
        <v>0</v>
      </c>
      <c r="T1092">
        <f>'[1]A3_Lipotype_Report_Levental QS-'!W1092/SUM('[1]A3_Lipotype_Report_Levental QS-'!W$4:W$1514)*100</f>
        <v>0</v>
      </c>
      <c r="U1092">
        <f>'[1]A3_Lipotype_Report_Levental QS-'!X1092/SUM('[1]A3_Lipotype_Report_Levental QS-'!X$4:X$1514)*100</f>
        <v>0</v>
      </c>
      <c r="V1092">
        <f>'[1]A3_Lipotype_Report_Levental QS-'!Y1092/SUM('[1]A3_Lipotype_Report_Levental QS-'!Y$4:Y$1514)*100</f>
        <v>0</v>
      </c>
      <c r="W1092">
        <f>'[1]A3_Lipotype_Report_Levental QS-'!Z1092/SUM('[1]A3_Lipotype_Report_Levental QS-'!Z$4:Z$1514)*100</f>
        <v>0</v>
      </c>
      <c r="X1092">
        <f>'[1]A3_Lipotype_Report_Levental QS-'!AA1092/SUM('[1]A3_Lipotype_Report_Levental QS-'!AA$4:AA$1514)*100</f>
        <v>0</v>
      </c>
      <c r="Y1092">
        <f>'[1]A3_Lipotype_Report_Levental QS-'!AB1092/SUM('[1]A3_Lipotype_Report_Levental QS-'!AB$4:AB$1514)*100</f>
        <v>0</v>
      </c>
      <c r="Z1092">
        <f>'[1]A3_Lipotype_Report_Levental QS-'!AC1092/SUM('[1]A3_Lipotype_Report_Levental QS-'!AC$4:AC$1514)*100</f>
        <v>0</v>
      </c>
      <c r="AA1092">
        <f>'[1]A3_Lipotype_Report_Levental QS-'!AG1092/SUM('[1]A3_Lipotype_Report_Levental QS-'!AG$4:AG$1514)*100</f>
        <v>0</v>
      </c>
      <c r="AB1092">
        <f>'[1]A3_Lipotype_Report_Levental QS-'!AH1092/SUM('[1]A3_Lipotype_Report_Levental QS-'!AH$4:AH$1514)*100</f>
        <v>0</v>
      </c>
      <c r="AC1092">
        <f>'[1]A3_Lipotype_Report_Levental QS-'!AI1092/SUM('[1]A3_Lipotype_Report_Levental QS-'!AI$4:AI$1514)*100</f>
        <v>0</v>
      </c>
      <c r="AD1092">
        <f>'[1]A3_Lipotype_Report_Levental QS-'!AJ1092/SUM('[1]A3_Lipotype_Report_Levental QS-'!AJ$4:AJ$1514)*100</f>
        <v>0</v>
      </c>
      <c r="AE1092">
        <f>'[1]A3_Lipotype_Report_Levental QS-'!AK1092/SUM('[1]A3_Lipotype_Report_Levental QS-'!AK$4:AK$1514)*100</f>
        <v>0</v>
      </c>
      <c r="AF1092">
        <f>'[1]A3_Lipotype_Report_Levental QS-'!AL1092/SUM('[1]A3_Lipotype_Report_Levental QS-'!AL$4:AL$1514)*100</f>
        <v>0</v>
      </c>
    </row>
    <row r="1093" spans="1:32" x14ac:dyDescent="0.2">
      <c r="A1093" t="s">
        <v>1171</v>
      </c>
      <c r="B1093" t="s">
        <v>1098</v>
      </c>
      <c r="C1093" t="s">
        <v>156</v>
      </c>
      <c r="D1093" t="s">
        <v>89</v>
      </c>
      <c r="E1093">
        <v>36</v>
      </c>
      <c r="F1093">
        <v>3</v>
      </c>
      <c r="G1093">
        <v>0</v>
      </c>
      <c r="I1093">
        <f>'[1]A3_Lipotype_Report_Levental QS-'!I1093/SUM('[1]A3_Lipotype_Report_Levental QS-'!I$4:I$1514)*100</f>
        <v>0</v>
      </c>
      <c r="J1093">
        <f>'[1]A3_Lipotype_Report_Levental QS-'!J1093/SUM('[1]A3_Lipotype_Report_Levental QS-'!J$4:J$1514)*100</f>
        <v>0</v>
      </c>
      <c r="K1093">
        <f>'[1]A3_Lipotype_Report_Levental QS-'!K1093/SUM('[1]A3_Lipotype_Report_Levental QS-'!K$4:K$1514)*100</f>
        <v>0</v>
      </c>
      <c r="L1093">
        <f>'[1]A3_Lipotype_Report_Levental QS-'!L1093/SUM('[1]A3_Lipotype_Report_Levental QS-'!L$4:L$1514)*100</f>
        <v>0</v>
      </c>
      <c r="M1093">
        <f>'[1]A3_Lipotype_Report_Levental QS-'!M1093/SUM('[1]A3_Lipotype_Report_Levental QS-'!M$4:M$1514)*100</f>
        <v>0</v>
      </c>
      <c r="N1093">
        <f>'[1]A3_Lipotype_Report_Levental QS-'!N1093/SUM('[1]A3_Lipotype_Report_Levental QS-'!N$4:N$1514)*100</f>
        <v>0</v>
      </c>
      <c r="O1093">
        <f>'[1]A3_Lipotype_Report_Levental QS-'!R1093/SUM('[1]A3_Lipotype_Report_Levental QS-'!R$4:R$1514)*100</f>
        <v>0</v>
      </c>
      <c r="P1093">
        <f>'[1]A3_Lipotype_Report_Levental QS-'!S1093/SUM('[1]A3_Lipotype_Report_Levental QS-'!S$4:S$1514)*100</f>
        <v>0</v>
      </c>
      <c r="Q1093">
        <f>'[1]A3_Lipotype_Report_Levental QS-'!T1093/SUM('[1]A3_Lipotype_Report_Levental QS-'!T$4:T$1514)*100</f>
        <v>0</v>
      </c>
      <c r="R1093">
        <f>'[1]A3_Lipotype_Report_Levental QS-'!U1093/SUM('[1]A3_Lipotype_Report_Levental QS-'!U$4:U$1514)*100</f>
        <v>0</v>
      </c>
      <c r="S1093">
        <f>'[1]A3_Lipotype_Report_Levental QS-'!V1093/SUM('[1]A3_Lipotype_Report_Levental QS-'!V$4:V$1514)*100</f>
        <v>0</v>
      </c>
      <c r="T1093">
        <f>'[1]A3_Lipotype_Report_Levental QS-'!W1093/SUM('[1]A3_Lipotype_Report_Levental QS-'!W$4:W$1514)*100</f>
        <v>0</v>
      </c>
      <c r="U1093">
        <f>'[1]A3_Lipotype_Report_Levental QS-'!X1093/SUM('[1]A3_Lipotype_Report_Levental QS-'!X$4:X$1514)*100</f>
        <v>0</v>
      </c>
      <c r="V1093">
        <f>'[1]A3_Lipotype_Report_Levental QS-'!Y1093/SUM('[1]A3_Lipotype_Report_Levental QS-'!Y$4:Y$1514)*100</f>
        <v>0</v>
      </c>
      <c r="W1093">
        <f>'[1]A3_Lipotype_Report_Levental QS-'!Z1093/SUM('[1]A3_Lipotype_Report_Levental QS-'!Z$4:Z$1514)*100</f>
        <v>0</v>
      </c>
      <c r="X1093">
        <f>'[1]A3_Lipotype_Report_Levental QS-'!AA1093/SUM('[1]A3_Lipotype_Report_Levental QS-'!AA$4:AA$1514)*100</f>
        <v>0</v>
      </c>
      <c r="Y1093">
        <f>'[1]A3_Lipotype_Report_Levental QS-'!AB1093/SUM('[1]A3_Lipotype_Report_Levental QS-'!AB$4:AB$1514)*100</f>
        <v>0</v>
      </c>
      <c r="Z1093">
        <f>'[1]A3_Lipotype_Report_Levental QS-'!AC1093/SUM('[1]A3_Lipotype_Report_Levental QS-'!AC$4:AC$1514)*100</f>
        <v>0</v>
      </c>
      <c r="AA1093">
        <f>'[1]A3_Lipotype_Report_Levental QS-'!AG1093/SUM('[1]A3_Lipotype_Report_Levental QS-'!AG$4:AG$1514)*100</f>
        <v>0</v>
      </c>
      <c r="AB1093">
        <f>'[1]A3_Lipotype_Report_Levental QS-'!AH1093/SUM('[1]A3_Lipotype_Report_Levental QS-'!AH$4:AH$1514)*100</f>
        <v>0</v>
      </c>
      <c r="AC1093">
        <f>'[1]A3_Lipotype_Report_Levental QS-'!AI1093/SUM('[1]A3_Lipotype_Report_Levental QS-'!AI$4:AI$1514)*100</f>
        <v>0</v>
      </c>
      <c r="AD1093">
        <f>'[1]A3_Lipotype_Report_Levental QS-'!AJ1093/SUM('[1]A3_Lipotype_Report_Levental QS-'!AJ$4:AJ$1514)*100</f>
        <v>0</v>
      </c>
      <c r="AE1093">
        <f>'[1]A3_Lipotype_Report_Levental QS-'!AK1093/SUM('[1]A3_Lipotype_Report_Levental QS-'!AK$4:AK$1514)*100</f>
        <v>0</v>
      </c>
      <c r="AF1093">
        <f>'[1]A3_Lipotype_Report_Levental QS-'!AL1093/SUM('[1]A3_Lipotype_Report_Levental QS-'!AL$4:AL$1514)*100</f>
        <v>0</v>
      </c>
    </row>
    <row r="1094" spans="1:32" x14ac:dyDescent="0.2">
      <c r="A1094" t="s">
        <v>1172</v>
      </c>
      <c r="B1094" t="s">
        <v>1098</v>
      </c>
      <c r="C1094" t="s">
        <v>156</v>
      </c>
      <c r="D1094" t="s">
        <v>89</v>
      </c>
      <c r="E1094">
        <v>37</v>
      </c>
      <c r="F1094">
        <v>1</v>
      </c>
      <c r="G1094">
        <v>0</v>
      </c>
      <c r="I1094">
        <f>'[1]A3_Lipotype_Report_Levental QS-'!I1094/SUM('[1]A3_Lipotype_Report_Levental QS-'!I$4:I$1514)*100</f>
        <v>1.4354093001210461E-2</v>
      </c>
      <c r="J1094">
        <f>'[1]A3_Lipotype_Report_Levental QS-'!J1094/SUM('[1]A3_Lipotype_Report_Levental QS-'!J$4:J$1514)*100</f>
        <v>1.3016614922690326E-2</v>
      </c>
      <c r="K1094">
        <f>'[1]A3_Lipotype_Report_Levental QS-'!K1094/SUM('[1]A3_Lipotype_Report_Levental QS-'!K$4:K$1514)*100</f>
        <v>1.3033408319790005E-2</v>
      </c>
      <c r="L1094">
        <f>'[1]A3_Lipotype_Report_Levental QS-'!L1094/SUM('[1]A3_Lipotype_Report_Levental QS-'!L$4:L$1514)*100</f>
        <v>1.5681709059549315E-2</v>
      </c>
      <c r="M1094">
        <f>'[1]A3_Lipotype_Report_Levental QS-'!M1094/SUM('[1]A3_Lipotype_Report_Levental QS-'!M$4:M$1514)*100</f>
        <v>1.4800801628215017E-2</v>
      </c>
      <c r="N1094">
        <f>'[1]A3_Lipotype_Report_Levental QS-'!N1094/SUM('[1]A3_Lipotype_Report_Levental QS-'!N$4:N$1514)*100</f>
        <v>1.3226675707646586E-2</v>
      </c>
      <c r="O1094">
        <f>'[1]A3_Lipotype_Report_Levental QS-'!R1094/SUM('[1]A3_Lipotype_Report_Levental QS-'!R$4:R$1514)*100</f>
        <v>1.3529510964465079E-2</v>
      </c>
      <c r="P1094">
        <f>'[1]A3_Lipotype_Report_Levental QS-'!S1094/SUM('[1]A3_Lipotype_Report_Levental QS-'!S$4:S$1514)*100</f>
        <v>1.4444800046688286E-2</v>
      </c>
      <c r="Q1094">
        <f>'[1]A3_Lipotype_Report_Levental QS-'!T1094/SUM('[1]A3_Lipotype_Report_Levental QS-'!T$4:T$1514)*100</f>
        <v>1.3645306149185434E-2</v>
      </c>
      <c r="R1094">
        <f>'[1]A3_Lipotype_Report_Levental QS-'!U1094/SUM('[1]A3_Lipotype_Report_Levental QS-'!U$4:U$1514)*100</f>
        <v>1.2346055898838018E-2</v>
      </c>
      <c r="S1094">
        <f>'[1]A3_Lipotype_Report_Levental QS-'!V1094/SUM('[1]A3_Lipotype_Report_Levental QS-'!V$4:V$1514)*100</f>
        <v>1.3410091130686523E-2</v>
      </c>
      <c r="T1094">
        <f>'[1]A3_Lipotype_Report_Levental QS-'!W1094/SUM('[1]A3_Lipotype_Report_Levental QS-'!W$4:W$1514)*100</f>
        <v>1.2380254950151543E-2</v>
      </c>
      <c r="U1094">
        <f>'[1]A3_Lipotype_Report_Levental QS-'!X1094/SUM('[1]A3_Lipotype_Report_Levental QS-'!X$4:X$1514)*100</f>
        <v>7.8038611543448941E-3</v>
      </c>
      <c r="V1094">
        <f>'[1]A3_Lipotype_Report_Levental QS-'!Y1094/SUM('[1]A3_Lipotype_Report_Levental QS-'!Y$4:Y$1514)*100</f>
        <v>1.0908750929710213E-2</v>
      </c>
      <c r="W1094">
        <f>'[1]A3_Lipotype_Report_Levental QS-'!Z1094/SUM('[1]A3_Lipotype_Report_Levental QS-'!Z$4:Z$1514)*100</f>
        <v>1.0621361431841597E-2</v>
      </c>
      <c r="X1094">
        <f>'[1]A3_Lipotype_Report_Levental QS-'!AA1094/SUM('[1]A3_Lipotype_Report_Levental QS-'!AA$4:AA$1514)*100</f>
        <v>6.0153203235171699E-3</v>
      </c>
      <c r="Y1094">
        <f>'[1]A3_Lipotype_Report_Levental QS-'!AB1094/SUM('[1]A3_Lipotype_Report_Levental QS-'!AB$4:AB$1514)*100</f>
        <v>1.0755425917279052E-2</v>
      </c>
      <c r="Z1094">
        <f>'[1]A3_Lipotype_Report_Levental QS-'!AC1094/SUM('[1]A3_Lipotype_Report_Levental QS-'!AC$4:AC$1514)*100</f>
        <v>4.8464391396442876E-3</v>
      </c>
      <c r="AA1094">
        <f>'[1]A3_Lipotype_Report_Levental QS-'!AG1094/SUM('[1]A3_Lipotype_Report_Levental QS-'!AG$4:AG$1514)*100</f>
        <v>1.1599140778497979E-2</v>
      </c>
      <c r="AB1094">
        <f>'[1]A3_Lipotype_Report_Levental QS-'!AH1094/SUM('[1]A3_Lipotype_Report_Levental QS-'!AH$4:AH$1514)*100</f>
        <v>1.0922172549998369E-2</v>
      </c>
      <c r="AC1094">
        <f>'[1]A3_Lipotype_Report_Levental QS-'!AI1094/SUM('[1]A3_Lipotype_Report_Levental QS-'!AI$4:AI$1514)*100</f>
        <v>1.1098574083653577E-2</v>
      </c>
      <c r="AD1094">
        <f>'[1]A3_Lipotype_Report_Levental QS-'!AJ1094/SUM('[1]A3_Lipotype_Report_Levental QS-'!AJ$4:AJ$1514)*100</f>
        <v>1.1750601960361474E-2</v>
      </c>
      <c r="AE1094">
        <f>'[1]A3_Lipotype_Report_Levental QS-'!AK1094/SUM('[1]A3_Lipotype_Report_Levental QS-'!AK$4:AK$1514)*100</f>
        <v>1.2129387641945173E-2</v>
      </c>
      <c r="AF1094">
        <f>'[1]A3_Lipotype_Report_Levental QS-'!AL1094/SUM('[1]A3_Lipotype_Report_Levental QS-'!AL$4:AL$1514)*100</f>
        <v>1.0103132294023248E-2</v>
      </c>
    </row>
    <row r="1095" spans="1:32" x14ac:dyDescent="0.2">
      <c r="A1095" t="s">
        <v>1173</v>
      </c>
      <c r="B1095" t="s">
        <v>1098</v>
      </c>
      <c r="C1095" t="s">
        <v>156</v>
      </c>
      <c r="D1095" t="s">
        <v>89</v>
      </c>
      <c r="E1095">
        <v>37</v>
      </c>
      <c r="F1095">
        <v>2</v>
      </c>
      <c r="G1095">
        <v>0</v>
      </c>
      <c r="I1095">
        <f>'[1]A3_Lipotype_Report_Levental QS-'!I1095/SUM('[1]A3_Lipotype_Report_Levental QS-'!I$4:I$1514)*100</f>
        <v>9.3712588630795995E-3</v>
      </c>
      <c r="J1095">
        <f>'[1]A3_Lipotype_Report_Levental QS-'!J1095/SUM('[1]A3_Lipotype_Report_Levental QS-'!J$4:J$1514)*100</f>
        <v>1.1155194462489392E-2</v>
      </c>
      <c r="K1095">
        <f>'[1]A3_Lipotype_Report_Levental QS-'!K1095/SUM('[1]A3_Lipotype_Report_Levental QS-'!K$4:K$1514)*100</f>
        <v>1.1126129340590886E-2</v>
      </c>
      <c r="L1095">
        <f>'[1]A3_Lipotype_Report_Levental QS-'!L1095/SUM('[1]A3_Lipotype_Report_Levental QS-'!L$4:L$1514)*100</f>
        <v>9.0264051957127788E-3</v>
      </c>
      <c r="M1095">
        <f>'[1]A3_Lipotype_Report_Levental QS-'!M1095/SUM('[1]A3_Lipotype_Report_Levental QS-'!M$4:M$1514)*100</f>
        <v>1.109720847940901E-2</v>
      </c>
      <c r="N1095">
        <f>'[1]A3_Lipotype_Report_Levental QS-'!N1095/SUM('[1]A3_Lipotype_Report_Levental QS-'!N$4:N$1514)*100</f>
        <v>1.0863857070695463E-2</v>
      </c>
      <c r="O1095">
        <f>'[1]A3_Lipotype_Report_Levental QS-'!R1095/SUM('[1]A3_Lipotype_Report_Levental QS-'!R$4:R$1514)*100</f>
        <v>9.8297969753841242E-3</v>
      </c>
      <c r="P1095">
        <f>'[1]A3_Lipotype_Report_Levental QS-'!S1095/SUM('[1]A3_Lipotype_Report_Levental QS-'!S$4:S$1514)*100</f>
        <v>9.7965208470853372E-3</v>
      </c>
      <c r="Q1095">
        <f>'[1]A3_Lipotype_Report_Levental QS-'!T1095/SUM('[1]A3_Lipotype_Report_Levental QS-'!T$4:T$1514)*100</f>
        <v>9.7886072373100826E-3</v>
      </c>
      <c r="R1095">
        <f>'[1]A3_Lipotype_Report_Levental QS-'!U1095/SUM('[1]A3_Lipotype_Report_Levental QS-'!U$4:U$1514)*100</f>
        <v>1.0124500677885626E-2</v>
      </c>
      <c r="S1095">
        <f>'[1]A3_Lipotype_Report_Levental QS-'!V1095/SUM('[1]A3_Lipotype_Report_Levental QS-'!V$4:V$1514)*100</f>
        <v>1.0437133111568589E-2</v>
      </c>
      <c r="T1095">
        <f>'[1]A3_Lipotype_Report_Levental QS-'!W1095/SUM('[1]A3_Lipotype_Report_Levental QS-'!W$4:W$1514)*100</f>
        <v>1.0030691932165475E-2</v>
      </c>
      <c r="U1095">
        <f>'[1]A3_Lipotype_Report_Levental QS-'!X1095/SUM('[1]A3_Lipotype_Report_Levental QS-'!X$4:X$1514)*100</f>
        <v>9.1671731642548361E-3</v>
      </c>
      <c r="V1095">
        <f>'[1]A3_Lipotype_Report_Levental QS-'!Y1095/SUM('[1]A3_Lipotype_Report_Levental QS-'!Y$4:Y$1514)*100</f>
        <v>1.0383170891956325E-2</v>
      </c>
      <c r="W1095">
        <f>'[1]A3_Lipotype_Report_Levental QS-'!Z1095/SUM('[1]A3_Lipotype_Report_Levental QS-'!Z$4:Z$1514)*100</f>
        <v>9.9338317276303524E-3</v>
      </c>
      <c r="X1095">
        <f>'[1]A3_Lipotype_Report_Levental QS-'!AA1095/SUM('[1]A3_Lipotype_Report_Levental QS-'!AA$4:AA$1514)*100</f>
        <v>8.8611260475021086E-3</v>
      </c>
      <c r="Y1095">
        <f>'[1]A3_Lipotype_Report_Levental QS-'!AB1095/SUM('[1]A3_Lipotype_Report_Levental QS-'!AB$4:AB$1514)*100</f>
        <v>9.3242634621083561E-3</v>
      </c>
      <c r="Z1095">
        <f>'[1]A3_Lipotype_Report_Levental QS-'!AC1095/SUM('[1]A3_Lipotype_Report_Levental QS-'!AC$4:AC$1514)*100</f>
        <v>1.0407837693990991E-2</v>
      </c>
      <c r="AA1095">
        <f>'[1]A3_Lipotype_Report_Levental QS-'!AG1095/SUM('[1]A3_Lipotype_Report_Levental QS-'!AG$4:AG$1514)*100</f>
        <v>7.6400960783270478E-3</v>
      </c>
      <c r="AB1095">
        <f>'[1]A3_Lipotype_Report_Levental QS-'!AH1095/SUM('[1]A3_Lipotype_Report_Levental QS-'!AH$4:AH$1514)*100</f>
        <v>9.5793629591660254E-3</v>
      </c>
      <c r="AC1095">
        <f>'[1]A3_Lipotype_Report_Levental QS-'!AI1095/SUM('[1]A3_Lipotype_Report_Levental QS-'!AI$4:AI$1514)*100</f>
        <v>8.9356422537574341E-3</v>
      </c>
      <c r="AD1095">
        <f>'[1]A3_Lipotype_Report_Levental QS-'!AJ1095/SUM('[1]A3_Lipotype_Report_Levental QS-'!AJ$4:AJ$1514)*100</f>
        <v>1.0604303944990604E-2</v>
      </c>
      <c r="AE1095">
        <f>'[1]A3_Lipotype_Report_Levental QS-'!AK1095/SUM('[1]A3_Lipotype_Report_Levental QS-'!AK$4:AK$1514)*100</f>
        <v>8.8609455511667896E-3</v>
      </c>
      <c r="AF1095">
        <f>'[1]A3_Lipotype_Report_Levental QS-'!AL1095/SUM('[1]A3_Lipotype_Report_Levental QS-'!AL$4:AL$1514)*100</f>
        <v>1.0315215155689944E-2</v>
      </c>
    </row>
    <row r="1096" spans="1:32" x14ac:dyDescent="0.2">
      <c r="A1096" t="s">
        <v>1174</v>
      </c>
      <c r="B1096" t="s">
        <v>1098</v>
      </c>
      <c r="C1096" t="s">
        <v>156</v>
      </c>
      <c r="D1096" t="s">
        <v>89</v>
      </c>
      <c r="E1096">
        <v>37</v>
      </c>
      <c r="F1096">
        <v>3</v>
      </c>
      <c r="G1096">
        <v>0</v>
      </c>
      <c r="I1096">
        <f>'[1]A3_Lipotype_Report_Levental QS-'!I1096/SUM('[1]A3_Lipotype_Report_Levental QS-'!I$4:I$1514)*100</f>
        <v>0</v>
      </c>
      <c r="J1096">
        <f>'[1]A3_Lipotype_Report_Levental QS-'!J1096/SUM('[1]A3_Lipotype_Report_Levental QS-'!J$4:J$1514)*100</f>
        <v>1.1501551643161391E-2</v>
      </c>
      <c r="K1096">
        <f>'[1]A3_Lipotype_Report_Levental QS-'!K1096/SUM('[1]A3_Lipotype_Report_Levental QS-'!K$4:K$1514)*100</f>
        <v>0</v>
      </c>
      <c r="L1096">
        <f>'[1]A3_Lipotype_Report_Levental QS-'!L1096/SUM('[1]A3_Lipotype_Report_Levental QS-'!L$4:L$1514)*100</f>
        <v>1.4071396821379827E-2</v>
      </c>
      <c r="M1096">
        <f>'[1]A3_Lipotype_Report_Levental QS-'!M1096/SUM('[1]A3_Lipotype_Report_Levental QS-'!M$4:M$1514)*100</f>
        <v>1.0332797942173091E-2</v>
      </c>
      <c r="N1096">
        <f>'[1]A3_Lipotype_Report_Levental QS-'!N1096/SUM('[1]A3_Lipotype_Report_Levental QS-'!N$4:N$1514)*100</f>
        <v>0</v>
      </c>
      <c r="O1096">
        <f>'[1]A3_Lipotype_Report_Levental QS-'!R1096/SUM('[1]A3_Lipotype_Report_Levental QS-'!R$4:R$1514)*100</f>
        <v>1.1439602340100706E-2</v>
      </c>
      <c r="P1096">
        <f>'[1]A3_Lipotype_Report_Levental QS-'!S1096/SUM('[1]A3_Lipotype_Report_Levental QS-'!S$4:S$1514)*100</f>
        <v>0</v>
      </c>
      <c r="Q1096">
        <f>'[1]A3_Lipotype_Report_Levental QS-'!T1096/SUM('[1]A3_Lipotype_Report_Levental QS-'!T$4:T$1514)*100</f>
        <v>0</v>
      </c>
      <c r="R1096">
        <f>'[1]A3_Lipotype_Report_Levental QS-'!U1096/SUM('[1]A3_Lipotype_Report_Levental QS-'!U$4:U$1514)*100</f>
        <v>1.2139656553966077E-2</v>
      </c>
      <c r="S1096">
        <f>'[1]A3_Lipotype_Report_Levental QS-'!V1096/SUM('[1]A3_Lipotype_Report_Levental QS-'!V$4:V$1514)*100</f>
        <v>1.0526591917184037E-2</v>
      </c>
      <c r="T1096">
        <f>'[1]A3_Lipotype_Report_Levental QS-'!W1096/SUM('[1]A3_Lipotype_Report_Levental QS-'!W$4:W$1514)*100</f>
        <v>9.7454273859505346E-3</v>
      </c>
      <c r="U1096">
        <f>'[1]A3_Lipotype_Report_Levental QS-'!X1096/SUM('[1]A3_Lipotype_Report_Levental QS-'!X$4:X$1514)*100</f>
        <v>1.1168046090638256E-2</v>
      </c>
      <c r="V1096">
        <f>'[1]A3_Lipotype_Report_Levental QS-'!Y1096/SUM('[1]A3_Lipotype_Report_Levental QS-'!Y$4:Y$1514)*100</f>
        <v>1.262936488601793E-2</v>
      </c>
      <c r="W1096">
        <f>'[1]A3_Lipotype_Report_Levental QS-'!Z1096/SUM('[1]A3_Lipotype_Report_Levental QS-'!Z$4:Z$1514)*100</f>
        <v>9.9888833611955566E-3</v>
      </c>
      <c r="X1096">
        <f>'[1]A3_Lipotype_Report_Levental QS-'!AA1096/SUM('[1]A3_Lipotype_Report_Levental QS-'!AA$4:AA$1514)*100</f>
        <v>0</v>
      </c>
      <c r="Y1096">
        <f>'[1]A3_Lipotype_Report_Levental QS-'!AB1096/SUM('[1]A3_Lipotype_Report_Levental QS-'!AB$4:AB$1514)*100</f>
        <v>1.0602136667143141E-2</v>
      </c>
      <c r="Z1096">
        <f>'[1]A3_Lipotype_Report_Levental QS-'!AC1096/SUM('[1]A3_Lipotype_Report_Levental QS-'!AC$4:AC$1514)*100</f>
        <v>1.1342455983463904E-2</v>
      </c>
      <c r="AA1096">
        <f>'[1]A3_Lipotype_Report_Levental QS-'!AG1096/SUM('[1]A3_Lipotype_Report_Levental QS-'!AG$4:AG$1514)*100</f>
        <v>0</v>
      </c>
      <c r="AB1096">
        <f>'[1]A3_Lipotype_Report_Levental QS-'!AH1096/SUM('[1]A3_Lipotype_Report_Levental QS-'!AH$4:AH$1514)*100</f>
        <v>8.9985574063665367E-3</v>
      </c>
      <c r="AC1096">
        <f>'[1]A3_Lipotype_Report_Levental QS-'!AI1096/SUM('[1]A3_Lipotype_Report_Levental QS-'!AI$4:AI$1514)*100</f>
        <v>8.1142520483409707E-3</v>
      </c>
      <c r="AD1096">
        <f>'[1]A3_Lipotype_Report_Levental QS-'!AJ1096/SUM('[1]A3_Lipotype_Report_Levental QS-'!AJ$4:AJ$1514)*100</f>
        <v>1.1423375060331548E-2</v>
      </c>
      <c r="AE1096">
        <f>'[1]A3_Lipotype_Report_Levental QS-'!AK1096/SUM('[1]A3_Lipotype_Report_Levental QS-'!AK$4:AK$1514)*100</f>
        <v>1.0503462938867609E-2</v>
      </c>
      <c r="AF1096">
        <f>'[1]A3_Lipotype_Report_Levental QS-'!AL1096/SUM('[1]A3_Lipotype_Report_Levental QS-'!AL$4:AL$1514)*100</f>
        <v>0</v>
      </c>
    </row>
    <row r="1097" spans="1:32" x14ac:dyDescent="0.2">
      <c r="A1097" t="s">
        <v>1175</v>
      </c>
      <c r="B1097" t="s">
        <v>1098</v>
      </c>
      <c r="C1097" t="s">
        <v>156</v>
      </c>
      <c r="D1097" t="s">
        <v>89</v>
      </c>
      <c r="E1097">
        <v>37</v>
      </c>
      <c r="F1097">
        <v>4</v>
      </c>
      <c r="G1097">
        <v>0</v>
      </c>
      <c r="I1097">
        <f>'[1]A3_Lipotype_Report_Levental QS-'!I1097/SUM('[1]A3_Lipotype_Report_Levental QS-'!I$4:I$1514)*100</f>
        <v>2.3760162238327339E-3</v>
      </c>
      <c r="J1097">
        <f>'[1]A3_Lipotype_Report_Levental QS-'!J1097/SUM('[1]A3_Lipotype_Report_Levental QS-'!J$4:J$1514)*100</f>
        <v>3.8189998848124785E-3</v>
      </c>
      <c r="K1097">
        <f>'[1]A3_Lipotype_Report_Levental QS-'!K1097/SUM('[1]A3_Lipotype_Report_Levental QS-'!K$4:K$1514)*100</f>
        <v>1.585503418563102E-3</v>
      </c>
      <c r="L1097">
        <f>'[1]A3_Lipotype_Report_Levental QS-'!L1097/SUM('[1]A3_Lipotype_Report_Levental QS-'!L$4:L$1514)*100</f>
        <v>3.2143593506950554E-3</v>
      </c>
      <c r="M1097">
        <f>'[1]A3_Lipotype_Report_Levental QS-'!M1097/SUM('[1]A3_Lipotype_Report_Levental QS-'!M$4:M$1514)*100</f>
        <v>2.0815406108031769E-3</v>
      </c>
      <c r="N1097">
        <f>'[1]A3_Lipotype_Report_Levental QS-'!N1097/SUM('[1]A3_Lipotype_Report_Levental QS-'!N$4:N$1514)*100</f>
        <v>2.4129337607061894E-3</v>
      </c>
      <c r="O1097">
        <f>'[1]A3_Lipotype_Report_Levental QS-'!R1097/SUM('[1]A3_Lipotype_Report_Levental QS-'!R$4:R$1514)*100</f>
        <v>1.9157588738878794E-3</v>
      </c>
      <c r="P1097">
        <f>'[1]A3_Lipotype_Report_Levental QS-'!S1097/SUM('[1]A3_Lipotype_Report_Levental QS-'!S$4:S$1514)*100</f>
        <v>2.3531435149735285E-3</v>
      </c>
      <c r="Q1097">
        <f>'[1]A3_Lipotype_Report_Levental QS-'!T1097/SUM('[1]A3_Lipotype_Report_Levental QS-'!T$4:T$1514)*100</f>
        <v>0</v>
      </c>
      <c r="R1097">
        <f>'[1]A3_Lipotype_Report_Levental QS-'!U1097/SUM('[1]A3_Lipotype_Report_Levental QS-'!U$4:U$1514)*100</f>
        <v>1.5660800068838863E-3</v>
      </c>
      <c r="S1097">
        <f>'[1]A3_Lipotype_Report_Levental QS-'!V1097/SUM('[1]A3_Lipotype_Report_Levental QS-'!V$4:V$1514)*100</f>
        <v>3.1285434296598729E-3</v>
      </c>
      <c r="T1097">
        <f>'[1]A3_Lipotype_Report_Levental QS-'!W1097/SUM('[1]A3_Lipotype_Report_Levental QS-'!W$4:W$1514)*100</f>
        <v>1.9981423892978358E-3</v>
      </c>
      <c r="U1097">
        <f>'[1]A3_Lipotype_Report_Levental QS-'!X1097/SUM('[1]A3_Lipotype_Report_Levental QS-'!X$4:X$1514)*100</f>
        <v>3.6253083339304005E-3</v>
      </c>
      <c r="V1097">
        <f>'[1]A3_Lipotype_Report_Levental QS-'!Y1097/SUM('[1]A3_Lipotype_Report_Levental QS-'!Y$4:Y$1514)*100</f>
        <v>1.6941127288293549E-3</v>
      </c>
      <c r="W1097">
        <f>'[1]A3_Lipotype_Report_Levental QS-'!Z1097/SUM('[1]A3_Lipotype_Report_Levental QS-'!Z$4:Z$1514)*100</f>
        <v>3.5523123006025626E-3</v>
      </c>
      <c r="X1097">
        <f>'[1]A3_Lipotype_Report_Levental QS-'!AA1097/SUM('[1]A3_Lipotype_Report_Levental QS-'!AA$4:AA$1514)*100</f>
        <v>3.4020714604757595E-3</v>
      </c>
      <c r="Y1097">
        <f>'[1]A3_Lipotype_Report_Levental QS-'!AB1097/SUM('[1]A3_Lipotype_Report_Levental QS-'!AB$4:AB$1514)*100</f>
        <v>2.6222935588205306E-3</v>
      </c>
      <c r="Z1097">
        <f>'[1]A3_Lipotype_Report_Levental QS-'!AC1097/SUM('[1]A3_Lipotype_Report_Levental QS-'!AC$4:AC$1514)*100</f>
        <v>1.6178147696776046E-3</v>
      </c>
      <c r="AA1097">
        <f>'[1]A3_Lipotype_Report_Levental QS-'!AG1097/SUM('[1]A3_Lipotype_Report_Levental QS-'!AG$4:AG$1514)*100</f>
        <v>3.2992139745398183E-3</v>
      </c>
      <c r="AB1097">
        <f>'[1]A3_Lipotype_Report_Levental QS-'!AH1097/SUM('[1]A3_Lipotype_Report_Levental QS-'!AH$4:AH$1514)*100</f>
        <v>2.6859770943585873E-3</v>
      </c>
      <c r="AC1097">
        <f>'[1]A3_Lipotype_Report_Levental QS-'!AI1097/SUM('[1]A3_Lipotype_Report_Levental QS-'!AI$4:AI$1514)*100</f>
        <v>2.9247060097832137E-3</v>
      </c>
      <c r="AD1097">
        <f>'[1]A3_Lipotype_Report_Levental QS-'!AJ1097/SUM('[1]A3_Lipotype_Report_Levental QS-'!AJ$4:AJ$1514)*100</f>
        <v>1.5351574446808567E-3</v>
      </c>
      <c r="AE1097">
        <f>'[1]A3_Lipotype_Report_Levental QS-'!AK1097/SUM('[1]A3_Lipotype_Report_Levental QS-'!AK$4:AK$1514)*100</f>
        <v>2.9380262458611551E-3</v>
      </c>
      <c r="AF1097">
        <f>'[1]A3_Lipotype_Report_Levental QS-'!AL1097/SUM('[1]A3_Lipotype_Report_Levental QS-'!AL$4:AL$1514)*100</f>
        <v>3.2346543092932989E-3</v>
      </c>
    </row>
    <row r="1098" spans="1:32" x14ac:dyDescent="0.2">
      <c r="A1098" t="s">
        <v>1176</v>
      </c>
      <c r="B1098" t="s">
        <v>1098</v>
      </c>
      <c r="C1098" t="s">
        <v>156</v>
      </c>
      <c r="D1098" t="s">
        <v>89</v>
      </c>
      <c r="E1098">
        <v>37</v>
      </c>
      <c r="F1098">
        <v>5</v>
      </c>
      <c r="G1098">
        <v>0</v>
      </c>
      <c r="I1098">
        <f>'[1]A3_Lipotype_Report_Levental QS-'!I1098/SUM('[1]A3_Lipotype_Report_Levental QS-'!I$4:I$1514)*100</f>
        <v>0</v>
      </c>
      <c r="J1098">
        <f>'[1]A3_Lipotype_Report_Levental QS-'!J1098/SUM('[1]A3_Lipotype_Report_Levental QS-'!J$4:J$1514)*100</f>
        <v>0</v>
      </c>
      <c r="K1098">
        <f>'[1]A3_Lipotype_Report_Levental QS-'!K1098/SUM('[1]A3_Lipotype_Report_Levental QS-'!K$4:K$1514)*100</f>
        <v>0</v>
      </c>
      <c r="L1098">
        <f>'[1]A3_Lipotype_Report_Levental QS-'!L1098/SUM('[1]A3_Lipotype_Report_Levental QS-'!L$4:L$1514)*100</f>
        <v>0</v>
      </c>
      <c r="M1098">
        <f>'[1]A3_Lipotype_Report_Levental QS-'!M1098/SUM('[1]A3_Lipotype_Report_Levental QS-'!M$4:M$1514)*100</f>
        <v>3.2500656265581633E-4</v>
      </c>
      <c r="N1098">
        <f>'[1]A3_Lipotype_Report_Levental QS-'!N1098/SUM('[1]A3_Lipotype_Report_Levental QS-'!N$4:N$1514)*100</f>
        <v>0</v>
      </c>
      <c r="O1098">
        <f>'[1]A3_Lipotype_Report_Levental QS-'!R1098/SUM('[1]A3_Lipotype_Report_Levental QS-'!R$4:R$1514)*100</f>
        <v>0</v>
      </c>
      <c r="P1098">
        <f>'[1]A3_Lipotype_Report_Levental QS-'!S1098/SUM('[1]A3_Lipotype_Report_Levental QS-'!S$4:S$1514)*100</f>
        <v>0</v>
      </c>
      <c r="Q1098">
        <f>'[1]A3_Lipotype_Report_Levental QS-'!T1098/SUM('[1]A3_Lipotype_Report_Levental QS-'!T$4:T$1514)*100</f>
        <v>3.2350323477145336E-4</v>
      </c>
      <c r="R1098">
        <f>'[1]A3_Lipotype_Report_Levental QS-'!U1098/SUM('[1]A3_Lipotype_Report_Levental QS-'!U$4:U$1514)*100</f>
        <v>0</v>
      </c>
      <c r="S1098">
        <f>'[1]A3_Lipotype_Report_Levental QS-'!V1098/SUM('[1]A3_Lipotype_Report_Levental QS-'!V$4:V$1514)*100</f>
        <v>0</v>
      </c>
      <c r="T1098">
        <f>'[1]A3_Lipotype_Report_Levental QS-'!W1098/SUM('[1]A3_Lipotype_Report_Levental QS-'!W$4:W$1514)*100</f>
        <v>0</v>
      </c>
      <c r="U1098">
        <f>'[1]A3_Lipotype_Report_Levental QS-'!X1098/SUM('[1]A3_Lipotype_Report_Levental QS-'!X$4:X$1514)*100</f>
        <v>0</v>
      </c>
      <c r="V1098">
        <f>'[1]A3_Lipotype_Report_Levental QS-'!Y1098/SUM('[1]A3_Lipotype_Report_Levental QS-'!Y$4:Y$1514)*100</f>
        <v>0</v>
      </c>
      <c r="W1098">
        <f>'[1]A3_Lipotype_Report_Levental QS-'!Z1098/SUM('[1]A3_Lipotype_Report_Levental QS-'!Z$4:Z$1514)*100</f>
        <v>0</v>
      </c>
      <c r="X1098">
        <f>'[1]A3_Lipotype_Report_Levental QS-'!AA1098/SUM('[1]A3_Lipotype_Report_Levental QS-'!AA$4:AA$1514)*100</f>
        <v>0</v>
      </c>
      <c r="Y1098">
        <f>'[1]A3_Lipotype_Report_Levental QS-'!AB1098/SUM('[1]A3_Lipotype_Report_Levental QS-'!AB$4:AB$1514)*100</f>
        <v>0</v>
      </c>
      <c r="Z1098">
        <f>'[1]A3_Lipotype_Report_Levental QS-'!AC1098/SUM('[1]A3_Lipotype_Report_Levental QS-'!AC$4:AC$1514)*100</f>
        <v>0</v>
      </c>
      <c r="AA1098">
        <f>'[1]A3_Lipotype_Report_Levental QS-'!AG1098/SUM('[1]A3_Lipotype_Report_Levental QS-'!AG$4:AG$1514)*100</f>
        <v>0</v>
      </c>
      <c r="AB1098">
        <f>'[1]A3_Lipotype_Report_Levental QS-'!AH1098/SUM('[1]A3_Lipotype_Report_Levental QS-'!AH$4:AH$1514)*100</f>
        <v>0</v>
      </c>
      <c r="AC1098">
        <f>'[1]A3_Lipotype_Report_Levental QS-'!AI1098/SUM('[1]A3_Lipotype_Report_Levental QS-'!AI$4:AI$1514)*100</f>
        <v>0</v>
      </c>
      <c r="AD1098">
        <f>'[1]A3_Lipotype_Report_Levental QS-'!AJ1098/SUM('[1]A3_Lipotype_Report_Levental QS-'!AJ$4:AJ$1514)*100</f>
        <v>0</v>
      </c>
      <c r="AE1098">
        <f>'[1]A3_Lipotype_Report_Levental QS-'!AK1098/SUM('[1]A3_Lipotype_Report_Levental QS-'!AK$4:AK$1514)*100</f>
        <v>0</v>
      </c>
      <c r="AF1098">
        <f>'[1]A3_Lipotype_Report_Levental QS-'!AL1098/SUM('[1]A3_Lipotype_Report_Levental QS-'!AL$4:AL$1514)*100</f>
        <v>3.6097775213859908E-4</v>
      </c>
    </row>
    <row r="1099" spans="1:32" x14ac:dyDescent="0.2">
      <c r="A1099" t="s">
        <v>1177</v>
      </c>
      <c r="B1099" t="s">
        <v>1098</v>
      </c>
      <c r="C1099" t="s">
        <v>156</v>
      </c>
      <c r="D1099" t="s">
        <v>89</v>
      </c>
      <c r="E1099">
        <v>38</v>
      </c>
      <c r="F1099">
        <v>1</v>
      </c>
      <c r="G1099">
        <v>0</v>
      </c>
      <c r="I1099">
        <f>'[1]A3_Lipotype_Report_Levental QS-'!I1099/SUM('[1]A3_Lipotype_Report_Levental QS-'!I$4:I$1514)*100</f>
        <v>0</v>
      </c>
      <c r="J1099">
        <f>'[1]A3_Lipotype_Report_Levental QS-'!J1099/SUM('[1]A3_Lipotype_Report_Levental QS-'!J$4:J$1514)*100</f>
        <v>0</v>
      </c>
      <c r="K1099">
        <f>'[1]A3_Lipotype_Report_Levental QS-'!K1099/SUM('[1]A3_Lipotype_Report_Levental QS-'!K$4:K$1514)*100</f>
        <v>0</v>
      </c>
      <c r="L1099">
        <f>'[1]A3_Lipotype_Report_Levental QS-'!L1099/SUM('[1]A3_Lipotype_Report_Levental QS-'!L$4:L$1514)*100</f>
        <v>0</v>
      </c>
      <c r="M1099">
        <f>'[1]A3_Lipotype_Report_Levental QS-'!M1099/SUM('[1]A3_Lipotype_Report_Levental QS-'!M$4:M$1514)*100</f>
        <v>0</v>
      </c>
      <c r="N1099">
        <f>'[1]A3_Lipotype_Report_Levental QS-'!N1099/SUM('[1]A3_Lipotype_Report_Levental QS-'!N$4:N$1514)*100</f>
        <v>0</v>
      </c>
      <c r="O1099">
        <f>'[1]A3_Lipotype_Report_Levental QS-'!R1099/SUM('[1]A3_Lipotype_Report_Levental QS-'!R$4:R$1514)*100</f>
        <v>0</v>
      </c>
      <c r="P1099">
        <f>'[1]A3_Lipotype_Report_Levental QS-'!S1099/SUM('[1]A3_Lipotype_Report_Levental QS-'!S$4:S$1514)*100</f>
        <v>0</v>
      </c>
      <c r="Q1099">
        <f>'[1]A3_Lipotype_Report_Levental QS-'!T1099/SUM('[1]A3_Lipotype_Report_Levental QS-'!T$4:T$1514)*100</f>
        <v>0</v>
      </c>
      <c r="R1099">
        <f>'[1]A3_Lipotype_Report_Levental QS-'!U1099/SUM('[1]A3_Lipotype_Report_Levental QS-'!U$4:U$1514)*100</f>
        <v>0</v>
      </c>
      <c r="S1099">
        <f>'[1]A3_Lipotype_Report_Levental QS-'!V1099/SUM('[1]A3_Lipotype_Report_Levental QS-'!V$4:V$1514)*100</f>
        <v>0</v>
      </c>
      <c r="T1099">
        <f>'[1]A3_Lipotype_Report_Levental QS-'!W1099/SUM('[1]A3_Lipotype_Report_Levental QS-'!W$4:W$1514)*100</f>
        <v>0</v>
      </c>
      <c r="U1099">
        <f>'[1]A3_Lipotype_Report_Levental QS-'!X1099/SUM('[1]A3_Lipotype_Report_Levental QS-'!X$4:X$1514)*100</f>
        <v>0</v>
      </c>
      <c r="V1099">
        <f>'[1]A3_Lipotype_Report_Levental QS-'!Y1099/SUM('[1]A3_Lipotype_Report_Levental QS-'!Y$4:Y$1514)*100</f>
        <v>0</v>
      </c>
      <c r="W1099">
        <f>'[1]A3_Lipotype_Report_Levental QS-'!Z1099/SUM('[1]A3_Lipotype_Report_Levental QS-'!Z$4:Z$1514)*100</f>
        <v>0</v>
      </c>
      <c r="X1099">
        <f>'[1]A3_Lipotype_Report_Levental QS-'!AA1099/SUM('[1]A3_Lipotype_Report_Levental QS-'!AA$4:AA$1514)*100</f>
        <v>0</v>
      </c>
      <c r="Y1099">
        <f>'[1]A3_Lipotype_Report_Levental QS-'!AB1099/SUM('[1]A3_Lipotype_Report_Levental QS-'!AB$4:AB$1514)*100</f>
        <v>0</v>
      </c>
      <c r="Z1099">
        <f>'[1]A3_Lipotype_Report_Levental QS-'!AC1099/SUM('[1]A3_Lipotype_Report_Levental QS-'!AC$4:AC$1514)*100</f>
        <v>0</v>
      </c>
      <c r="AA1099">
        <f>'[1]A3_Lipotype_Report_Levental QS-'!AG1099/SUM('[1]A3_Lipotype_Report_Levental QS-'!AG$4:AG$1514)*100</f>
        <v>0</v>
      </c>
      <c r="AB1099">
        <f>'[1]A3_Lipotype_Report_Levental QS-'!AH1099/SUM('[1]A3_Lipotype_Report_Levental QS-'!AH$4:AH$1514)*100</f>
        <v>0</v>
      </c>
      <c r="AC1099">
        <f>'[1]A3_Lipotype_Report_Levental QS-'!AI1099/SUM('[1]A3_Lipotype_Report_Levental QS-'!AI$4:AI$1514)*100</f>
        <v>0</v>
      </c>
      <c r="AD1099">
        <f>'[1]A3_Lipotype_Report_Levental QS-'!AJ1099/SUM('[1]A3_Lipotype_Report_Levental QS-'!AJ$4:AJ$1514)*100</f>
        <v>0</v>
      </c>
      <c r="AE1099">
        <f>'[1]A3_Lipotype_Report_Levental QS-'!AK1099/SUM('[1]A3_Lipotype_Report_Levental QS-'!AK$4:AK$1514)*100</f>
        <v>0</v>
      </c>
      <c r="AF1099">
        <f>'[1]A3_Lipotype_Report_Levental QS-'!AL1099/SUM('[1]A3_Lipotype_Report_Levental QS-'!AL$4:AL$1514)*100</f>
        <v>0</v>
      </c>
    </row>
    <row r="1100" spans="1:32" x14ac:dyDescent="0.2">
      <c r="A1100" t="s">
        <v>1178</v>
      </c>
      <c r="B1100" t="s">
        <v>1098</v>
      </c>
      <c r="C1100" t="s">
        <v>156</v>
      </c>
      <c r="D1100" t="s">
        <v>89</v>
      </c>
      <c r="E1100">
        <v>39</v>
      </c>
      <c r="F1100">
        <v>1</v>
      </c>
      <c r="G1100">
        <v>0</v>
      </c>
      <c r="I1100">
        <f>'[1]A3_Lipotype_Report_Levental QS-'!I1100/SUM('[1]A3_Lipotype_Report_Levental QS-'!I$4:I$1514)*100</f>
        <v>8.1409875793280264E-4</v>
      </c>
      <c r="J1100">
        <f>'[1]A3_Lipotype_Report_Levental QS-'!J1100/SUM('[1]A3_Lipotype_Report_Levental QS-'!J$4:J$1514)*100</f>
        <v>7.2898762244932619E-4</v>
      </c>
      <c r="K1100">
        <f>'[1]A3_Lipotype_Report_Levental QS-'!K1100/SUM('[1]A3_Lipotype_Report_Levental QS-'!K$4:K$1514)*100</f>
        <v>8.7800865203710443E-4</v>
      </c>
      <c r="L1100">
        <f>'[1]A3_Lipotype_Report_Levental QS-'!L1100/SUM('[1]A3_Lipotype_Report_Levental QS-'!L$4:L$1514)*100</f>
        <v>8.2358461476743491E-4</v>
      </c>
      <c r="M1100">
        <f>'[1]A3_Lipotype_Report_Levental QS-'!M1100/SUM('[1]A3_Lipotype_Report_Levental QS-'!M$4:M$1514)*100</f>
        <v>8.0952701236827848E-4</v>
      </c>
      <c r="N1100">
        <f>'[1]A3_Lipotype_Report_Levental QS-'!N1100/SUM('[1]A3_Lipotype_Report_Levental QS-'!N$4:N$1514)*100</f>
        <v>1.1604312057292441E-3</v>
      </c>
      <c r="O1100">
        <f>'[1]A3_Lipotype_Report_Levental QS-'!R1100/SUM('[1]A3_Lipotype_Report_Levental QS-'!R$4:R$1514)*100</f>
        <v>1.5899644780853013E-3</v>
      </c>
      <c r="P1100">
        <f>'[1]A3_Lipotype_Report_Levental QS-'!S1100/SUM('[1]A3_Lipotype_Report_Levental QS-'!S$4:S$1514)*100</f>
        <v>9.4789747059962162E-4</v>
      </c>
      <c r="Q1100">
        <f>'[1]A3_Lipotype_Report_Levental QS-'!T1100/SUM('[1]A3_Lipotype_Report_Levental QS-'!T$4:T$1514)*100</f>
        <v>1.0517294228873685E-3</v>
      </c>
      <c r="R1100">
        <f>'[1]A3_Lipotype_Report_Levental QS-'!U1100/SUM('[1]A3_Lipotype_Report_Levental QS-'!U$4:U$1514)*100</f>
        <v>4.880426643547708E-4</v>
      </c>
      <c r="S1100">
        <f>'[1]A3_Lipotype_Report_Levental QS-'!V1100/SUM('[1]A3_Lipotype_Report_Levental QS-'!V$4:V$1514)*100</f>
        <v>9.8321679643381416E-4</v>
      </c>
      <c r="T1100">
        <f>'[1]A3_Lipotype_Report_Levental QS-'!W1100/SUM('[1]A3_Lipotype_Report_Levental QS-'!W$4:W$1514)*100</f>
        <v>1.2267771911641764E-3</v>
      </c>
      <c r="U1100">
        <f>'[1]A3_Lipotype_Report_Levental QS-'!X1100/SUM('[1]A3_Lipotype_Report_Levental QS-'!X$4:X$1514)*100</f>
        <v>4.9474119347783644E-4</v>
      </c>
      <c r="V1100">
        <f>'[1]A3_Lipotype_Report_Levental QS-'!Y1100/SUM('[1]A3_Lipotype_Report_Levental QS-'!Y$4:Y$1514)*100</f>
        <v>5.3220307123183182E-4</v>
      </c>
      <c r="W1100">
        <f>'[1]A3_Lipotype_Report_Levental QS-'!Z1100/SUM('[1]A3_Lipotype_Report_Levental QS-'!Z$4:Z$1514)*100</f>
        <v>4.9147787783905637E-4</v>
      </c>
      <c r="X1100">
        <f>'[1]A3_Lipotype_Report_Levental QS-'!AA1100/SUM('[1]A3_Lipotype_Report_Levental QS-'!AA$4:AA$1514)*100</f>
        <v>5.8844621520375527E-4</v>
      </c>
      <c r="Y1100">
        <f>'[1]A3_Lipotype_Report_Levental QS-'!AB1100/SUM('[1]A3_Lipotype_Report_Levental QS-'!AB$4:AB$1514)*100</f>
        <v>0</v>
      </c>
      <c r="Z1100">
        <f>'[1]A3_Lipotype_Report_Levental QS-'!AC1100/SUM('[1]A3_Lipotype_Report_Levental QS-'!AC$4:AC$1514)*100</f>
        <v>1.1875737653454744E-3</v>
      </c>
      <c r="AA1100">
        <f>'[1]A3_Lipotype_Report_Levental QS-'!AG1100/SUM('[1]A3_Lipotype_Report_Levental QS-'!AG$4:AG$1514)*100</f>
        <v>7.1316515871922221E-4</v>
      </c>
      <c r="AB1100">
        <f>'[1]A3_Lipotype_Report_Levental QS-'!AH1100/SUM('[1]A3_Lipotype_Report_Levental QS-'!AH$4:AH$1514)*100</f>
        <v>1.3989345917328237E-3</v>
      </c>
      <c r="AC1100">
        <f>'[1]A3_Lipotype_Report_Levental QS-'!AI1100/SUM('[1]A3_Lipotype_Report_Levental QS-'!AI$4:AI$1514)*100</f>
        <v>4.0470746702214413E-4</v>
      </c>
      <c r="AD1100">
        <f>'[1]A3_Lipotype_Report_Levental QS-'!AJ1100/SUM('[1]A3_Lipotype_Report_Levental QS-'!AJ$4:AJ$1514)*100</f>
        <v>8.9909246358097948E-4</v>
      </c>
      <c r="AE1100">
        <f>'[1]A3_Lipotype_Report_Levental QS-'!AK1100/SUM('[1]A3_Lipotype_Report_Levental QS-'!AK$4:AK$1514)*100</f>
        <v>4.5624719687535707E-4</v>
      </c>
      <c r="AF1100">
        <f>'[1]A3_Lipotype_Report_Levental QS-'!AL1100/SUM('[1]A3_Lipotype_Report_Levental QS-'!AL$4:AL$1514)*100</f>
        <v>7.5413958572829738E-4</v>
      </c>
    </row>
    <row r="1101" spans="1:32" x14ac:dyDescent="0.2">
      <c r="A1101" t="s">
        <v>1179</v>
      </c>
      <c r="B1101" t="s">
        <v>1098</v>
      </c>
      <c r="C1101" t="s">
        <v>156</v>
      </c>
      <c r="D1101" t="s">
        <v>89</v>
      </c>
      <c r="E1101">
        <v>39</v>
      </c>
      <c r="F1101">
        <v>2</v>
      </c>
      <c r="G1101">
        <v>0</v>
      </c>
      <c r="I1101">
        <f>'[1]A3_Lipotype_Report_Levental QS-'!I1101/SUM('[1]A3_Lipotype_Report_Levental QS-'!I$4:I$1514)*100</f>
        <v>0</v>
      </c>
      <c r="J1101">
        <f>'[1]A3_Lipotype_Report_Levental QS-'!J1101/SUM('[1]A3_Lipotype_Report_Levental QS-'!J$4:J$1514)*100</f>
        <v>0</v>
      </c>
      <c r="K1101">
        <f>'[1]A3_Lipotype_Report_Levental QS-'!K1101/SUM('[1]A3_Lipotype_Report_Levental QS-'!K$4:K$1514)*100</f>
        <v>7.0687668873507489E-4</v>
      </c>
      <c r="L1101">
        <f>'[1]A3_Lipotype_Report_Levental QS-'!L1101/SUM('[1]A3_Lipotype_Report_Levental QS-'!L$4:L$1514)*100</f>
        <v>0</v>
      </c>
      <c r="M1101">
        <f>'[1]A3_Lipotype_Report_Levental QS-'!M1101/SUM('[1]A3_Lipotype_Report_Levental QS-'!M$4:M$1514)*100</f>
        <v>0</v>
      </c>
      <c r="N1101">
        <f>'[1]A3_Lipotype_Report_Levental QS-'!N1101/SUM('[1]A3_Lipotype_Report_Levental QS-'!N$4:N$1514)*100</f>
        <v>0</v>
      </c>
      <c r="O1101">
        <f>'[1]A3_Lipotype_Report_Levental QS-'!R1101/SUM('[1]A3_Lipotype_Report_Levental QS-'!R$4:R$1514)*100</f>
        <v>5.3046989752719893E-4</v>
      </c>
      <c r="P1101">
        <f>'[1]A3_Lipotype_Report_Levental QS-'!S1101/SUM('[1]A3_Lipotype_Report_Levental QS-'!S$4:S$1514)*100</f>
        <v>0</v>
      </c>
      <c r="Q1101">
        <f>'[1]A3_Lipotype_Report_Levental QS-'!T1101/SUM('[1]A3_Lipotype_Report_Levental QS-'!T$4:T$1514)*100</f>
        <v>0</v>
      </c>
      <c r="R1101">
        <f>'[1]A3_Lipotype_Report_Levental QS-'!U1101/SUM('[1]A3_Lipotype_Report_Levental QS-'!U$4:U$1514)*100</f>
        <v>0</v>
      </c>
      <c r="S1101">
        <f>'[1]A3_Lipotype_Report_Levental QS-'!V1101/SUM('[1]A3_Lipotype_Report_Levental QS-'!V$4:V$1514)*100</f>
        <v>0</v>
      </c>
      <c r="T1101">
        <f>'[1]A3_Lipotype_Report_Levental QS-'!W1101/SUM('[1]A3_Lipotype_Report_Levental QS-'!W$4:W$1514)*100</f>
        <v>0</v>
      </c>
      <c r="U1101">
        <f>'[1]A3_Lipotype_Report_Levental QS-'!X1101/SUM('[1]A3_Lipotype_Report_Levental QS-'!X$4:X$1514)*100</f>
        <v>5.0902465143969294E-4</v>
      </c>
      <c r="V1101">
        <f>'[1]A3_Lipotype_Report_Levental QS-'!Y1101/SUM('[1]A3_Lipotype_Report_Levental QS-'!Y$4:Y$1514)*100</f>
        <v>6.2967549591827347E-4</v>
      </c>
      <c r="W1101">
        <f>'[1]A3_Lipotype_Report_Levental QS-'!Z1101/SUM('[1]A3_Lipotype_Report_Levental QS-'!Z$4:Z$1514)*100</f>
        <v>5.0287508378951673E-4</v>
      </c>
      <c r="X1101">
        <f>'[1]A3_Lipotype_Report_Levental QS-'!AA1101/SUM('[1]A3_Lipotype_Report_Levental QS-'!AA$4:AA$1514)*100</f>
        <v>5.6269828302755412E-4</v>
      </c>
      <c r="Y1101">
        <f>'[1]A3_Lipotype_Report_Levental QS-'!AB1101/SUM('[1]A3_Lipotype_Report_Levental QS-'!AB$4:AB$1514)*100</f>
        <v>0</v>
      </c>
      <c r="Z1101">
        <f>'[1]A3_Lipotype_Report_Levental QS-'!AC1101/SUM('[1]A3_Lipotype_Report_Levental QS-'!AC$4:AC$1514)*100</f>
        <v>5.4434827943579248E-4</v>
      </c>
      <c r="AA1101">
        <f>'[1]A3_Lipotype_Report_Levental QS-'!AG1101/SUM('[1]A3_Lipotype_Report_Levental QS-'!AG$4:AG$1514)*100</f>
        <v>0</v>
      </c>
      <c r="AB1101">
        <f>'[1]A3_Lipotype_Report_Levental QS-'!AH1101/SUM('[1]A3_Lipotype_Report_Levental QS-'!AH$4:AH$1514)*100</f>
        <v>0</v>
      </c>
      <c r="AC1101">
        <f>'[1]A3_Lipotype_Report_Levental QS-'!AI1101/SUM('[1]A3_Lipotype_Report_Levental QS-'!AI$4:AI$1514)*100</f>
        <v>0</v>
      </c>
      <c r="AD1101">
        <f>'[1]A3_Lipotype_Report_Levental QS-'!AJ1101/SUM('[1]A3_Lipotype_Report_Levental QS-'!AJ$4:AJ$1514)*100</f>
        <v>0</v>
      </c>
      <c r="AE1101">
        <f>'[1]A3_Lipotype_Report_Levental QS-'!AK1101/SUM('[1]A3_Lipotype_Report_Levental QS-'!AK$4:AK$1514)*100</f>
        <v>0</v>
      </c>
      <c r="AF1101">
        <f>'[1]A3_Lipotype_Report_Levental QS-'!AL1101/SUM('[1]A3_Lipotype_Report_Levental QS-'!AL$4:AL$1514)*100</f>
        <v>0</v>
      </c>
    </row>
    <row r="1102" spans="1:32" x14ac:dyDescent="0.2">
      <c r="A1102" t="s">
        <v>1180</v>
      </c>
      <c r="B1102" t="s">
        <v>1098</v>
      </c>
      <c r="C1102" t="s">
        <v>156</v>
      </c>
      <c r="D1102" t="s">
        <v>89</v>
      </c>
      <c r="E1102">
        <v>39</v>
      </c>
      <c r="F1102">
        <v>3</v>
      </c>
      <c r="G1102">
        <v>0</v>
      </c>
      <c r="I1102">
        <f>'[1]A3_Lipotype_Report_Levental QS-'!I1102/SUM('[1]A3_Lipotype_Report_Levental QS-'!I$4:I$1514)*100</f>
        <v>4.3307088136357377E-3</v>
      </c>
      <c r="J1102">
        <f>'[1]A3_Lipotype_Report_Levental QS-'!J1102/SUM('[1]A3_Lipotype_Report_Levental QS-'!J$4:J$1514)*100</f>
        <v>4.0921559890064914E-3</v>
      </c>
      <c r="K1102">
        <f>'[1]A3_Lipotype_Report_Levental QS-'!K1102/SUM('[1]A3_Lipotype_Report_Levental QS-'!K$4:K$1514)*100</f>
        <v>7.8635213947228413E-3</v>
      </c>
      <c r="L1102">
        <f>'[1]A3_Lipotype_Report_Levental QS-'!L1102/SUM('[1]A3_Lipotype_Report_Levental QS-'!L$4:L$1514)*100</f>
        <v>5.0941612251410957E-3</v>
      </c>
      <c r="M1102">
        <f>'[1]A3_Lipotype_Report_Levental QS-'!M1102/SUM('[1]A3_Lipotype_Report_Levental QS-'!M$4:M$1514)*100</f>
        <v>5.0982666662037334E-3</v>
      </c>
      <c r="N1102">
        <f>'[1]A3_Lipotype_Report_Levental QS-'!N1102/SUM('[1]A3_Lipotype_Report_Levental QS-'!N$4:N$1514)*100</f>
        <v>4.9452100846694037E-3</v>
      </c>
      <c r="O1102">
        <f>'[1]A3_Lipotype_Report_Levental QS-'!R1102/SUM('[1]A3_Lipotype_Report_Levental QS-'!R$4:R$1514)*100</f>
        <v>3.1085609317753476E-3</v>
      </c>
      <c r="P1102">
        <f>'[1]A3_Lipotype_Report_Levental QS-'!S1102/SUM('[1]A3_Lipotype_Report_Levental QS-'!S$4:S$1514)*100</f>
        <v>2.8422056149534029E-3</v>
      </c>
      <c r="Q1102">
        <f>'[1]A3_Lipotype_Report_Levental QS-'!T1102/SUM('[1]A3_Lipotype_Report_Levental QS-'!T$4:T$1514)*100</f>
        <v>5.6875230555182774E-3</v>
      </c>
      <c r="R1102">
        <f>'[1]A3_Lipotype_Report_Levental QS-'!U1102/SUM('[1]A3_Lipotype_Report_Levental QS-'!U$4:U$1514)*100</f>
        <v>3.9264668903996056E-3</v>
      </c>
      <c r="S1102">
        <f>'[1]A3_Lipotype_Report_Levental QS-'!V1102/SUM('[1]A3_Lipotype_Report_Levental QS-'!V$4:V$1514)*100</f>
        <v>3.7604514184069516E-3</v>
      </c>
      <c r="T1102">
        <f>'[1]A3_Lipotype_Report_Levental QS-'!W1102/SUM('[1]A3_Lipotype_Report_Levental QS-'!W$4:W$1514)*100</f>
        <v>3.2390243283029261E-3</v>
      </c>
      <c r="U1102">
        <f>'[1]A3_Lipotype_Report_Levental QS-'!X1102/SUM('[1]A3_Lipotype_Report_Levental QS-'!X$4:X$1514)*100</f>
        <v>3.4504846053791125E-3</v>
      </c>
      <c r="V1102">
        <f>'[1]A3_Lipotype_Report_Levental QS-'!Y1102/SUM('[1]A3_Lipotype_Report_Levental QS-'!Y$4:Y$1514)*100</f>
        <v>4.0928316516186843E-3</v>
      </c>
      <c r="W1102">
        <f>'[1]A3_Lipotype_Report_Levental QS-'!Z1102/SUM('[1]A3_Lipotype_Report_Levental QS-'!Z$4:Z$1514)*100</f>
        <v>2.8706417106551634E-3</v>
      </c>
      <c r="X1102">
        <f>'[1]A3_Lipotype_Report_Levental QS-'!AA1102/SUM('[1]A3_Lipotype_Report_Levental QS-'!AA$4:AA$1514)*100</f>
        <v>0</v>
      </c>
      <c r="Y1102">
        <f>'[1]A3_Lipotype_Report_Levental QS-'!AB1102/SUM('[1]A3_Lipotype_Report_Levental QS-'!AB$4:AB$1514)*100</f>
        <v>2.9670939825909748E-3</v>
      </c>
      <c r="Z1102">
        <f>'[1]A3_Lipotype_Report_Levental QS-'!AC1102/SUM('[1]A3_Lipotype_Report_Levental QS-'!AC$4:AC$1514)*100</f>
        <v>4.2528339343331006E-3</v>
      </c>
      <c r="AA1102">
        <f>'[1]A3_Lipotype_Report_Levental QS-'!AG1102/SUM('[1]A3_Lipotype_Report_Levental QS-'!AG$4:AG$1514)*100</f>
        <v>2.9114626056164121E-3</v>
      </c>
      <c r="AB1102">
        <f>'[1]A3_Lipotype_Report_Levental QS-'!AH1102/SUM('[1]A3_Lipotype_Report_Levental QS-'!AH$4:AH$1514)*100</f>
        <v>3.2493494660748622E-3</v>
      </c>
      <c r="AC1102">
        <f>'[1]A3_Lipotype_Report_Levental QS-'!AI1102/SUM('[1]A3_Lipotype_Report_Levental QS-'!AI$4:AI$1514)*100</f>
        <v>3.0774345476415575E-3</v>
      </c>
      <c r="AD1102">
        <f>'[1]A3_Lipotype_Report_Levental QS-'!AJ1102/SUM('[1]A3_Lipotype_Report_Levental QS-'!AJ$4:AJ$1514)*100</f>
        <v>0</v>
      </c>
      <c r="AE1102">
        <f>'[1]A3_Lipotype_Report_Levental QS-'!AK1102/SUM('[1]A3_Lipotype_Report_Levental QS-'!AK$4:AK$1514)*100</f>
        <v>2.9001443737668303E-3</v>
      </c>
      <c r="AF1102">
        <f>'[1]A3_Lipotype_Report_Levental QS-'!AL1102/SUM('[1]A3_Lipotype_Report_Levental QS-'!AL$4:AL$1514)*100</f>
        <v>4.2962178161338876E-3</v>
      </c>
    </row>
    <row r="1103" spans="1:32" x14ac:dyDescent="0.2">
      <c r="A1103" t="s">
        <v>1181</v>
      </c>
      <c r="B1103" t="s">
        <v>1098</v>
      </c>
      <c r="C1103" t="s">
        <v>156</v>
      </c>
      <c r="D1103" t="s">
        <v>89</v>
      </c>
      <c r="E1103">
        <v>39</v>
      </c>
      <c r="F1103">
        <v>4</v>
      </c>
      <c r="G1103">
        <v>0</v>
      </c>
      <c r="I1103">
        <f>'[1]A3_Lipotype_Report_Levental QS-'!I1103/SUM('[1]A3_Lipotype_Report_Levental QS-'!I$4:I$1514)*100</f>
        <v>1.0997297144764915E-2</v>
      </c>
      <c r="J1103">
        <f>'[1]A3_Lipotype_Report_Levental QS-'!J1103/SUM('[1]A3_Lipotype_Report_Levental QS-'!J$4:J$1514)*100</f>
        <v>1.0978612932292593E-2</v>
      </c>
      <c r="K1103">
        <f>'[1]A3_Lipotype_Report_Levental QS-'!K1103/SUM('[1]A3_Lipotype_Report_Levental QS-'!K$4:K$1514)*100</f>
        <v>1.1693787698963534E-2</v>
      </c>
      <c r="L1103">
        <f>'[1]A3_Lipotype_Report_Levental QS-'!L1103/SUM('[1]A3_Lipotype_Report_Levental QS-'!L$4:L$1514)*100</f>
        <v>1.2289494289951462E-2</v>
      </c>
      <c r="M1103">
        <f>'[1]A3_Lipotype_Report_Levental QS-'!M1103/SUM('[1]A3_Lipotype_Report_Levental QS-'!M$4:M$1514)*100</f>
        <v>8.3937746673320834E-3</v>
      </c>
      <c r="N1103">
        <f>'[1]A3_Lipotype_Report_Levental QS-'!N1103/SUM('[1]A3_Lipotype_Report_Levental QS-'!N$4:N$1514)*100</f>
        <v>9.3689457624397329E-3</v>
      </c>
      <c r="O1103">
        <f>'[1]A3_Lipotype_Report_Levental QS-'!R1103/SUM('[1]A3_Lipotype_Report_Levental QS-'!R$4:R$1514)*100</f>
        <v>6.7044154109053757E-3</v>
      </c>
      <c r="P1103">
        <f>'[1]A3_Lipotype_Report_Levental QS-'!S1103/SUM('[1]A3_Lipotype_Report_Levental QS-'!S$4:S$1514)*100</f>
        <v>6.0173897595973275E-3</v>
      </c>
      <c r="Q1103">
        <f>'[1]A3_Lipotype_Report_Levental QS-'!T1103/SUM('[1]A3_Lipotype_Report_Levental QS-'!T$4:T$1514)*100</f>
        <v>7.8951234912343661E-3</v>
      </c>
      <c r="R1103">
        <f>'[1]A3_Lipotype_Report_Levental QS-'!U1103/SUM('[1]A3_Lipotype_Report_Levental QS-'!U$4:U$1514)*100</f>
        <v>9.7114194371321003E-3</v>
      </c>
      <c r="S1103">
        <f>'[1]A3_Lipotype_Report_Levental QS-'!V1103/SUM('[1]A3_Lipotype_Report_Levental QS-'!V$4:V$1514)*100</f>
        <v>8.8101897497670049E-3</v>
      </c>
      <c r="T1103">
        <f>'[1]A3_Lipotype_Report_Levental QS-'!W1103/SUM('[1]A3_Lipotype_Report_Levental QS-'!W$4:W$1514)*100</f>
        <v>9.4771242027363884E-3</v>
      </c>
      <c r="U1103">
        <f>'[1]A3_Lipotype_Report_Levental QS-'!X1103/SUM('[1]A3_Lipotype_Report_Levental QS-'!X$4:X$1514)*100</f>
        <v>8.4181302374261007E-3</v>
      </c>
      <c r="V1103">
        <f>'[1]A3_Lipotype_Report_Levental QS-'!Y1103/SUM('[1]A3_Lipotype_Report_Levental QS-'!Y$4:Y$1514)*100</f>
        <v>7.8208097711936903E-3</v>
      </c>
      <c r="W1103">
        <f>'[1]A3_Lipotype_Report_Levental QS-'!Z1103/SUM('[1]A3_Lipotype_Report_Levental QS-'!Z$4:Z$1514)*100</f>
        <v>8.9222948627888377E-3</v>
      </c>
      <c r="X1103">
        <f>'[1]A3_Lipotype_Report_Levental QS-'!AA1103/SUM('[1]A3_Lipotype_Report_Levental QS-'!AA$4:AA$1514)*100</f>
        <v>1.0048186714913003E-2</v>
      </c>
      <c r="Y1103">
        <f>'[1]A3_Lipotype_Report_Levental QS-'!AB1103/SUM('[1]A3_Lipotype_Report_Levental QS-'!AB$4:AB$1514)*100</f>
        <v>1.0569463864563922E-2</v>
      </c>
      <c r="Z1103">
        <f>'[1]A3_Lipotype_Report_Levental QS-'!AC1103/SUM('[1]A3_Lipotype_Report_Levental QS-'!AC$4:AC$1514)*100</f>
        <v>1.0734016210489122E-2</v>
      </c>
      <c r="AA1103">
        <f>'[1]A3_Lipotype_Report_Levental QS-'!AG1103/SUM('[1]A3_Lipotype_Report_Levental QS-'!AG$4:AG$1514)*100</f>
        <v>6.6369136345693861E-3</v>
      </c>
      <c r="AB1103">
        <f>'[1]A3_Lipotype_Report_Levental QS-'!AH1103/SUM('[1]A3_Lipotype_Report_Levental QS-'!AH$4:AH$1514)*100</f>
        <v>5.0932461647970016E-3</v>
      </c>
      <c r="AC1103">
        <f>'[1]A3_Lipotype_Report_Levental QS-'!AI1103/SUM('[1]A3_Lipotype_Report_Levental QS-'!AI$4:AI$1514)*100</f>
        <v>6.0194216235292678E-3</v>
      </c>
      <c r="AD1103">
        <f>'[1]A3_Lipotype_Report_Levental QS-'!AJ1103/SUM('[1]A3_Lipotype_Report_Levental QS-'!AJ$4:AJ$1514)*100</f>
        <v>1.1078197206567169E-2</v>
      </c>
      <c r="AE1103">
        <f>'[1]A3_Lipotype_Report_Levental QS-'!AK1103/SUM('[1]A3_Lipotype_Report_Levental QS-'!AK$4:AK$1514)*100</f>
        <v>8.3896358737577705E-3</v>
      </c>
      <c r="AF1103">
        <f>'[1]A3_Lipotype_Report_Levental QS-'!AL1103/SUM('[1]A3_Lipotype_Report_Levental QS-'!AL$4:AL$1514)*100</f>
        <v>9.3355279408959546E-3</v>
      </c>
    </row>
    <row r="1104" spans="1:32" x14ac:dyDescent="0.2">
      <c r="A1104" t="s">
        <v>1182</v>
      </c>
      <c r="B1104" t="s">
        <v>1098</v>
      </c>
      <c r="C1104" t="s">
        <v>156</v>
      </c>
      <c r="D1104" t="s">
        <v>89</v>
      </c>
      <c r="E1104">
        <v>39</v>
      </c>
      <c r="F1104">
        <v>5</v>
      </c>
      <c r="G1104">
        <v>0</v>
      </c>
      <c r="I1104">
        <f>'[1]A3_Lipotype_Report_Levental QS-'!I1104/SUM('[1]A3_Lipotype_Report_Levental QS-'!I$4:I$1514)*100</f>
        <v>0</v>
      </c>
      <c r="J1104">
        <f>'[1]A3_Lipotype_Report_Levental QS-'!J1104/SUM('[1]A3_Lipotype_Report_Levental QS-'!J$4:J$1514)*100</f>
        <v>3.6309037231051218E-3</v>
      </c>
      <c r="K1104">
        <f>'[1]A3_Lipotype_Report_Levental QS-'!K1104/SUM('[1]A3_Lipotype_Report_Levental QS-'!K$4:K$1514)*100</f>
        <v>0</v>
      </c>
      <c r="L1104">
        <f>'[1]A3_Lipotype_Report_Levental QS-'!L1104/SUM('[1]A3_Lipotype_Report_Levental QS-'!L$4:L$1514)*100</f>
        <v>3.7149811851967854E-3</v>
      </c>
      <c r="M1104">
        <f>'[1]A3_Lipotype_Report_Levental QS-'!M1104/SUM('[1]A3_Lipotype_Report_Levental QS-'!M$4:M$1514)*100</f>
        <v>0</v>
      </c>
      <c r="N1104">
        <f>'[1]A3_Lipotype_Report_Levental QS-'!N1104/SUM('[1]A3_Lipotype_Report_Levental QS-'!N$4:N$1514)*100</f>
        <v>2.2324735367885945E-3</v>
      </c>
      <c r="O1104">
        <f>'[1]A3_Lipotype_Report_Levental QS-'!R1104/SUM('[1]A3_Lipotype_Report_Levental QS-'!R$4:R$1514)*100</f>
        <v>0</v>
      </c>
      <c r="P1104">
        <f>'[1]A3_Lipotype_Report_Levental QS-'!S1104/SUM('[1]A3_Lipotype_Report_Levental QS-'!S$4:S$1514)*100</f>
        <v>0</v>
      </c>
      <c r="Q1104">
        <f>'[1]A3_Lipotype_Report_Levental QS-'!T1104/SUM('[1]A3_Lipotype_Report_Levental QS-'!T$4:T$1514)*100</f>
        <v>4.7617611787330386E-3</v>
      </c>
      <c r="R1104">
        <f>'[1]A3_Lipotype_Report_Levental QS-'!U1104/SUM('[1]A3_Lipotype_Report_Levental QS-'!U$4:U$1514)*100</f>
        <v>2.1634006776158981E-3</v>
      </c>
      <c r="S1104">
        <f>'[1]A3_Lipotype_Report_Levental QS-'!V1104/SUM('[1]A3_Lipotype_Report_Levental QS-'!V$4:V$1514)*100</f>
        <v>3.6952114895853309E-3</v>
      </c>
      <c r="T1104">
        <f>'[1]A3_Lipotype_Report_Levental QS-'!W1104/SUM('[1]A3_Lipotype_Report_Levental QS-'!W$4:W$1514)*100</f>
        <v>2.2814063479052707E-3</v>
      </c>
      <c r="U1104">
        <f>'[1]A3_Lipotype_Report_Levental QS-'!X1104/SUM('[1]A3_Lipotype_Report_Levental QS-'!X$4:X$1514)*100</f>
        <v>2.5612169993618388E-3</v>
      </c>
      <c r="V1104">
        <f>'[1]A3_Lipotype_Report_Levental QS-'!Y1104/SUM('[1]A3_Lipotype_Report_Levental QS-'!Y$4:Y$1514)*100</f>
        <v>3.0184102327730513E-3</v>
      </c>
      <c r="W1104">
        <f>'[1]A3_Lipotype_Report_Levental QS-'!Z1104/SUM('[1]A3_Lipotype_Report_Levental QS-'!Z$4:Z$1514)*100</f>
        <v>0</v>
      </c>
      <c r="X1104">
        <f>'[1]A3_Lipotype_Report_Levental QS-'!AA1104/SUM('[1]A3_Lipotype_Report_Levental QS-'!AA$4:AA$1514)*100</f>
        <v>3.1191834129167002E-3</v>
      </c>
      <c r="Y1104">
        <f>'[1]A3_Lipotype_Report_Levental QS-'!AB1104/SUM('[1]A3_Lipotype_Report_Levental QS-'!AB$4:AB$1514)*100</f>
        <v>2.1025027939364153E-3</v>
      </c>
      <c r="Z1104">
        <f>'[1]A3_Lipotype_Report_Levental QS-'!AC1104/SUM('[1]A3_Lipotype_Report_Levental QS-'!AC$4:AC$1514)*100</f>
        <v>2.6890841840657427E-3</v>
      </c>
      <c r="AA1104">
        <f>'[1]A3_Lipotype_Report_Levental QS-'!AG1104/SUM('[1]A3_Lipotype_Report_Levental QS-'!AG$4:AG$1514)*100</f>
        <v>0</v>
      </c>
      <c r="AB1104">
        <f>'[1]A3_Lipotype_Report_Levental QS-'!AH1104/SUM('[1]A3_Lipotype_Report_Levental QS-'!AH$4:AH$1514)*100</f>
        <v>0</v>
      </c>
      <c r="AC1104">
        <f>'[1]A3_Lipotype_Report_Levental QS-'!AI1104/SUM('[1]A3_Lipotype_Report_Levental QS-'!AI$4:AI$1514)*100</f>
        <v>0</v>
      </c>
      <c r="AD1104">
        <f>'[1]A3_Lipotype_Report_Levental QS-'!AJ1104/SUM('[1]A3_Lipotype_Report_Levental QS-'!AJ$4:AJ$1514)*100</f>
        <v>2.10993211729645E-3</v>
      </c>
      <c r="AE1104">
        <f>'[1]A3_Lipotype_Report_Levental QS-'!AK1104/SUM('[1]A3_Lipotype_Report_Levental QS-'!AK$4:AK$1514)*100</f>
        <v>3.4356136056472833E-3</v>
      </c>
      <c r="AF1104">
        <f>'[1]A3_Lipotype_Report_Levental QS-'!AL1104/SUM('[1]A3_Lipotype_Report_Levental QS-'!AL$4:AL$1514)*100</f>
        <v>3.130912810661047E-3</v>
      </c>
    </row>
    <row r="1105" spans="1:32" x14ac:dyDescent="0.2">
      <c r="A1105" t="s">
        <v>1183</v>
      </c>
      <c r="B1105" t="s">
        <v>1098</v>
      </c>
      <c r="C1105" t="s">
        <v>156</v>
      </c>
      <c r="D1105" t="s">
        <v>89</v>
      </c>
      <c r="E1105">
        <v>39</v>
      </c>
      <c r="F1105">
        <v>6</v>
      </c>
      <c r="G1105">
        <v>0</v>
      </c>
      <c r="I1105">
        <f>'[1]A3_Lipotype_Report_Levental QS-'!I1105/SUM('[1]A3_Lipotype_Report_Levental QS-'!I$4:I$1514)*100</f>
        <v>0</v>
      </c>
      <c r="J1105">
        <f>'[1]A3_Lipotype_Report_Levental QS-'!J1105/SUM('[1]A3_Lipotype_Report_Levental QS-'!J$4:J$1514)*100</f>
        <v>0</v>
      </c>
      <c r="K1105">
        <f>'[1]A3_Lipotype_Report_Levental QS-'!K1105/SUM('[1]A3_Lipotype_Report_Levental QS-'!K$4:K$1514)*100</f>
        <v>0</v>
      </c>
      <c r="L1105">
        <f>'[1]A3_Lipotype_Report_Levental QS-'!L1105/SUM('[1]A3_Lipotype_Report_Levental QS-'!L$4:L$1514)*100</f>
        <v>0</v>
      </c>
      <c r="M1105">
        <f>'[1]A3_Lipotype_Report_Levental QS-'!M1105/SUM('[1]A3_Lipotype_Report_Levental QS-'!M$4:M$1514)*100</f>
        <v>0</v>
      </c>
      <c r="N1105">
        <f>'[1]A3_Lipotype_Report_Levental QS-'!N1105/SUM('[1]A3_Lipotype_Report_Levental QS-'!N$4:N$1514)*100</f>
        <v>0</v>
      </c>
      <c r="O1105">
        <f>'[1]A3_Lipotype_Report_Levental QS-'!R1105/SUM('[1]A3_Lipotype_Report_Levental QS-'!R$4:R$1514)*100</f>
        <v>0</v>
      </c>
      <c r="P1105">
        <f>'[1]A3_Lipotype_Report_Levental QS-'!S1105/SUM('[1]A3_Lipotype_Report_Levental QS-'!S$4:S$1514)*100</f>
        <v>0</v>
      </c>
      <c r="Q1105">
        <f>'[1]A3_Lipotype_Report_Levental QS-'!T1105/SUM('[1]A3_Lipotype_Report_Levental QS-'!T$4:T$1514)*100</f>
        <v>0</v>
      </c>
      <c r="R1105">
        <f>'[1]A3_Lipotype_Report_Levental QS-'!U1105/SUM('[1]A3_Lipotype_Report_Levental QS-'!U$4:U$1514)*100</f>
        <v>0</v>
      </c>
      <c r="S1105">
        <f>'[1]A3_Lipotype_Report_Levental QS-'!V1105/SUM('[1]A3_Lipotype_Report_Levental QS-'!V$4:V$1514)*100</f>
        <v>0</v>
      </c>
      <c r="T1105">
        <f>'[1]A3_Lipotype_Report_Levental QS-'!W1105/SUM('[1]A3_Lipotype_Report_Levental QS-'!W$4:W$1514)*100</f>
        <v>0</v>
      </c>
      <c r="U1105">
        <f>'[1]A3_Lipotype_Report_Levental QS-'!X1105/SUM('[1]A3_Lipotype_Report_Levental QS-'!X$4:X$1514)*100</f>
        <v>0</v>
      </c>
      <c r="V1105">
        <f>'[1]A3_Lipotype_Report_Levental QS-'!Y1105/SUM('[1]A3_Lipotype_Report_Levental QS-'!Y$4:Y$1514)*100</f>
        <v>0</v>
      </c>
      <c r="W1105">
        <f>'[1]A3_Lipotype_Report_Levental QS-'!Z1105/SUM('[1]A3_Lipotype_Report_Levental QS-'!Z$4:Z$1514)*100</f>
        <v>0</v>
      </c>
      <c r="X1105">
        <f>'[1]A3_Lipotype_Report_Levental QS-'!AA1105/SUM('[1]A3_Lipotype_Report_Levental QS-'!AA$4:AA$1514)*100</f>
        <v>3.1212909430246083E-4</v>
      </c>
      <c r="Y1105">
        <f>'[1]A3_Lipotype_Report_Levental QS-'!AB1105/SUM('[1]A3_Lipotype_Report_Levental QS-'!AB$4:AB$1514)*100</f>
        <v>0</v>
      </c>
      <c r="Z1105">
        <f>'[1]A3_Lipotype_Report_Levental QS-'!AC1105/SUM('[1]A3_Lipotype_Report_Levental QS-'!AC$4:AC$1514)*100</f>
        <v>0</v>
      </c>
      <c r="AA1105">
        <f>'[1]A3_Lipotype_Report_Levental QS-'!AG1105/SUM('[1]A3_Lipotype_Report_Levental QS-'!AG$4:AG$1514)*100</f>
        <v>1.9994088417447589E-4</v>
      </c>
      <c r="AB1105">
        <f>'[1]A3_Lipotype_Report_Levental QS-'!AH1105/SUM('[1]A3_Lipotype_Report_Levental QS-'!AH$4:AH$1514)*100</f>
        <v>2.1628560946026641E-4</v>
      </c>
      <c r="AC1105">
        <f>'[1]A3_Lipotype_Report_Levental QS-'!AI1105/SUM('[1]A3_Lipotype_Report_Levental QS-'!AI$4:AI$1514)*100</f>
        <v>1.4489226956582689E-4</v>
      </c>
      <c r="AD1105">
        <f>'[1]A3_Lipotype_Report_Levental QS-'!AJ1105/SUM('[1]A3_Lipotype_Report_Levental QS-'!AJ$4:AJ$1514)*100</f>
        <v>1.2709263079895716E-4</v>
      </c>
      <c r="AE1105">
        <f>'[1]A3_Lipotype_Report_Levental QS-'!AK1105/SUM('[1]A3_Lipotype_Report_Levental QS-'!AK$4:AK$1514)*100</f>
        <v>0</v>
      </c>
      <c r="AF1105">
        <f>'[1]A3_Lipotype_Report_Levental QS-'!AL1105/SUM('[1]A3_Lipotype_Report_Levental QS-'!AL$4:AL$1514)*100</f>
        <v>0</v>
      </c>
    </row>
    <row r="1106" spans="1:32" x14ac:dyDescent="0.2">
      <c r="A1106" t="s">
        <v>1184</v>
      </c>
      <c r="B1106" t="s">
        <v>1098</v>
      </c>
      <c r="C1106" t="s">
        <v>156</v>
      </c>
      <c r="D1106" t="s">
        <v>89</v>
      </c>
      <c r="E1106">
        <v>32</v>
      </c>
      <c r="F1106">
        <v>1</v>
      </c>
      <c r="G1106">
        <v>0</v>
      </c>
      <c r="I1106">
        <f>'[1]A3_Lipotype_Report_Levental QS-'!I1106/SUM('[1]A3_Lipotype_Report_Levental QS-'!I$4:I$1514)*100</f>
        <v>0</v>
      </c>
      <c r="J1106">
        <f>'[1]A3_Lipotype_Report_Levental QS-'!J1106/SUM('[1]A3_Lipotype_Report_Levental QS-'!J$4:J$1514)*100</f>
        <v>0</v>
      </c>
      <c r="K1106">
        <f>'[1]A3_Lipotype_Report_Levental QS-'!K1106/SUM('[1]A3_Lipotype_Report_Levental QS-'!K$4:K$1514)*100</f>
        <v>0</v>
      </c>
      <c r="L1106">
        <f>'[1]A3_Lipotype_Report_Levental QS-'!L1106/SUM('[1]A3_Lipotype_Report_Levental QS-'!L$4:L$1514)*100</f>
        <v>0</v>
      </c>
      <c r="M1106">
        <f>'[1]A3_Lipotype_Report_Levental QS-'!M1106/SUM('[1]A3_Lipotype_Report_Levental QS-'!M$4:M$1514)*100</f>
        <v>0</v>
      </c>
      <c r="N1106">
        <f>'[1]A3_Lipotype_Report_Levental QS-'!N1106/SUM('[1]A3_Lipotype_Report_Levental QS-'!N$4:N$1514)*100</f>
        <v>0</v>
      </c>
      <c r="O1106">
        <f>'[1]A3_Lipotype_Report_Levental QS-'!R1106/SUM('[1]A3_Lipotype_Report_Levental QS-'!R$4:R$1514)*100</f>
        <v>0</v>
      </c>
      <c r="P1106">
        <f>'[1]A3_Lipotype_Report_Levental QS-'!S1106/SUM('[1]A3_Lipotype_Report_Levental QS-'!S$4:S$1514)*100</f>
        <v>2.0665192875917444E-3</v>
      </c>
      <c r="Q1106">
        <f>'[1]A3_Lipotype_Report_Levental QS-'!T1106/SUM('[1]A3_Lipotype_Report_Levental QS-'!T$4:T$1514)*100</f>
        <v>1.6267735136112583E-3</v>
      </c>
      <c r="R1106">
        <f>'[1]A3_Lipotype_Report_Levental QS-'!U1106/SUM('[1]A3_Lipotype_Report_Levental QS-'!U$4:U$1514)*100</f>
        <v>0</v>
      </c>
      <c r="S1106">
        <f>'[1]A3_Lipotype_Report_Levental QS-'!V1106/SUM('[1]A3_Lipotype_Report_Levental QS-'!V$4:V$1514)*100</f>
        <v>0</v>
      </c>
      <c r="T1106">
        <f>'[1]A3_Lipotype_Report_Levental QS-'!W1106/SUM('[1]A3_Lipotype_Report_Levental QS-'!W$4:W$1514)*100</f>
        <v>0</v>
      </c>
      <c r="U1106">
        <f>'[1]A3_Lipotype_Report_Levental QS-'!X1106/SUM('[1]A3_Lipotype_Report_Levental QS-'!X$4:X$1514)*100</f>
        <v>2.2202978343283295E-3</v>
      </c>
      <c r="V1106">
        <f>'[1]A3_Lipotype_Report_Levental QS-'!Y1106/SUM('[1]A3_Lipotype_Report_Levental QS-'!Y$4:Y$1514)*100</f>
        <v>0</v>
      </c>
      <c r="W1106">
        <f>'[1]A3_Lipotype_Report_Levental QS-'!Z1106/SUM('[1]A3_Lipotype_Report_Levental QS-'!Z$4:Z$1514)*100</f>
        <v>0</v>
      </c>
      <c r="X1106">
        <f>'[1]A3_Lipotype_Report_Levental QS-'!AA1106/SUM('[1]A3_Lipotype_Report_Levental QS-'!AA$4:AA$1514)*100</f>
        <v>0</v>
      </c>
      <c r="Y1106">
        <f>'[1]A3_Lipotype_Report_Levental QS-'!AB1106/SUM('[1]A3_Lipotype_Report_Levental QS-'!AB$4:AB$1514)*100</f>
        <v>0</v>
      </c>
      <c r="Z1106">
        <f>'[1]A3_Lipotype_Report_Levental QS-'!AC1106/SUM('[1]A3_Lipotype_Report_Levental QS-'!AC$4:AC$1514)*100</f>
        <v>0</v>
      </c>
      <c r="AA1106">
        <f>'[1]A3_Lipotype_Report_Levental QS-'!AG1106/SUM('[1]A3_Lipotype_Report_Levental QS-'!AG$4:AG$1514)*100</f>
        <v>0</v>
      </c>
      <c r="AB1106">
        <f>'[1]A3_Lipotype_Report_Levental QS-'!AH1106/SUM('[1]A3_Lipotype_Report_Levental QS-'!AH$4:AH$1514)*100</f>
        <v>0</v>
      </c>
      <c r="AC1106">
        <f>'[1]A3_Lipotype_Report_Levental QS-'!AI1106/SUM('[1]A3_Lipotype_Report_Levental QS-'!AI$4:AI$1514)*100</f>
        <v>2.4301004686858234E-3</v>
      </c>
      <c r="AD1106">
        <f>'[1]A3_Lipotype_Report_Levental QS-'!AJ1106/SUM('[1]A3_Lipotype_Report_Levental QS-'!AJ$4:AJ$1514)*100</f>
        <v>0</v>
      </c>
      <c r="AE1106">
        <f>'[1]A3_Lipotype_Report_Levental QS-'!AK1106/SUM('[1]A3_Lipotype_Report_Levental QS-'!AK$4:AK$1514)*100</f>
        <v>0</v>
      </c>
      <c r="AF1106">
        <f>'[1]A3_Lipotype_Report_Levental QS-'!AL1106/SUM('[1]A3_Lipotype_Report_Levental QS-'!AL$4:AL$1514)*100</f>
        <v>0</v>
      </c>
    </row>
    <row r="1107" spans="1:32" x14ac:dyDescent="0.2">
      <c r="A1107" t="s">
        <v>1185</v>
      </c>
      <c r="B1107" t="s">
        <v>1098</v>
      </c>
      <c r="C1107" t="s">
        <v>156</v>
      </c>
      <c r="D1107" t="s">
        <v>89</v>
      </c>
      <c r="E1107">
        <v>33</v>
      </c>
      <c r="F1107">
        <v>1</v>
      </c>
      <c r="G1107">
        <v>0</v>
      </c>
      <c r="I1107">
        <f>'[1]A3_Lipotype_Report_Levental QS-'!I1107/SUM('[1]A3_Lipotype_Report_Levental QS-'!I$4:I$1514)*100</f>
        <v>8.898285954806311E-3</v>
      </c>
      <c r="J1107">
        <f>'[1]A3_Lipotype_Report_Levental QS-'!J1107/SUM('[1]A3_Lipotype_Report_Levental QS-'!J$4:J$1514)*100</f>
        <v>9.0328559568602172E-3</v>
      </c>
      <c r="K1107">
        <f>'[1]A3_Lipotype_Report_Levental QS-'!K1107/SUM('[1]A3_Lipotype_Report_Levental QS-'!K$4:K$1514)*100</f>
        <v>9.4862435752997264E-3</v>
      </c>
      <c r="L1107">
        <f>'[1]A3_Lipotype_Report_Levental QS-'!L1107/SUM('[1]A3_Lipotype_Report_Levental QS-'!L$4:L$1514)*100</f>
        <v>8.4352338056215351E-3</v>
      </c>
      <c r="M1107">
        <f>'[1]A3_Lipotype_Report_Levental QS-'!M1107/SUM('[1]A3_Lipotype_Report_Levental QS-'!M$4:M$1514)*100</f>
        <v>9.4868239808874738E-3</v>
      </c>
      <c r="N1107">
        <f>'[1]A3_Lipotype_Report_Levental QS-'!N1107/SUM('[1]A3_Lipotype_Report_Levental QS-'!N$4:N$1514)*100</f>
        <v>8.1389328954024742E-3</v>
      </c>
      <c r="O1107">
        <f>'[1]A3_Lipotype_Report_Levental QS-'!R1107/SUM('[1]A3_Lipotype_Report_Levental QS-'!R$4:R$1514)*100</f>
        <v>1.174129138443605E-2</v>
      </c>
      <c r="P1107">
        <f>'[1]A3_Lipotype_Report_Levental QS-'!S1107/SUM('[1]A3_Lipotype_Report_Levental QS-'!S$4:S$1514)*100</f>
        <v>8.772619242239035E-3</v>
      </c>
      <c r="Q1107">
        <f>'[1]A3_Lipotype_Report_Levental QS-'!T1107/SUM('[1]A3_Lipotype_Report_Levental QS-'!T$4:T$1514)*100</f>
        <v>9.1692543891334043E-3</v>
      </c>
      <c r="R1107">
        <f>'[1]A3_Lipotype_Report_Levental QS-'!U1107/SUM('[1]A3_Lipotype_Report_Levental QS-'!U$4:U$1514)*100</f>
        <v>9.1262103213821145E-3</v>
      </c>
      <c r="S1107">
        <f>'[1]A3_Lipotype_Report_Levental QS-'!V1107/SUM('[1]A3_Lipotype_Report_Levental QS-'!V$4:V$1514)*100</f>
        <v>8.7024424853149006E-3</v>
      </c>
      <c r="T1107">
        <f>'[1]A3_Lipotype_Report_Levental QS-'!W1107/SUM('[1]A3_Lipotype_Report_Levental QS-'!W$4:W$1514)*100</f>
        <v>9.3459787054433717E-3</v>
      </c>
      <c r="U1107">
        <f>'[1]A3_Lipotype_Report_Levental QS-'!X1107/SUM('[1]A3_Lipotype_Report_Levental QS-'!X$4:X$1514)*100</f>
        <v>8.7048221232444451E-3</v>
      </c>
      <c r="V1107">
        <f>'[1]A3_Lipotype_Report_Levental QS-'!Y1107/SUM('[1]A3_Lipotype_Report_Levental QS-'!Y$4:Y$1514)*100</f>
        <v>9.1563082238810076E-3</v>
      </c>
      <c r="W1107">
        <f>'[1]A3_Lipotype_Report_Levental QS-'!Z1107/SUM('[1]A3_Lipotype_Report_Levental QS-'!Z$4:Z$1514)*100</f>
        <v>1.0291233698007093E-2</v>
      </c>
      <c r="X1107">
        <f>'[1]A3_Lipotype_Report_Levental QS-'!AA1107/SUM('[1]A3_Lipotype_Report_Levental QS-'!AA$4:AA$1514)*100</f>
        <v>1.2114961402244053E-2</v>
      </c>
      <c r="Y1107">
        <f>'[1]A3_Lipotype_Report_Levental QS-'!AB1107/SUM('[1]A3_Lipotype_Report_Levental QS-'!AB$4:AB$1514)*100</f>
        <v>9.9236309976809944E-3</v>
      </c>
      <c r="Z1107">
        <f>'[1]A3_Lipotype_Report_Levental QS-'!AC1107/SUM('[1]A3_Lipotype_Report_Levental QS-'!AC$4:AC$1514)*100</f>
        <v>8.4001021509824639E-3</v>
      </c>
      <c r="AA1107">
        <f>'[1]A3_Lipotype_Report_Levental QS-'!AG1107/SUM('[1]A3_Lipotype_Report_Levental QS-'!AG$4:AG$1514)*100</f>
        <v>1.1120162988589487E-2</v>
      </c>
      <c r="AB1107">
        <f>'[1]A3_Lipotype_Report_Levental QS-'!AH1107/SUM('[1]A3_Lipotype_Report_Levental QS-'!AH$4:AH$1514)*100</f>
        <v>1.1543956089342082E-2</v>
      </c>
      <c r="AC1107">
        <f>'[1]A3_Lipotype_Report_Levental QS-'!AI1107/SUM('[1]A3_Lipotype_Report_Levental QS-'!AI$4:AI$1514)*100</f>
        <v>1.2029203647586804E-2</v>
      </c>
      <c r="AD1107">
        <f>'[1]A3_Lipotype_Report_Levental QS-'!AJ1107/SUM('[1]A3_Lipotype_Report_Levental QS-'!AJ$4:AJ$1514)*100</f>
        <v>1.0286326921452087E-2</v>
      </c>
      <c r="AE1107">
        <f>'[1]A3_Lipotype_Report_Levental QS-'!AK1107/SUM('[1]A3_Lipotype_Report_Levental QS-'!AK$4:AK$1514)*100</f>
        <v>1.0125062734606857E-2</v>
      </c>
      <c r="AF1107">
        <f>'[1]A3_Lipotype_Report_Levental QS-'!AL1107/SUM('[1]A3_Lipotype_Report_Levental QS-'!AL$4:AL$1514)*100</f>
        <v>9.2041019263391297E-3</v>
      </c>
    </row>
    <row r="1108" spans="1:32" x14ac:dyDescent="0.2">
      <c r="A1108" t="s">
        <v>1186</v>
      </c>
      <c r="B1108" t="s">
        <v>1098</v>
      </c>
      <c r="C1108" t="s">
        <v>156</v>
      </c>
      <c r="D1108" t="s">
        <v>89</v>
      </c>
      <c r="E1108">
        <v>33</v>
      </c>
      <c r="F1108">
        <v>2</v>
      </c>
      <c r="G1108">
        <v>0</v>
      </c>
      <c r="I1108">
        <f>'[1]A3_Lipotype_Report_Levental QS-'!I1108/SUM('[1]A3_Lipotype_Report_Levental QS-'!I$4:I$1514)*100</f>
        <v>1.6465904804819731E-3</v>
      </c>
      <c r="J1108">
        <f>'[1]A3_Lipotype_Report_Levental QS-'!J1108/SUM('[1]A3_Lipotype_Report_Levental QS-'!J$4:J$1514)*100</f>
        <v>1.5776277602253944E-3</v>
      </c>
      <c r="K1108">
        <f>'[1]A3_Lipotype_Report_Levental QS-'!K1108/SUM('[1]A3_Lipotype_Report_Levental QS-'!K$4:K$1514)*100</f>
        <v>1.8731958709176323E-3</v>
      </c>
      <c r="L1108">
        <f>'[1]A3_Lipotype_Report_Levental QS-'!L1108/SUM('[1]A3_Lipotype_Report_Levental QS-'!L$4:L$1514)*100</f>
        <v>2.0948950016120732E-3</v>
      </c>
      <c r="M1108">
        <f>'[1]A3_Lipotype_Report_Levental QS-'!M1108/SUM('[1]A3_Lipotype_Report_Levental QS-'!M$4:M$1514)*100</f>
        <v>2.0084998705147605E-3</v>
      </c>
      <c r="N1108">
        <f>'[1]A3_Lipotype_Report_Levental QS-'!N1108/SUM('[1]A3_Lipotype_Report_Levental QS-'!N$4:N$1514)*100</f>
        <v>2.1235169508493574E-3</v>
      </c>
      <c r="O1108">
        <f>'[1]A3_Lipotype_Report_Levental QS-'!R1108/SUM('[1]A3_Lipotype_Report_Levental QS-'!R$4:R$1514)*100</f>
        <v>1.7964525064794177E-3</v>
      </c>
      <c r="P1108">
        <f>'[1]A3_Lipotype_Report_Levental QS-'!S1108/SUM('[1]A3_Lipotype_Report_Levental QS-'!S$4:S$1514)*100</f>
        <v>1.9526465165569443E-3</v>
      </c>
      <c r="Q1108">
        <f>'[1]A3_Lipotype_Report_Levental QS-'!T1108/SUM('[1]A3_Lipotype_Report_Levental QS-'!T$4:T$1514)*100</f>
        <v>1.5863100773974774E-3</v>
      </c>
      <c r="R1108">
        <f>'[1]A3_Lipotype_Report_Levental QS-'!U1108/SUM('[1]A3_Lipotype_Report_Levental QS-'!U$4:U$1514)*100</f>
        <v>1.5335437166102903E-3</v>
      </c>
      <c r="S1108">
        <f>'[1]A3_Lipotype_Report_Levental QS-'!V1108/SUM('[1]A3_Lipotype_Report_Levental QS-'!V$4:V$1514)*100</f>
        <v>1.6511886473952046E-3</v>
      </c>
      <c r="T1108">
        <f>'[1]A3_Lipotype_Report_Levental QS-'!W1108/SUM('[1]A3_Lipotype_Report_Levental QS-'!W$4:W$1514)*100</f>
        <v>1.5751858401822074E-3</v>
      </c>
      <c r="U1108">
        <f>'[1]A3_Lipotype_Report_Levental QS-'!X1108/SUM('[1]A3_Lipotype_Report_Levental QS-'!X$4:X$1514)*100</f>
        <v>2.1400219568392296E-3</v>
      </c>
      <c r="V1108">
        <f>'[1]A3_Lipotype_Report_Levental QS-'!Y1108/SUM('[1]A3_Lipotype_Report_Levental QS-'!Y$4:Y$1514)*100</f>
        <v>2.4184838935810728E-3</v>
      </c>
      <c r="W1108">
        <f>'[1]A3_Lipotype_Report_Levental QS-'!Z1108/SUM('[1]A3_Lipotype_Report_Levental QS-'!Z$4:Z$1514)*100</f>
        <v>2.3309209349589247E-3</v>
      </c>
      <c r="X1108">
        <f>'[1]A3_Lipotype_Report_Levental QS-'!AA1108/SUM('[1]A3_Lipotype_Report_Levental QS-'!AA$4:AA$1514)*100</f>
        <v>2.9880767213743597E-3</v>
      </c>
      <c r="Y1108">
        <f>'[1]A3_Lipotype_Report_Levental QS-'!AB1108/SUM('[1]A3_Lipotype_Report_Levental QS-'!AB$4:AB$1514)*100</f>
        <v>2.6440555992843563E-3</v>
      </c>
      <c r="Z1108">
        <f>'[1]A3_Lipotype_Report_Levental QS-'!AC1108/SUM('[1]A3_Lipotype_Report_Levental QS-'!AC$4:AC$1514)*100</f>
        <v>2.3032704764492074E-3</v>
      </c>
      <c r="AA1108">
        <f>'[1]A3_Lipotype_Report_Levental QS-'!AG1108/SUM('[1]A3_Lipotype_Report_Levental QS-'!AG$4:AG$1514)*100</f>
        <v>2.3301642494165786E-3</v>
      </c>
      <c r="AB1108">
        <f>'[1]A3_Lipotype_Report_Levental QS-'!AH1108/SUM('[1]A3_Lipotype_Report_Levental QS-'!AH$4:AH$1514)*100</f>
        <v>2.5196937041913059E-3</v>
      </c>
      <c r="AC1108">
        <f>'[1]A3_Lipotype_Report_Levental QS-'!AI1108/SUM('[1]A3_Lipotype_Report_Levental QS-'!AI$4:AI$1514)*100</f>
        <v>2.405910962544628E-3</v>
      </c>
      <c r="AD1108">
        <f>'[1]A3_Lipotype_Report_Levental QS-'!AJ1108/SUM('[1]A3_Lipotype_Report_Levental QS-'!AJ$4:AJ$1514)*100</f>
        <v>2.6725743921982327E-3</v>
      </c>
      <c r="AE1108">
        <f>'[1]A3_Lipotype_Report_Levental QS-'!AK1108/SUM('[1]A3_Lipotype_Report_Levental QS-'!AK$4:AK$1514)*100</f>
        <v>2.2807506328026508E-3</v>
      </c>
      <c r="AF1108">
        <f>'[1]A3_Lipotype_Report_Levental QS-'!AL1108/SUM('[1]A3_Lipotype_Report_Levental QS-'!AL$4:AL$1514)*100</f>
        <v>2.1695343068740347E-3</v>
      </c>
    </row>
    <row r="1109" spans="1:32" x14ac:dyDescent="0.2">
      <c r="A1109" t="s">
        <v>1187</v>
      </c>
      <c r="B1109" t="s">
        <v>1098</v>
      </c>
      <c r="C1109" t="s">
        <v>156</v>
      </c>
      <c r="D1109" t="s">
        <v>89</v>
      </c>
      <c r="E1109">
        <v>34</v>
      </c>
      <c r="F1109">
        <v>1</v>
      </c>
      <c r="G1109">
        <v>0</v>
      </c>
      <c r="I1109">
        <f>'[1]A3_Lipotype_Report_Levental QS-'!I1109/SUM('[1]A3_Lipotype_Report_Levental QS-'!I$4:I$1514)*100</f>
        <v>4.2578153051510605E-3</v>
      </c>
      <c r="J1109">
        <f>'[1]A3_Lipotype_Report_Levental QS-'!J1109/SUM('[1]A3_Lipotype_Report_Levental QS-'!J$4:J$1514)*100</f>
        <v>5.3998296697758096E-3</v>
      </c>
      <c r="K1109">
        <f>'[1]A3_Lipotype_Report_Levental QS-'!K1109/SUM('[1]A3_Lipotype_Report_Levental QS-'!K$4:K$1514)*100</f>
        <v>4.3259042181114466E-3</v>
      </c>
      <c r="L1109">
        <f>'[1]A3_Lipotype_Report_Levental QS-'!L1109/SUM('[1]A3_Lipotype_Report_Levental QS-'!L$4:L$1514)*100</f>
        <v>4.8493659256292048E-3</v>
      </c>
      <c r="M1109">
        <f>'[1]A3_Lipotype_Report_Levental QS-'!M1109/SUM('[1]A3_Lipotype_Report_Levental QS-'!M$4:M$1514)*100</f>
        <v>5.3425895531950037E-3</v>
      </c>
      <c r="N1109">
        <f>'[1]A3_Lipotype_Report_Levental QS-'!N1109/SUM('[1]A3_Lipotype_Report_Levental QS-'!N$4:N$1514)*100</f>
        <v>5.1182364523410873E-3</v>
      </c>
      <c r="O1109">
        <f>'[1]A3_Lipotype_Report_Levental QS-'!R1109/SUM('[1]A3_Lipotype_Report_Levental QS-'!R$4:R$1514)*100</f>
        <v>7.1942796459681423E-3</v>
      </c>
      <c r="P1109">
        <f>'[1]A3_Lipotype_Report_Levental QS-'!S1109/SUM('[1]A3_Lipotype_Report_Levental QS-'!S$4:S$1514)*100</f>
        <v>6.6588397079761575E-3</v>
      </c>
      <c r="Q1109">
        <f>'[1]A3_Lipotype_Report_Levental QS-'!T1109/SUM('[1]A3_Lipotype_Report_Levental QS-'!T$4:T$1514)*100</f>
        <v>6.0256340222332987E-3</v>
      </c>
      <c r="R1109">
        <f>'[1]A3_Lipotype_Report_Levental QS-'!U1109/SUM('[1]A3_Lipotype_Report_Levental QS-'!U$4:U$1514)*100</f>
        <v>4.864844536571742E-3</v>
      </c>
      <c r="S1109">
        <f>'[1]A3_Lipotype_Report_Levental QS-'!V1109/SUM('[1]A3_Lipotype_Report_Levental QS-'!V$4:V$1514)*100</f>
        <v>3.9809114143151032E-3</v>
      </c>
      <c r="T1109">
        <f>'[1]A3_Lipotype_Report_Levental QS-'!W1109/SUM('[1]A3_Lipotype_Report_Levental QS-'!W$4:W$1514)*100</f>
        <v>4.7068845914980586E-3</v>
      </c>
      <c r="U1109">
        <f>'[1]A3_Lipotype_Report_Levental QS-'!X1109/SUM('[1]A3_Lipotype_Report_Levental QS-'!X$4:X$1514)*100</f>
        <v>5.5153566790137687E-3</v>
      </c>
      <c r="V1109">
        <f>'[1]A3_Lipotype_Report_Levental QS-'!Y1109/SUM('[1]A3_Lipotype_Report_Levental QS-'!Y$4:Y$1514)*100</f>
        <v>5.6363607517140087E-3</v>
      </c>
      <c r="W1109">
        <f>'[1]A3_Lipotype_Report_Levental QS-'!Z1109/SUM('[1]A3_Lipotype_Report_Levental QS-'!Z$4:Z$1514)*100</f>
        <v>6.4217982435536367E-3</v>
      </c>
      <c r="X1109">
        <f>'[1]A3_Lipotype_Report_Levental QS-'!AA1109/SUM('[1]A3_Lipotype_Report_Levental QS-'!AA$4:AA$1514)*100</f>
        <v>6.4681901173929482E-3</v>
      </c>
      <c r="Y1109">
        <f>'[1]A3_Lipotype_Report_Levental QS-'!AB1109/SUM('[1]A3_Lipotype_Report_Levental QS-'!AB$4:AB$1514)*100</f>
        <v>6.6116246470230237E-3</v>
      </c>
      <c r="Z1109">
        <f>'[1]A3_Lipotype_Report_Levental QS-'!AC1109/SUM('[1]A3_Lipotype_Report_Levental QS-'!AC$4:AC$1514)*100</f>
        <v>6.435103888662105E-3</v>
      </c>
      <c r="AA1109">
        <f>'[1]A3_Lipotype_Report_Levental QS-'!AG1109/SUM('[1]A3_Lipotype_Report_Levental QS-'!AG$4:AG$1514)*100</f>
        <v>6.869505597074603E-3</v>
      </c>
      <c r="AB1109">
        <f>'[1]A3_Lipotype_Report_Levental QS-'!AH1109/SUM('[1]A3_Lipotype_Report_Levental QS-'!AH$4:AH$1514)*100</f>
        <v>7.371703459108675E-3</v>
      </c>
      <c r="AC1109">
        <f>'[1]A3_Lipotype_Report_Levental QS-'!AI1109/SUM('[1]A3_Lipotype_Report_Levental QS-'!AI$4:AI$1514)*100</f>
        <v>7.0763109393473037E-3</v>
      </c>
      <c r="AD1109">
        <f>'[1]A3_Lipotype_Report_Levental QS-'!AJ1109/SUM('[1]A3_Lipotype_Report_Levental QS-'!AJ$4:AJ$1514)*100</f>
        <v>5.9210638832640468E-3</v>
      </c>
      <c r="AE1109">
        <f>'[1]A3_Lipotype_Report_Levental QS-'!AK1109/SUM('[1]A3_Lipotype_Report_Levental QS-'!AK$4:AK$1514)*100</f>
        <v>7.2542663846347387E-3</v>
      </c>
      <c r="AF1109">
        <f>'[1]A3_Lipotype_Report_Levental QS-'!AL1109/SUM('[1]A3_Lipotype_Report_Levental QS-'!AL$4:AL$1514)*100</f>
        <v>6.6796753997788224E-3</v>
      </c>
    </row>
    <row r="1110" spans="1:32" x14ac:dyDescent="0.2">
      <c r="A1110" t="s">
        <v>1188</v>
      </c>
      <c r="B1110" t="s">
        <v>1098</v>
      </c>
      <c r="C1110" t="s">
        <v>156</v>
      </c>
      <c r="D1110" t="s">
        <v>89</v>
      </c>
      <c r="E1110">
        <v>34</v>
      </c>
      <c r="F1110">
        <v>2</v>
      </c>
      <c r="G1110">
        <v>0</v>
      </c>
      <c r="I1110">
        <f>'[1]A3_Lipotype_Report_Levental QS-'!I1110/SUM('[1]A3_Lipotype_Report_Levental QS-'!I$4:I$1514)*100</f>
        <v>1.3787328057443154E-3</v>
      </c>
      <c r="J1110">
        <f>'[1]A3_Lipotype_Report_Levental QS-'!J1110/SUM('[1]A3_Lipotype_Report_Levental QS-'!J$4:J$1514)*100</f>
        <v>0</v>
      </c>
      <c r="K1110">
        <f>'[1]A3_Lipotype_Report_Levental QS-'!K1110/SUM('[1]A3_Lipotype_Report_Levental QS-'!K$4:K$1514)*100</f>
        <v>1.0281605509277552E-3</v>
      </c>
      <c r="L1110">
        <f>'[1]A3_Lipotype_Report_Levental QS-'!L1110/SUM('[1]A3_Lipotype_Report_Levental QS-'!L$4:L$1514)*100</f>
        <v>1.2576246800233293E-3</v>
      </c>
      <c r="M1110">
        <f>'[1]A3_Lipotype_Report_Levental QS-'!M1110/SUM('[1]A3_Lipotype_Report_Levental QS-'!M$4:M$1514)*100</f>
        <v>0</v>
      </c>
      <c r="N1110">
        <f>'[1]A3_Lipotype_Report_Levental QS-'!N1110/SUM('[1]A3_Lipotype_Report_Levental QS-'!N$4:N$1514)*100</f>
        <v>9.7063319373218669E-4</v>
      </c>
      <c r="O1110">
        <f>'[1]A3_Lipotype_Report_Levental QS-'!R1110/SUM('[1]A3_Lipotype_Report_Levental QS-'!R$4:R$1514)*100</f>
        <v>1.1182878517461779E-3</v>
      </c>
      <c r="P1110">
        <f>'[1]A3_Lipotype_Report_Levental QS-'!S1110/SUM('[1]A3_Lipotype_Report_Levental QS-'!S$4:S$1514)*100</f>
        <v>0</v>
      </c>
      <c r="Q1110">
        <f>'[1]A3_Lipotype_Report_Levental QS-'!T1110/SUM('[1]A3_Lipotype_Report_Levental QS-'!T$4:T$1514)*100</f>
        <v>1.0305848547437478E-3</v>
      </c>
      <c r="R1110">
        <f>'[1]A3_Lipotype_Report_Levental QS-'!U1110/SUM('[1]A3_Lipotype_Report_Levental QS-'!U$4:U$1514)*100</f>
        <v>9.6737229024029424E-4</v>
      </c>
      <c r="S1110">
        <f>'[1]A3_Lipotype_Report_Levental QS-'!V1110/SUM('[1]A3_Lipotype_Report_Levental QS-'!V$4:V$1514)*100</f>
        <v>1.3012251243045521E-3</v>
      </c>
      <c r="T1110">
        <f>'[1]A3_Lipotype_Report_Levental QS-'!W1110/SUM('[1]A3_Lipotype_Report_Levental QS-'!W$4:W$1514)*100</f>
        <v>0</v>
      </c>
      <c r="U1110">
        <f>'[1]A3_Lipotype_Report_Levental QS-'!X1110/SUM('[1]A3_Lipotype_Report_Levental QS-'!X$4:X$1514)*100</f>
        <v>1.0431625185688648E-3</v>
      </c>
      <c r="V1110">
        <f>'[1]A3_Lipotype_Report_Levental QS-'!Y1110/SUM('[1]A3_Lipotype_Report_Levental QS-'!Y$4:Y$1514)*100</f>
        <v>1.1488932447211763E-3</v>
      </c>
      <c r="W1110">
        <f>'[1]A3_Lipotype_Report_Levental QS-'!Z1110/SUM('[1]A3_Lipotype_Report_Levental QS-'!Z$4:Z$1514)*100</f>
        <v>2.0105315894350132E-3</v>
      </c>
      <c r="X1110">
        <f>'[1]A3_Lipotype_Report_Levental QS-'!AA1110/SUM('[1]A3_Lipotype_Report_Levental QS-'!AA$4:AA$1514)*100</f>
        <v>1.8658187707963291E-3</v>
      </c>
      <c r="Y1110">
        <f>'[1]A3_Lipotype_Report_Levental QS-'!AB1110/SUM('[1]A3_Lipotype_Report_Levental QS-'!AB$4:AB$1514)*100</f>
        <v>0</v>
      </c>
      <c r="Z1110">
        <f>'[1]A3_Lipotype_Report_Levental QS-'!AC1110/SUM('[1]A3_Lipotype_Report_Levental QS-'!AC$4:AC$1514)*100</f>
        <v>1.5280763608793533E-3</v>
      </c>
      <c r="AA1110">
        <f>'[1]A3_Lipotype_Report_Levental QS-'!AG1110/SUM('[1]A3_Lipotype_Report_Levental QS-'!AG$4:AG$1514)*100</f>
        <v>1.1297703917847327E-3</v>
      </c>
      <c r="AB1110">
        <f>'[1]A3_Lipotype_Report_Levental QS-'!AH1110/SUM('[1]A3_Lipotype_Report_Levental QS-'!AH$4:AH$1514)*100</f>
        <v>1.4638925060110632E-3</v>
      </c>
      <c r="AC1110">
        <f>'[1]A3_Lipotype_Report_Levental QS-'!AI1110/SUM('[1]A3_Lipotype_Report_Levental QS-'!AI$4:AI$1514)*100</f>
        <v>1.4885156510196509E-3</v>
      </c>
      <c r="AD1110">
        <f>'[1]A3_Lipotype_Report_Levental QS-'!AJ1110/SUM('[1]A3_Lipotype_Report_Levental QS-'!AJ$4:AJ$1514)*100</f>
        <v>1.6150055601416426E-3</v>
      </c>
      <c r="AE1110">
        <f>'[1]A3_Lipotype_Report_Levental QS-'!AK1110/SUM('[1]A3_Lipotype_Report_Levental QS-'!AK$4:AK$1514)*100</f>
        <v>1.4631208782894956E-3</v>
      </c>
      <c r="AF1110">
        <f>'[1]A3_Lipotype_Report_Levental QS-'!AL1110/SUM('[1]A3_Lipotype_Report_Levental QS-'!AL$4:AL$1514)*100</f>
        <v>1.1355834464688787E-3</v>
      </c>
    </row>
    <row r="1111" spans="1:32" x14ac:dyDescent="0.2">
      <c r="A1111" t="s">
        <v>1189</v>
      </c>
      <c r="B1111" t="s">
        <v>1098</v>
      </c>
      <c r="C1111" t="s">
        <v>156</v>
      </c>
      <c r="D1111" t="s">
        <v>89</v>
      </c>
      <c r="E1111">
        <v>35</v>
      </c>
      <c r="F1111">
        <v>1</v>
      </c>
      <c r="G1111">
        <v>0</v>
      </c>
      <c r="I1111">
        <f>'[1]A3_Lipotype_Report_Levental QS-'!I1111/SUM('[1]A3_Lipotype_Report_Levental QS-'!I$4:I$1514)*100</f>
        <v>4.5596239724885489E-2</v>
      </c>
      <c r="J1111">
        <f>'[1]A3_Lipotype_Report_Levental QS-'!J1111/SUM('[1]A3_Lipotype_Report_Levental QS-'!J$4:J$1514)*100</f>
        <v>4.8316156377942114E-2</v>
      </c>
      <c r="K1111">
        <f>'[1]A3_Lipotype_Report_Levental QS-'!K1111/SUM('[1]A3_Lipotype_Report_Levental QS-'!K$4:K$1514)*100</f>
        <v>4.6992695315175574E-2</v>
      </c>
      <c r="L1111">
        <f>'[1]A3_Lipotype_Report_Levental QS-'!L1111/SUM('[1]A3_Lipotype_Report_Levental QS-'!L$4:L$1514)*100</f>
        <v>4.713744334695763E-2</v>
      </c>
      <c r="M1111">
        <f>'[1]A3_Lipotype_Report_Levental QS-'!M1111/SUM('[1]A3_Lipotype_Report_Levental QS-'!M$4:M$1514)*100</f>
        <v>5.0228032905010066E-2</v>
      </c>
      <c r="N1111">
        <f>'[1]A3_Lipotype_Report_Levental QS-'!N1111/SUM('[1]A3_Lipotype_Report_Levental QS-'!N$4:N$1514)*100</f>
        <v>4.6465456089554394E-2</v>
      </c>
      <c r="O1111">
        <f>'[1]A3_Lipotype_Report_Levental QS-'!R1111/SUM('[1]A3_Lipotype_Report_Levental QS-'!R$4:R$1514)*100</f>
        <v>5.8524513209893138E-2</v>
      </c>
      <c r="P1111">
        <f>'[1]A3_Lipotype_Report_Levental QS-'!S1111/SUM('[1]A3_Lipotype_Report_Levental QS-'!S$4:S$1514)*100</f>
        <v>5.7450791930019666E-2</v>
      </c>
      <c r="Q1111">
        <f>'[1]A3_Lipotype_Report_Levental QS-'!T1111/SUM('[1]A3_Lipotype_Report_Levental QS-'!T$4:T$1514)*100</f>
        <v>5.4582949240405965E-2</v>
      </c>
      <c r="R1111">
        <f>'[1]A3_Lipotype_Report_Levental QS-'!U1111/SUM('[1]A3_Lipotype_Report_Levental QS-'!U$4:U$1514)*100</f>
        <v>4.5056876745995671E-2</v>
      </c>
      <c r="S1111">
        <f>'[1]A3_Lipotype_Report_Levental QS-'!V1111/SUM('[1]A3_Lipotype_Report_Levental QS-'!V$4:V$1514)*100</f>
        <v>4.3827135500135117E-2</v>
      </c>
      <c r="T1111">
        <f>'[1]A3_Lipotype_Report_Levental QS-'!W1111/SUM('[1]A3_Lipotype_Report_Levental QS-'!W$4:W$1514)*100</f>
        <v>5.1049437333058098E-2</v>
      </c>
      <c r="U1111">
        <f>'[1]A3_Lipotype_Report_Levental QS-'!X1111/SUM('[1]A3_Lipotype_Report_Levental QS-'!X$4:X$1514)*100</f>
        <v>4.7405153277479524E-2</v>
      </c>
      <c r="V1111">
        <f>'[1]A3_Lipotype_Report_Levental QS-'!Y1111/SUM('[1]A3_Lipotype_Report_Levental QS-'!Y$4:Y$1514)*100</f>
        <v>4.7452741662558938E-2</v>
      </c>
      <c r="W1111">
        <f>'[1]A3_Lipotype_Report_Levental QS-'!Z1111/SUM('[1]A3_Lipotype_Report_Levental QS-'!Z$4:Z$1514)*100</f>
        <v>4.7618448868306879E-2</v>
      </c>
      <c r="X1111">
        <f>'[1]A3_Lipotype_Report_Levental QS-'!AA1111/SUM('[1]A3_Lipotype_Report_Levental QS-'!AA$4:AA$1514)*100</f>
        <v>5.4057951564373249E-2</v>
      </c>
      <c r="Y1111">
        <f>'[1]A3_Lipotype_Report_Levental QS-'!AB1111/SUM('[1]A3_Lipotype_Report_Levental QS-'!AB$4:AB$1514)*100</f>
        <v>5.0812004339382967E-2</v>
      </c>
      <c r="Z1111">
        <f>'[1]A3_Lipotype_Report_Levental QS-'!AC1111/SUM('[1]A3_Lipotype_Report_Levental QS-'!AC$4:AC$1514)*100</f>
        <v>5.0107171486709894E-2</v>
      </c>
      <c r="AA1111">
        <f>'[1]A3_Lipotype_Report_Levental QS-'!AG1111/SUM('[1]A3_Lipotype_Report_Levental QS-'!AG$4:AG$1514)*100</f>
        <v>5.622638350292157E-2</v>
      </c>
      <c r="AB1111">
        <f>'[1]A3_Lipotype_Report_Levental QS-'!AH1111/SUM('[1]A3_Lipotype_Report_Levental QS-'!AH$4:AH$1514)*100</f>
        <v>5.6003192862221253E-2</v>
      </c>
      <c r="AC1111">
        <f>'[1]A3_Lipotype_Report_Levental QS-'!AI1111/SUM('[1]A3_Lipotype_Report_Levental QS-'!AI$4:AI$1514)*100</f>
        <v>5.0999777245313141E-2</v>
      </c>
      <c r="AD1111">
        <f>'[1]A3_Lipotype_Report_Levental QS-'!AJ1111/SUM('[1]A3_Lipotype_Report_Levental QS-'!AJ$4:AJ$1514)*100</f>
        <v>4.6968829603677112E-2</v>
      </c>
      <c r="AE1111">
        <f>'[1]A3_Lipotype_Report_Levental QS-'!AK1111/SUM('[1]A3_Lipotype_Report_Levental QS-'!AK$4:AK$1514)*100</f>
        <v>5.1952982519330511E-2</v>
      </c>
      <c r="AF1111">
        <f>'[1]A3_Lipotype_Report_Levental QS-'!AL1111/SUM('[1]A3_Lipotype_Report_Levental QS-'!AL$4:AL$1514)*100</f>
        <v>4.7021584832224059E-2</v>
      </c>
    </row>
    <row r="1112" spans="1:32" x14ac:dyDescent="0.2">
      <c r="A1112" t="s">
        <v>1190</v>
      </c>
      <c r="B1112" t="s">
        <v>1098</v>
      </c>
      <c r="C1112" t="s">
        <v>156</v>
      </c>
      <c r="D1112" t="s">
        <v>89</v>
      </c>
      <c r="E1112">
        <v>35</v>
      </c>
      <c r="F1112">
        <v>2</v>
      </c>
      <c r="G1112">
        <v>0</v>
      </c>
      <c r="I1112">
        <f>'[1]A3_Lipotype_Report_Levental QS-'!I1112/SUM('[1]A3_Lipotype_Report_Levental QS-'!I$4:I$1514)*100</f>
        <v>8.1759776318001184E-3</v>
      </c>
      <c r="J1112">
        <f>'[1]A3_Lipotype_Report_Levental QS-'!J1112/SUM('[1]A3_Lipotype_Report_Levental QS-'!J$4:J$1514)*100</f>
        <v>8.4083508270854802E-3</v>
      </c>
      <c r="K1112">
        <f>'[1]A3_Lipotype_Report_Levental QS-'!K1112/SUM('[1]A3_Lipotype_Report_Levental QS-'!K$4:K$1514)*100</f>
        <v>8.4765002149518043E-3</v>
      </c>
      <c r="L1112">
        <f>'[1]A3_Lipotype_Report_Levental QS-'!L1112/SUM('[1]A3_Lipotype_Report_Levental QS-'!L$4:L$1514)*100</f>
        <v>9.0549302070577972E-3</v>
      </c>
      <c r="M1112">
        <f>'[1]A3_Lipotype_Report_Levental QS-'!M1112/SUM('[1]A3_Lipotype_Report_Levental QS-'!M$4:M$1514)*100</f>
        <v>9.4654023708788393E-3</v>
      </c>
      <c r="N1112">
        <f>'[1]A3_Lipotype_Report_Levental QS-'!N1112/SUM('[1]A3_Lipotype_Report_Levental QS-'!N$4:N$1514)*100</f>
        <v>7.1088830099253746E-3</v>
      </c>
      <c r="O1112">
        <f>'[1]A3_Lipotype_Report_Levental QS-'!R1112/SUM('[1]A3_Lipotype_Report_Levental QS-'!R$4:R$1514)*100</f>
        <v>9.8236968143920501E-3</v>
      </c>
      <c r="P1112">
        <f>'[1]A3_Lipotype_Report_Levental QS-'!S1112/SUM('[1]A3_Lipotype_Report_Levental QS-'!S$4:S$1514)*100</f>
        <v>9.2554898356594466E-3</v>
      </c>
      <c r="Q1112">
        <f>'[1]A3_Lipotype_Report_Levental QS-'!T1112/SUM('[1]A3_Lipotype_Report_Levental QS-'!T$4:T$1514)*100</f>
        <v>7.3856758068260647E-3</v>
      </c>
      <c r="R1112">
        <f>'[1]A3_Lipotype_Report_Levental QS-'!U1112/SUM('[1]A3_Lipotype_Report_Levental QS-'!U$4:U$1514)*100</f>
        <v>6.7191115923576957E-3</v>
      </c>
      <c r="S1112">
        <f>'[1]A3_Lipotype_Report_Levental QS-'!V1112/SUM('[1]A3_Lipotype_Report_Levental QS-'!V$4:V$1514)*100</f>
        <v>7.3884806288911529E-3</v>
      </c>
      <c r="T1112">
        <f>'[1]A3_Lipotype_Report_Levental QS-'!W1112/SUM('[1]A3_Lipotype_Report_Levental QS-'!W$4:W$1514)*100</f>
        <v>7.8274344331249815E-3</v>
      </c>
      <c r="U1112">
        <f>'[1]A3_Lipotype_Report_Levental QS-'!X1112/SUM('[1]A3_Lipotype_Report_Levental QS-'!X$4:X$1514)*100</f>
        <v>8.3466137746996284E-3</v>
      </c>
      <c r="V1112">
        <f>'[1]A3_Lipotype_Report_Levental QS-'!Y1112/SUM('[1]A3_Lipotype_Report_Levental QS-'!Y$4:Y$1514)*100</f>
        <v>1.0017155366118795E-2</v>
      </c>
      <c r="W1112">
        <f>'[1]A3_Lipotype_Report_Levental QS-'!Z1112/SUM('[1]A3_Lipotype_Report_Levental QS-'!Z$4:Z$1514)*100</f>
        <v>8.5348147330902256E-3</v>
      </c>
      <c r="X1112">
        <f>'[1]A3_Lipotype_Report_Levental QS-'!AA1112/SUM('[1]A3_Lipotype_Report_Levental QS-'!AA$4:AA$1514)*100</f>
        <v>1.0162239029219531E-2</v>
      </c>
      <c r="Y1112">
        <f>'[1]A3_Lipotype_Report_Levental QS-'!AB1112/SUM('[1]A3_Lipotype_Report_Levental QS-'!AB$4:AB$1514)*100</f>
        <v>1.0971212961783624E-2</v>
      </c>
      <c r="Z1112">
        <f>'[1]A3_Lipotype_Report_Levental QS-'!AC1112/SUM('[1]A3_Lipotype_Report_Levental QS-'!AC$4:AC$1514)*100</f>
        <v>1.084031802015639E-2</v>
      </c>
      <c r="AA1112">
        <f>'[1]A3_Lipotype_Report_Levental QS-'!AG1112/SUM('[1]A3_Lipotype_Report_Levental QS-'!AG$4:AG$1514)*100</f>
        <v>1.1185401900432433E-2</v>
      </c>
      <c r="AB1112">
        <f>'[1]A3_Lipotype_Report_Levental QS-'!AH1112/SUM('[1]A3_Lipotype_Report_Levental QS-'!AH$4:AH$1514)*100</f>
        <v>1.1579306202644614E-2</v>
      </c>
      <c r="AC1112">
        <f>'[1]A3_Lipotype_Report_Levental QS-'!AI1112/SUM('[1]A3_Lipotype_Report_Levental QS-'!AI$4:AI$1514)*100</f>
        <v>1.0419680007057392E-2</v>
      </c>
      <c r="AD1112">
        <f>'[1]A3_Lipotype_Report_Levental QS-'!AJ1112/SUM('[1]A3_Lipotype_Report_Levental QS-'!AJ$4:AJ$1514)*100</f>
        <v>1.0364591223020175E-2</v>
      </c>
      <c r="AE1112">
        <f>'[1]A3_Lipotype_Report_Levental QS-'!AK1112/SUM('[1]A3_Lipotype_Report_Levental QS-'!AK$4:AK$1514)*100</f>
        <v>9.7861473449258503E-3</v>
      </c>
      <c r="AF1112">
        <f>'[1]A3_Lipotype_Report_Levental QS-'!AL1112/SUM('[1]A3_Lipotype_Report_Levental QS-'!AL$4:AL$1514)*100</f>
        <v>1.0570045600790787E-2</v>
      </c>
    </row>
    <row r="1113" spans="1:32" x14ac:dyDescent="0.2">
      <c r="A1113" t="s">
        <v>1191</v>
      </c>
      <c r="B1113" t="s">
        <v>1098</v>
      </c>
      <c r="C1113" t="s">
        <v>156</v>
      </c>
      <c r="D1113" t="s">
        <v>89</v>
      </c>
      <c r="E1113">
        <v>35</v>
      </c>
      <c r="F1113">
        <v>3</v>
      </c>
      <c r="G1113">
        <v>0</v>
      </c>
      <c r="I1113">
        <f>'[1]A3_Lipotype_Report_Levental QS-'!I1113/SUM('[1]A3_Lipotype_Report_Levental QS-'!I$4:I$1514)*100</f>
        <v>1.8402291271796739E-4</v>
      </c>
      <c r="J1113">
        <f>'[1]A3_Lipotype_Report_Levental QS-'!J1113/SUM('[1]A3_Lipotype_Report_Levental QS-'!J$4:J$1514)*100</f>
        <v>3.4900628860455948E-4</v>
      </c>
      <c r="K1113">
        <f>'[1]A3_Lipotype_Report_Levental QS-'!K1113/SUM('[1]A3_Lipotype_Report_Levental QS-'!K$4:K$1514)*100</f>
        <v>1.7636155174259588E-4</v>
      </c>
      <c r="L1113">
        <f>'[1]A3_Lipotype_Report_Levental QS-'!L1113/SUM('[1]A3_Lipotype_Report_Levental QS-'!L$4:L$1514)*100</f>
        <v>1.8345100992278739E-4</v>
      </c>
      <c r="M1113">
        <f>'[1]A3_Lipotype_Report_Levental QS-'!M1113/SUM('[1]A3_Lipotype_Report_Levental QS-'!M$4:M$1514)*100</f>
        <v>1.6797341004580959E-4</v>
      </c>
      <c r="N1113">
        <f>'[1]A3_Lipotype_Report_Levental QS-'!N1113/SUM('[1]A3_Lipotype_Report_Levental QS-'!N$4:N$1514)*100</f>
        <v>2.064805940267825E-4</v>
      </c>
      <c r="O1113">
        <f>'[1]A3_Lipotype_Report_Levental QS-'!R1113/SUM('[1]A3_Lipotype_Report_Levental QS-'!R$4:R$1514)*100</f>
        <v>1.4894449988827796E-4</v>
      </c>
      <c r="P1113">
        <f>'[1]A3_Lipotype_Report_Levental QS-'!S1113/SUM('[1]A3_Lipotype_Report_Levental QS-'!S$4:S$1514)*100</f>
        <v>1.494871761430535E-4</v>
      </c>
      <c r="Q1113">
        <f>'[1]A3_Lipotype_Report_Levental QS-'!T1113/SUM('[1]A3_Lipotype_Report_Levental QS-'!T$4:T$1514)*100</f>
        <v>1.4992689262203143E-4</v>
      </c>
      <c r="R1113">
        <f>'[1]A3_Lipotype_Report_Levental QS-'!U1113/SUM('[1]A3_Lipotype_Report_Levental QS-'!U$4:U$1514)*100</f>
        <v>1.3270881677325772E-4</v>
      </c>
      <c r="S1113">
        <f>'[1]A3_Lipotype_Report_Levental QS-'!V1113/SUM('[1]A3_Lipotype_Report_Levental QS-'!V$4:V$1514)*100</f>
        <v>1.3633901355279059E-4</v>
      </c>
      <c r="T1113">
        <f>'[1]A3_Lipotype_Report_Levental QS-'!W1113/SUM('[1]A3_Lipotype_Report_Levental QS-'!W$4:W$1514)*100</f>
        <v>1.3164080086355996E-4</v>
      </c>
      <c r="U1113">
        <f>'[1]A3_Lipotype_Report_Levental QS-'!X1113/SUM('[1]A3_Lipotype_Report_Levental QS-'!X$4:X$1514)*100</f>
        <v>1.9629116238420907E-4</v>
      </c>
      <c r="V1113">
        <f>'[1]A3_Lipotype_Report_Levental QS-'!Y1113/SUM('[1]A3_Lipotype_Report_Levental QS-'!Y$4:Y$1514)*100</f>
        <v>0</v>
      </c>
      <c r="W1113">
        <f>'[1]A3_Lipotype_Report_Levental QS-'!Z1113/SUM('[1]A3_Lipotype_Report_Levental QS-'!Z$4:Z$1514)*100</f>
        <v>1.7417464624081209E-4</v>
      </c>
      <c r="X1113">
        <f>'[1]A3_Lipotype_Report_Levental QS-'!AA1113/SUM('[1]A3_Lipotype_Report_Levental QS-'!AA$4:AA$1514)*100</f>
        <v>1.5744035076004407E-4</v>
      </c>
      <c r="Y1113">
        <f>'[1]A3_Lipotype_Report_Levental QS-'!AB1113/SUM('[1]A3_Lipotype_Report_Levental QS-'!AB$4:AB$1514)*100</f>
        <v>1.8437931019097659E-4</v>
      </c>
      <c r="Z1113">
        <f>'[1]A3_Lipotype_Report_Levental QS-'!AC1113/SUM('[1]A3_Lipotype_Report_Levental QS-'!AC$4:AC$1514)*100</f>
        <v>1.2333762865926362E-4</v>
      </c>
      <c r="AA1113">
        <f>'[1]A3_Lipotype_Report_Levental QS-'!AG1113/SUM('[1]A3_Lipotype_Report_Levental QS-'!AG$4:AG$1514)*100</f>
        <v>1.587438067541875E-4</v>
      </c>
      <c r="AB1113">
        <f>'[1]A3_Lipotype_Report_Levental QS-'!AH1113/SUM('[1]A3_Lipotype_Report_Levental QS-'!AH$4:AH$1514)*100</f>
        <v>9.0660917303053248E-5</v>
      </c>
      <c r="AC1113">
        <f>'[1]A3_Lipotype_Report_Levental QS-'!AI1113/SUM('[1]A3_Lipotype_Report_Levental QS-'!AI$4:AI$1514)*100</f>
        <v>2.4304719273352698E-4</v>
      </c>
      <c r="AD1113">
        <f>'[1]A3_Lipotype_Report_Levental QS-'!AJ1113/SUM('[1]A3_Lipotype_Report_Levental QS-'!AJ$4:AJ$1514)*100</f>
        <v>1.7683660392141896E-4</v>
      </c>
      <c r="AE1113">
        <f>'[1]A3_Lipotype_Report_Levental QS-'!AK1113/SUM('[1]A3_Lipotype_Report_Levental QS-'!AK$4:AK$1514)*100</f>
        <v>1.5053484180235844E-4</v>
      </c>
      <c r="AF1113">
        <f>'[1]A3_Lipotype_Report_Levental QS-'!AL1113/SUM('[1]A3_Lipotype_Report_Levental QS-'!AL$4:AL$1514)*100</f>
        <v>1.5867319347497998E-4</v>
      </c>
    </row>
    <row r="1114" spans="1:32" x14ac:dyDescent="0.2">
      <c r="A1114" t="s">
        <v>1192</v>
      </c>
      <c r="B1114" t="s">
        <v>1098</v>
      </c>
      <c r="C1114" t="s">
        <v>156</v>
      </c>
      <c r="D1114" t="s">
        <v>89</v>
      </c>
      <c r="E1114">
        <v>36</v>
      </c>
      <c r="F1114">
        <v>1</v>
      </c>
      <c r="G1114">
        <v>0</v>
      </c>
      <c r="I1114">
        <f>'[1]A3_Lipotype_Report_Levental QS-'!I1114/SUM('[1]A3_Lipotype_Report_Levental QS-'!I$4:I$1514)*100</f>
        <v>2.36572223540773E-3</v>
      </c>
      <c r="J1114">
        <f>'[1]A3_Lipotype_Report_Levental QS-'!J1114/SUM('[1]A3_Lipotype_Report_Levental QS-'!J$4:J$1514)*100</f>
        <v>2.1614236653656688E-3</v>
      </c>
      <c r="K1114">
        <f>'[1]A3_Lipotype_Report_Levental QS-'!K1114/SUM('[1]A3_Lipotype_Report_Levental QS-'!K$4:K$1514)*100</f>
        <v>2.0925219527276051E-3</v>
      </c>
      <c r="L1114">
        <f>'[1]A3_Lipotype_Report_Levental QS-'!L1114/SUM('[1]A3_Lipotype_Report_Levental QS-'!L$4:L$1514)*100</f>
        <v>2.6127681707956551E-3</v>
      </c>
      <c r="M1114">
        <f>'[1]A3_Lipotype_Report_Levental QS-'!M1114/SUM('[1]A3_Lipotype_Report_Levental QS-'!M$4:M$1514)*100</f>
        <v>2.2661019420404677E-3</v>
      </c>
      <c r="N1114">
        <f>'[1]A3_Lipotype_Report_Levental QS-'!N1114/SUM('[1]A3_Lipotype_Report_Levental QS-'!N$4:N$1514)*100</f>
        <v>2.3627117550827424E-3</v>
      </c>
      <c r="O1114">
        <f>'[1]A3_Lipotype_Report_Levental QS-'!R1114/SUM('[1]A3_Lipotype_Report_Levental QS-'!R$4:R$1514)*100</f>
        <v>2.7226278591300701E-3</v>
      </c>
      <c r="P1114">
        <f>'[1]A3_Lipotype_Report_Levental QS-'!S1114/SUM('[1]A3_Lipotype_Report_Levental QS-'!S$4:S$1514)*100</f>
        <v>3.1535136127234888E-3</v>
      </c>
      <c r="Q1114">
        <f>'[1]A3_Lipotype_Report_Levental QS-'!T1114/SUM('[1]A3_Lipotype_Report_Levental QS-'!T$4:T$1514)*100</f>
        <v>2.5845273328405616E-3</v>
      </c>
      <c r="R1114">
        <f>'[1]A3_Lipotype_Report_Levental QS-'!U1114/SUM('[1]A3_Lipotype_Report_Levental QS-'!U$4:U$1514)*100</f>
        <v>2.3243917334051538E-3</v>
      </c>
      <c r="S1114">
        <f>'[1]A3_Lipotype_Report_Levental QS-'!V1114/SUM('[1]A3_Lipotype_Report_Levental QS-'!V$4:V$1514)*100</f>
        <v>2.5891573414308453E-3</v>
      </c>
      <c r="T1114">
        <f>'[1]A3_Lipotype_Report_Levental QS-'!W1114/SUM('[1]A3_Lipotype_Report_Levental QS-'!W$4:W$1514)*100</f>
        <v>2.7889920065025386E-3</v>
      </c>
      <c r="U1114">
        <f>'[1]A3_Lipotype_Report_Levental QS-'!X1114/SUM('[1]A3_Lipotype_Report_Levental QS-'!X$4:X$1514)*100</f>
        <v>1.3497915956185468E-3</v>
      </c>
      <c r="V1114">
        <f>'[1]A3_Lipotype_Report_Levental QS-'!Y1114/SUM('[1]A3_Lipotype_Report_Levental QS-'!Y$4:Y$1514)*100</f>
        <v>1.7571968141379618E-3</v>
      </c>
      <c r="W1114">
        <f>'[1]A3_Lipotype_Report_Levental QS-'!Z1114/SUM('[1]A3_Lipotype_Report_Levental QS-'!Z$4:Z$1514)*100</f>
        <v>1.4785690603460069E-3</v>
      </c>
      <c r="X1114">
        <f>'[1]A3_Lipotype_Report_Levental QS-'!AA1114/SUM('[1]A3_Lipotype_Report_Levental QS-'!AA$4:AA$1514)*100</f>
        <v>1.8945020712958973E-3</v>
      </c>
      <c r="Y1114">
        <f>'[1]A3_Lipotype_Report_Levental QS-'!AB1114/SUM('[1]A3_Lipotype_Report_Levental QS-'!AB$4:AB$1514)*100</f>
        <v>1.6935264699239642E-3</v>
      </c>
      <c r="Z1114">
        <f>'[1]A3_Lipotype_Report_Levental QS-'!AC1114/SUM('[1]A3_Lipotype_Report_Levental QS-'!AC$4:AC$1514)*100</f>
        <v>2.0414141067140049E-3</v>
      </c>
      <c r="AA1114">
        <f>'[1]A3_Lipotype_Report_Levental QS-'!AG1114/SUM('[1]A3_Lipotype_Report_Levental QS-'!AG$4:AG$1514)*100</f>
        <v>1.7466848656336404E-3</v>
      </c>
      <c r="AB1114">
        <f>'[1]A3_Lipotype_Report_Levental QS-'!AH1114/SUM('[1]A3_Lipotype_Report_Levental QS-'!AH$4:AH$1514)*100</f>
        <v>2.3273477130987428E-3</v>
      </c>
      <c r="AC1114">
        <f>'[1]A3_Lipotype_Report_Levental QS-'!AI1114/SUM('[1]A3_Lipotype_Report_Levental QS-'!AI$4:AI$1514)*100</f>
        <v>2.2539657181436224E-3</v>
      </c>
      <c r="AD1114">
        <f>'[1]A3_Lipotype_Report_Levental QS-'!AJ1114/SUM('[1]A3_Lipotype_Report_Levental QS-'!AJ$4:AJ$1514)*100</f>
        <v>2.1039239724332248E-3</v>
      </c>
      <c r="AE1114">
        <f>'[1]A3_Lipotype_Report_Levental QS-'!AK1114/SUM('[1]A3_Lipotype_Report_Levental QS-'!AK$4:AK$1514)*100</f>
        <v>1.3051710659046959E-3</v>
      </c>
      <c r="AF1114">
        <f>'[1]A3_Lipotype_Report_Levental QS-'!AL1114/SUM('[1]A3_Lipotype_Report_Levental QS-'!AL$4:AL$1514)*100</f>
        <v>2.1656575516716381E-3</v>
      </c>
    </row>
    <row r="1115" spans="1:32" x14ac:dyDescent="0.2">
      <c r="A1115" t="s">
        <v>1193</v>
      </c>
      <c r="B1115" t="s">
        <v>1098</v>
      </c>
      <c r="C1115" t="s">
        <v>156</v>
      </c>
      <c r="D1115" t="s">
        <v>89</v>
      </c>
      <c r="E1115">
        <v>36</v>
      </c>
      <c r="F1115">
        <v>2</v>
      </c>
      <c r="G1115">
        <v>0</v>
      </c>
      <c r="I1115">
        <f>'[1]A3_Lipotype_Report_Levental QS-'!I1115/SUM('[1]A3_Lipotype_Report_Levental QS-'!I$4:I$1514)*100</f>
        <v>4.6736454316555356E-4</v>
      </c>
      <c r="J1115">
        <f>'[1]A3_Lipotype_Report_Levental QS-'!J1115/SUM('[1]A3_Lipotype_Report_Levental QS-'!J$4:J$1514)*100</f>
        <v>5.0199966239326582E-4</v>
      </c>
      <c r="K1115">
        <f>'[1]A3_Lipotype_Report_Levental QS-'!K1115/SUM('[1]A3_Lipotype_Report_Levental QS-'!K$4:K$1514)*100</f>
        <v>3.3478166216465669E-4</v>
      </c>
      <c r="L1115">
        <f>'[1]A3_Lipotype_Report_Levental QS-'!L1115/SUM('[1]A3_Lipotype_Report_Levental QS-'!L$4:L$1514)*100</f>
        <v>6.4500549565654026E-4</v>
      </c>
      <c r="M1115">
        <f>'[1]A3_Lipotype_Report_Levental QS-'!M1115/SUM('[1]A3_Lipotype_Report_Levental QS-'!M$4:M$1514)*100</f>
        <v>7.4746334793362925E-4</v>
      </c>
      <c r="N1115">
        <f>'[1]A3_Lipotype_Report_Levental QS-'!N1115/SUM('[1]A3_Lipotype_Report_Levental QS-'!N$4:N$1514)*100</f>
        <v>3.8647607447697408E-4</v>
      </c>
      <c r="O1115">
        <f>'[1]A3_Lipotype_Report_Levental QS-'!R1115/SUM('[1]A3_Lipotype_Report_Levental QS-'!R$4:R$1514)*100</f>
        <v>8.386489685567231E-4</v>
      </c>
      <c r="P1115">
        <f>'[1]A3_Lipotype_Report_Levental QS-'!S1115/SUM('[1]A3_Lipotype_Report_Levental QS-'!S$4:S$1514)*100</f>
        <v>5.1273831860834576E-4</v>
      </c>
      <c r="Q1115">
        <f>'[1]A3_Lipotype_Report_Levental QS-'!T1115/SUM('[1]A3_Lipotype_Report_Levental QS-'!T$4:T$1514)*100</f>
        <v>4.61955262545108E-4</v>
      </c>
      <c r="R1115">
        <f>'[1]A3_Lipotype_Report_Levental QS-'!U1115/SUM('[1]A3_Lipotype_Report_Levental QS-'!U$4:U$1514)*100</f>
        <v>4.3155399822321393E-4</v>
      </c>
      <c r="S1115">
        <f>'[1]A3_Lipotype_Report_Levental QS-'!V1115/SUM('[1]A3_Lipotype_Report_Levental QS-'!V$4:V$1514)*100</f>
        <v>3.9278331940222706E-4</v>
      </c>
      <c r="T1115">
        <f>'[1]A3_Lipotype_Report_Levental QS-'!W1115/SUM('[1]A3_Lipotype_Report_Levental QS-'!W$4:W$1514)*100</f>
        <v>3.8767436697631204E-4</v>
      </c>
      <c r="U1115">
        <f>'[1]A3_Lipotype_Report_Levental QS-'!X1115/SUM('[1]A3_Lipotype_Report_Levental QS-'!X$4:X$1514)*100</f>
        <v>0</v>
      </c>
      <c r="V1115">
        <f>'[1]A3_Lipotype_Report_Levental QS-'!Y1115/SUM('[1]A3_Lipotype_Report_Levental QS-'!Y$4:Y$1514)*100</f>
        <v>4.6427951642945682E-4</v>
      </c>
      <c r="W1115">
        <f>'[1]A3_Lipotype_Report_Levental QS-'!Z1115/SUM('[1]A3_Lipotype_Report_Levental QS-'!Z$4:Z$1514)*100</f>
        <v>4.3960618072584802E-4</v>
      </c>
      <c r="X1115">
        <f>'[1]A3_Lipotype_Report_Levental QS-'!AA1115/SUM('[1]A3_Lipotype_Report_Levental QS-'!AA$4:AA$1514)*100</f>
        <v>7.1100944733217236E-4</v>
      </c>
      <c r="Y1115">
        <f>'[1]A3_Lipotype_Report_Levental QS-'!AB1115/SUM('[1]A3_Lipotype_Report_Levental QS-'!AB$4:AB$1514)*100</f>
        <v>6.3500345217779378E-4</v>
      </c>
      <c r="Z1115">
        <f>'[1]A3_Lipotype_Report_Levental QS-'!AC1115/SUM('[1]A3_Lipotype_Report_Levental QS-'!AC$4:AC$1514)*100</f>
        <v>5.8644297912503155E-4</v>
      </c>
      <c r="AA1115">
        <f>'[1]A3_Lipotype_Report_Levental QS-'!AG1115/SUM('[1]A3_Lipotype_Report_Levental QS-'!AG$4:AG$1514)*100</f>
        <v>1.3173138275717653E-3</v>
      </c>
      <c r="AB1115">
        <f>'[1]A3_Lipotype_Report_Levental QS-'!AH1115/SUM('[1]A3_Lipotype_Report_Levental QS-'!AH$4:AH$1514)*100</f>
        <v>1.3579084024696825E-3</v>
      </c>
      <c r="AC1115">
        <f>'[1]A3_Lipotype_Report_Levental QS-'!AI1115/SUM('[1]A3_Lipotype_Report_Levental QS-'!AI$4:AI$1514)*100</f>
        <v>1.3530380954630903E-3</v>
      </c>
      <c r="AD1115">
        <f>'[1]A3_Lipotype_Report_Levental QS-'!AJ1115/SUM('[1]A3_Lipotype_Report_Levental QS-'!AJ$4:AJ$1514)*100</f>
        <v>7.510347279442648E-4</v>
      </c>
      <c r="AE1115">
        <f>'[1]A3_Lipotype_Report_Levental QS-'!AK1115/SUM('[1]A3_Lipotype_Report_Levental QS-'!AK$4:AK$1514)*100</f>
        <v>7.5317089350793328E-4</v>
      </c>
      <c r="AF1115">
        <f>'[1]A3_Lipotype_Report_Levental QS-'!AL1115/SUM('[1]A3_Lipotype_Report_Levental QS-'!AL$4:AL$1514)*100</f>
        <v>0</v>
      </c>
    </row>
    <row r="1116" spans="1:32" x14ac:dyDescent="0.2">
      <c r="A1116" t="s">
        <v>1194</v>
      </c>
      <c r="B1116" t="s">
        <v>1098</v>
      </c>
      <c r="C1116" t="s">
        <v>156</v>
      </c>
      <c r="D1116" t="s">
        <v>89</v>
      </c>
      <c r="E1116">
        <v>36</v>
      </c>
      <c r="F1116">
        <v>3</v>
      </c>
      <c r="G1116">
        <v>0</v>
      </c>
      <c r="I1116">
        <f>'[1]A3_Lipotype_Report_Levental QS-'!I1116/SUM('[1]A3_Lipotype_Report_Levental QS-'!I$4:I$1514)*100</f>
        <v>1.9588365207341033E-2</v>
      </c>
      <c r="J1116">
        <f>'[1]A3_Lipotype_Report_Levental QS-'!J1116/SUM('[1]A3_Lipotype_Report_Levental QS-'!J$4:J$1514)*100</f>
        <v>2.0221123446319812E-2</v>
      </c>
      <c r="K1116">
        <f>'[1]A3_Lipotype_Report_Levental QS-'!K1116/SUM('[1]A3_Lipotype_Report_Levental QS-'!K$4:K$1514)*100</f>
        <v>1.8188913186802009E-2</v>
      </c>
      <c r="L1116">
        <f>'[1]A3_Lipotype_Report_Levental QS-'!L1116/SUM('[1]A3_Lipotype_Report_Levental QS-'!L$4:L$1514)*100</f>
        <v>2.0339557491988795E-2</v>
      </c>
      <c r="M1116">
        <f>'[1]A3_Lipotype_Report_Levental QS-'!M1116/SUM('[1]A3_Lipotype_Report_Levental QS-'!M$4:M$1514)*100</f>
        <v>1.7914576733871524E-2</v>
      </c>
      <c r="N1116">
        <f>'[1]A3_Lipotype_Report_Levental QS-'!N1116/SUM('[1]A3_Lipotype_Report_Levental QS-'!N$4:N$1514)*100</f>
        <v>1.7984134470286392E-2</v>
      </c>
      <c r="O1116">
        <f>'[1]A3_Lipotype_Report_Levental QS-'!R1116/SUM('[1]A3_Lipotype_Report_Levental QS-'!R$4:R$1514)*100</f>
        <v>2.1784647713163418E-2</v>
      </c>
      <c r="P1116">
        <f>'[1]A3_Lipotype_Report_Levental QS-'!S1116/SUM('[1]A3_Lipotype_Report_Levental QS-'!S$4:S$1514)*100</f>
        <v>1.9442655012410173E-2</v>
      </c>
      <c r="Q1116">
        <f>'[1]A3_Lipotype_Report_Levental QS-'!T1116/SUM('[1]A3_Lipotype_Report_Levental QS-'!T$4:T$1514)*100</f>
        <v>1.7715442925146652E-2</v>
      </c>
      <c r="R1116">
        <f>'[1]A3_Lipotype_Report_Levental QS-'!U1116/SUM('[1]A3_Lipotype_Report_Levental QS-'!U$4:U$1514)*100</f>
        <v>1.9614925612769136E-2</v>
      </c>
      <c r="S1116">
        <f>'[1]A3_Lipotype_Report_Levental QS-'!V1116/SUM('[1]A3_Lipotype_Report_Levental QS-'!V$4:V$1514)*100</f>
        <v>2.1440399954572406E-2</v>
      </c>
      <c r="T1116">
        <f>'[1]A3_Lipotype_Report_Levental QS-'!W1116/SUM('[1]A3_Lipotype_Report_Levental QS-'!W$4:W$1514)*100</f>
        <v>2.3159071437021582E-2</v>
      </c>
      <c r="U1116">
        <f>'[1]A3_Lipotype_Report_Levental QS-'!X1116/SUM('[1]A3_Lipotype_Report_Levental QS-'!X$4:X$1514)*100</f>
        <v>8.5434769640480232E-3</v>
      </c>
      <c r="V1116">
        <f>'[1]A3_Lipotype_Report_Levental QS-'!Y1116/SUM('[1]A3_Lipotype_Report_Levental QS-'!Y$4:Y$1514)*100</f>
        <v>1.1412010444940904E-2</v>
      </c>
      <c r="W1116">
        <f>'[1]A3_Lipotype_Report_Levental QS-'!Z1116/SUM('[1]A3_Lipotype_Report_Levental QS-'!Z$4:Z$1514)*100</f>
        <v>1.0612818506926932E-2</v>
      </c>
      <c r="X1116">
        <f>'[1]A3_Lipotype_Report_Levental QS-'!AA1116/SUM('[1]A3_Lipotype_Report_Levental QS-'!AA$4:AA$1514)*100</f>
        <v>5.2312852740673916E-3</v>
      </c>
      <c r="Y1116">
        <f>'[1]A3_Lipotype_Report_Levental QS-'!AB1116/SUM('[1]A3_Lipotype_Report_Levental QS-'!AB$4:AB$1514)*100</f>
        <v>1.1102720760856189E-2</v>
      </c>
      <c r="Z1116">
        <f>'[1]A3_Lipotype_Report_Levental QS-'!AC1116/SUM('[1]A3_Lipotype_Report_Levental QS-'!AC$4:AC$1514)*100</f>
        <v>4.7434178285390184E-3</v>
      </c>
      <c r="AA1116">
        <f>'[1]A3_Lipotype_Report_Levental QS-'!AG1116/SUM('[1]A3_Lipotype_Report_Levental QS-'!AG$4:AG$1514)*100</f>
        <v>1.1569272599910311E-2</v>
      </c>
      <c r="AB1116">
        <f>'[1]A3_Lipotype_Report_Levental QS-'!AH1116/SUM('[1]A3_Lipotype_Report_Levental QS-'!AH$4:AH$1514)*100</f>
        <v>9.6925524829991026E-3</v>
      </c>
      <c r="AC1116">
        <f>'[1]A3_Lipotype_Report_Levental QS-'!AI1116/SUM('[1]A3_Lipotype_Report_Levental QS-'!AI$4:AI$1514)*100</f>
        <v>9.624065806639652E-3</v>
      </c>
      <c r="AD1116">
        <f>'[1]A3_Lipotype_Report_Levental QS-'!AJ1116/SUM('[1]A3_Lipotype_Report_Levental QS-'!AJ$4:AJ$1514)*100</f>
        <v>1.4836395630416832E-2</v>
      </c>
      <c r="AE1116">
        <f>'[1]A3_Lipotype_Report_Levental QS-'!AK1116/SUM('[1]A3_Lipotype_Report_Levental QS-'!AK$4:AK$1514)*100</f>
        <v>1.2607650067005116E-2</v>
      </c>
      <c r="AF1116">
        <f>'[1]A3_Lipotype_Report_Levental QS-'!AL1116/SUM('[1]A3_Lipotype_Report_Levental QS-'!AL$4:AL$1514)*100</f>
        <v>1.1759325035556571E-2</v>
      </c>
    </row>
    <row r="1117" spans="1:32" x14ac:dyDescent="0.2">
      <c r="A1117" t="s">
        <v>1195</v>
      </c>
      <c r="B1117" t="s">
        <v>1098</v>
      </c>
      <c r="C1117" t="s">
        <v>156</v>
      </c>
      <c r="D1117" t="s">
        <v>89</v>
      </c>
      <c r="E1117">
        <v>37</v>
      </c>
      <c r="F1117">
        <v>2</v>
      </c>
      <c r="G1117">
        <v>0</v>
      </c>
      <c r="I1117">
        <f>'[1]A3_Lipotype_Report_Levental QS-'!I1117/SUM('[1]A3_Lipotype_Report_Levental QS-'!I$4:I$1514)*100</f>
        <v>1.1792296130456655E-2</v>
      </c>
      <c r="J1117">
        <f>'[1]A3_Lipotype_Report_Levental QS-'!J1117/SUM('[1]A3_Lipotype_Report_Levental QS-'!J$4:J$1514)*100</f>
        <v>1.3446715608886873E-2</v>
      </c>
      <c r="K1117">
        <f>'[1]A3_Lipotype_Report_Levental QS-'!K1117/SUM('[1]A3_Lipotype_Report_Levental QS-'!K$4:K$1514)*100</f>
        <v>1.3014092776242547E-2</v>
      </c>
      <c r="L1117">
        <f>'[1]A3_Lipotype_Report_Levental QS-'!L1117/SUM('[1]A3_Lipotype_Report_Levental QS-'!L$4:L$1514)*100</f>
        <v>1.2612941952587603E-2</v>
      </c>
      <c r="M1117">
        <f>'[1]A3_Lipotype_Report_Levental QS-'!M1117/SUM('[1]A3_Lipotype_Report_Levental QS-'!M$4:M$1514)*100</f>
        <v>1.4577709080629102E-2</v>
      </c>
      <c r="N1117">
        <f>'[1]A3_Lipotype_Report_Levental QS-'!N1117/SUM('[1]A3_Lipotype_Report_Levental QS-'!N$4:N$1514)*100</f>
        <v>1.4922913876496628E-2</v>
      </c>
      <c r="O1117">
        <f>'[1]A3_Lipotype_Report_Levental QS-'!R1117/SUM('[1]A3_Lipotype_Report_Levental QS-'!R$4:R$1514)*100</f>
        <v>1.6345741370020671E-2</v>
      </c>
      <c r="P1117">
        <f>'[1]A3_Lipotype_Report_Levental QS-'!S1117/SUM('[1]A3_Lipotype_Report_Levental QS-'!S$4:S$1514)*100</f>
        <v>1.5450751737200284E-2</v>
      </c>
      <c r="Q1117">
        <f>'[1]A3_Lipotype_Report_Levental QS-'!T1117/SUM('[1]A3_Lipotype_Report_Levental QS-'!T$4:T$1514)*100</f>
        <v>1.6895839213136421E-2</v>
      </c>
      <c r="R1117">
        <f>'[1]A3_Lipotype_Report_Levental QS-'!U1117/SUM('[1]A3_Lipotype_Report_Levental QS-'!U$4:U$1514)*100</f>
        <v>1.3702164998145893E-2</v>
      </c>
      <c r="S1117">
        <f>'[1]A3_Lipotype_Report_Levental QS-'!V1117/SUM('[1]A3_Lipotype_Report_Levental QS-'!V$4:V$1514)*100</f>
        <v>1.5323621679895299E-2</v>
      </c>
      <c r="T1117">
        <f>'[1]A3_Lipotype_Report_Levental QS-'!W1117/SUM('[1]A3_Lipotype_Report_Levental QS-'!W$4:W$1514)*100</f>
        <v>1.3799965264075698E-2</v>
      </c>
      <c r="U1117">
        <f>'[1]A3_Lipotype_Report_Levental QS-'!X1117/SUM('[1]A3_Lipotype_Report_Levental QS-'!X$4:X$1514)*100</f>
        <v>9.0488944524984797E-3</v>
      </c>
      <c r="V1117">
        <f>'[1]A3_Lipotype_Report_Levental QS-'!Y1117/SUM('[1]A3_Lipotype_Report_Levental QS-'!Y$4:Y$1514)*100</f>
        <v>1.0349112183986603E-2</v>
      </c>
      <c r="W1117">
        <f>'[1]A3_Lipotype_Report_Levental QS-'!Z1117/SUM('[1]A3_Lipotype_Report_Levental QS-'!Z$4:Z$1514)*100</f>
        <v>9.6734580674561216E-3</v>
      </c>
      <c r="X1117">
        <f>'[1]A3_Lipotype_Report_Levental QS-'!AA1117/SUM('[1]A3_Lipotype_Report_Levental QS-'!AA$4:AA$1514)*100</f>
        <v>9.7167399545738907E-3</v>
      </c>
      <c r="Y1117">
        <f>'[1]A3_Lipotype_Report_Levental QS-'!AB1117/SUM('[1]A3_Lipotype_Report_Levental QS-'!AB$4:AB$1514)*100</f>
        <v>1.0463707722105394E-2</v>
      </c>
      <c r="Z1117">
        <f>'[1]A3_Lipotype_Report_Levental QS-'!AC1117/SUM('[1]A3_Lipotype_Report_Levental QS-'!AC$4:AC$1514)*100</f>
        <v>1.1436871395539859E-2</v>
      </c>
      <c r="AA1117">
        <f>'[1]A3_Lipotype_Report_Levental QS-'!AG1117/SUM('[1]A3_Lipotype_Report_Levental QS-'!AG$4:AG$1514)*100</f>
        <v>1.1292987546284355E-2</v>
      </c>
      <c r="AB1117">
        <f>'[1]A3_Lipotype_Report_Levental QS-'!AH1117/SUM('[1]A3_Lipotype_Report_Levental QS-'!AH$4:AH$1514)*100</f>
        <v>1.3812495187560794E-2</v>
      </c>
      <c r="AC1117">
        <f>'[1]A3_Lipotype_Report_Levental QS-'!AI1117/SUM('[1]A3_Lipotype_Report_Levental QS-'!AI$4:AI$1514)*100</f>
        <v>1.2639514526395628E-2</v>
      </c>
      <c r="AD1117">
        <f>'[1]A3_Lipotype_Report_Levental QS-'!AJ1117/SUM('[1]A3_Lipotype_Report_Levental QS-'!AJ$4:AJ$1514)*100</f>
        <v>1.1738986272756928E-2</v>
      </c>
      <c r="AE1117">
        <f>'[1]A3_Lipotype_Report_Levental QS-'!AK1117/SUM('[1]A3_Lipotype_Report_Levental QS-'!AK$4:AK$1514)*100</f>
        <v>1.0514174638401279E-2</v>
      </c>
      <c r="AF1117">
        <f>'[1]A3_Lipotype_Report_Levental QS-'!AL1117/SUM('[1]A3_Lipotype_Report_Levental QS-'!AL$4:AL$1514)*100</f>
        <v>1.2758074712267028E-2</v>
      </c>
    </row>
    <row r="1118" spans="1:32" x14ac:dyDescent="0.2">
      <c r="A1118" t="s">
        <v>1196</v>
      </c>
      <c r="B1118" t="s">
        <v>1098</v>
      </c>
      <c r="C1118" t="s">
        <v>156</v>
      </c>
      <c r="D1118" t="s">
        <v>89</v>
      </c>
      <c r="E1118">
        <v>37</v>
      </c>
      <c r="F1118">
        <v>3</v>
      </c>
      <c r="G1118">
        <v>0</v>
      </c>
      <c r="I1118">
        <f>'[1]A3_Lipotype_Report_Levental QS-'!I1118/SUM('[1]A3_Lipotype_Report_Levental QS-'!I$4:I$1514)*100</f>
        <v>0</v>
      </c>
      <c r="J1118">
        <f>'[1]A3_Lipotype_Report_Levental QS-'!J1118/SUM('[1]A3_Lipotype_Report_Levental QS-'!J$4:J$1514)*100</f>
        <v>5.9819654607958126E-3</v>
      </c>
      <c r="K1118">
        <f>'[1]A3_Lipotype_Report_Levental QS-'!K1118/SUM('[1]A3_Lipotype_Report_Levental QS-'!K$4:K$1514)*100</f>
        <v>0</v>
      </c>
      <c r="L1118">
        <f>'[1]A3_Lipotype_Report_Levental QS-'!L1118/SUM('[1]A3_Lipotype_Report_Levental QS-'!L$4:L$1514)*100</f>
        <v>7.1558462731751114E-3</v>
      </c>
      <c r="M1118">
        <f>'[1]A3_Lipotype_Report_Levental QS-'!M1118/SUM('[1]A3_Lipotype_Report_Levental QS-'!M$4:M$1514)*100</f>
        <v>5.8564239065132416E-3</v>
      </c>
      <c r="N1118">
        <f>'[1]A3_Lipotype_Report_Levental QS-'!N1118/SUM('[1]A3_Lipotype_Report_Levental QS-'!N$4:N$1514)*100</f>
        <v>0</v>
      </c>
      <c r="O1118">
        <f>'[1]A3_Lipotype_Report_Levental QS-'!R1118/SUM('[1]A3_Lipotype_Report_Levental QS-'!R$4:R$1514)*100</f>
        <v>9.022560488443283E-3</v>
      </c>
      <c r="P1118">
        <f>'[1]A3_Lipotype_Report_Levental QS-'!S1118/SUM('[1]A3_Lipotype_Report_Levental QS-'!S$4:S$1514)*100</f>
        <v>0</v>
      </c>
      <c r="Q1118">
        <f>'[1]A3_Lipotype_Report_Levental QS-'!T1118/SUM('[1]A3_Lipotype_Report_Levental QS-'!T$4:T$1514)*100</f>
        <v>0</v>
      </c>
      <c r="R1118">
        <f>'[1]A3_Lipotype_Report_Levental QS-'!U1118/SUM('[1]A3_Lipotype_Report_Levental QS-'!U$4:U$1514)*100</f>
        <v>6.0399802528837594E-3</v>
      </c>
      <c r="S1118">
        <f>'[1]A3_Lipotype_Report_Levental QS-'!V1118/SUM('[1]A3_Lipotype_Report_Levental QS-'!V$4:V$1514)*100</f>
        <v>5.7317131420916304E-3</v>
      </c>
      <c r="T1118">
        <f>'[1]A3_Lipotype_Report_Levental QS-'!W1118/SUM('[1]A3_Lipotype_Report_Levental QS-'!W$4:W$1514)*100</f>
        <v>5.9419755956983669E-3</v>
      </c>
      <c r="U1118">
        <f>'[1]A3_Lipotype_Report_Levental QS-'!X1118/SUM('[1]A3_Lipotype_Report_Levental QS-'!X$4:X$1514)*100</f>
        <v>5.8141907585081551E-3</v>
      </c>
      <c r="V1118">
        <f>'[1]A3_Lipotype_Report_Levental QS-'!Y1118/SUM('[1]A3_Lipotype_Report_Levental QS-'!Y$4:Y$1514)*100</f>
        <v>7.2390911814187928E-3</v>
      </c>
      <c r="W1118">
        <f>'[1]A3_Lipotype_Report_Levental QS-'!Z1118/SUM('[1]A3_Lipotype_Report_Levental QS-'!Z$4:Z$1514)*100</f>
        <v>4.8832635043801233E-3</v>
      </c>
      <c r="X1118">
        <f>'[1]A3_Lipotype_Report_Levental QS-'!AA1118/SUM('[1]A3_Lipotype_Report_Levental QS-'!AA$4:AA$1514)*100</f>
        <v>0</v>
      </c>
      <c r="Y1118">
        <f>'[1]A3_Lipotype_Report_Levental QS-'!AB1118/SUM('[1]A3_Lipotype_Report_Levental QS-'!AB$4:AB$1514)*100</f>
        <v>5.7530491156428777E-3</v>
      </c>
      <c r="Z1118">
        <f>'[1]A3_Lipotype_Report_Levental QS-'!AC1118/SUM('[1]A3_Lipotype_Report_Levental QS-'!AC$4:AC$1514)*100</f>
        <v>6.2910160074658847E-3</v>
      </c>
      <c r="AA1118">
        <f>'[1]A3_Lipotype_Report_Levental QS-'!AG1118/SUM('[1]A3_Lipotype_Report_Levental QS-'!AG$4:AG$1514)*100</f>
        <v>0</v>
      </c>
      <c r="AB1118">
        <f>'[1]A3_Lipotype_Report_Levental QS-'!AH1118/SUM('[1]A3_Lipotype_Report_Levental QS-'!AH$4:AH$1514)*100</f>
        <v>6.6506000430794155E-3</v>
      </c>
      <c r="AC1118">
        <f>'[1]A3_Lipotype_Report_Levental QS-'!AI1118/SUM('[1]A3_Lipotype_Report_Levental QS-'!AI$4:AI$1514)*100</f>
        <v>6.6156148545268283E-3</v>
      </c>
      <c r="AD1118">
        <f>'[1]A3_Lipotype_Report_Levental QS-'!AJ1118/SUM('[1]A3_Lipotype_Report_Levental QS-'!AJ$4:AJ$1514)*100</f>
        <v>6.3237569098203664E-3</v>
      </c>
      <c r="AE1118">
        <f>'[1]A3_Lipotype_Report_Levental QS-'!AK1118/SUM('[1]A3_Lipotype_Report_Levental QS-'!AK$4:AK$1514)*100</f>
        <v>6.116673949632812E-3</v>
      </c>
      <c r="AF1118">
        <f>'[1]A3_Lipotype_Report_Levental QS-'!AL1118/SUM('[1]A3_Lipotype_Report_Levental QS-'!AL$4:AL$1514)*100</f>
        <v>0</v>
      </c>
    </row>
    <row r="1119" spans="1:32" x14ac:dyDescent="0.2">
      <c r="A1119" t="s">
        <v>1197</v>
      </c>
      <c r="B1119" t="s">
        <v>1098</v>
      </c>
      <c r="C1119" t="s">
        <v>156</v>
      </c>
      <c r="D1119" t="s">
        <v>89</v>
      </c>
      <c r="E1119">
        <v>37</v>
      </c>
      <c r="F1119">
        <v>4</v>
      </c>
      <c r="G1119">
        <v>0</v>
      </c>
      <c r="I1119">
        <f>'[1]A3_Lipotype_Report_Levental QS-'!I1119/SUM('[1]A3_Lipotype_Report_Levental QS-'!I$4:I$1514)*100</f>
        <v>3.4373921373949477E-2</v>
      </c>
      <c r="J1119">
        <f>'[1]A3_Lipotype_Report_Levental QS-'!J1119/SUM('[1]A3_Lipotype_Report_Levental QS-'!J$4:J$1514)*100</f>
        <v>3.4027975493764316E-2</v>
      </c>
      <c r="K1119">
        <f>'[1]A3_Lipotype_Report_Levental QS-'!K1119/SUM('[1]A3_Lipotype_Report_Levental QS-'!K$4:K$1514)*100</f>
        <v>3.2392846979774619E-2</v>
      </c>
      <c r="L1119">
        <f>'[1]A3_Lipotype_Report_Levental QS-'!L1119/SUM('[1]A3_Lipotype_Report_Levental QS-'!L$4:L$1514)*100</f>
        <v>3.3246406231529552E-2</v>
      </c>
      <c r="M1119">
        <f>'[1]A3_Lipotype_Report_Levental QS-'!M1119/SUM('[1]A3_Lipotype_Report_Levental QS-'!M$4:M$1514)*100</f>
        <v>3.8772851427692497E-2</v>
      </c>
      <c r="N1119">
        <f>'[1]A3_Lipotype_Report_Levental QS-'!N1119/SUM('[1]A3_Lipotype_Report_Levental QS-'!N$4:N$1514)*100</f>
        <v>3.5829551889771244E-2</v>
      </c>
      <c r="O1119">
        <f>'[1]A3_Lipotype_Report_Levental QS-'!R1119/SUM('[1]A3_Lipotype_Report_Levental QS-'!R$4:R$1514)*100</f>
        <v>3.0930673657699262E-2</v>
      </c>
      <c r="P1119">
        <f>'[1]A3_Lipotype_Report_Levental QS-'!S1119/SUM('[1]A3_Lipotype_Report_Levental QS-'!S$4:S$1514)*100</f>
        <v>3.1633658588952611E-2</v>
      </c>
      <c r="Q1119">
        <f>'[1]A3_Lipotype_Report_Levental QS-'!T1119/SUM('[1]A3_Lipotype_Report_Levental QS-'!T$4:T$1514)*100</f>
        <v>2.7000620135331339E-2</v>
      </c>
      <c r="R1119">
        <f>'[1]A3_Lipotype_Report_Levental QS-'!U1119/SUM('[1]A3_Lipotype_Report_Levental QS-'!U$4:U$1514)*100</f>
        <v>3.4315404623906844E-2</v>
      </c>
      <c r="S1119">
        <f>'[1]A3_Lipotype_Report_Levental QS-'!V1119/SUM('[1]A3_Lipotype_Report_Levental QS-'!V$4:V$1514)*100</f>
        <v>2.6962524480019262E-2</v>
      </c>
      <c r="T1119">
        <f>'[1]A3_Lipotype_Report_Levental QS-'!W1119/SUM('[1]A3_Lipotype_Report_Levental QS-'!W$4:W$1514)*100</f>
        <v>3.498658148499649E-2</v>
      </c>
      <c r="U1119">
        <f>'[1]A3_Lipotype_Report_Levental QS-'!X1119/SUM('[1]A3_Lipotype_Report_Levental QS-'!X$4:X$1514)*100</f>
        <v>3.794160160485599E-2</v>
      </c>
      <c r="V1119">
        <f>'[1]A3_Lipotype_Report_Levental QS-'!Y1119/SUM('[1]A3_Lipotype_Report_Levental QS-'!Y$4:Y$1514)*100</f>
        <v>4.1614694219923754E-2</v>
      </c>
      <c r="W1119">
        <f>'[1]A3_Lipotype_Report_Levental QS-'!Z1119/SUM('[1]A3_Lipotype_Report_Levental QS-'!Z$4:Z$1514)*100</f>
        <v>3.6513002474224496E-2</v>
      </c>
      <c r="X1119">
        <f>'[1]A3_Lipotype_Report_Levental QS-'!AA1119/SUM('[1]A3_Lipotype_Report_Levental QS-'!AA$4:AA$1514)*100</f>
        <v>4.6815905107068845E-2</v>
      </c>
      <c r="Y1119">
        <f>'[1]A3_Lipotype_Report_Levental QS-'!AB1119/SUM('[1]A3_Lipotype_Report_Levental QS-'!AB$4:AB$1514)*100</f>
        <v>3.8358886398844258E-2</v>
      </c>
      <c r="Z1119">
        <f>'[1]A3_Lipotype_Report_Levental QS-'!AC1119/SUM('[1]A3_Lipotype_Report_Levental QS-'!AC$4:AC$1514)*100</f>
        <v>4.5858598629248418E-2</v>
      </c>
      <c r="AA1119">
        <f>'[1]A3_Lipotype_Report_Levental QS-'!AG1119/SUM('[1]A3_Lipotype_Report_Levental QS-'!AG$4:AG$1514)*100</f>
        <v>4.1162087659200035E-2</v>
      </c>
      <c r="AB1119">
        <f>'[1]A3_Lipotype_Report_Levental QS-'!AH1119/SUM('[1]A3_Lipotype_Report_Levental QS-'!AH$4:AH$1514)*100</f>
        <v>3.7122486841793916E-2</v>
      </c>
      <c r="AC1119">
        <f>'[1]A3_Lipotype_Report_Levental QS-'!AI1119/SUM('[1]A3_Lipotype_Report_Levental QS-'!AI$4:AI$1514)*100</f>
        <v>3.8066353867161271E-2</v>
      </c>
      <c r="AD1119">
        <f>'[1]A3_Lipotype_Report_Levental QS-'!AJ1119/SUM('[1]A3_Lipotype_Report_Levental QS-'!AJ$4:AJ$1514)*100</f>
        <v>3.9285173339878458E-2</v>
      </c>
      <c r="AE1119">
        <f>'[1]A3_Lipotype_Report_Levental QS-'!AK1119/SUM('[1]A3_Lipotype_Report_Levental QS-'!AK$4:AK$1514)*100</f>
        <v>3.7270976758060133E-2</v>
      </c>
      <c r="AF1119">
        <f>'[1]A3_Lipotype_Report_Levental QS-'!AL1119/SUM('[1]A3_Lipotype_Report_Levental QS-'!AL$4:AL$1514)*100</f>
        <v>3.954445003659076E-2</v>
      </c>
    </row>
    <row r="1120" spans="1:32" x14ac:dyDescent="0.2">
      <c r="A1120" t="s">
        <v>1198</v>
      </c>
      <c r="B1120" t="s">
        <v>1098</v>
      </c>
      <c r="C1120" t="s">
        <v>156</v>
      </c>
      <c r="D1120" t="s">
        <v>89</v>
      </c>
      <c r="E1120">
        <v>37</v>
      </c>
      <c r="F1120">
        <v>5</v>
      </c>
      <c r="G1120">
        <v>0</v>
      </c>
      <c r="I1120">
        <f>'[1]A3_Lipotype_Report_Levental QS-'!I1120/SUM('[1]A3_Lipotype_Report_Levental QS-'!I$4:I$1514)*100</f>
        <v>0</v>
      </c>
      <c r="J1120">
        <f>'[1]A3_Lipotype_Report_Levental QS-'!J1120/SUM('[1]A3_Lipotype_Report_Levental QS-'!J$4:J$1514)*100</f>
        <v>7.4844355018529049E-3</v>
      </c>
      <c r="K1120">
        <f>'[1]A3_Lipotype_Report_Levental QS-'!K1120/SUM('[1]A3_Lipotype_Report_Levental QS-'!K$4:K$1514)*100</f>
        <v>3.6052991781544085E-3</v>
      </c>
      <c r="L1120">
        <f>'[1]A3_Lipotype_Report_Levental QS-'!L1120/SUM('[1]A3_Lipotype_Report_Levental QS-'!L$4:L$1514)*100</f>
        <v>8.6308715527130368E-3</v>
      </c>
      <c r="M1120">
        <f>'[1]A3_Lipotype_Report_Levental QS-'!M1120/SUM('[1]A3_Lipotype_Report_Levental QS-'!M$4:M$1514)*100</f>
        <v>6.1653918691346125E-3</v>
      </c>
      <c r="N1120">
        <f>'[1]A3_Lipotype_Report_Levental QS-'!N1120/SUM('[1]A3_Lipotype_Report_Levental QS-'!N$4:N$1514)*100</f>
        <v>8.3480847417865545E-3</v>
      </c>
      <c r="O1120">
        <f>'[1]A3_Lipotype_Report_Levental QS-'!R1120/SUM('[1]A3_Lipotype_Report_Levental QS-'!R$4:R$1514)*100</f>
        <v>1.0253172968961347E-2</v>
      </c>
      <c r="P1120">
        <f>'[1]A3_Lipotype_Report_Levental QS-'!S1120/SUM('[1]A3_Lipotype_Report_Levental QS-'!S$4:S$1514)*100</f>
        <v>1.0551831807255451E-2</v>
      </c>
      <c r="Q1120">
        <f>'[1]A3_Lipotype_Report_Levental QS-'!T1120/SUM('[1]A3_Lipotype_Report_Levental QS-'!T$4:T$1514)*100</f>
        <v>7.3477528284162227E-3</v>
      </c>
      <c r="R1120">
        <f>'[1]A3_Lipotype_Report_Levental QS-'!U1120/SUM('[1]A3_Lipotype_Report_Levental QS-'!U$4:U$1514)*100</f>
        <v>7.7584660516100534E-3</v>
      </c>
      <c r="S1120">
        <f>'[1]A3_Lipotype_Report_Levental QS-'!V1120/SUM('[1]A3_Lipotype_Report_Levental QS-'!V$4:V$1514)*100</f>
        <v>4.6932973397150936E-3</v>
      </c>
      <c r="T1120">
        <f>'[1]A3_Lipotype_Report_Levental QS-'!W1120/SUM('[1]A3_Lipotype_Report_Levental QS-'!W$4:W$1514)*100</f>
        <v>1.2910215098923081E-2</v>
      </c>
      <c r="U1120">
        <f>'[1]A3_Lipotype_Report_Levental QS-'!X1120/SUM('[1]A3_Lipotype_Report_Levental QS-'!X$4:X$1514)*100</f>
        <v>7.011167443935218E-3</v>
      </c>
      <c r="V1120">
        <f>'[1]A3_Lipotype_Report_Levental QS-'!Y1120/SUM('[1]A3_Lipotype_Report_Levental QS-'!Y$4:Y$1514)*100</f>
        <v>7.1184047601493133E-3</v>
      </c>
      <c r="W1120">
        <f>'[1]A3_Lipotype_Report_Levental QS-'!Z1120/SUM('[1]A3_Lipotype_Report_Levental QS-'!Z$4:Z$1514)*100</f>
        <v>7.7159382354038894E-3</v>
      </c>
      <c r="X1120">
        <f>'[1]A3_Lipotype_Report_Levental QS-'!AA1120/SUM('[1]A3_Lipotype_Report_Levental QS-'!AA$4:AA$1514)*100</f>
        <v>8.7176881244013394E-3</v>
      </c>
      <c r="Y1120">
        <f>'[1]A3_Lipotype_Report_Levental QS-'!AB1120/SUM('[1]A3_Lipotype_Report_Levental QS-'!AB$4:AB$1514)*100</f>
        <v>8.0968561159985124E-3</v>
      </c>
      <c r="Z1120">
        <f>'[1]A3_Lipotype_Report_Levental QS-'!AC1120/SUM('[1]A3_Lipotype_Report_Levental QS-'!AC$4:AC$1514)*100</f>
        <v>7.143873579628637E-3</v>
      </c>
      <c r="AA1120">
        <f>'[1]A3_Lipotype_Report_Levental QS-'!AG1120/SUM('[1]A3_Lipotype_Report_Levental QS-'!AG$4:AG$1514)*100</f>
        <v>1.0665255653914029E-2</v>
      </c>
      <c r="AB1120">
        <f>'[1]A3_Lipotype_Report_Levental QS-'!AH1120/SUM('[1]A3_Lipotype_Report_Levental QS-'!AH$4:AH$1514)*100</f>
        <v>1.1011469166677994E-2</v>
      </c>
      <c r="AC1120">
        <f>'[1]A3_Lipotype_Report_Levental QS-'!AI1120/SUM('[1]A3_Lipotype_Report_Levental QS-'!AI$4:AI$1514)*100</f>
        <v>8.7055051895777655E-3</v>
      </c>
      <c r="AD1120">
        <f>'[1]A3_Lipotype_Report_Levental QS-'!AJ1120/SUM('[1]A3_Lipotype_Report_Levental QS-'!AJ$4:AJ$1514)*100</f>
        <v>8.1040019069600223E-3</v>
      </c>
      <c r="AE1120">
        <f>'[1]A3_Lipotype_Report_Levental QS-'!AK1120/SUM('[1]A3_Lipotype_Report_Levental QS-'!AK$4:AK$1514)*100</f>
        <v>8.7282464823360932E-3</v>
      </c>
      <c r="AF1120">
        <f>'[1]A3_Lipotype_Report_Levental QS-'!AL1120/SUM('[1]A3_Lipotype_Report_Levental QS-'!AL$4:AL$1514)*100</f>
        <v>9.5395479494185618E-3</v>
      </c>
    </row>
    <row r="1121" spans="1:32" x14ac:dyDescent="0.2">
      <c r="A1121" t="s">
        <v>1199</v>
      </c>
      <c r="B1121" t="s">
        <v>1098</v>
      </c>
      <c r="C1121" t="s">
        <v>156</v>
      </c>
      <c r="D1121" t="s">
        <v>89</v>
      </c>
      <c r="E1121">
        <v>37</v>
      </c>
      <c r="F1121">
        <v>6</v>
      </c>
      <c r="G1121">
        <v>0</v>
      </c>
      <c r="I1121">
        <f>'[1]A3_Lipotype_Report_Levental QS-'!I1121/SUM('[1]A3_Lipotype_Report_Levental QS-'!I$4:I$1514)*100</f>
        <v>1.1517272909354738E-3</v>
      </c>
      <c r="J1121">
        <f>'[1]A3_Lipotype_Report_Levental QS-'!J1121/SUM('[1]A3_Lipotype_Report_Levental QS-'!J$4:J$1514)*100</f>
        <v>5.9342357331257855E-4</v>
      </c>
      <c r="K1121">
        <f>'[1]A3_Lipotype_Report_Levental QS-'!K1121/SUM('[1]A3_Lipotype_Report_Levental QS-'!K$4:K$1514)*100</f>
        <v>5.9286703160423265E-4</v>
      </c>
      <c r="L1121">
        <f>'[1]A3_Lipotype_Report_Levental QS-'!L1121/SUM('[1]A3_Lipotype_Report_Levental QS-'!L$4:L$1514)*100</f>
        <v>8.1734414865768166E-4</v>
      </c>
      <c r="M1121">
        <f>'[1]A3_Lipotype_Report_Levental QS-'!M1121/SUM('[1]A3_Lipotype_Report_Levental QS-'!M$4:M$1514)*100</f>
        <v>6.9182605108730755E-4</v>
      </c>
      <c r="N1121">
        <f>'[1]A3_Lipotype_Report_Levental QS-'!N1121/SUM('[1]A3_Lipotype_Report_Levental QS-'!N$4:N$1514)*100</f>
        <v>5.6314000618653962E-4</v>
      </c>
      <c r="O1121">
        <f>'[1]A3_Lipotype_Report_Levental QS-'!R1121/SUM('[1]A3_Lipotype_Report_Levental QS-'!R$4:R$1514)*100</f>
        <v>0</v>
      </c>
      <c r="P1121">
        <f>'[1]A3_Lipotype_Report_Levental QS-'!S1121/SUM('[1]A3_Lipotype_Report_Levental QS-'!S$4:S$1514)*100</f>
        <v>9.2429653938009291E-4</v>
      </c>
      <c r="Q1121">
        <f>'[1]A3_Lipotype_Report_Levental QS-'!T1121/SUM('[1]A3_Lipotype_Report_Levental QS-'!T$4:T$1514)*100</f>
        <v>8.036309973255011E-4</v>
      </c>
      <c r="R1121">
        <f>'[1]A3_Lipotype_Report_Levental QS-'!U1121/SUM('[1]A3_Lipotype_Report_Levental QS-'!U$4:U$1514)*100</f>
        <v>6.0523640842932529E-4</v>
      </c>
      <c r="S1121">
        <f>'[1]A3_Lipotype_Report_Levental QS-'!V1121/SUM('[1]A3_Lipotype_Report_Levental QS-'!V$4:V$1514)*100</f>
        <v>9.2016289316483645E-4</v>
      </c>
      <c r="T1121">
        <f>'[1]A3_Lipotype_Report_Levental QS-'!W1121/SUM('[1]A3_Lipotype_Report_Levental QS-'!W$4:W$1514)*100</f>
        <v>7.0526683549883306E-4</v>
      </c>
      <c r="U1121">
        <f>'[1]A3_Lipotype_Report_Levental QS-'!X1121/SUM('[1]A3_Lipotype_Report_Levental QS-'!X$4:X$1514)*100</f>
        <v>0</v>
      </c>
      <c r="V1121">
        <f>'[1]A3_Lipotype_Report_Levental QS-'!Y1121/SUM('[1]A3_Lipotype_Report_Levental QS-'!Y$4:Y$1514)*100</f>
        <v>3.9959582500601997E-4</v>
      </c>
      <c r="W1121">
        <f>'[1]A3_Lipotype_Report_Levental QS-'!Z1121/SUM('[1]A3_Lipotype_Report_Levental QS-'!Z$4:Z$1514)*100</f>
        <v>4.8560997022575371E-4</v>
      </c>
      <c r="X1121">
        <f>'[1]A3_Lipotype_Report_Levental QS-'!AA1121/SUM('[1]A3_Lipotype_Report_Levental QS-'!AA$4:AA$1514)*100</f>
        <v>0</v>
      </c>
      <c r="Y1121">
        <f>'[1]A3_Lipotype_Report_Levental QS-'!AB1121/SUM('[1]A3_Lipotype_Report_Levental QS-'!AB$4:AB$1514)*100</f>
        <v>0</v>
      </c>
      <c r="Z1121">
        <f>'[1]A3_Lipotype_Report_Levental QS-'!AC1121/SUM('[1]A3_Lipotype_Report_Levental QS-'!AC$4:AC$1514)*100</f>
        <v>4.6937050783684429E-4</v>
      </c>
      <c r="AA1121">
        <f>'[1]A3_Lipotype_Report_Levental QS-'!AG1121/SUM('[1]A3_Lipotype_Report_Levental QS-'!AG$4:AG$1514)*100</f>
        <v>0</v>
      </c>
      <c r="AB1121">
        <f>'[1]A3_Lipotype_Report_Levental QS-'!AH1121/SUM('[1]A3_Lipotype_Report_Levental QS-'!AH$4:AH$1514)*100</f>
        <v>4.9188080503597277E-4</v>
      </c>
      <c r="AC1121">
        <f>'[1]A3_Lipotype_Report_Levental QS-'!AI1121/SUM('[1]A3_Lipotype_Report_Levental QS-'!AI$4:AI$1514)*100</f>
        <v>4.484675612492982E-4</v>
      </c>
      <c r="AD1121">
        <f>'[1]A3_Lipotype_Report_Levental QS-'!AJ1121/SUM('[1]A3_Lipotype_Report_Levental QS-'!AJ$4:AJ$1514)*100</f>
        <v>3.5886826946209183E-4</v>
      </c>
      <c r="AE1121">
        <f>'[1]A3_Lipotype_Report_Levental QS-'!AK1121/SUM('[1]A3_Lipotype_Report_Levental QS-'!AK$4:AK$1514)*100</f>
        <v>5.7384656939166005E-4</v>
      </c>
      <c r="AF1121">
        <f>'[1]A3_Lipotype_Report_Levental QS-'!AL1121/SUM('[1]A3_Lipotype_Report_Levental QS-'!AL$4:AL$1514)*100</f>
        <v>0</v>
      </c>
    </row>
    <row r="1122" spans="1:32" x14ac:dyDescent="0.2">
      <c r="A1122" t="s">
        <v>1200</v>
      </c>
      <c r="B1122" t="s">
        <v>1098</v>
      </c>
      <c r="C1122" t="s">
        <v>156</v>
      </c>
      <c r="D1122" t="s">
        <v>89</v>
      </c>
      <c r="E1122">
        <v>38</v>
      </c>
      <c r="F1122">
        <v>2</v>
      </c>
      <c r="G1122">
        <v>0</v>
      </c>
      <c r="I1122">
        <f>'[1]A3_Lipotype_Report_Levental QS-'!I1122/SUM('[1]A3_Lipotype_Report_Levental QS-'!I$4:I$1514)*100</f>
        <v>0</v>
      </c>
      <c r="J1122">
        <f>'[1]A3_Lipotype_Report_Levental QS-'!J1122/SUM('[1]A3_Lipotype_Report_Levental QS-'!J$4:J$1514)*100</f>
        <v>0</v>
      </c>
      <c r="K1122">
        <f>'[1]A3_Lipotype_Report_Levental QS-'!K1122/SUM('[1]A3_Lipotype_Report_Levental QS-'!K$4:K$1514)*100</f>
        <v>0</v>
      </c>
      <c r="L1122">
        <f>'[1]A3_Lipotype_Report_Levental QS-'!L1122/SUM('[1]A3_Lipotype_Report_Levental QS-'!L$4:L$1514)*100</f>
        <v>0</v>
      </c>
      <c r="M1122">
        <f>'[1]A3_Lipotype_Report_Levental QS-'!M1122/SUM('[1]A3_Lipotype_Report_Levental QS-'!M$4:M$1514)*100</f>
        <v>0</v>
      </c>
      <c r="N1122">
        <f>'[1]A3_Lipotype_Report_Levental QS-'!N1122/SUM('[1]A3_Lipotype_Report_Levental QS-'!N$4:N$1514)*100</f>
        <v>0</v>
      </c>
      <c r="O1122">
        <f>'[1]A3_Lipotype_Report_Levental QS-'!R1122/SUM('[1]A3_Lipotype_Report_Levental QS-'!R$4:R$1514)*100</f>
        <v>0</v>
      </c>
      <c r="P1122">
        <f>'[1]A3_Lipotype_Report_Levental QS-'!S1122/SUM('[1]A3_Lipotype_Report_Levental QS-'!S$4:S$1514)*100</f>
        <v>0</v>
      </c>
      <c r="Q1122">
        <f>'[1]A3_Lipotype_Report_Levental QS-'!T1122/SUM('[1]A3_Lipotype_Report_Levental QS-'!T$4:T$1514)*100</f>
        <v>0</v>
      </c>
      <c r="R1122">
        <f>'[1]A3_Lipotype_Report_Levental QS-'!U1122/SUM('[1]A3_Lipotype_Report_Levental QS-'!U$4:U$1514)*100</f>
        <v>0</v>
      </c>
      <c r="S1122">
        <f>'[1]A3_Lipotype_Report_Levental QS-'!V1122/SUM('[1]A3_Lipotype_Report_Levental QS-'!V$4:V$1514)*100</f>
        <v>0</v>
      </c>
      <c r="T1122">
        <f>'[1]A3_Lipotype_Report_Levental QS-'!W1122/SUM('[1]A3_Lipotype_Report_Levental QS-'!W$4:W$1514)*100</f>
        <v>0</v>
      </c>
      <c r="U1122">
        <f>'[1]A3_Lipotype_Report_Levental QS-'!X1122/SUM('[1]A3_Lipotype_Report_Levental QS-'!X$4:X$1514)*100</f>
        <v>0</v>
      </c>
      <c r="V1122">
        <f>'[1]A3_Lipotype_Report_Levental QS-'!Y1122/SUM('[1]A3_Lipotype_Report_Levental QS-'!Y$4:Y$1514)*100</f>
        <v>0</v>
      </c>
      <c r="W1122">
        <f>'[1]A3_Lipotype_Report_Levental QS-'!Z1122/SUM('[1]A3_Lipotype_Report_Levental QS-'!Z$4:Z$1514)*100</f>
        <v>0</v>
      </c>
      <c r="X1122">
        <f>'[1]A3_Lipotype_Report_Levental QS-'!AA1122/SUM('[1]A3_Lipotype_Report_Levental QS-'!AA$4:AA$1514)*100</f>
        <v>0</v>
      </c>
      <c r="Y1122">
        <f>'[1]A3_Lipotype_Report_Levental QS-'!AB1122/SUM('[1]A3_Lipotype_Report_Levental QS-'!AB$4:AB$1514)*100</f>
        <v>0</v>
      </c>
      <c r="Z1122">
        <f>'[1]A3_Lipotype_Report_Levental QS-'!AC1122/SUM('[1]A3_Lipotype_Report_Levental QS-'!AC$4:AC$1514)*100</f>
        <v>5.8416856365475951E-4</v>
      </c>
      <c r="AA1122">
        <f>'[1]A3_Lipotype_Report_Levental QS-'!AG1122/SUM('[1]A3_Lipotype_Report_Levental QS-'!AG$4:AG$1514)*100</f>
        <v>0</v>
      </c>
      <c r="AB1122">
        <f>'[1]A3_Lipotype_Report_Levental QS-'!AH1122/SUM('[1]A3_Lipotype_Report_Levental QS-'!AH$4:AH$1514)*100</f>
        <v>0</v>
      </c>
      <c r="AC1122">
        <f>'[1]A3_Lipotype_Report_Levental QS-'!AI1122/SUM('[1]A3_Lipotype_Report_Levental QS-'!AI$4:AI$1514)*100</f>
        <v>0</v>
      </c>
      <c r="AD1122">
        <f>'[1]A3_Lipotype_Report_Levental QS-'!AJ1122/SUM('[1]A3_Lipotype_Report_Levental QS-'!AJ$4:AJ$1514)*100</f>
        <v>0</v>
      </c>
      <c r="AE1122">
        <f>'[1]A3_Lipotype_Report_Levental QS-'!AK1122/SUM('[1]A3_Lipotype_Report_Levental QS-'!AK$4:AK$1514)*100</f>
        <v>0</v>
      </c>
      <c r="AF1122">
        <f>'[1]A3_Lipotype_Report_Levental QS-'!AL1122/SUM('[1]A3_Lipotype_Report_Levental QS-'!AL$4:AL$1514)*100</f>
        <v>0</v>
      </c>
    </row>
    <row r="1123" spans="1:32" x14ac:dyDescent="0.2">
      <c r="A1123" t="s">
        <v>1201</v>
      </c>
      <c r="B1123" t="s">
        <v>1098</v>
      </c>
      <c r="C1123" t="s">
        <v>156</v>
      </c>
      <c r="D1123" t="s">
        <v>89</v>
      </c>
      <c r="E1123">
        <v>38</v>
      </c>
      <c r="F1123">
        <v>3</v>
      </c>
      <c r="G1123">
        <v>0</v>
      </c>
      <c r="I1123">
        <f>'[1]A3_Lipotype_Report_Levental QS-'!I1123/SUM('[1]A3_Lipotype_Report_Levental QS-'!I$4:I$1514)*100</f>
        <v>0</v>
      </c>
      <c r="J1123">
        <f>'[1]A3_Lipotype_Report_Levental QS-'!J1123/SUM('[1]A3_Lipotype_Report_Levental QS-'!J$4:J$1514)*100</f>
        <v>0</v>
      </c>
      <c r="K1123">
        <f>'[1]A3_Lipotype_Report_Levental QS-'!K1123/SUM('[1]A3_Lipotype_Report_Levental QS-'!K$4:K$1514)*100</f>
        <v>0</v>
      </c>
      <c r="L1123">
        <f>'[1]A3_Lipotype_Report_Levental QS-'!L1123/SUM('[1]A3_Lipotype_Report_Levental QS-'!L$4:L$1514)*100</f>
        <v>0</v>
      </c>
      <c r="M1123">
        <f>'[1]A3_Lipotype_Report_Levental QS-'!M1123/SUM('[1]A3_Lipotype_Report_Levental QS-'!M$4:M$1514)*100</f>
        <v>0</v>
      </c>
      <c r="N1123">
        <f>'[1]A3_Lipotype_Report_Levental QS-'!N1123/SUM('[1]A3_Lipotype_Report_Levental QS-'!N$4:N$1514)*100</f>
        <v>0</v>
      </c>
      <c r="O1123">
        <f>'[1]A3_Lipotype_Report_Levental QS-'!R1123/SUM('[1]A3_Lipotype_Report_Levental QS-'!R$4:R$1514)*100</f>
        <v>0</v>
      </c>
      <c r="P1123">
        <f>'[1]A3_Lipotype_Report_Levental QS-'!S1123/SUM('[1]A3_Lipotype_Report_Levental QS-'!S$4:S$1514)*100</f>
        <v>0</v>
      </c>
      <c r="Q1123">
        <f>'[1]A3_Lipotype_Report_Levental QS-'!T1123/SUM('[1]A3_Lipotype_Report_Levental QS-'!T$4:T$1514)*100</f>
        <v>0</v>
      </c>
      <c r="R1123">
        <f>'[1]A3_Lipotype_Report_Levental QS-'!U1123/SUM('[1]A3_Lipotype_Report_Levental QS-'!U$4:U$1514)*100</f>
        <v>0</v>
      </c>
      <c r="S1123">
        <f>'[1]A3_Lipotype_Report_Levental QS-'!V1123/SUM('[1]A3_Lipotype_Report_Levental QS-'!V$4:V$1514)*100</f>
        <v>0</v>
      </c>
      <c r="T1123">
        <f>'[1]A3_Lipotype_Report_Levental QS-'!W1123/SUM('[1]A3_Lipotype_Report_Levental QS-'!W$4:W$1514)*100</f>
        <v>0</v>
      </c>
      <c r="U1123">
        <f>'[1]A3_Lipotype_Report_Levental QS-'!X1123/SUM('[1]A3_Lipotype_Report_Levental QS-'!X$4:X$1514)*100</f>
        <v>0</v>
      </c>
      <c r="V1123">
        <f>'[1]A3_Lipotype_Report_Levental QS-'!Y1123/SUM('[1]A3_Lipotype_Report_Levental QS-'!Y$4:Y$1514)*100</f>
        <v>0</v>
      </c>
      <c r="W1123">
        <f>'[1]A3_Lipotype_Report_Levental QS-'!Z1123/SUM('[1]A3_Lipotype_Report_Levental QS-'!Z$4:Z$1514)*100</f>
        <v>0</v>
      </c>
      <c r="X1123">
        <f>'[1]A3_Lipotype_Report_Levental QS-'!AA1123/SUM('[1]A3_Lipotype_Report_Levental QS-'!AA$4:AA$1514)*100</f>
        <v>0</v>
      </c>
      <c r="Y1123">
        <f>'[1]A3_Lipotype_Report_Levental QS-'!AB1123/SUM('[1]A3_Lipotype_Report_Levental QS-'!AB$4:AB$1514)*100</f>
        <v>0</v>
      </c>
      <c r="Z1123">
        <f>'[1]A3_Lipotype_Report_Levental QS-'!AC1123/SUM('[1]A3_Lipotype_Report_Levental QS-'!AC$4:AC$1514)*100</f>
        <v>3.7656789989211939E-4</v>
      </c>
      <c r="AA1123">
        <f>'[1]A3_Lipotype_Report_Levental QS-'!AG1123/SUM('[1]A3_Lipotype_Report_Levental QS-'!AG$4:AG$1514)*100</f>
        <v>0</v>
      </c>
      <c r="AB1123">
        <f>'[1]A3_Lipotype_Report_Levental QS-'!AH1123/SUM('[1]A3_Lipotype_Report_Levental QS-'!AH$4:AH$1514)*100</f>
        <v>0</v>
      </c>
      <c r="AC1123">
        <f>'[1]A3_Lipotype_Report_Levental QS-'!AI1123/SUM('[1]A3_Lipotype_Report_Levental QS-'!AI$4:AI$1514)*100</f>
        <v>0</v>
      </c>
      <c r="AD1123">
        <f>'[1]A3_Lipotype_Report_Levental QS-'!AJ1123/SUM('[1]A3_Lipotype_Report_Levental QS-'!AJ$4:AJ$1514)*100</f>
        <v>0</v>
      </c>
      <c r="AE1123">
        <f>'[1]A3_Lipotype_Report_Levental QS-'!AK1123/SUM('[1]A3_Lipotype_Report_Levental QS-'!AK$4:AK$1514)*100</f>
        <v>0</v>
      </c>
      <c r="AF1123">
        <f>'[1]A3_Lipotype_Report_Levental QS-'!AL1123/SUM('[1]A3_Lipotype_Report_Levental QS-'!AL$4:AL$1514)*100</f>
        <v>0</v>
      </c>
    </row>
    <row r="1124" spans="1:32" x14ac:dyDescent="0.2">
      <c r="A1124" t="s">
        <v>1202</v>
      </c>
      <c r="B1124" t="s">
        <v>1098</v>
      </c>
      <c r="C1124" t="s">
        <v>156</v>
      </c>
      <c r="D1124" t="s">
        <v>89</v>
      </c>
      <c r="E1124">
        <v>38</v>
      </c>
      <c r="F1124">
        <v>4</v>
      </c>
      <c r="G1124">
        <v>0</v>
      </c>
      <c r="I1124">
        <f>'[1]A3_Lipotype_Report_Levental QS-'!I1124/SUM('[1]A3_Lipotype_Report_Levental QS-'!I$4:I$1514)*100</f>
        <v>0</v>
      </c>
      <c r="J1124">
        <f>'[1]A3_Lipotype_Report_Levental QS-'!J1124/SUM('[1]A3_Lipotype_Report_Levental QS-'!J$4:J$1514)*100</f>
        <v>0</v>
      </c>
      <c r="K1124">
        <f>'[1]A3_Lipotype_Report_Levental QS-'!K1124/SUM('[1]A3_Lipotype_Report_Levental QS-'!K$4:K$1514)*100</f>
        <v>0</v>
      </c>
      <c r="L1124">
        <f>'[1]A3_Lipotype_Report_Levental QS-'!L1124/SUM('[1]A3_Lipotype_Report_Levental QS-'!L$4:L$1514)*100</f>
        <v>0</v>
      </c>
      <c r="M1124">
        <f>'[1]A3_Lipotype_Report_Levental QS-'!M1124/SUM('[1]A3_Lipotype_Report_Levental QS-'!M$4:M$1514)*100</f>
        <v>0</v>
      </c>
      <c r="N1124">
        <f>'[1]A3_Lipotype_Report_Levental QS-'!N1124/SUM('[1]A3_Lipotype_Report_Levental QS-'!N$4:N$1514)*100</f>
        <v>0</v>
      </c>
      <c r="O1124">
        <f>'[1]A3_Lipotype_Report_Levental QS-'!R1124/SUM('[1]A3_Lipotype_Report_Levental QS-'!R$4:R$1514)*100</f>
        <v>0</v>
      </c>
      <c r="P1124">
        <f>'[1]A3_Lipotype_Report_Levental QS-'!S1124/SUM('[1]A3_Lipotype_Report_Levental QS-'!S$4:S$1514)*100</f>
        <v>0</v>
      </c>
      <c r="Q1124">
        <f>'[1]A3_Lipotype_Report_Levental QS-'!T1124/SUM('[1]A3_Lipotype_Report_Levental QS-'!T$4:T$1514)*100</f>
        <v>0</v>
      </c>
      <c r="R1124">
        <f>'[1]A3_Lipotype_Report_Levental QS-'!U1124/SUM('[1]A3_Lipotype_Report_Levental QS-'!U$4:U$1514)*100</f>
        <v>0</v>
      </c>
      <c r="S1124">
        <f>'[1]A3_Lipotype_Report_Levental QS-'!V1124/SUM('[1]A3_Lipotype_Report_Levental QS-'!V$4:V$1514)*100</f>
        <v>0</v>
      </c>
      <c r="T1124">
        <f>'[1]A3_Lipotype_Report_Levental QS-'!W1124/SUM('[1]A3_Lipotype_Report_Levental QS-'!W$4:W$1514)*100</f>
        <v>0</v>
      </c>
      <c r="U1124">
        <f>'[1]A3_Lipotype_Report_Levental QS-'!X1124/SUM('[1]A3_Lipotype_Report_Levental QS-'!X$4:X$1514)*100</f>
        <v>0</v>
      </c>
      <c r="V1124">
        <f>'[1]A3_Lipotype_Report_Levental QS-'!Y1124/SUM('[1]A3_Lipotype_Report_Levental QS-'!Y$4:Y$1514)*100</f>
        <v>0</v>
      </c>
      <c r="W1124">
        <f>'[1]A3_Lipotype_Report_Levental QS-'!Z1124/SUM('[1]A3_Lipotype_Report_Levental QS-'!Z$4:Z$1514)*100</f>
        <v>0</v>
      </c>
      <c r="X1124">
        <f>'[1]A3_Lipotype_Report_Levental QS-'!AA1124/SUM('[1]A3_Lipotype_Report_Levental QS-'!AA$4:AA$1514)*100</f>
        <v>0</v>
      </c>
      <c r="Y1124">
        <f>'[1]A3_Lipotype_Report_Levental QS-'!AB1124/SUM('[1]A3_Lipotype_Report_Levental QS-'!AB$4:AB$1514)*100</f>
        <v>0</v>
      </c>
      <c r="Z1124">
        <f>'[1]A3_Lipotype_Report_Levental QS-'!AC1124/SUM('[1]A3_Lipotype_Report_Levental QS-'!AC$4:AC$1514)*100</f>
        <v>0</v>
      </c>
      <c r="AA1124">
        <f>'[1]A3_Lipotype_Report_Levental QS-'!AG1124/SUM('[1]A3_Lipotype_Report_Levental QS-'!AG$4:AG$1514)*100</f>
        <v>0</v>
      </c>
      <c r="AB1124">
        <f>'[1]A3_Lipotype_Report_Levental QS-'!AH1124/SUM('[1]A3_Lipotype_Report_Levental QS-'!AH$4:AH$1514)*100</f>
        <v>0</v>
      </c>
      <c r="AC1124">
        <f>'[1]A3_Lipotype_Report_Levental QS-'!AI1124/SUM('[1]A3_Lipotype_Report_Levental QS-'!AI$4:AI$1514)*100</f>
        <v>0</v>
      </c>
      <c r="AD1124">
        <f>'[1]A3_Lipotype_Report_Levental QS-'!AJ1124/SUM('[1]A3_Lipotype_Report_Levental QS-'!AJ$4:AJ$1514)*100</f>
        <v>0</v>
      </c>
      <c r="AE1124">
        <f>'[1]A3_Lipotype_Report_Levental QS-'!AK1124/SUM('[1]A3_Lipotype_Report_Levental QS-'!AK$4:AK$1514)*100</f>
        <v>0</v>
      </c>
      <c r="AF1124">
        <f>'[1]A3_Lipotype_Report_Levental QS-'!AL1124/SUM('[1]A3_Lipotype_Report_Levental QS-'!AL$4:AL$1514)*100</f>
        <v>0</v>
      </c>
    </row>
    <row r="1125" spans="1:32" x14ac:dyDescent="0.2">
      <c r="A1125" t="s">
        <v>1203</v>
      </c>
      <c r="B1125" t="s">
        <v>1098</v>
      </c>
      <c r="C1125" t="s">
        <v>156</v>
      </c>
      <c r="D1125" t="s">
        <v>89</v>
      </c>
      <c r="E1125">
        <v>39</v>
      </c>
      <c r="F1125">
        <v>1</v>
      </c>
      <c r="G1125">
        <v>0</v>
      </c>
      <c r="I1125">
        <f>'[1]A3_Lipotype_Report_Levental QS-'!I1125/SUM('[1]A3_Lipotype_Report_Levental QS-'!I$4:I$1514)*100</f>
        <v>7.7631927000900644E-3</v>
      </c>
      <c r="J1125">
        <f>'[1]A3_Lipotype_Report_Levental QS-'!J1125/SUM('[1]A3_Lipotype_Report_Levental QS-'!J$4:J$1514)*100</f>
        <v>1.0907024430022965E-2</v>
      </c>
      <c r="K1125">
        <f>'[1]A3_Lipotype_Report_Levental QS-'!K1125/SUM('[1]A3_Lipotype_Report_Levental QS-'!K$4:K$1514)*100</f>
        <v>8.4427473596361755E-3</v>
      </c>
      <c r="L1125">
        <f>'[1]A3_Lipotype_Report_Levental QS-'!L1125/SUM('[1]A3_Lipotype_Report_Levental QS-'!L$4:L$1514)*100</f>
        <v>7.577977722035549E-3</v>
      </c>
      <c r="M1125">
        <f>'[1]A3_Lipotype_Report_Levental QS-'!M1125/SUM('[1]A3_Lipotype_Report_Levental QS-'!M$4:M$1514)*100</f>
        <v>9.5781158379845254E-3</v>
      </c>
      <c r="N1125">
        <f>'[1]A3_Lipotype_Report_Levental QS-'!N1125/SUM('[1]A3_Lipotype_Report_Levental QS-'!N$4:N$1514)*100</f>
        <v>1.0678168183405501E-2</v>
      </c>
      <c r="O1125">
        <f>'[1]A3_Lipotype_Report_Levental QS-'!R1125/SUM('[1]A3_Lipotype_Report_Levental QS-'!R$4:R$1514)*100</f>
        <v>8.8551385598777434E-3</v>
      </c>
      <c r="P1125">
        <f>'[1]A3_Lipotype_Report_Levental QS-'!S1125/SUM('[1]A3_Lipotype_Report_Levental QS-'!S$4:S$1514)*100</f>
        <v>9.0968164656079677E-3</v>
      </c>
      <c r="Q1125">
        <f>'[1]A3_Lipotype_Report_Levental QS-'!T1125/SUM('[1]A3_Lipotype_Report_Levental QS-'!T$4:T$1514)*100</f>
        <v>9.5179140496858029E-3</v>
      </c>
      <c r="R1125">
        <f>'[1]A3_Lipotype_Report_Levental QS-'!U1125/SUM('[1]A3_Lipotype_Report_Levental QS-'!U$4:U$1514)*100</f>
        <v>6.3967323443631071E-3</v>
      </c>
      <c r="S1125">
        <f>'[1]A3_Lipotype_Report_Levental QS-'!V1125/SUM('[1]A3_Lipotype_Report_Levental QS-'!V$4:V$1514)*100</f>
        <v>8.0122161499322116E-3</v>
      </c>
      <c r="T1125">
        <f>'[1]A3_Lipotype_Report_Levental QS-'!W1125/SUM('[1]A3_Lipotype_Report_Levental QS-'!W$4:W$1514)*100</f>
        <v>9.1336390125914824E-3</v>
      </c>
      <c r="U1125">
        <f>'[1]A3_Lipotype_Report_Levental QS-'!X1125/SUM('[1]A3_Lipotype_Report_Levental QS-'!X$4:X$1514)*100</f>
        <v>3.7214430456307995E-3</v>
      </c>
      <c r="V1125">
        <f>'[1]A3_Lipotype_Report_Levental QS-'!Y1125/SUM('[1]A3_Lipotype_Report_Levental QS-'!Y$4:Y$1514)*100</f>
        <v>4.9148443128822503E-3</v>
      </c>
      <c r="W1125">
        <f>'[1]A3_Lipotype_Report_Levental QS-'!Z1125/SUM('[1]A3_Lipotype_Report_Levental QS-'!Z$4:Z$1514)*100</f>
        <v>4.3230618922482193E-3</v>
      </c>
      <c r="X1125">
        <f>'[1]A3_Lipotype_Report_Levental QS-'!AA1125/SUM('[1]A3_Lipotype_Report_Levental QS-'!AA$4:AA$1514)*100</f>
        <v>4.0983277863649303E-3</v>
      </c>
      <c r="Y1125">
        <f>'[1]A3_Lipotype_Report_Levental QS-'!AB1125/SUM('[1]A3_Lipotype_Report_Levental QS-'!AB$4:AB$1514)*100</f>
        <v>6.3778425110443213E-3</v>
      </c>
      <c r="Z1125">
        <f>'[1]A3_Lipotype_Report_Levental QS-'!AC1125/SUM('[1]A3_Lipotype_Report_Levental QS-'!AC$4:AC$1514)*100</f>
        <v>4.0215126639096084E-3</v>
      </c>
      <c r="AA1125">
        <f>'[1]A3_Lipotype_Report_Levental QS-'!AG1125/SUM('[1]A3_Lipotype_Report_Levental QS-'!AG$4:AG$1514)*100</f>
        <v>4.9321229541888362E-3</v>
      </c>
      <c r="AB1125">
        <f>'[1]A3_Lipotype_Report_Levental QS-'!AH1125/SUM('[1]A3_Lipotype_Report_Levental QS-'!AH$4:AH$1514)*100</f>
        <v>5.9049635351025856E-3</v>
      </c>
      <c r="AC1125">
        <f>'[1]A3_Lipotype_Report_Levental QS-'!AI1125/SUM('[1]A3_Lipotype_Report_Levental QS-'!AI$4:AI$1514)*100</f>
        <v>4.7622177609868551E-3</v>
      </c>
      <c r="AD1125">
        <f>'[1]A3_Lipotype_Report_Levental QS-'!AJ1125/SUM('[1]A3_Lipotype_Report_Levental QS-'!AJ$4:AJ$1514)*100</f>
        <v>5.0334755502772039E-3</v>
      </c>
      <c r="AE1125">
        <f>'[1]A3_Lipotype_Report_Levental QS-'!AK1125/SUM('[1]A3_Lipotype_Report_Levental QS-'!AK$4:AK$1514)*100</f>
        <v>4.9743513742257252E-3</v>
      </c>
      <c r="AF1125">
        <f>'[1]A3_Lipotype_Report_Levental QS-'!AL1125/SUM('[1]A3_Lipotype_Report_Levental QS-'!AL$4:AL$1514)*100</f>
        <v>5.9139738409987527E-3</v>
      </c>
    </row>
    <row r="1126" spans="1:32" x14ac:dyDescent="0.2">
      <c r="A1126" t="s">
        <v>1204</v>
      </c>
      <c r="B1126" t="s">
        <v>1098</v>
      </c>
      <c r="C1126" t="s">
        <v>156</v>
      </c>
      <c r="D1126" t="s">
        <v>89</v>
      </c>
      <c r="E1126">
        <v>39</v>
      </c>
      <c r="F1126">
        <v>2</v>
      </c>
      <c r="G1126">
        <v>0</v>
      </c>
      <c r="I1126">
        <f>'[1]A3_Lipotype_Report_Levental QS-'!I1126/SUM('[1]A3_Lipotype_Report_Levental QS-'!I$4:I$1514)*100</f>
        <v>5.1625129431422676E-3</v>
      </c>
      <c r="J1126">
        <f>'[1]A3_Lipotype_Report_Levental QS-'!J1126/SUM('[1]A3_Lipotype_Report_Levental QS-'!J$4:J$1514)*100</f>
        <v>5.1486829202108441E-3</v>
      </c>
      <c r="K1126">
        <f>'[1]A3_Lipotype_Report_Levental QS-'!K1126/SUM('[1]A3_Lipotype_Report_Levental QS-'!K$4:K$1514)*100</f>
        <v>4.4551535137489157E-3</v>
      </c>
      <c r="L1126">
        <f>'[1]A3_Lipotype_Report_Levental QS-'!L1126/SUM('[1]A3_Lipotype_Report_Levental QS-'!L$4:L$1514)*100</f>
        <v>6.1283617442025474E-3</v>
      </c>
      <c r="M1126">
        <f>'[1]A3_Lipotype_Report_Levental QS-'!M1126/SUM('[1]A3_Lipotype_Report_Levental QS-'!M$4:M$1514)*100</f>
        <v>6.1261889798280176E-3</v>
      </c>
      <c r="N1126">
        <f>'[1]A3_Lipotype_Report_Levental QS-'!N1126/SUM('[1]A3_Lipotype_Report_Levental QS-'!N$4:N$1514)*100</f>
        <v>4.6382582461564964E-3</v>
      </c>
      <c r="O1126">
        <f>'[1]A3_Lipotype_Report_Levental QS-'!R1126/SUM('[1]A3_Lipotype_Report_Levental QS-'!R$4:R$1514)*100</f>
        <v>6.2109856927225551E-3</v>
      </c>
      <c r="P1126">
        <f>'[1]A3_Lipotype_Report_Levental QS-'!S1126/SUM('[1]A3_Lipotype_Report_Levental QS-'!S$4:S$1514)*100</f>
        <v>4.9777619851689497E-3</v>
      </c>
      <c r="Q1126">
        <f>'[1]A3_Lipotype_Report_Levental QS-'!T1126/SUM('[1]A3_Lipotype_Report_Levental QS-'!T$4:T$1514)*100</f>
        <v>4.8370582468262938E-3</v>
      </c>
      <c r="R1126">
        <f>'[1]A3_Lipotype_Report_Levental QS-'!U1126/SUM('[1]A3_Lipotype_Report_Levental QS-'!U$4:U$1514)*100</f>
        <v>4.3943458913790366E-3</v>
      </c>
      <c r="S1126">
        <f>'[1]A3_Lipotype_Report_Levental QS-'!V1126/SUM('[1]A3_Lipotype_Report_Levental QS-'!V$4:V$1514)*100</f>
        <v>4.9085044089638803E-3</v>
      </c>
      <c r="T1126">
        <f>'[1]A3_Lipotype_Report_Levental QS-'!W1126/SUM('[1]A3_Lipotype_Report_Levental QS-'!W$4:W$1514)*100</f>
        <v>6.0069756141625918E-3</v>
      </c>
      <c r="U1126">
        <f>'[1]A3_Lipotype_Report_Levental QS-'!X1126/SUM('[1]A3_Lipotype_Report_Levental QS-'!X$4:X$1514)*100</f>
        <v>3.3563857312756372E-3</v>
      </c>
      <c r="V1126">
        <f>'[1]A3_Lipotype_Report_Levental QS-'!Y1126/SUM('[1]A3_Lipotype_Report_Levental QS-'!Y$4:Y$1514)*100</f>
        <v>3.4199285996964765E-3</v>
      </c>
      <c r="W1126">
        <f>'[1]A3_Lipotype_Report_Levental QS-'!Z1126/SUM('[1]A3_Lipotype_Report_Levental QS-'!Z$4:Z$1514)*100</f>
        <v>4.1378989056828725E-3</v>
      </c>
      <c r="X1126">
        <f>'[1]A3_Lipotype_Report_Levental QS-'!AA1126/SUM('[1]A3_Lipotype_Report_Levental QS-'!AA$4:AA$1514)*100</f>
        <v>3.8675105226301859E-3</v>
      </c>
      <c r="Y1126">
        <f>'[1]A3_Lipotype_Report_Levental QS-'!AB1126/SUM('[1]A3_Lipotype_Report_Levental QS-'!AB$4:AB$1514)*100</f>
        <v>3.896878789475798E-3</v>
      </c>
      <c r="Z1126">
        <f>'[1]A3_Lipotype_Report_Levental QS-'!AC1126/SUM('[1]A3_Lipotype_Report_Levental QS-'!AC$4:AC$1514)*100</f>
        <v>4.5010733244845082E-3</v>
      </c>
      <c r="AA1126">
        <f>'[1]A3_Lipotype_Report_Levental QS-'!AG1126/SUM('[1]A3_Lipotype_Report_Levental QS-'!AG$4:AG$1514)*100</f>
        <v>5.8242709886577307E-3</v>
      </c>
      <c r="AB1126">
        <f>'[1]A3_Lipotype_Report_Levental QS-'!AH1126/SUM('[1]A3_Lipotype_Report_Levental QS-'!AH$4:AH$1514)*100</f>
        <v>6.6148135097011222E-3</v>
      </c>
      <c r="AC1126">
        <f>'[1]A3_Lipotype_Report_Levental QS-'!AI1126/SUM('[1]A3_Lipotype_Report_Levental QS-'!AI$4:AI$1514)*100</f>
        <v>4.504366716533599E-3</v>
      </c>
      <c r="AD1126">
        <f>'[1]A3_Lipotype_Report_Levental QS-'!AJ1126/SUM('[1]A3_Lipotype_Report_Levental QS-'!AJ$4:AJ$1514)*100</f>
        <v>4.180647748187263E-3</v>
      </c>
      <c r="AE1126">
        <f>'[1]A3_Lipotype_Report_Levental QS-'!AK1126/SUM('[1]A3_Lipotype_Report_Levental QS-'!AK$4:AK$1514)*100</f>
        <v>4.5945742763800496E-3</v>
      </c>
      <c r="AF1126">
        <f>'[1]A3_Lipotype_Report_Levental QS-'!AL1126/SUM('[1]A3_Lipotype_Report_Levental QS-'!AL$4:AL$1514)*100</f>
        <v>3.9219527269821006E-3</v>
      </c>
    </row>
    <row r="1127" spans="1:32" x14ac:dyDescent="0.2">
      <c r="A1127" t="s">
        <v>1205</v>
      </c>
      <c r="B1127" t="s">
        <v>1098</v>
      </c>
      <c r="C1127" t="s">
        <v>156</v>
      </c>
      <c r="D1127" t="s">
        <v>89</v>
      </c>
      <c r="E1127">
        <v>39</v>
      </c>
      <c r="F1127">
        <v>3</v>
      </c>
      <c r="G1127">
        <v>0</v>
      </c>
      <c r="I1127">
        <f>'[1]A3_Lipotype_Report_Levental QS-'!I1127/SUM('[1]A3_Lipotype_Report_Levental QS-'!I$4:I$1514)*100</f>
        <v>7.5830006543654209E-4</v>
      </c>
      <c r="J1127">
        <f>'[1]A3_Lipotype_Report_Levental QS-'!J1127/SUM('[1]A3_Lipotype_Report_Levental QS-'!J$4:J$1514)*100</f>
        <v>7.2368102276836532E-4</v>
      </c>
      <c r="K1127">
        <f>'[1]A3_Lipotype_Report_Levental QS-'!K1127/SUM('[1]A3_Lipotype_Report_Levental QS-'!K$4:K$1514)*100</f>
        <v>0</v>
      </c>
      <c r="L1127">
        <f>'[1]A3_Lipotype_Report_Levental QS-'!L1127/SUM('[1]A3_Lipotype_Report_Levental QS-'!L$4:L$1514)*100</f>
        <v>0</v>
      </c>
      <c r="M1127">
        <f>'[1]A3_Lipotype_Report_Levental QS-'!M1127/SUM('[1]A3_Lipotype_Report_Levental QS-'!M$4:M$1514)*100</f>
        <v>1.1798927371794471E-3</v>
      </c>
      <c r="N1127">
        <f>'[1]A3_Lipotype_Report_Levental QS-'!N1127/SUM('[1]A3_Lipotype_Report_Levental QS-'!N$4:N$1514)*100</f>
        <v>0</v>
      </c>
      <c r="O1127">
        <f>'[1]A3_Lipotype_Report_Levental QS-'!R1127/SUM('[1]A3_Lipotype_Report_Levental QS-'!R$4:R$1514)*100</f>
        <v>1.015623051024083E-3</v>
      </c>
      <c r="P1127">
        <f>'[1]A3_Lipotype_Report_Levental QS-'!S1127/SUM('[1]A3_Lipotype_Report_Levental QS-'!S$4:S$1514)*100</f>
        <v>8.4287880961128744E-4</v>
      </c>
      <c r="Q1127">
        <f>'[1]A3_Lipotype_Report_Levental QS-'!T1127/SUM('[1]A3_Lipotype_Report_Levental QS-'!T$4:T$1514)*100</f>
        <v>0</v>
      </c>
      <c r="R1127">
        <f>'[1]A3_Lipotype_Report_Levental QS-'!U1127/SUM('[1]A3_Lipotype_Report_Levental QS-'!U$4:U$1514)*100</f>
        <v>8.3248498987290595E-4</v>
      </c>
      <c r="S1127">
        <f>'[1]A3_Lipotype_Report_Levental QS-'!V1127/SUM('[1]A3_Lipotype_Report_Levental QS-'!V$4:V$1514)*100</f>
        <v>6.3345401150547494E-4</v>
      </c>
      <c r="T1127">
        <f>'[1]A3_Lipotype_Report_Levental QS-'!W1127/SUM('[1]A3_Lipotype_Report_Levental QS-'!W$4:W$1514)*100</f>
        <v>8.0703733652424134E-4</v>
      </c>
      <c r="U1127">
        <f>'[1]A3_Lipotype_Report_Levental QS-'!X1127/SUM('[1]A3_Lipotype_Report_Levental QS-'!X$4:X$1514)*100</f>
        <v>9.2749486612176617E-4</v>
      </c>
      <c r="V1127">
        <f>'[1]A3_Lipotype_Report_Levental QS-'!Y1127/SUM('[1]A3_Lipotype_Report_Levental QS-'!Y$4:Y$1514)*100</f>
        <v>0</v>
      </c>
      <c r="W1127">
        <f>'[1]A3_Lipotype_Report_Levental QS-'!Z1127/SUM('[1]A3_Lipotype_Report_Levental QS-'!Z$4:Z$1514)*100</f>
        <v>1.0732006349199513E-3</v>
      </c>
      <c r="X1127">
        <f>'[1]A3_Lipotype_Report_Levental QS-'!AA1127/SUM('[1]A3_Lipotype_Report_Levental QS-'!AA$4:AA$1514)*100</f>
        <v>0</v>
      </c>
      <c r="Y1127">
        <f>'[1]A3_Lipotype_Report_Levental QS-'!AB1127/SUM('[1]A3_Lipotype_Report_Levental QS-'!AB$4:AB$1514)*100</f>
        <v>6.7198948947100963E-4</v>
      </c>
      <c r="Z1127">
        <f>'[1]A3_Lipotype_Report_Levental QS-'!AC1127/SUM('[1]A3_Lipotype_Report_Levental QS-'!AC$4:AC$1514)*100</f>
        <v>0</v>
      </c>
      <c r="AA1127">
        <f>'[1]A3_Lipotype_Report_Levental QS-'!AG1127/SUM('[1]A3_Lipotype_Report_Levental QS-'!AG$4:AG$1514)*100</f>
        <v>1.9940835435275379E-3</v>
      </c>
      <c r="AB1127">
        <f>'[1]A3_Lipotype_Report_Levental QS-'!AH1127/SUM('[1]A3_Lipotype_Report_Levental QS-'!AH$4:AH$1514)*100</f>
        <v>7.5832844754546841E-4</v>
      </c>
      <c r="AC1127">
        <f>'[1]A3_Lipotype_Report_Levental QS-'!AI1127/SUM('[1]A3_Lipotype_Report_Levental QS-'!AI$4:AI$1514)*100</f>
        <v>8.4175704026600206E-4</v>
      </c>
      <c r="AD1127">
        <f>'[1]A3_Lipotype_Report_Levental QS-'!AJ1127/SUM('[1]A3_Lipotype_Report_Levental QS-'!AJ$4:AJ$1514)*100</f>
        <v>0</v>
      </c>
      <c r="AE1127">
        <f>'[1]A3_Lipotype_Report_Levental QS-'!AK1127/SUM('[1]A3_Lipotype_Report_Levental QS-'!AK$4:AK$1514)*100</f>
        <v>4.1508293129887482E-4</v>
      </c>
      <c r="AF1127">
        <f>'[1]A3_Lipotype_Report_Levental QS-'!AL1127/SUM('[1]A3_Lipotype_Report_Levental QS-'!AL$4:AL$1514)*100</f>
        <v>1.5377196723763665E-3</v>
      </c>
    </row>
    <row r="1128" spans="1:32" x14ac:dyDescent="0.2">
      <c r="A1128" t="s">
        <v>1206</v>
      </c>
      <c r="B1128" t="s">
        <v>1098</v>
      </c>
      <c r="C1128" t="s">
        <v>156</v>
      </c>
      <c r="D1128" t="s">
        <v>89</v>
      </c>
      <c r="E1128">
        <v>39</v>
      </c>
      <c r="F1128">
        <v>4</v>
      </c>
      <c r="G1128">
        <v>0</v>
      </c>
      <c r="I1128">
        <f>'[1]A3_Lipotype_Report_Levental QS-'!I1128/SUM('[1]A3_Lipotype_Report_Levental QS-'!I$4:I$1514)*100</f>
        <v>1.0418853281863984E-2</v>
      </c>
      <c r="J1128">
        <f>'[1]A3_Lipotype_Report_Levental QS-'!J1128/SUM('[1]A3_Lipotype_Report_Levental QS-'!J$4:J$1514)*100</f>
        <v>1.3021595099034987E-2</v>
      </c>
      <c r="K1128">
        <f>'[1]A3_Lipotype_Report_Levental QS-'!K1128/SUM('[1]A3_Lipotype_Report_Levental QS-'!K$4:K$1514)*100</f>
        <v>1.1577672109364522E-2</v>
      </c>
      <c r="L1128">
        <f>'[1]A3_Lipotype_Report_Levental QS-'!L1128/SUM('[1]A3_Lipotype_Report_Levental QS-'!L$4:L$1514)*100</f>
        <v>1.1723375232594903E-2</v>
      </c>
      <c r="M1128">
        <f>'[1]A3_Lipotype_Report_Levental QS-'!M1128/SUM('[1]A3_Lipotype_Report_Levental QS-'!M$4:M$1514)*100</f>
        <v>1.2354310694665622E-2</v>
      </c>
      <c r="N1128">
        <f>'[1]A3_Lipotype_Report_Levental QS-'!N1128/SUM('[1]A3_Lipotype_Report_Levental QS-'!N$4:N$1514)*100</f>
        <v>1.181423454388115E-2</v>
      </c>
      <c r="O1128">
        <f>'[1]A3_Lipotype_Report_Levental QS-'!R1128/SUM('[1]A3_Lipotype_Report_Levental QS-'!R$4:R$1514)*100</f>
        <v>1.0326353745087571E-2</v>
      </c>
      <c r="P1128">
        <f>'[1]A3_Lipotype_Report_Levental QS-'!S1128/SUM('[1]A3_Lipotype_Report_Levental QS-'!S$4:S$1514)*100</f>
        <v>9.7123932414351702E-3</v>
      </c>
      <c r="Q1128">
        <f>'[1]A3_Lipotype_Report_Levental QS-'!T1128/SUM('[1]A3_Lipotype_Report_Levental QS-'!T$4:T$1514)*100</f>
        <v>1.174915331044314E-2</v>
      </c>
      <c r="R1128">
        <f>'[1]A3_Lipotype_Report_Levental QS-'!U1128/SUM('[1]A3_Lipotype_Report_Levental QS-'!U$4:U$1514)*100</f>
        <v>1.0429142935095432E-2</v>
      </c>
      <c r="S1128">
        <f>'[1]A3_Lipotype_Report_Levental QS-'!V1128/SUM('[1]A3_Lipotype_Report_Levental QS-'!V$4:V$1514)*100</f>
        <v>1.0537671907716871E-2</v>
      </c>
      <c r="T1128">
        <f>'[1]A3_Lipotype_Report_Levental QS-'!W1128/SUM('[1]A3_Lipotype_Report_Levental QS-'!W$4:W$1514)*100</f>
        <v>1.114494133610628E-2</v>
      </c>
      <c r="U1128">
        <f>'[1]A3_Lipotype_Report_Levental QS-'!X1128/SUM('[1]A3_Lipotype_Report_Levental QS-'!X$4:X$1514)*100</f>
        <v>1.0563862514250377E-2</v>
      </c>
      <c r="V1128">
        <f>'[1]A3_Lipotype_Report_Levental QS-'!Y1128/SUM('[1]A3_Lipotype_Report_Levental QS-'!Y$4:Y$1514)*100</f>
        <v>1.1272804425128841E-2</v>
      </c>
      <c r="W1128">
        <f>'[1]A3_Lipotype_Report_Levental QS-'!Z1128/SUM('[1]A3_Lipotype_Report_Levental QS-'!Z$4:Z$1514)*100</f>
        <v>1.0478858279745306E-2</v>
      </c>
      <c r="X1128">
        <f>'[1]A3_Lipotype_Report_Levental QS-'!AA1128/SUM('[1]A3_Lipotype_Report_Levental QS-'!AA$4:AA$1514)*100</f>
        <v>9.3917021478470974E-3</v>
      </c>
      <c r="Y1128">
        <f>'[1]A3_Lipotype_Report_Levental QS-'!AB1128/SUM('[1]A3_Lipotype_Report_Levental QS-'!AB$4:AB$1514)*100</f>
        <v>9.4237494414558687E-3</v>
      </c>
      <c r="Z1128">
        <f>'[1]A3_Lipotype_Report_Levental QS-'!AC1128/SUM('[1]A3_Lipotype_Report_Levental QS-'!AC$4:AC$1514)*100</f>
        <v>1.1363676757967083E-2</v>
      </c>
      <c r="AA1128">
        <f>'[1]A3_Lipotype_Report_Levental QS-'!AG1128/SUM('[1]A3_Lipotype_Report_Levental QS-'!AG$4:AG$1514)*100</f>
        <v>1.0192761926772728E-2</v>
      </c>
      <c r="AB1128">
        <f>'[1]A3_Lipotype_Report_Levental QS-'!AH1128/SUM('[1]A3_Lipotype_Report_Levental QS-'!AH$4:AH$1514)*100</f>
        <v>9.7111477205473334E-3</v>
      </c>
      <c r="AC1128">
        <f>'[1]A3_Lipotype_Report_Levental QS-'!AI1128/SUM('[1]A3_Lipotype_Report_Levental QS-'!AI$4:AI$1514)*100</f>
        <v>1.1748046643015205E-2</v>
      </c>
      <c r="AD1128">
        <f>'[1]A3_Lipotype_Report_Levental QS-'!AJ1128/SUM('[1]A3_Lipotype_Report_Levental QS-'!AJ$4:AJ$1514)*100</f>
        <v>8.8274380429574483E-3</v>
      </c>
      <c r="AE1128">
        <f>'[1]A3_Lipotype_Report_Levental QS-'!AK1128/SUM('[1]A3_Lipotype_Report_Levental QS-'!AK$4:AK$1514)*100</f>
        <v>1.1109898476841309E-2</v>
      </c>
      <c r="AF1128">
        <f>'[1]A3_Lipotype_Report_Levental QS-'!AL1128/SUM('[1]A3_Lipotype_Report_Levental QS-'!AL$4:AL$1514)*100</f>
        <v>8.6990612249665117E-3</v>
      </c>
    </row>
    <row r="1129" spans="1:32" x14ac:dyDescent="0.2">
      <c r="A1129" t="s">
        <v>1207</v>
      </c>
      <c r="B1129" t="s">
        <v>1098</v>
      </c>
      <c r="C1129" t="s">
        <v>156</v>
      </c>
      <c r="D1129" t="s">
        <v>89</v>
      </c>
      <c r="E1129">
        <v>39</v>
      </c>
      <c r="F1129">
        <v>5</v>
      </c>
      <c r="G1129">
        <v>0</v>
      </c>
      <c r="I1129">
        <f>'[1]A3_Lipotype_Report_Levental QS-'!I1129/SUM('[1]A3_Lipotype_Report_Levental QS-'!I$4:I$1514)*100</f>
        <v>1.9798542653283509E-2</v>
      </c>
      <c r="J1129">
        <f>'[1]A3_Lipotype_Report_Levental QS-'!J1129/SUM('[1]A3_Lipotype_Report_Levental QS-'!J$4:J$1514)*100</f>
        <v>2.050382464936544E-2</v>
      </c>
      <c r="K1129">
        <f>'[1]A3_Lipotype_Report_Levental QS-'!K1129/SUM('[1]A3_Lipotype_Report_Levental QS-'!K$4:K$1514)*100</f>
        <v>2.1525769507101153E-2</v>
      </c>
      <c r="L1129">
        <f>'[1]A3_Lipotype_Report_Levental QS-'!L1129/SUM('[1]A3_Lipotype_Report_Levental QS-'!L$4:L$1514)*100</f>
        <v>1.9240205710528202E-2</v>
      </c>
      <c r="M1129">
        <f>'[1]A3_Lipotype_Report_Levental QS-'!M1129/SUM('[1]A3_Lipotype_Report_Levental QS-'!M$4:M$1514)*100</f>
        <v>2.2977838343097821E-2</v>
      </c>
      <c r="N1129">
        <f>'[1]A3_Lipotype_Report_Levental QS-'!N1129/SUM('[1]A3_Lipotype_Report_Levental QS-'!N$4:N$1514)*100</f>
        <v>1.7960658801556898E-2</v>
      </c>
      <c r="O1129">
        <f>'[1]A3_Lipotype_Report_Levental QS-'!R1129/SUM('[1]A3_Lipotype_Report_Levental QS-'!R$4:R$1514)*100</f>
        <v>2.2212146252548338E-2</v>
      </c>
      <c r="P1129">
        <f>'[1]A3_Lipotype_Report_Levental QS-'!S1129/SUM('[1]A3_Lipotype_Report_Levental QS-'!S$4:S$1514)*100</f>
        <v>2.0366797904737586E-2</v>
      </c>
      <c r="Q1129">
        <f>'[1]A3_Lipotype_Report_Levental QS-'!T1129/SUM('[1]A3_Lipotype_Report_Levental QS-'!T$4:T$1514)*100</f>
        <v>1.4685579954013917E-2</v>
      </c>
      <c r="R1129">
        <f>'[1]A3_Lipotype_Report_Levental QS-'!U1129/SUM('[1]A3_Lipotype_Report_Levental QS-'!U$4:U$1514)*100</f>
        <v>1.7494801101008133E-2</v>
      </c>
      <c r="S1129">
        <f>'[1]A3_Lipotype_Report_Levental QS-'!V1129/SUM('[1]A3_Lipotype_Report_Levental QS-'!V$4:V$1514)*100</f>
        <v>1.4840415777069503E-2</v>
      </c>
      <c r="T1129">
        <f>'[1]A3_Lipotype_Report_Levental QS-'!W1129/SUM('[1]A3_Lipotype_Report_Levental QS-'!W$4:W$1514)*100</f>
        <v>1.6773431152540385E-2</v>
      </c>
      <c r="U1129">
        <f>'[1]A3_Lipotype_Report_Levental QS-'!X1129/SUM('[1]A3_Lipotype_Report_Levental QS-'!X$4:X$1514)*100</f>
        <v>1.5712105828787831E-2</v>
      </c>
      <c r="V1129">
        <f>'[1]A3_Lipotype_Report_Levental QS-'!Y1129/SUM('[1]A3_Lipotype_Report_Levental QS-'!Y$4:Y$1514)*100</f>
        <v>2.2182179053090053E-2</v>
      </c>
      <c r="W1129">
        <f>'[1]A3_Lipotype_Report_Levental QS-'!Z1129/SUM('[1]A3_Lipotype_Report_Levental QS-'!Z$4:Z$1514)*100</f>
        <v>2.3764452819027254E-2</v>
      </c>
      <c r="X1129">
        <f>'[1]A3_Lipotype_Report_Levental QS-'!AA1129/SUM('[1]A3_Lipotype_Report_Levental QS-'!AA$4:AA$1514)*100</f>
        <v>1.6899904362663677E-2</v>
      </c>
      <c r="Y1129">
        <f>'[1]A3_Lipotype_Report_Levental QS-'!AB1129/SUM('[1]A3_Lipotype_Report_Levental QS-'!AB$4:AB$1514)*100</f>
        <v>1.7870270743644636E-2</v>
      </c>
      <c r="Z1129">
        <f>'[1]A3_Lipotype_Report_Levental QS-'!AC1129/SUM('[1]A3_Lipotype_Report_Levental QS-'!AC$4:AC$1514)*100</f>
        <v>1.9819063726985036E-2</v>
      </c>
      <c r="AA1129">
        <f>'[1]A3_Lipotype_Report_Levental QS-'!AG1129/SUM('[1]A3_Lipotype_Report_Levental QS-'!AG$4:AG$1514)*100</f>
        <v>1.8602347503809052E-2</v>
      </c>
      <c r="AB1129">
        <f>'[1]A3_Lipotype_Report_Levental QS-'!AH1129/SUM('[1]A3_Lipotype_Report_Levental QS-'!AH$4:AH$1514)*100</f>
        <v>1.8905403071351912E-2</v>
      </c>
      <c r="AC1129">
        <f>'[1]A3_Lipotype_Report_Levental QS-'!AI1129/SUM('[1]A3_Lipotype_Report_Levental QS-'!AI$4:AI$1514)*100</f>
        <v>2.089177507579552E-2</v>
      </c>
      <c r="AD1129">
        <f>'[1]A3_Lipotype_Report_Levental QS-'!AJ1129/SUM('[1]A3_Lipotype_Report_Levental QS-'!AJ$4:AJ$1514)*100</f>
        <v>1.8782124271402117E-2</v>
      </c>
      <c r="AE1129">
        <f>'[1]A3_Lipotype_Report_Levental QS-'!AK1129/SUM('[1]A3_Lipotype_Report_Levental QS-'!AK$4:AK$1514)*100</f>
        <v>1.761953344886542E-2</v>
      </c>
      <c r="AF1129">
        <f>'[1]A3_Lipotype_Report_Levental QS-'!AL1129/SUM('[1]A3_Lipotype_Report_Levental QS-'!AL$4:AL$1514)*100</f>
        <v>1.9288976496167891E-2</v>
      </c>
    </row>
    <row r="1130" spans="1:32" x14ac:dyDescent="0.2">
      <c r="A1130" t="s">
        <v>1208</v>
      </c>
      <c r="B1130" t="s">
        <v>1098</v>
      </c>
      <c r="C1130" t="s">
        <v>156</v>
      </c>
      <c r="D1130" t="s">
        <v>89</v>
      </c>
      <c r="E1130">
        <v>39</v>
      </c>
      <c r="F1130">
        <v>6</v>
      </c>
      <c r="G1130">
        <v>0</v>
      </c>
      <c r="I1130">
        <f>'[1]A3_Lipotype_Report_Levental QS-'!I1130/SUM('[1]A3_Lipotype_Report_Levental QS-'!I$4:I$1514)*100</f>
        <v>0</v>
      </c>
      <c r="J1130">
        <f>'[1]A3_Lipotype_Report_Levental QS-'!J1130/SUM('[1]A3_Lipotype_Report_Levental QS-'!J$4:J$1514)*100</f>
        <v>2.5191292420143931E-2</v>
      </c>
      <c r="K1130">
        <f>'[1]A3_Lipotype_Report_Levental QS-'!K1130/SUM('[1]A3_Lipotype_Report_Levental QS-'!K$4:K$1514)*100</f>
        <v>0</v>
      </c>
      <c r="L1130">
        <f>'[1]A3_Lipotype_Report_Levental QS-'!L1130/SUM('[1]A3_Lipotype_Report_Levental QS-'!L$4:L$1514)*100</f>
        <v>2.4167611515072757E-2</v>
      </c>
      <c r="M1130">
        <f>'[1]A3_Lipotype_Report_Levental QS-'!M1130/SUM('[1]A3_Lipotype_Report_Levental QS-'!M$4:M$1514)*100</f>
        <v>0</v>
      </c>
      <c r="N1130">
        <f>'[1]A3_Lipotype_Report_Levental QS-'!N1130/SUM('[1]A3_Lipotype_Report_Levental QS-'!N$4:N$1514)*100</f>
        <v>2.6467459442527274E-2</v>
      </c>
      <c r="O1130">
        <f>'[1]A3_Lipotype_Report_Levental QS-'!R1130/SUM('[1]A3_Lipotype_Report_Levental QS-'!R$4:R$1514)*100</f>
        <v>0</v>
      </c>
      <c r="P1130">
        <f>'[1]A3_Lipotype_Report_Levental QS-'!S1130/SUM('[1]A3_Lipotype_Report_Levental QS-'!S$4:S$1514)*100</f>
        <v>1.8355485275619882E-2</v>
      </c>
      <c r="Q1130">
        <f>'[1]A3_Lipotype_Report_Levental QS-'!T1130/SUM('[1]A3_Lipotype_Report_Levental QS-'!T$4:T$1514)*100</f>
        <v>1.4957382480082054E-2</v>
      </c>
      <c r="R1130">
        <f>'[1]A3_Lipotype_Report_Levental QS-'!U1130/SUM('[1]A3_Lipotype_Report_Levental QS-'!U$4:U$1514)*100</f>
        <v>2.4850765919030036E-2</v>
      </c>
      <c r="S1130">
        <f>'[1]A3_Lipotype_Report_Levental QS-'!V1130/SUM('[1]A3_Lipotype_Report_Levental QS-'!V$4:V$1514)*100</f>
        <v>2.3545804420789986E-2</v>
      </c>
      <c r="T1130">
        <f>'[1]A3_Lipotype_Report_Levental QS-'!W1130/SUM('[1]A3_Lipotype_Report_Levental QS-'!W$4:W$1514)*100</f>
        <v>2.3318013510297005E-2</v>
      </c>
      <c r="U1130">
        <f>'[1]A3_Lipotype_Report_Levental QS-'!X1130/SUM('[1]A3_Lipotype_Report_Levental QS-'!X$4:X$1514)*100</f>
        <v>2.4364443084281012E-2</v>
      </c>
      <c r="V1130">
        <f>'[1]A3_Lipotype_Report_Levental QS-'!Y1130/SUM('[1]A3_Lipotype_Report_Levental QS-'!Y$4:Y$1514)*100</f>
        <v>1.7138570304425157E-2</v>
      </c>
      <c r="W1130">
        <f>'[1]A3_Lipotype_Report_Levental QS-'!Z1130/SUM('[1]A3_Lipotype_Report_Levental QS-'!Z$4:Z$1514)*100</f>
        <v>2.7498964868022429E-2</v>
      </c>
      <c r="X1130">
        <f>'[1]A3_Lipotype_Report_Levental QS-'!AA1130/SUM('[1]A3_Lipotype_Report_Levental QS-'!AA$4:AA$1514)*100</f>
        <v>1.4303818752314129E-2</v>
      </c>
      <c r="Y1130">
        <f>'[1]A3_Lipotype_Report_Levental QS-'!AB1130/SUM('[1]A3_Lipotype_Report_Levental QS-'!AB$4:AB$1514)*100</f>
        <v>2.3107570886082264E-2</v>
      </c>
      <c r="Z1130">
        <f>'[1]A3_Lipotype_Report_Levental QS-'!AC1130/SUM('[1]A3_Lipotype_Report_Levental QS-'!AC$4:AC$1514)*100</f>
        <v>2.4443328283072541E-2</v>
      </c>
      <c r="AA1130">
        <f>'[1]A3_Lipotype_Report_Levental QS-'!AG1130/SUM('[1]A3_Lipotype_Report_Levental QS-'!AG$4:AG$1514)*100</f>
        <v>2.3026538066161922E-2</v>
      </c>
      <c r="AB1130">
        <f>'[1]A3_Lipotype_Report_Levental QS-'!AH1130/SUM('[1]A3_Lipotype_Report_Levental QS-'!AH$4:AH$1514)*100</f>
        <v>1.9295615538442917E-2</v>
      </c>
      <c r="AC1130">
        <f>'[1]A3_Lipotype_Report_Levental QS-'!AI1130/SUM('[1]A3_Lipotype_Report_Levental QS-'!AI$4:AI$1514)*100</f>
        <v>2.151011915331702E-2</v>
      </c>
      <c r="AD1130">
        <f>'[1]A3_Lipotype_Report_Levental QS-'!AJ1130/SUM('[1]A3_Lipotype_Report_Levental QS-'!AJ$4:AJ$1514)*100</f>
        <v>2.3233106533768297E-2</v>
      </c>
      <c r="AE1130">
        <f>'[1]A3_Lipotype_Report_Levental QS-'!AK1130/SUM('[1]A3_Lipotype_Report_Levental QS-'!AK$4:AK$1514)*100</f>
        <v>2.4130544309862837E-2</v>
      </c>
      <c r="AF1130">
        <f>'[1]A3_Lipotype_Report_Levental QS-'!AL1130/SUM('[1]A3_Lipotype_Report_Levental QS-'!AL$4:AL$1514)*100</f>
        <v>1.7193266255617953E-2</v>
      </c>
    </row>
    <row r="1131" spans="1:32" x14ac:dyDescent="0.2">
      <c r="A1131" t="s">
        <v>1209</v>
      </c>
      <c r="B1131" t="s">
        <v>1098</v>
      </c>
      <c r="C1131" t="s">
        <v>156</v>
      </c>
      <c r="D1131" t="s">
        <v>89</v>
      </c>
      <c r="E1131">
        <v>39</v>
      </c>
      <c r="F1131">
        <v>7</v>
      </c>
      <c r="G1131">
        <v>0</v>
      </c>
      <c r="I1131">
        <f>'[1]A3_Lipotype_Report_Levental QS-'!I1131/SUM('[1]A3_Lipotype_Report_Levental QS-'!I$4:I$1514)*100</f>
        <v>0</v>
      </c>
      <c r="J1131">
        <f>'[1]A3_Lipotype_Report_Levental QS-'!J1131/SUM('[1]A3_Lipotype_Report_Levental QS-'!J$4:J$1514)*100</f>
        <v>0</v>
      </c>
      <c r="K1131">
        <f>'[1]A3_Lipotype_Report_Levental QS-'!K1131/SUM('[1]A3_Lipotype_Report_Levental QS-'!K$4:K$1514)*100</f>
        <v>0</v>
      </c>
      <c r="L1131">
        <f>'[1]A3_Lipotype_Report_Levental QS-'!L1131/SUM('[1]A3_Lipotype_Report_Levental QS-'!L$4:L$1514)*100</f>
        <v>0</v>
      </c>
      <c r="M1131">
        <f>'[1]A3_Lipotype_Report_Levental QS-'!M1131/SUM('[1]A3_Lipotype_Report_Levental QS-'!M$4:M$1514)*100</f>
        <v>0</v>
      </c>
      <c r="N1131">
        <f>'[1]A3_Lipotype_Report_Levental QS-'!N1131/SUM('[1]A3_Lipotype_Report_Levental QS-'!N$4:N$1514)*100</f>
        <v>0</v>
      </c>
      <c r="O1131">
        <f>'[1]A3_Lipotype_Report_Levental QS-'!R1131/SUM('[1]A3_Lipotype_Report_Levental QS-'!R$4:R$1514)*100</f>
        <v>0</v>
      </c>
      <c r="P1131">
        <f>'[1]A3_Lipotype_Report_Levental QS-'!S1131/SUM('[1]A3_Lipotype_Report_Levental QS-'!S$4:S$1514)*100</f>
        <v>0</v>
      </c>
      <c r="Q1131">
        <f>'[1]A3_Lipotype_Report_Levental QS-'!T1131/SUM('[1]A3_Lipotype_Report_Levental QS-'!T$4:T$1514)*100</f>
        <v>5.2002285549853462E-3</v>
      </c>
      <c r="R1131">
        <f>'[1]A3_Lipotype_Report_Levental QS-'!U1131/SUM('[1]A3_Lipotype_Report_Levental QS-'!U$4:U$1514)*100</f>
        <v>0</v>
      </c>
      <c r="S1131">
        <f>'[1]A3_Lipotype_Report_Levental QS-'!V1131/SUM('[1]A3_Lipotype_Report_Levental QS-'!V$4:V$1514)*100</f>
        <v>0</v>
      </c>
      <c r="T1131">
        <f>'[1]A3_Lipotype_Report_Levental QS-'!W1131/SUM('[1]A3_Lipotype_Report_Levental QS-'!W$4:W$1514)*100</f>
        <v>0</v>
      </c>
      <c r="U1131">
        <f>'[1]A3_Lipotype_Report_Levental QS-'!X1131/SUM('[1]A3_Lipotype_Report_Levental QS-'!X$4:X$1514)*100</f>
        <v>0</v>
      </c>
      <c r="V1131">
        <f>'[1]A3_Lipotype_Report_Levental QS-'!Y1131/SUM('[1]A3_Lipotype_Report_Levental QS-'!Y$4:Y$1514)*100</f>
        <v>0</v>
      </c>
      <c r="W1131">
        <f>'[1]A3_Lipotype_Report_Levental QS-'!Z1131/SUM('[1]A3_Lipotype_Report_Levental QS-'!Z$4:Z$1514)*100</f>
        <v>0</v>
      </c>
      <c r="X1131">
        <f>'[1]A3_Lipotype_Report_Levental QS-'!AA1131/SUM('[1]A3_Lipotype_Report_Levental QS-'!AA$4:AA$1514)*100</f>
        <v>0</v>
      </c>
      <c r="Y1131">
        <f>'[1]A3_Lipotype_Report_Levental QS-'!AB1131/SUM('[1]A3_Lipotype_Report_Levental QS-'!AB$4:AB$1514)*100</f>
        <v>0</v>
      </c>
      <c r="Z1131">
        <f>'[1]A3_Lipotype_Report_Levental QS-'!AC1131/SUM('[1]A3_Lipotype_Report_Levental QS-'!AC$4:AC$1514)*100</f>
        <v>0</v>
      </c>
      <c r="AA1131">
        <f>'[1]A3_Lipotype_Report_Levental QS-'!AG1131/SUM('[1]A3_Lipotype_Report_Levental QS-'!AG$4:AG$1514)*100</f>
        <v>0</v>
      </c>
      <c r="AB1131">
        <f>'[1]A3_Lipotype_Report_Levental QS-'!AH1131/SUM('[1]A3_Lipotype_Report_Levental QS-'!AH$4:AH$1514)*100</f>
        <v>0</v>
      </c>
      <c r="AC1131">
        <f>'[1]A3_Lipotype_Report_Levental QS-'!AI1131/SUM('[1]A3_Lipotype_Report_Levental QS-'!AI$4:AI$1514)*100</f>
        <v>0</v>
      </c>
      <c r="AD1131">
        <f>'[1]A3_Lipotype_Report_Levental QS-'!AJ1131/SUM('[1]A3_Lipotype_Report_Levental QS-'!AJ$4:AJ$1514)*100</f>
        <v>0</v>
      </c>
      <c r="AE1131">
        <f>'[1]A3_Lipotype_Report_Levental QS-'!AK1131/SUM('[1]A3_Lipotype_Report_Levental QS-'!AK$4:AK$1514)*100</f>
        <v>0</v>
      </c>
      <c r="AF1131">
        <f>'[1]A3_Lipotype_Report_Levental QS-'!AL1131/SUM('[1]A3_Lipotype_Report_Levental QS-'!AL$4:AL$1514)*100</f>
        <v>0</v>
      </c>
    </row>
    <row r="1132" spans="1:32" x14ac:dyDescent="0.2">
      <c r="A1132" t="s">
        <v>1210</v>
      </c>
      <c r="B1132" t="s">
        <v>1098</v>
      </c>
      <c r="C1132" t="s">
        <v>156</v>
      </c>
      <c r="D1132" t="s">
        <v>89</v>
      </c>
      <c r="E1132">
        <v>41</v>
      </c>
      <c r="F1132">
        <v>2</v>
      </c>
      <c r="G1132">
        <v>0</v>
      </c>
      <c r="I1132">
        <f>'[1]A3_Lipotype_Report_Levental QS-'!I1132/SUM('[1]A3_Lipotype_Report_Levental QS-'!I$4:I$1514)*100</f>
        <v>7.3014577070344667E-4</v>
      </c>
      <c r="J1132">
        <f>'[1]A3_Lipotype_Report_Levental QS-'!J1132/SUM('[1]A3_Lipotype_Report_Levental QS-'!J$4:J$1514)*100</f>
        <v>9.3494252145274071E-4</v>
      </c>
      <c r="K1132">
        <f>'[1]A3_Lipotype_Report_Levental QS-'!K1132/SUM('[1]A3_Lipotype_Report_Levental QS-'!K$4:K$1514)*100</f>
        <v>1.0046374249930326E-3</v>
      </c>
      <c r="L1132">
        <f>'[1]A3_Lipotype_Report_Levental QS-'!L1132/SUM('[1]A3_Lipotype_Report_Levental QS-'!L$4:L$1514)*100</f>
        <v>9.3587259403234613E-4</v>
      </c>
      <c r="M1132">
        <f>'[1]A3_Lipotype_Report_Levental QS-'!M1132/SUM('[1]A3_Lipotype_Report_Levental QS-'!M$4:M$1514)*100</f>
        <v>7.1743661540492169E-4</v>
      </c>
      <c r="N1132">
        <f>'[1]A3_Lipotype_Report_Levental QS-'!N1132/SUM('[1]A3_Lipotype_Report_Levental QS-'!N$4:N$1514)*100</f>
        <v>7.8852262603237638E-4</v>
      </c>
      <c r="O1132">
        <f>'[1]A3_Lipotype_Report_Levental QS-'!R1132/SUM('[1]A3_Lipotype_Report_Levental QS-'!R$4:R$1514)*100</f>
        <v>9.0788855104305996E-4</v>
      </c>
      <c r="P1132">
        <f>'[1]A3_Lipotype_Report_Levental QS-'!S1132/SUM('[1]A3_Lipotype_Report_Levental QS-'!S$4:S$1514)*100</f>
        <v>8.3091473867055114E-4</v>
      </c>
      <c r="Q1132">
        <f>'[1]A3_Lipotype_Report_Levental QS-'!T1132/SUM('[1]A3_Lipotype_Report_Levental QS-'!T$4:T$1514)*100</f>
        <v>1.1856797148677291E-3</v>
      </c>
      <c r="R1132">
        <f>'[1]A3_Lipotype_Report_Levental QS-'!U1132/SUM('[1]A3_Lipotype_Report_Levental QS-'!U$4:U$1514)*100</f>
        <v>7.355171803996171E-4</v>
      </c>
      <c r="S1132">
        <f>'[1]A3_Lipotype_Report_Levental QS-'!V1132/SUM('[1]A3_Lipotype_Report_Levental QS-'!V$4:V$1514)*100</f>
        <v>9.1937031633228575E-4</v>
      </c>
      <c r="T1132">
        <f>'[1]A3_Lipotype_Report_Levental QS-'!W1132/SUM('[1]A3_Lipotype_Report_Levental QS-'!W$4:W$1514)*100</f>
        <v>9.8678584991967197E-4</v>
      </c>
      <c r="U1132">
        <f>'[1]A3_Lipotype_Report_Levental QS-'!X1132/SUM('[1]A3_Lipotype_Report_Levental QS-'!X$4:X$1514)*100</f>
        <v>7.7423990547374809E-4</v>
      </c>
      <c r="V1132">
        <f>'[1]A3_Lipotype_Report_Levental QS-'!Y1132/SUM('[1]A3_Lipotype_Report_Levental QS-'!Y$4:Y$1514)*100</f>
        <v>7.6995310327825734E-4</v>
      </c>
      <c r="W1132">
        <f>'[1]A3_Lipotype_Report_Levental QS-'!Z1132/SUM('[1]A3_Lipotype_Report_Levental QS-'!Z$4:Z$1514)*100</f>
        <v>9.6460833656401412E-4</v>
      </c>
      <c r="X1132">
        <f>'[1]A3_Lipotype_Report_Levental QS-'!AA1132/SUM('[1]A3_Lipotype_Report_Levental QS-'!AA$4:AA$1514)*100</f>
        <v>8.7778002695715633E-4</v>
      </c>
      <c r="Y1132">
        <f>'[1]A3_Lipotype_Report_Levental QS-'!AB1132/SUM('[1]A3_Lipotype_Report_Levental QS-'!AB$4:AB$1514)*100</f>
        <v>6.6961679560016262E-4</v>
      </c>
      <c r="Z1132">
        <f>'[1]A3_Lipotype_Report_Levental QS-'!AC1132/SUM('[1]A3_Lipotype_Report_Levental QS-'!AC$4:AC$1514)*100</f>
        <v>7.1963078845772323E-4</v>
      </c>
      <c r="AA1132">
        <f>'[1]A3_Lipotype_Report_Levental QS-'!AG1132/SUM('[1]A3_Lipotype_Report_Levental QS-'!AG$4:AG$1514)*100</f>
        <v>1.0621926203305753E-3</v>
      </c>
      <c r="AB1132">
        <f>'[1]A3_Lipotype_Report_Levental QS-'!AH1132/SUM('[1]A3_Lipotype_Report_Levental QS-'!AH$4:AH$1514)*100</f>
        <v>7.7924144460126874E-4</v>
      </c>
      <c r="AC1132">
        <f>'[1]A3_Lipotype_Report_Levental QS-'!AI1132/SUM('[1]A3_Lipotype_Report_Levental QS-'!AI$4:AI$1514)*100</f>
        <v>8.5302241020821597E-4</v>
      </c>
      <c r="AD1132">
        <f>'[1]A3_Lipotype_Report_Levental QS-'!AJ1132/SUM('[1]A3_Lipotype_Report_Levental QS-'!AJ$4:AJ$1514)*100</f>
        <v>9.531508895622478E-4</v>
      </c>
      <c r="AE1132">
        <f>'[1]A3_Lipotype_Report_Levental QS-'!AK1132/SUM('[1]A3_Lipotype_Report_Levental QS-'!AK$4:AK$1514)*100</f>
        <v>7.4012901427160469E-4</v>
      </c>
      <c r="AF1132">
        <f>'[1]A3_Lipotype_Report_Levental QS-'!AL1132/SUM('[1]A3_Lipotype_Report_Levental QS-'!AL$4:AL$1514)*100</f>
        <v>8.4211046627907912E-4</v>
      </c>
    </row>
    <row r="1133" spans="1:32" x14ac:dyDescent="0.2">
      <c r="A1133" t="s">
        <v>1211</v>
      </c>
      <c r="B1133" t="s">
        <v>1098</v>
      </c>
      <c r="C1133" t="s">
        <v>156</v>
      </c>
      <c r="D1133" t="s">
        <v>89</v>
      </c>
      <c r="E1133">
        <v>33</v>
      </c>
      <c r="F1133">
        <v>2</v>
      </c>
      <c r="G1133">
        <v>0</v>
      </c>
      <c r="I1133">
        <f>'[1]A3_Lipotype_Report_Levental QS-'!I1133/SUM('[1]A3_Lipotype_Report_Levental QS-'!I$4:I$1514)*100</f>
        <v>0</v>
      </c>
      <c r="J1133">
        <f>'[1]A3_Lipotype_Report_Levental QS-'!J1133/SUM('[1]A3_Lipotype_Report_Levental QS-'!J$4:J$1514)*100</f>
        <v>0</v>
      </c>
      <c r="K1133">
        <f>'[1]A3_Lipotype_Report_Levental QS-'!K1133/SUM('[1]A3_Lipotype_Report_Levental QS-'!K$4:K$1514)*100</f>
        <v>0</v>
      </c>
      <c r="L1133">
        <f>'[1]A3_Lipotype_Report_Levental QS-'!L1133/SUM('[1]A3_Lipotype_Report_Levental QS-'!L$4:L$1514)*100</f>
        <v>0</v>
      </c>
      <c r="M1133">
        <f>'[1]A3_Lipotype_Report_Levental QS-'!M1133/SUM('[1]A3_Lipotype_Report_Levental QS-'!M$4:M$1514)*100</f>
        <v>0</v>
      </c>
      <c r="N1133">
        <f>'[1]A3_Lipotype_Report_Levental QS-'!N1133/SUM('[1]A3_Lipotype_Report_Levental QS-'!N$4:N$1514)*100</f>
        <v>0</v>
      </c>
      <c r="O1133">
        <f>'[1]A3_Lipotype_Report_Levental QS-'!R1133/SUM('[1]A3_Lipotype_Report_Levental QS-'!R$4:R$1514)*100</f>
        <v>0</v>
      </c>
      <c r="P1133">
        <f>'[1]A3_Lipotype_Report_Levental QS-'!S1133/SUM('[1]A3_Lipotype_Report_Levental QS-'!S$4:S$1514)*100</f>
        <v>0</v>
      </c>
      <c r="Q1133">
        <f>'[1]A3_Lipotype_Report_Levental QS-'!T1133/SUM('[1]A3_Lipotype_Report_Levental QS-'!T$4:T$1514)*100</f>
        <v>0</v>
      </c>
      <c r="R1133">
        <f>'[1]A3_Lipotype_Report_Levental QS-'!U1133/SUM('[1]A3_Lipotype_Report_Levental QS-'!U$4:U$1514)*100</f>
        <v>2.8215522275491832E-4</v>
      </c>
      <c r="S1133">
        <f>'[1]A3_Lipotype_Report_Levental QS-'!V1133/SUM('[1]A3_Lipotype_Report_Levental QS-'!V$4:V$1514)*100</f>
        <v>0</v>
      </c>
      <c r="T1133">
        <f>'[1]A3_Lipotype_Report_Levental QS-'!W1133/SUM('[1]A3_Lipotype_Report_Levental QS-'!W$4:W$1514)*100</f>
        <v>0</v>
      </c>
      <c r="U1133">
        <f>'[1]A3_Lipotype_Report_Levental QS-'!X1133/SUM('[1]A3_Lipotype_Report_Levental QS-'!X$4:X$1514)*100</f>
        <v>0</v>
      </c>
      <c r="V1133">
        <f>'[1]A3_Lipotype_Report_Levental QS-'!Y1133/SUM('[1]A3_Lipotype_Report_Levental QS-'!Y$4:Y$1514)*100</f>
        <v>3.5407088736321031E-4</v>
      </c>
      <c r="W1133">
        <f>'[1]A3_Lipotype_Report_Levental QS-'!Z1133/SUM('[1]A3_Lipotype_Report_Levental QS-'!Z$4:Z$1514)*100</f>
        <v>0</v>
      </c>
      <c r="X1133">
        <f>'[1]A3_Lipotype_Report_Levental QS-'!AA1133/SUM('[1]A3_Lipotype_Report_Levental QS-'!AA$4:AA$1514)*100</f>
        <v>0</v>
      </c>
      <c r="Y1133">
        <f>'[1]A3_Lipotype_Report_Levental QS-'!AB1133/SUM('[1]A3_Lipotype_Report_Levental QS-'!AB$4:AB$1514)*100</f>
        <v>3.0860817515796559E-4</v>
      </c>
      <c r="Z1133">
        <f>'[1]A3_Lipotype_Report_Levental QS-'!AC1133/SUM('[1]A3_Lipotype_Report_Levental QS-'!AC$4:AC$1514)*100</f>
        <v>0</v>
      </c>
      <c r="AA1133">
        <f>'[1]A3_Lipotype_Report_Levental QS-'!AG1133/SUM('[1]A3_Lipotype_Report_Levental QS-'!AG$4:AG$1514)*100</f>
        <v>0</v>
      </c>
      <c r="AB1133">
        <f>'[1]A3_Lipotype_Report_Levental QS-'!AH1133/SUM('[1]A3_Lipotype_Report_Levental QS-'!AH$4:AH$1514)*100</f>
        <v>0</v>
      </c>
      <c r="AC1133">
        <f>'[1]A3_Lipotype_Report_Levental QS-'!AI1133/SUM('[1]A3_Lipotype_Report_Levental QS-'!AI$4:AI$1514)*100</f>
        <v>0</v>
      </c>
      <c r="AD1133">
        <f>'[1]A3_Lipotype_Report_Levental QS-'!AJ1133/SUM('[1]A3_Lipotype_Report_Levental QS-'!AJ$4:AJ$1514)*100</f>
        <v>0</v>
      </c>
      <c r="AE1133">
        <f>'[1]A3_Lipotype_Report_Levental QS-'!AK1133/SUM('[1]A3_Lipotype_Report_Levental QS-'!AK$4:AK$1514)*100</f>
        <v>2.8433893825530459E-4</v>
      </c>
      <c r="AF1133">
        <f>'[1]A3_Lipotype_Report_Levental QS-'!AL1133/SUM('[1]A3_Lipotype_Report_Levental QS-'!AL$4:AL$1514)*100</f>
        <v>0</v>
      </c>
    </row>
    <row r="1134" spans="1:32" x14ac:dyDescent="0.2">
      <c r="A1134" t="s">
        <v>1212</v>
      </c>
      <c r="B1134" t="s">
        <v>1098</v>
      </c>
      <c r="C1134" t="s">
        <v>156</v>
      </c>
      <c r="D1134" t="s">
        <v>89</v>
      </c>
      <c r="E1134">
        <v>34</v>
      </c>
      <c r="F1134">
        <v>2</v>
      </c>
      <c r="G1134">
        <v>0</v>
      </c>
      <c r="I1134">
        <f>'[1]A3_Lipotype_Report_Levental QS-'!I1134/SUM('[1]A3_Lipotype_Report_Levental QS-'!I$4:I$1514)*100</f>
        <v>1.5437585036051195E-3</v>
      </c>
      <c r="J1134">
        <f>'[1]A3_Lipotype_Report_Levental QS-'!J1134/SUM('[1]A3_Lipotype_Report_Levental QS-'!J$4:J$1514)*100</f>
        <v>1.5824778866289351E-3</v>
      </c>
      <c r="K1134">
        <f>'[1]A3_Lipotype_Report_Levental QS-'!K1134/SUM('[1]A3_Lipotype_Report_Levental QS-'!K$4:K$1514)*100</f>
        <v>2.5725095779933144E-3</v>
      </c>
      <c r="L1134">
        <f>'[1]A3_Lipotype_Report_Levental QS-'!L1134/SUM('[1]A3_Lipotype_Report_Levental QS-'!L$4:L$1514)*100</f>
        <v>2.3073799993576318E-3</v>
      </c>
      <c r="M1134">
        <f>'[1]A3_Lipotype_Report_Levental QS-'!M1134/SUM('[1]A3_Lipotype_Report_Levental QS-'!M$4:M$1514)*100</f>
        <v>1.823596088673454E-3</v>
      </c>
      <c r="N1134">
        <f>'[1]A3_Lipotype_Report_Levental QS-'!N1134/SUM('[1]A3_Lipotype_Report_Levental QS-'!N$4:N$1514)*100</f>
        <v>1.509778997035547E-3</v>
      </c>
      <c r="O1134">
        <f>'[1]A3_Lipotype_Report_Levental QS-'!R1134/SUM('[1]A3_Lipotype_Report_Levental QS-'!R$4:R$1514)*100</f>
        <v>1.3181021559008216E-3</v>
      </c>
      <c r="P1134">
        <f>'[1]A3_Lipotype_Report_Levental QS-'!S1134/SUM('[1]A3_Lipotype_Report_Levental QS-'!S$4:S$1514)*100</f>
        <v>2.1209013747268439E-3</v>
      </c>
      <c r="Q1134">
        <f>'[1]A3_Lipotype_Report_Levental QS-'!T1134/SUM('[1]A3_Lipotype_Report_Levental QS-'!T$4:T$1514)*100</f>
        <v>3.1829000286804762E-3</v>
      </c>
      <c r="R1134">
        <f>'[1]A3_Lipotype_Report_Levental QS-'!U1134/SUM('[1]A3_Lipotype_Report_Levental QS-'!U$4:U$1514)*100</f>
        <v>2.0610969804987144E-3</v>
      </c>
      <c r="S1134">
        <f>'[1]A3_Lipotype_Report_Levental QS-'!V1134/SUM('[1]A3_Lipotype_Report_Levental QS-'!V$4:V$1514)*100</f>
        <v>1.453696264747444E-3</v>
      </c>
      <c r="T1134">
        <f>'[1]A3_Lipotype_Report_Levental QS-'!W1134/SUM('[1]A3_Lipotype_Report_Levental QS-'!W$4:W$1514)*100</f>
        <v>1.9600291785705939E-3</v>
      </c>
      <c r="U1134">
        <f>'[1]A3_Lipotype_Report_Levental QS-'!X1134/SUM('[1]A3_Lipotype_Report_Levental QS-'!X$4:X$1514)*100</f>
        <v>1.5698219918603711E-3</v>
      </c>
      <c r="V1134">
        <f>'[1]A3_Lipotype_Report_Levental QS-'!Y1134/SUM('[1]A3_Lipotype_Report_Levental QS-'!Y$4:Y$1514)*100</f>
        <v>1.6883825465642285E-3</v>
      </c>
      <c r="W1134">
        <f>'[1]A3_Lipotype_Report_Levental QS-'!Z1134/SUM('[1]A3_Lipotype_Report_Levental QS-'!Z$4:Z$1514)*100</f>
        <v>1.6957295482060535E-3</v>
      </c>
      <c r="X1134">
        <f>'[1]A3_Lipotype_Report_Levental QS-'!AA1134/SUM('[1]A3_Lipotype_Report_Levental QS-'!AA$4:AA$1514)*100</f>
        <v>1.1738750002082462E-3</v>
      </c>
      <c r="Y1134">
        <f>'[1]A3_Lipotype_Report_Levental QS-'!AB1134/SUM('[1]A3_Lipotype_Report_Levental QS-'!AB$4:AB$1514)*100</f>
        <v>1.2512457100060151E-3</v>
      </c>
      <c r="Z1134">
        <f>'[1]A3_Lipotype_Report_Levental QS-'!AC1134/SUM('[1]A3_Lipotype_Report_Levental QS-'!AC$4:AC$1514)*100</f>
        <v>7.029416321145648E-4</v>
      </c>
      <c r="AA1134">
        <f>'[1]A3_Lipotype_Report_Levental QS-'!AG1134/SUM('[1]A3_Lipotype_Report_Levental QS-'!AG$4:AG$1514)*100</f>
        <v>2.6081487975269423E-3</v>
      </c>
      <c r="AB1134">
        <f>'[1]A3_Lipotype_Report_Levental QS-'!AH1134/SUM('[1]A3_Lipotype_Report_Levental QS-'!AH$4:AH$1514)*100</f>
        <v>2.2503996218814016E-3</v>
      </c>
      <c r="AC1134">
        <f>'[1]A3_Lipotype_Report_Levental QS-'!AI1134/SUM('[1]A3_Lipotype_Report_Levental QS-'!AI$4:AI$1514)*100</f>
        <v>1.8615607691993936E-3</v>
      </c>
      <c r="AD1134">
        <f>'[1]A3_Lipotype_Report_Levental QS-'!AJ1134/SUM('[1]A3_Lipotype_Report_Levental QS-'!AJ$4:AJ$1514)*100</f>
        <v>1.5637304630916446E-3</v>
      </c>
      <c r="AE1134">
        <f>'[1]A3_Lipotype_Report_Levental QS-'!AK1134/SUM('[1]A3_Lipotype_Report_Levental QS-'!AK$4:AK$1514)*100</f>
        <v>1.5546759882435997E-3</v>
      </c>
      <c r="AF1134">
        <f>'[1]A3_Lipotype_Report_Levental QS-'!AL1134/SUM('[1]A3_Lipotype_Report_Levental QS-'!AL$4:AL$1514)*100</f>
        <v>1.7227691854634305E-3</v>
      </c>
    </row>
    <row r="1135" spans="1:32" x14ac:dyDescent="0.2">
      <c r="A1135" t="s">
        <v>1213</v>
      </c>
      <c r="B1135" t="s">
        <v>1098</v>
      </c>
      <c r="C1135" t="s">
        <v>156</v>
      </c>
      <c r="D1135" t="s">
        <v>89</v>
      </c>
      <c r="E1135">
        <v>34</v>
      </c>
      <c r="F1135">
        <v>3</v>
      </c>
      <c r="G1135">
        <v>0</v>
      </c>
      <c r="I1135">
        <f>'[1]A3_Lipotype_Report_Levental QS-'!I1135/SUM('[1]A3_Lipotype_Report_Levental QS-'!I$4:I$1514)*100</f>
        <v>6.0439951505051367E-4</v>
      </c>
      <c r="J1135">
        <f>'[1]A3_Lipotype_Report_Levental QS-'!J1135/SUM('[1]A3_Lipotype_Report_Levental QS-'!J$4:J$1514)*100</f>
        <v>6.8643768183416891E-4</v>
      </c>
      <c r="K1135">
        <f>'[1]A3_Lipotype_Report_Levental QS-'!K1135/SUM('[1]A3_Lipotype_Report_Levental QS-'!K$4:K$1514)*100</f>
        <v>7.5405534642579799E-4</v>
      </c>
      <c r="L1135">
        <f>'[1]A3_Lipotype_Report_Levental QS-'!L1135/SUM('[1]A3_Lipotype_Report_Levental QS-'!L$4:L$1514)*100</f>
        <v>5.6789396685028113E-4</v>
      </c>
      <c r="M1135">
        <f>'[1]A3_Lipotype_Report_Levental QS-'!M1135/SUM('[1]A3_Lipotype_Report_Levental QS-'!M$4:M$1514)*100</f>
        <v>7.7804051771333815E-4</v>
      </c>
      <c r="N1135">
        <f>'[1]A3_Lipotype_Report_Levental QS-'!N1135/SUM('[1]A3_Lipotype_Report_Levental QS-'!N$4:N$1514)*100</f>
        <v>8.8016006927686219E-4</v>
      </c>
      <c r="O1135">
        <f>'[1]A3_Lipotype_Report_Levental QS-'!R1135/SUM('[1]A3_Lipotype_Report_Levental QS-'!R$4:R$1514)*100</f>
        <v>6.2168493259493222E-4</v>
      </c>
      <c r="P1135">
        <f>'[1]A3_Lipotype_Report_Levental QS-'!S1135/SUM('[1]A3_Lipotype_Report_Levental QS-'!S$4:S$1514)*100</f>
        <v>6.8873146527322104E-4</v>
      </c>
      <c r="Q1135">
        <f>'[1]A3_Lipotype_Report_Levental QS-'!T1135/SUM('[1]A3_Lipotype_Report_Levental QS-'!T$4:T$1514)*100</f>
        <v>8.1665591765088747E-4</v>
      </c>
      <c r="R1135">
        <f>'[1]A3_Lipotype_Report_Levental QS-'!U1135/SUM('[1]A3_Lipotype_Report_Levental QS-'!U$4:U$1514)*100</f>
        <v>6.7086558554698111E-4</v>
      </c>
      <c r="S1135">
        <f>'[1]A3_Lipotype_Report_Levental QS-'!V1135/SUM('[1]A3_Lipotype_Report_Levental QS-'!V$4:V$1514)*100</f>
        <v>7.5411331506021364E-4</v>
      </c>
      <c r="T1135">
        <f>'[1]A3_Lipotype_Report_Levental QS-'!W1135/SUM('[1]A3_Lipotype_Report_Levental QS-'!W$4:W$1514)*100</f>
        <v>8.6995677322008059E-4</v>
      </c>
      <c r="U1135">
        <f>'[1]A3_Lipotype_Report_Levental QS-'!X1135/SUM('[1]A3_Lipotype_Report_Levental QS-'!X$4:X$1514)*100</f>
        <v>8.2655441797817037E-4</v>
      </c>
      <c r="V1135">
        <f>'[1]A3_Lipotype_Report_Levental QS-'!Y1135/SUM('[1]A3_Lipotype_Report_Levental QS-'!Y$4:Y$1514)*100</f>
        <v>7.348328667400964E-4</v>
      </c>
      <c r="W1135">
        <f>'[1]A3_Lipotype_Report_Levental QS-'!Z1135/SUM('[1]A3_Lipotype_Report_Levental QS-'!Z$4:Z$1514)*100</f>
        <v>6.7847778003179808E-4</v>
      </c>
      <c r="X1135">
        <f>'[1]A3_Lipotype_Report_Levental QS-'!AA1135/SUM('[1]A3_Lipotype_Report_Levental QS-'!AA$4:AA$1514)*100</f>
        <v>8.1580511070753067E-4</v>
      </c>
      <c r="Y1135">
        <f>'[1]A3_Lipotype_Report_Levental QS-'!AB1135/SUM('[1]A3_Lipotype_Report_Levental QS-'!AB$4:AB$1514)*100</f>
        <v>7.6766021217002968E-4</v>
      </c>
      <c r="Z1135">
        <f>'[1]A3_Lipotype_Report_Levental QS-'!AC1135/SUM('[1]A3_Lipotype_Report_Levental QS-'!AC$4:AC$1514)*100</f>
        <v>7.1197640643393524E-4</v>
      </c>
      <c r="AA1135">
        <f>'[1]A3_Lipotype_Report_Levental QS-'!AG1135/SUM('[1]A3_Lipotype_Report_Levental QS-'!AG$4:AG$1514)*100</f>
        <v>6.9583547910387561E-4</v>
      </c>
      <c r="AB1135">
        <f>'[1]A3_Lipotype_Report_Levental QS-'!AH1135/SUM('[1]A3_Lipotype_Report_Levental QS-'!AH$4:AH$1514)*100</f>
        <v>5.3894747196741861E-4</v>
      </c>
      <c r="AC1135">
        <f>'[1]A3_Lipotype_Report_Levental QS-'!AI1135/SUM('[1]A3_Lipotype_Report_Levental QS-'!AI$4:AI$1514)*100</f>
        <v>5.2911144189944366E-4</v>
      </c>
      <c r="AD1135">
        <f>'[1]A3_Lipotype_Report_Levental QS-'!AJ1135/SUM('[1]A3_Lipotype_Report_Levental QS-'!AJ$4:AJ$1514)*100</f>
        <v>8.3042128353387023E-4</v>
      </c>
      <c r="AE1135">
        <f>'[1]A3_Lipotype_Report_Levental QS-'!AK1135/SUM('[1]A3_Lipotype_Report_Levental QS-'!AK$4:AK$1514)*100</f>
        <v>8.0529550563597084E-4</v>
      </c>
      <c r="AF1135">
        <f>'[1]A3_Lipotype_Report_Levental QS-'!AL1135/SUM('[1]A3_Lipotype_Report_Levental QS-'!AL$4:AL$1514)*100</f>
        <v>7.5436603871443749E-4</v>
      </c>
    </row>
    <row r="1136" spans="1:32" x14ac:dyDescent="0.2">
      <c r="A1136" t="s">
        <v>1214</v>
      </c>
      <c r="B1136" t="s">
        <v>1098</v>
      </c>
      <c r="C1136" t="s">
        <v>156</v>
      </c>
      <c r="D1136" t="s">
        <v>89</v>
      </c>
      <c r="E1136">
        <v>35</v>
      </c>
      <c r="F1136">
        <v>2</v>
      </c>
      <c r="G1136">
        <v>0</v>
      </c>
      <c r="I1136">
        <f>'[1]A3_Lipotype_Report_Levental QS-'!I1136/SUM('[1]A3_Lipotype_Report_Levental QS-'!I$4:I$1514)*100</f>
        <v>1.2053596820111322E-2</v>
      </c>
      <c r="J1136">
        <f>'[1]A3_Lipotype_Report_Levental QS-'!J1136/SUM('[1]A3_Lipotype_Report_Levental QS-'!J$4:J$1514)*100</f>
        <v>1.1015634202902422E-2</v>
      </c>
      <c r="K1136">
        <f>'[1]A3_Lipotype_Report_Levental QS-'!K1136/SUM('[1]A3_Lipotype_Report_Levental QS-'!K$4:K$1514)*100</f>
        <v>1.236045265368408E-2</v>
      </c>
      <c r="L1136">
        <f>'[1]A3_Lipotype_Report_Levental QS-'!L1136/SUM('[1]A3_Lipotype_Report_Levental QS-'!L$4:L$1514)*100</f>
        <v>1.2063554256459915E-2</v>
      </c>
      <c r="M1136">
        <f>'[1]A3_Lipotype_Report_Levental QS-'!M1136/SUM('[1]A3_Lipotype_Report_Levental QS-'!M$4:M$1514)*100</f>
        <v>1.3786297199166114E-2</v>
      </c>
      <c r="N1136">
        <f>'[1]A3_Lipotype_Report_Levental QS-'!N1136/SUM('[1]A3_Lipotype_Report_Levental QS-'!N$4:N$1514)*100</f>
        <v>9.6205297817068269E-3</v>
      </c>
      <c r="O1136">
        <f>'[1]A3_Lipotype_Report_Levental QS-'!R1136/SUM('[1]A3_Lipotype_Report_Levental QS-'!R$4:R$1514)*100</f>
        <v>1.3354081869799663E-2</v>
      </c>
      <c r="P1136">
        <f>'[1]A3_Lipotype_Report_Levental QS-'!S1136/SUM('[1]A3_Lipotype_Report_Levental QS-'!S$4:S$1514)*100</f>
        <v>1.2026445841013665E-2</v>
      </c>
      <c r="Q1136">
        <f>'[1]A3_Lipotype_Report_Levental QS-'!T1136/SUM('[1]A3_Lipotype_Report_Levental QS-'!T$4:T$1514)*100</f>
        <v>1.0526336430856572E-2</v>
      </c>
      <c r="R1136">
        <f>'[1]A3_Lipotype_Report_Levental QS-'!U1136/SUM('[1]A3_Lipotype_Report_Levental QS-'!U$4:U$1514)*100</f>
        <v>1.0214805885787036E-2</v>
      </c>
      <c r="S1136">
        <f>'[1]A3_Lipotype_Report_Levental QS-'!V1136/SUM('[1]A3_Lipotype_Report_Levental QS-'!V$4:V$1514)*100</f>
        <v>1.1628878679289949E-2</v>
      </c>
      <c r="T1136">
        <f>'[1]A3_Lipotype_Report_Levental QS-'!W1136/SUM('[1]A3_Lipotype_Report_Levental QS-'!W$4:W$1514)*100</f>
        <v>1.1139384270571904E-2</v>
      </c>
      <c r="U1136">
        <f>'[1]A3_Lipotype_Report_Levental QS-'!X1136/SUM('[1]A3_Lipotype_Report_Levental QS-'!X$4:X$1514)*100</f>
        <v>1.0047838033893339E-2</v>
      </c>
      <c r="V1136">
        <f>'[1]A3_Lipotype_Report_Levental QS-'!Y1136/SUM('[1]A3_Lipotype_Report_Levental QS-'!Y$4:Y$1514)*100</f>
        <v>1.1315365275294583E-2</v>
      </c>
      <c r="W1136">
        <f>'[1]A3_Lipotype_Report_Levental QS-'!Z1136/SUM('[1]A3_Lipotype_Report_Levental QS-'!Z$4:Z$1514)*100</f>
        <v>9.4432128846617443E-3</v>
      </c>
      <c r="X1136">
        <f>'[1]A3_Lipotype_Report_Levental QS-'!AA1136/SUM('[1]A3_Lipotype_Report_Levental QS-'!AA$4:AA$1514)*100</f>
        <v>1.0668097882877413E-2</v>
      </c>
      <c r="Y1136">
        <f>'[1]A3_Lipotype_Report_Levental QS-'!AB1136/SUM('[1]A3_Lipotype_Report_Levental QS-'!AB$4:AB$1514)*100</f>
        <v>1.0945765869385024E-2</v>
      </c>
      <c r="Z1136">
        <f>'[1]A3_Lipotype_Report_Levental QS-'!AC1136/SUM('[1]A3_Lipotype_Report_Levental QS-'!AC$4:AC$1514)*100</f>
        <v>1.1769827581914078E-2</v>
      </c>
      <c r="AA1136">
        <f>'[1]A3_Lipotype_Report_Levental QS-'!AG1136/SUM('[1]A3_Lipotype_Report_Levental QS-'!AG$4:AG$1514)*100</f>
        <v>1.2192190635073813E-2</v>
      </c>
      <c r="AB1136">
        <f>'[1]A3_Lipotype_Report_Levental QS-'!AH1136/SUM('[1]A3_Lipotype_Report_Levental QS-'!AH$4:AH$1514)*100</f>
        <v>1.2105497338845269E-2</v>
      </c>
      <c r="AC1136">
        <f>'[1]A3_Lipotype_Report_Levental QS-'!AI1136/SUM('[1]A3_Lipotype_Report_Levental QS-'!AI$4:AI$1514)*100</f>
        <v>1.1140445806739844E-2</v>
      </c>
      <c r="AD1136">
        <f>'[1]A3_Lipotype_Report_Levental QS-'!AJ1136/SUM('[1]A3_Lipotype_Report_Levental QS-'!AJ$4:AJ$1514)*100</f>
        <v>1.1854502485286095E-2</v>
      </c>
      <c r="AE1136">
        <f>'[1]A3_Lipotype_Report_Levental QS-'!AK1136/SUM('[1]A3_Lipotype_Report_Levental QS-'!AK$4:AK$1514)*100</f>
        <v>1.0869412235138692E-2</v>
      </c>
      <c r="AF1136">
        <f>'[1]A3_Lipotype_Report_Levental QS-'!AL1136/SUM('[1]A3_Lipotype_Report_Levental QS-'!AL$4:AL$1514)*100</f>
        <v>1.1322338858102484E-2</v>
      </c>
    </row>
    <row r="1137" spans="1:32" x14ac:dyDescent="0.2">
      <c r="A1137" t="s">
        <v>1215</v>
      </c>
      <c r="B1137" t="s">
        <v>1098</v>
      </c>
      <c r="C1137" t="s">
        <v>156</v>
      </c>
      <c r="D1137" t="s">
        <v>89</v>
      </c>
      <c r="E1137">
        <v>35</v>
      </c>
      <c r="F1137">
        <v>3</v>
      </c>
      <c r="G1137">
        <v>0</v>
      </c>
      <c r="I1137">
        <f>'[1]A3_Lipotype_Report_Levental QS-'!I1137/SUM('[1]A3_Lipotype_Report_Levental QS-'!I$4:I$1514)*100</f>
        <v>0</v>
      </c>
      <c r="J1137">
        <f>'[1]A3_Lipotype_Report_Levental QS-'!J1137/SUM('[1]A3_Lipotype_Report_Levental QS-'!J$4:J$1514)*100</f>
        <v>3.9274324473044005E-4</v>
      </c>
      <c r="K1137">
        <f>'[1]A3_Lipotype_Report_Levental QS-'!K1137/SUM('[1]A3_Lipotype_Report_Levental QS-'!K$4:K$1514)*100</f>
        <v>0</v>
      </c>
      <c r="L1137">
        <f>'[1]A3_Lipotype_Report_Levental QS-'!L1137/SUM('[1]A3_Lipotype_Report_Levental QS-'!L$4:L$1514)*100</f>
        <v>0</v>
      </c>
      <c r="M1137">
        <f>'[1]A3_Lipotype_Report_Levental QS-'!M1137/SUM('[1]A3_Lipotype_Report_Levental QS-'!M$4:M$1514)*100</f>
        <v>0</v>
      </c>
      <c r="N1137">
        <f>'[1]A3_Lipotype_Report_Levental QS-'!N1137/SUM('[1]A3_Lipotype_Report_Levental QS-'!N$4:N$1514)*100</f>
        <v>0</v>
      </c>
      <c r="O1137">
        <f>'[1]A3_Lipotype_Report_Levental QS-'!R1137/SUM('[1]A3_Lipotype_Report_Levental QS-'!R$4:R$1514)*100</f>
        <v>0</v>
      </c>
      <c r="P1137">
        <f>'[1]A3_Lipotype_Report_Levental QS-'!S1137/SUM('[1]A3_Lipotype_Report_Levental QS-'!S$4:S$1514)*100</f>
        <v>0</v>
      </c>
      <c r="Q1137">
        <f>'[1]A3_Lipotype_Report_Levental QS-'!T1137/SUM('[1]A3_Lipotype_Report_Levental QS-'!T$4:T$1514)*100</f>
        <v>0</v>
      </c>
      <c r="R1137">
        <f>'[1]A3_Lipotype_Report_Levental QS-'!U1137/SUM('[1]A3_Lipotype_Report_Levental QS-'!U$4:U$1514)*100</f>
        <v>0</v>
      </c>
      <c r="S1137">
        <f>'[1]A3_Lipotype_Report_Levental QS-'!V1137/SUM('[1]A3_Lipotype_Report_Levental QS-'!V$4:V$1514)*100</f>
        <v>0</v>
      </c>
      <c r="T1137">
        <f>'[1]A3_Lipotype_Report_Levental QS-'!W1137/SUM('[1]A3_Lipotype_Report_Levental QS-'!W$4:W$1514)*100</f>
        <v>0</v>
      </c>
      <c r="U1137">
        <f>'[1]A3_Lipotype_Report_Levental QS-'!X1137/SUM('[1]A3_Lipotype_Report_Levental QS-'!X$4:X$1514)*100</f>
        <v>0</v>
      </c>
      <c r="V1137">
        <f>'[1]A3_Lipotype_Report_Levental QS-'!Y1137/SUM('[1]A3_Lipotype_Report_Levental QS-'!Y$4:Y$1514)*100</f>
        <v>0</v>
      </c>
      <c r="W1137">
        <f>'[1]A3_Lipotype_Report_Levental QS-'!Z1137/SUM('[1]A3_Lipotype_Report_Levental QS-'!Z$4:Z$1514)*100</f>
        <v>0</v>
      </c>
      <c r="X1137">
        <f>'[1]A3_Lipotype_Report_Levental QS-'!AA1137/SUM('[1]A3_Lipotype_Report_Levental QS-'!AA$4:AA$1514)*100</f>
        <v>0</v>
      </c>
      <c r="Y1137">
        <f>'[1]A3_Lipotype_Report_Levental QS-'!AB1137/SUM('[1]A3_Lipotype_Report_Levental QS-'!AB$4:AB$1514)*100</f>
        <v>0</v>
      </c>
      <c r="Z1137">
        <f>'[1]A3_Lipotype_Report_Levental QS-'!AC1137/SUM('[1]A3_Lipotype_Report_Levental QS-'!AC$4:AC$1514)*100</f>
        <v>0</v>
      </c>
      <c r="AA1137">
        <f>'[1]A3_Lipotype_Report_Levental QS-'!AG1137/SUM('[1]A3_Lipotype_Report_Levental QS-'!AG$4:AG$1514)*100</f>
        <v>0</v>
      </c>
      <c r="AB1137">
        <f>'[1]A3_Lipotype_Report_Levental QS-'!AH1137/SUM('[1]A3_Lipotype_Report_Levental QS-'!AH$4:AH$1514)*100</f>
        <v>0</v>
      </c>
      <c r="AC1137">
        <f>'[1]A3_Lipotype_Report_Levental QS-'!AI1137/SUM('[1]A3_Lipotype_Report_Levental QS-'!AI$4:AI$1514)*100</f>
        <v>0</v>
      </c>
      <c r="AD1137">
        <f>'[1]A3_Lipotype_Report_Levental QS-'!AJ1137/SUM('[1]A3_Lipotype_Report_Levental QS-'!AJ$4:AJ$1514)*100</f>
        <v>0</v>
      </c>
      <c r="AE1137">
        <f>'[1]A3_Lipotype_Report_Levental QS-'!AK1137/SUM('[1]A3_Lipotype_Report_Levental QS-'!AK$4:AK$1514)*100</f>
        <v>0</v>
      </c>
      <c r="AF1137">
        <f>'[1]A3_Lipotype_Report_Levental QS-'!AL1137/SUM('[1]A3_Lipotype_Report_Levental QS-'!AL$4:AL$1514)*100</f>
        <v>0</v>
      </c>
    </row>
    <row r="1138" spans="1:32" x14ac:dyDescent="0.2">
      <c r="A1138" t="s">
        <v>1216</v>
      </c>
      <c r="B1138" t="s">
        <v>1098</v>
      </c>
      <c r="C1138" t="s">
        <v>156</v>
      </c>
      <c r="D1138" t="s">
        <v>89</v>
      </c>
      <c r="E1138">
        <v>36</v>
      </c>
      <c r="F1138">
        <v>3</v>
      </c>
      <c r="G1138">
        <v>0</v>
      </c>
      <c r="I1138">
        <f>'[1]A3_Lipotype_Report_Levental QS-'!I1138/SUM('[1]A3_Lipotype_Report_Levental QS-'!I$4:I$1514)*100</f>
        <v>2.1690744227497042E-3</v>
      </c>
      <c r="J1138">
        <f>'[1]A3_Lipotype_Report_Levental QS-'!J1138/SUM('[1]A3_Lipotype_Report_Levental QS-'!J$4:J$1514)*100</f>
        <v>2.1694636261780256E-3</v>
      </c>
      <c r="K1138">
        <f>'[1]A3_Lipotype_Report_Levental QS-'!K1138/SUM('[1]A3_Lipotype_Report_Levental QS-'!K$4:K$1514)*100</f>
        <v>1.9207121877351085E-3</v>
      </c>
      <c r="L1138">
        <f>'[1]A3_Lipotype_Report_Levental QS-'!L1138/SUM('[1]A3_Lipotype_Report_Levental QS-'!L$4:L$1514)*100</f>
        <v>2.0033765236522976E-3</v>
      </c>
      <c r="M1138">
        <f>'[1]A3_Lipotype_Report_Levental QS-'!M1138/SUM('[1]A3_Lipotype_Report_Levental QS-'!M$4:M$1514)*100</f>
        <v>2.0783572698396952E-3</v>
      </c>
      <c r="N1138">
        <f>'[1]A3_Lipotype_Report_Levental QS-'!N1138/SUM('[1]A3_Lipotype_Report_Levental QS-'!N$4:N$1514)*100</f>
        <v>1.9811262581923635E-3</v>
      </c>
      <c r="O1138">
        <f>'[1]A3_Lipotype_Report_Levental QS-'!R1138/SUM('[1]A3_Lipotype_Report_Levental QS-'!R$4:R$1514)*100</f>
        <v>2.3080291564855373E-3</v>
      </c>
      <c r="P1138">
        <f>'[1]A3_Lipotype_Report_Levental QS-'!S1138/SUM('[1]A3_Lipotype_Report_Levental QS-'!S$4:S$1514)*100</f>
        <v>1.9689611662395035E-3</v>
      </c>
      <c r="Q1138">
        <f>'[1]A3_Lipotype_Report_Levental QS-'!T1138/SUM('[1]A3_Lipotype_Report_Levental QS-'!T$4:T$1514)*100</f>
        <v>1.7642890688204787E-3</v>
      </c>
      <c r="R1138">
        <f>'[1]A3_Lipotype_Report_Levental QS-'!U1138/SUM('[1]A3_Lipotype_Report_Levental QS-'!U$4:U$1514)*100</f>
        <v>2.6020663651084323E-3</v>
      </c>
      <c r="S1138">
        <f>'[1]A3_Lipotype_Report_Levental QS-'!V1138/SUM('[1]A3_Lipotype_Report_Levental QS-'!V$4:V$1514)*100</f>
        <v>2.4822707222972393E-3</v>
      </c>
      <c r="T1138">
        <f>'[1]A3_Lipotype_Report_Levental QS-'!W1138/SUM('[1]A3_Lipotype_Report_Levental QS-'!W$4:W$1514)*100</f>
        <v>2.8932945889224492E-3</v>
      </c>
      <c r="U1138">
        <f>'[1]A3_Lipotype_Report_Levental QS-'!X1138/SUM('[1]A3_Lipotype_Report_Levental QS-'!X$4:X$1514)*100</f>
        <v>9.4380798099131798E-4</v>
      </c>
      <c r="V1138">
        <f>'[1]A3_Lipotype_Report_Levental QS-'!Y1138/SUM('[1]A3_Lipotype_Report_Levental QS-'!Y$4:Y$1514)*100</f>
        <v>8.8335901374838102E-4</v>
      </c>
      <c r="W1138">
        <f>'[1]A3_Lipotype_Report_Levental QS-'!Z1138/SUM('[1]A3_Lipotype_Report_Levental QS-'!Z$4:Z$1514)*100</f>
        <v>7.2348464489221671E-4</v>
      </c>
      <c r="X1138">
        <f>'[1]A3_Lipotype_Report_Levental QS-'!AA1138/SUM('[1]A3_Lipotype_Report_Levental QS-'!AA$4:AA$1514)*100</f>
        <v>6.8445201738610666E-4</v>
      </c>
      <c r="Y1138">
        <f>'[1]A3_Lipotype_Report_Levental QS-'!AB1138/SUM('[1]A3_Lipotype_Report_Levental QS-'!AB$4:AB$1514)*100</f>
        <v>8.928244400331324E-4</v>
      </c>
      <c r="Z1138">
        <f>'[1]A3_Lipotype_Report_Levental QS-'!AC1138/SUM('[1]A3_Lipotype_Report_Levental QS-'!AC$4:AC$1514)*100</f>
        <v>1.1286259064904314E-3</v>
      </c>
      <c r="AA1138">
        <f>'[1]A3_Lipotype_Report_Levental QS-'!AG1138/SUM('[1]A3_Lipotype_Report_Levental QS-'!AG$4:AG$1514)*100</f>
        <v>9.4014599808629881E-4</v>
      </c>
      <c r="AB1138">
        <f>'[1]A3_Lipotype_Report_Levental QS-'!AH1138/SUM('[1]A3_Lipotype_Report_Levental QS-'!AH$4:AH$1514)*100</f>
        <v>6.9006302482372097E-4</v>
      </c>
      <c r="AC1138">
        <f>'[1]A3_Lipotype_Report_Levental QS-'!AI1138/SUM('[1]A3_Lipotype_Report_Levental QS-'!AI$4:AI$1514)*100</f>
        <v>8.9075371438832919E-4</v>
      </c>
      <c r="AD1138">
        <f>'[1]A3_Lipotype_Report_Levental QS-'!AJ1138/SUM('[1]A3_Lipotype_Report_Levental QS-'!AJ$4:AJ$1514)*100</f>
        <v>1.0611062187999164E-3</v>
      </c>
      <c r="AE1138">
        <f>'[1]A3_Lipotype_Report_Levental QS-'!AK1138/SUM('[1]A3_Lipotype_Report_Levental QS-'!AK$4:AK$1514)*100</f>
        <v>9.1241869795890651E-4</v>
      </c>
      <c r="AF1138">
        <f>'[1]A3_Lipotype_Report_Levental QS-'!AL1138/SUM('[1]A3_Lipotype_Report_Levental QS-'!AL$4:AL$1514)*100</f>
        <v>1.2713828724417583E-3</v>
      </c>
    </row>
    <row r="1139" spans="1:32" x14ac:dyDescent="0.2">
      <c r="A1139" t="s">
        <v>1217</v>
      </c>
      <c r="B1139" t="s">
        <v>1098</v>
      </c>
      <c r="C1139" t="s">
        <v>156</v>
      </c>
      <c r="D1139" t="s">
        <v>89</v>
      </c>
      <c r="E1139">
        <v>37</v>
      </c>
      <c r="F1139">
        <v>3</v>
      </c>
      <c r="G1139">
        <v>0</v>
      </c>
      <c r="I1139">
        <f>'[1]A3_Lipotype_Report_Levental QS-'!I1139/SUM('[1]A3_Lipotype_Report_Levental QS-'!I$4:I$1514)*100</f>
        <v>0</v>
      </c>
      <c r="J1139">
        <f>'[1]A3_Lipotype_Report_Levental QS-'!J1139/SUM('[1]A3_Lipotype_Report_Levental QS-'!J$4:J$1514)*100</f>
        <v>9.1651351866306962E-4</v>
      </c>
      <c r="K1139">
        <f>'[1]A3_Lipotype_Report_Levental QS-'!K1139/SUM('[1]A3_Lipotype_Report_Levental QS-'!K$4:K$1514)*100</f>
        <v>0</v>
      </c>
      <c r="L1139">
        <f>'[1]A3_Lipotype_Report_Levental QS-'!L1139/SUM('[1]A3_Lipotype_Report_Levental QS-'!L$4:L$1514)*100</f>
        <v>1.1065506922349339E-3</v>
      </c>
      <c r="M1139">
        <f>'[1]A3_Lipotype_Report_Levental QS-'!M1139/SUM('[1]A3_Lipotype_Report_Levental QS-'!M$4:M$1514)*100</f>
        <v>5.6614627356112342E-4</v>
      </c>
      <c r="N1139">
        <f>'[1]A3_Lipotype_Report_Levental QS-'!N1139/SUM('[1]A3_Lipotype_Report_Levental QS-'!N$4:N$1514)*100</f>
        <v>0</v>
      </c>
      <c r="O1139">
        <f>'[1]A3_Lipotype_Report_Levental QS-'!R1139/SUM('[1]A3_Lipotype_Report_Levental QS-'!R$4:R$1514)*100</f>
        <v>1.6690558305239276E-3</v>
      </c>
      <c r="P1139">
        <f>'[1]A3_Lipotype_Report_Levental QS-'!S1139/SUM('[1]A3_Lipotype_Report_Levental QS-'!S$4:S$1514)*100</f>
        <v>0</v>
      </c>
      <c r="Q1139">
        <f>'[1]A3_Lipotype_Report_Levental QS-'!T1139/SUM('[1]A3_Lipotype_Report_Levental QS-'!T$4:T$1514)*100</f>
        <v>0</v>
      </c>
      <c r="R1139">
        <f>'[1]A3_Lipotype_Report_Levental QS-'!U1139/SUM('[1]A3_Lipotype_Report_Levental QS-'!U$4:U$1514)*100</f>
        <v>1.2742409677537531E-3</v>
      </c>
      <c r="S1139">
        <f>'[1]A3_Lipotype_Report_Levental QS-'!V1139/SUM('[1]A3_Lipotype_Report_Levental QS-'!V$4:V$1514)*100</f>
        <v>8.9960156996791746E-4</v>
      </c>
      <c r="T1139">
        <f>'[1]A3_Lipotype_Report_Levental QS-'!W1139/SUM('[1]A3_Lipotype_Report_Levental QS-'!W$4:W$1514)*100</f>
        <v>4.6042159262155505E-4</v>
      </c>
      <c r="U1139">
        <f>'[1]A3_Lipotype_Report_Levental QS-'!X1139/SUM('[1]A3_Lipotype_Report_Levental QS-'!X$4:X$1514)*100</f>
        <v>6.968340602606268E-4</v>
      </c>
      <c r="V1139">
        <f>'[1]A3_Lipotype_Report_Levental QS-'!Y1139/SUM('[1]A3_Lipotype_Report_Levental QS-'!Y$4:Y$1514)*100</f>
        <v>7.9581888145838166E-4</v>
      </c>
      <c r="W1139">
        <f>'[1]A3_Lipotype_Report_Levental QS-'!Z1139/SUM('[1]A3_Lipotype_Report_Levental QS-'!Z$4:Z$1514)*100</f>
        <v>6.2736579816310642E-4</v>
      </c>
      <c r="X1139">
        <f>'[1]A3_Lipotype_Report_Levental QS-'!AA1139/SUM('[1]A3_Lipotype_Report_Levental QS-'!AA$4:AA$1514)*100</f>
        <v>0</v>
      </c>
      <c r="Y1139">
        <f>'[1]A3_Lipotype_Report_Levental QS-'!AB1139/SUM('[1]A3_Lipotype_Report_Levental QS-'!AB$4:AB$1514)*100</f>
        <v>6.1751763702059365E-4</v>
      </c>
      <c r="Z1139">
        <f>'[1]A3_Lipotype_Report_Levental QS-'!AC1139/SUM('[1]A3_Lipotype_Report_Levental QS-'!AC$4:AC$1514)*100</f>
        <v>9.8531378919997363E-4</v>
      </c>
      <c r="AA1139">
        <f>'[1]A3_Lipotype_Report_Levental QS-'!AG1139/SUM('[1]A3_Lipotype_Report_Levental QS-'!AG$4:AG$1514)*100</f>
        <v>0</v>
      </c>
      <c r="AB1139">
        <f>'[1]A3_Lipotype_Report_Levental QS-'!AH1139/SUM('[1]A3_Lipotype_Report_Levental QS-'!AH$4:AH$1514)*100</f>
        <v>6.2428285564629891E-4</v>
      </c>
      <c r="AC1139">
        <f>'[1]A3_Lipotype_Report_Levental QS-'!AI1139/SUM('[1]A3_Lipotype_Report_Levental QS-'!AI$4:AI$1514)*100</f>
        <v>7.6473612908229825E-4</v>
      </c>
      <c r="AD1139">
        <f>'[1]A3_Lipotype_Report_Levental QS-'!AJ1139/SUM('[1]A3_Lipotype_Report_Levental QS-'!AJ$4:AJ$1514)*100</f>
        <v>8.6766540187084627E-4</v>
      </c>
      <c r="AE1139">
        <f>'[1]A3_Lipotype_Report_Levental QS-'!AK1139/SUM('[1]A3_Lipotype_Report_Levental QS-'!AK$4:AK$1514)*100</f>
        <v>7.4765902981529001E-4</v>
      </c>
      <c r="AF1139">
        <f>'[1]A3_Lipotype_Report_Levental QS-'!AL1139/SUM('[1]A3_Lipotype_Report_Levental QS-'!AL$4:AL$1514)*100</f>
        <v>0</v>
      </c>
    </row>
    <row r="1140" spans="1:32" x14ac:dyDescent="0.2">
      <c r="A1140" t="s">
        <v>1218</v>
      </c>
      <c r="B1140" t="s">
        <v>1098</v>
      </c>
      <c r="C1140" t="s">
        <v>156</v>
      </c>
      <c r="D1140" t="s">
        <v>89</v>
      </c>
      <c r="E1140">
        <v>37</v>
      </c>
      <c r="F1140">
        <v>4</v>
      </c>
      <c r="G1140">
        <v>0</v>
      </c>
      <c r="I1140">
        <f>'[1]A3_Lipotype_Report_Levental QS-'!I1140/SUM('[1]A3_Lipotype_Report_Levental QS-'!I$4:I$1514)*100</f>
        <v>2.0030574721865251E-3</v>
      </c>
      <c r="J1140">
        <f>'[1]A3_Lipotype_Report_Levental QS-'!J1140/SUM('[1]A3_Lipotype_Report_Levental QS-'!J$4:J$1514)*100</f>
        <v>1.4089198307950005E-3</v>
      </c>
      <c r="K1140">
        <f>'[1]A3_Lipotype_Report_Levental QS-'!K1140/SUM('[1]A3_Lipotype_Report_Levental QS-'!K$4:K$1514)*100</f>
        <v>1.4770158656343718E-3</v>
      </c>
      <c r="L1140">
        <f>'[1]A3_Lipotype_Report_Levental QS-'!L1140/SUM('[1]A3_Lipotype_Report_Levental QS-'!L$4:L$1514)*100</f>
        <v>1.1561709715247777E-3</v>
      </c>
      <c r="M1140">
        <f>'[1]A3_Lipotype_Report_Levental QS-'!M1140/SUM('[1]A3_Lipotype_Report_Levental QS-'!M$4:M$1514)*100</f>
        <v>1.8992114548133288E-3</v>
      </c>
      <c r="N1140">
        <f>'[1]A3_Lipotype_Report_Levental QS-'!N1140/SUM('[1]A3_Lipotype_Report_Levental QS-'!N$4:N$1514)*100</f>
        <v>1.3112147037347792E-3</v>
      </c>
      <c r="O1140">
        <f>'[1]A3_Lipotype_Report_Levental QS-'!R1140/SUM('[1]A3_Lipotype_Report_Levental QS-'!R$4:R$1514)*100</f>
        <v>8.4193724701112419E-4</v>
      </c>
      <c r="P1140">
        <f>'[1]A3_Lipotype_Report_Levental QS-'!S1140/SUM('[1]A3_Lipotype_Report_Levental QS-'!S$4:S$1514)*100</f>
        <v>0</v>
      </c>
      <c r="Q1140">
        <f>'[1]A3_Lipotype_Report_Levental QS-'!T1140/SUM('[1]A3_Lipotype_Report_Levental QS-'!T$4:T$1514)*100</f>
        <v>1.7132118032418034E-3</v>
      </c>
      <c r="R1140">
        <f>'[1]A3_Lipotype_Report_Levental QS-'!U1140/SUM('[1]A3_Lipotype_Report_Levental QS-'!U$4:U$1514)*100</f>
        <v>1.1706899749193216E-3</v>
      </c>
      <c r="S1140">
        <f>'[1]A3_Lipotype_Report_Levental QS-'!V1140/SUM('[1]A3_Lipotype_Report_Levental QS-'!V$4:V$1514)*100</f>
        <v>0</v>
      </c>
      <c r="T1140">
        <f>'[1]A3_Lipotype_Report_Levental QS-'!W1140/SUM('[1]A3_Lipotype_Report_Levental QS-'!W$4:W$1514)*100</f>
        <v>0</v>
      </c>
      <c r="U1140">
        <f>'[1]A3_Lipotype_Report_Levental QS-'!X1140/SUM('[1]A3_Lipotype_Report_Levental QS-'!X$4:X$1514)*100</f>
        <v>1.2538446641148599E-3</v>
      </c>
      <c r="V1140">
        <f>'[1]A3_Lipotype_Report_Levental QS-'!Y1140/SUM('[1]A3_Lipotype_Report_Levental QS-'!Y$4:Y$1514)*100</f>
        <v>1.5007914444202628E-3</v>
      </c>
      <c r="W1140">
        <f>'[1]A3_Lipotype_Report_Levental QS-'!Z1140/SUM('[1]A3_Lipotype_Report_Levental QS-'!Z$4:Z$1514)*100</f>
        <v>7.5434074932822625E-4</v>
      </c>
      <c r="X1140">
        <f>'[1]A3_Lipotype_Report_Levental QS-'!AA1140/SUM('[1]A3_Lipotype_Report_Levental QS-'!AA$4:AA$1514)*100</f>
        <v>1.4586868167694737E-3</v>
      </c>
      <c r="Y1140">
        <f>'[1]A3_Lipotype_Report_Levental QS-'!AB1140/SUM('[1]A3_Lipotype_Report_Levental QS-'!AB$4:AB$1514)*100</f>
        <v>2.5009238843235796E-3</v>
      </c>
      <c r="Z1140">
        <f>'[1]A3_Lipotype_Report_Levental QS-'!AC1140/SUM('[1]A3_Lipotype_Report_Levental QS-'!AC$4:AC$1514)*100</f>
        <v>0</v>
      </c>
      <c r="AA1140">
        <f>'[1]A3_Lipotype_Report_Levental QS-'!AG1140/SUM('[1]A3_Lipotype_Report_Levental QS-'!AG$4:AG$1514)*100</f>
        <v>1.4119796485771875E-3</v>
      </c>
      <c r="AB1140">
        <f>'[1]A3_Lipotype_Report_Levental QS-'!AH1140/SUM('[1]A3_Lipotype_Report_Levental QS-'!AH$4:AH$1514)*100</f>
        <v>3.8645563802490162E-3</v>
      </c>
      <c r="AC1140">
        <f>'[1]A3_Lipotype_Report_Levental QS-'!AI1140/SUM('[1]A3_Lipotype_Report_Levental QS-'!AI$4:AI$1514)*100</f>
        <v>1.261883008451011E-3</v>
      </c>
      <c r="AD1140">
        <f>'[1]A3_Lipotype_Report_Levental QS-'!AJ1140/SUM('[1]A3_Lipotype_Report_Levental QS-'!AJ$4:AJ$1514)*100</f>
        <v>3.1383578762029275E-3</v>
      </c>
      <c r="AE1140">
        <f>'[1]A3_Lipotype_Report_Levental QS-'!AK1140/SUM('[1]A3_Lipotype_Report_Levental QS-'!AK$4:AK$1514)*100</f>
        <v>7.1943399248636556E-4</v>
      </c>
      <c r="AF1140">
        <f>'[1]A3_Lipotype_Report_Levental QS-'!AL1140/SUM('[1]A3_Lipotype_Report_Levental QS-'!AL$4:AL$1514)*100</f>
        <v>1.1312517900681656E-3</v>
      </c>
    </row>
    <row r="1141" spans="1:32" x14ac:dyDescent="0.2">
      <c r="A1141" t="s">
        <v>1219</v>
      </c>
      <c r="B1141" t="s">
        <v>1098</v>
      </c>
      <c r="C1141" t="s">
        <v>156</v>
      </c>
      <c r="D1141" t="s">
        <v>89</v>
      </c>
      <c r="E1141">
        <v>37</v>
      </c>
      <c r="F1141">
        <v>5</v>
      </c>
      <c r="G1141">
        <v>0</v>
      </c>
      <c r="I1141">
        <f>'[1]A3_Lipotype_Report_Levental QS-'!I1141/SUM('[1]A3_Lipotype_Report_Levental QS-'!I$4:I$1514)*100</f>
        <v>1.6376102201403276E-2</v>
      </c>
      <c r="J1141">
        <f>'[1]A3_Lipotype_Report_Levental QS-'!J1141/SUM('[1]A3_Lipotype_Report_Levental QS-'!J$4:J$1514)*100</f>
        <v>6.3994368711565103E-3</v>
      </c>
      <c r="K1141">
        <f>'[1]A3_Lipotype_Report_Levental QS-'!K1141/SUM('[1]A3_Lipotype_Report_Levental QS-'!K$4:K$1514)*100</f>
        <v>8.5047893102776634E-3</v>
      </c>
      <c r="L1141">
        <f>'[1]A3_Lipotype_Report_Levental QS-'!L1141/SUM('[1]A3_Lipotype_Report_Levental QS-'!L$4:L$1514)*100</f>
        <v>8.177491408302302E-3</v>
      </c>
      <c r="M1141">
        <f>'[1]A3_Lipotype_Report_Levental QS-'!M1141/SUM('[1]A3_Lipotype_Report_Levental QS-'!M$4:M$1514)*100</f>
        <v>7.4521469508073736E-3</v>
      </c>
      <c r="N1141">
        <f>'[1]A3_Lipotype_Report_Levental QS-'!N1141/SUM('[1]A3_Lipotype_Report_Levental QS-'!N$4:N$1514)*100</f>
        <v>9.9683018627707305E-3</v>
      </c>
      <c r="O1141">
        <f>'[1]A3_Lipotype_Report_Levental QS-'!R1141/SUM('[1]A3_Lipotype_Report_Levental QS-'!R$4:R$1514)*100</f>
        <v>5.3909332103635795E-3</v>
      </c>
      <c r="P1141">
        <f>'[1]A3_Lipotype_Report_Levental QS-'!S1141/SUM('[1]A3_Lipotype_Report_Levental QS-'!S$4:S$1514)*100</f>
        <v>5.3874756526505821E-3</v>
      </c>
      <c r="Q1141">
        <f>'[1]A3_Lipotype_Report_Levental QS-'!T1141/SUM('[1]A3_Lipotype_Report_Levental QS-'!T$4:T$1514)*100</f>
        <v>6.3380927861072444E-3</v>
      </c>
      <c r="R1141">
        <f>'[1]A3_Lipotype_Report_Levental QS-'!U1141/SUM('[1]A3_Lipotype_Report_Levental QS-'!U$4:U$1514)*100</f>
        <v>3.2508278541873814E-3</v>
      </c>
      <c r="S1141">
        <f>'[1]A3_Lipotype_Report_Levental QS-'!V1141/SUM('[1]A3_Lipotype_Report_Levental QS-'!V$4:V$1514)*100</f>
        <v>8.7458751717338669E-3</v>
      </c>
      <c r="T1141">
        <f>'[1]A3_Lipotype_Report_Levental QS-'!W1141/SUM('[1]A3_Lipotype_Report_Levental QS-'!W$4:W$1514)*100</f>
        <v>0</v>
      </c>
      <c r="U1141">
        <f>'[1]A3_Lipotype_Report_Levental QS-'!X1141/SUM('[1]A3_Lipotype_Report_Levental QS-'!X$4:X$1514)*100</f>
        <v>7.126292991471047E-3</v>
      </c>
      <c r="V1141">
        <f>'[1]A3_Lipotype_Report_Levental QS-'!Y1141/SUM('[1]A3_Lipotype_Report_Levental QS-'!Y$4:Y$1514)*100</f>
        <v>6.8952903875369731E-3</v>
      </c>
      <c r="W1141">
        <f>'[1]A3_Lipotype_Report_Levental QS-'!Z1141/SUM('[1]A3_Lipotype_Report_Levental QS-'!Z$4:Z$1514)*100</f>
        <v>7.6187188331557415E-3</v>
      </c>
      <c r="X1141">
        <f>'[1]A3_Lipotype_Report_Levental QS-'!AA1141/SUM('[1]A3_Lipotype_Report_Levental QS-'!AA$4:AA$1514)*100</f>
        <v>8.9817174385588196E-3</v>
      </c>
      <c r="Y1141">
        <f>'[1]A3_Lipotype_Report_Levental QS-'!AB1141/SUM('[1]A3_Lipotype_Report_Levental QS-'!AB$4:AB$1514)*100</f>
        <v>9.4616033880306118E-3</v>
      </c>
      <c r="Z1141">
        <f>'[1]A3_Lipotype_Report_Levental QS-'!AC1141/SUM('[1]A3_Lipotype_Report_Levental QS-'!AC$4:AC$1514)*100</f>
        <v>8.937657463567698E-3</v>
      </c>
      <c r="AA1141">
        <f>'[1]A3_Lipotype_Report_Levental QS-'!AG1141/SUM('[1]A3_Lipotype_Report_Levental QS-'!AG$4:AG$1514)*100</f>
        <v>6.8028119856289853E-3</v>
      </c>
      <c r="AB1141">
        <f>'[1]A3_Lipotype_Report_Levental QS-'!AH1141/SUM('[1]A3_Lipotype_Report_Levental QS-'!AH$4:AH$1514)*100</f>
        <v>8.3739948645404419E-3</v>
      </c>
      <c r="AC1141">
        <f>'[1]A3_Lipotype_Report_Levental QS-'!AI1141/SUM('[1]A3_Lipotype_Report_Levental QS-'!AI$4:AI$1514)*100</f>
        <v>8.3745533964342447E-3</v>
      </c>
      <c r="AD1141">
        <f>'[1]A3_Lipotype_Report_Levental QS-'!AJ1141/SUM('[1]A3_Lipotype_Report_Levental QS-'!AJ$4:AJ$1514)*100</f>
        <v>8.0384616195502551E-3</v>
      </c>
      <c r="AE1141">
        <f>'[1]A3_Lipotype_Report_Levental QS-'!AK1141/SUM('[1]A3_Lipotype_Report_Levental QS-'!AK$4:AK$1514)*100</f>
        <v>8.5689985875829506E-3</v>
      </c>
      <c r="AF1141">
        <f>'[1]A3_Lipotype_Report_Levental QS-'!AL1141/SUM('[1]A3_Lipotype_Report_Levental QS-'!AL$4:AL$1514)*100</f>
        <v>6.5111048203540705E-3</v>
      </c>
    </row>
    <row r="1142" spans="1:32" x14ac:dyDescent="0.2">
      <c r="A1142" t="s">
        <v>1220</v>
      </c>
      <c r="B1142" t="s">
        <v>1098</v>
      </c>
      <c r="C1142" t="s">
        <v>156</v>
      </c>
      <c r="D1142" t="s">
        <v>89</v>
      </c>
      <c r="E1142">
        <v>37</v>
      </c>
      <c r="F1142">
        <v>6</v>
      </c>
      <c r="G1142">
        <v>0</v>
      </c>
      <c r="I1142">
        <f>'[1]A3_Lipotype_Report_Levental QS-'!I1142/SUM('[1]A3_Lipotype_Report_Levental QS-'!I$4:I$1514)*100</f>
        <v>9.2712211808299906E-4</v>
      </c>
      <c r="J1142">
        <f>'[1]A3_Lipotype_Report_Levental QS-'!J1142/SUM('[1]A3_Lipotype_Report_Levental QS-'!J$4:J$1514)*100</f>
        <v>9.6192373976038473E-4</v>
      </c>
      <c r="K1142">
        <f>'[1]A3_Lipotype_Report_Levental QS-'!K1142/SUM('[1]A3_Lipotype_Report_Levental QS-'!K$4:K$1514)*100</f>
        <v>8.9058365098426023E-4</v>
      </c>
      <c r="L1142">
        <f>'[1]A3_Lipotype_Report_Levental QS-'!L1142/SUM('[1]A3_Lipotype_Report_Levental QS-'!L$4:L$1514)*100</f>
        <v>8.9068689981445181E-4</v>
      </c>
      <c r="M1142">
        <f>'[1]A3_Lipotype_Report_Levental QS-'!M1142/SUM('[1]A3_Lipotype_Report_Levental QS-'!M$4:M$1514)*100</f>
        <v>9.5504797279976554E-4</v>
      </c>
      <c r="N1142">
        <f>'[1]A3_Lipotype_Report_Levental QS-'!N1142/SUM('[1]A3_Lipotype_Report_Levental QS-'!N$4:N$1514)*100</f>
        <v>8.2078639111137224E-4</v>
      </c>
      <c r="O1142">
        <f>'[1]A3_Lipotype_Report_Levental QS-'!R1142/SUM('[1]A3_Lipotype_Report_Levental QS-'!R$4:R$1514)*100</f>
        <v>5.7906185460100093E-4</v>
      </c>
      <c r="P1142">
        <f>'[1]A3_Lipotype_Report_Levental QS-'!S1142/SUM('[1]A3_Lipotype_Report_Levental QS-'!S$4:S$1514)*100</f>
        <v>0</v>
      </c>
      <c r="Q1142">
        <f>'[1]A3_Lipotype_Report_Levental QS-'!T1142/SUM('[1]A3_Lipotype_Report_Levental QS-'!T$4:T$1514)*100</f>
        <v>1.057628305519698E-3</v>
      </c>
      <c r="R1142">
        <f>'[1]A3_Lipotype_Report_Levental QS-'!U1142/SUM('[1]A3_Lipotype_Report_Levental QS-'!U$4:U$1514)*100</f>
        <v>6.8233772356827733E-4</v>
      </c>
      <c r="S1142">
        <f>'[1]A3_Lipotype_Report_Levental QS-'!V1142/SUM('[1]A3_Lipotype_Report_Levental QS-'!V$4:V$1514)*100</f>
        <v>5.4619158118948067E-4</v>
      </c>
      <c r="T1142">
        <f>'[1]A3_Lipotype_Report_Levental QS-'!W1142/SUM('[1]A3_Lipotype_Report_Levental QS-'!W$4:W$1514)*100</f>
        <v>9.5147476895886219E-4</v>
      </c>
      <c r="U1142">
        <f>'[1]A3_Lipotype_Report_Levental QS-'!X1142/SUM('[1]A3_Lipotype_Report_Levental QS-'!X$4:X$1514)*100</f>
        <v>0</v>
      </c>
      <c r="V1142">
        <f>'[1]A3_Lipotype_Report_Levental QS-'!Y1142/SUM('[1]A3_Lipotype_Report_Levental QS-'!Y$4:Y$1514)*100</f>
        <v>0</v>
      </c>
      <c r="W1142">
        <f>'[1]A3_Lipotype_Report_Levental QS-'!Z1142/SUM('[1]A3_Lipotype_Report_Levental QS-'!Z$4:Z$1514)*100</f>
        <v>0</v>
      </c>
      <c r="X1142">
        <f>'[1]A3_Lipotype_Report_Levental QS-'!AA1142/SUM('[1]A3_Lipotype_Report_Levental QS-'!AA$4:AA$1514)*100</f>
        <v>0</v>
      </c>
      <c r="Y1142">
        <f>'[1]A3_Lipotype_Report_Levental QS-'!AB1142/SUM('[1]A3_Lipotype_Report_Levental QS-'!AB$4:AB$1514)*100</f>
        <v>4.8410259132146747E-4</v>
      </c>
      <c r="Z1142">
        <f>'[1]A3_Lipotype_Report_Levental QS-'!AC1142/SUM('[1]A3_Lipotype_Report_Levental QS-'!AC$4:AC$1514)*100</f>
        <v>0</v>
      </c>
      <c r="AA1142">
        <f>'[1]A3_Lipotype_Report_Levental QS-'!AG1142/SUM('[1]A3_Lipotype_Report_Levental QS-'!AG$4:AG$1514)*100</f>
        <v>0</v>
      </c>
      <c r="AB1142">
        <f>'[1]A3_Lipotype_Report_Levental QS-'!AH1142/SUM('[1]A3_Lipotype_Report_Levental QS-'!AH$4:AH$1514)*100</f>
        <v>0</v>
      </c>
      <c r="AC1142">
        <f>'[1]A3_Lipotype_Report_Levental QS-'!AI1142/SUM('[1]A3_Lipotype_Report_Levental QS-'!AI$4:AI$1514)*100</f>
        <v>5.7420800604970044E-4</v>
      </c>
      <c r="AD1142">
        <f>'[1]A3_Lipotype_Report_Levental QS-'!AJ1142/SUM('[1]A3_Lipotype_Report_Levental QS-'!AJ$4:AJ$1514)*100</f>
        <v>0</v>
      </c>
      <c r="AE1142">
        <f>'[1]A3_Lipotype_Report_Levental QS-'!AK1142/SUM('[1]A3_Lipotype_Report_Levental QS-'!AK$4:AK$1514)*100</f>
        <v>0</v>
      </c>
      <c r="AF1142">
        <f>'[1]A3_Lipotype_Report_Levental QS-'!AL1142/SUM('[1]A3_Lipotype_Report_Levental QS-'!AL$4:AL$1514)*100</f>
        <v>6.3490263446228665E-4</v>
      </c>
    </row>
    <row r="1143" spans="1:32" x14ac:dyDescent="0.2">
      <c r="A1143" t="s">
        <v>1221</v>
      </c>
      <c r="B1143" t="s">
        <v>1098</v>
      </c>
      <c r="C1143" t="s">
        <v>156</v>
      </c>
      <c r="D1143" t="s">
        <v>89</v>
      </c>
      <c r="E1143">
        <v>39</v>
      </c>
      <c r="F1143">
        <v>3</v>
      </c>
      <c r="G1143">
        <v>0</v>
      </c>
      <c r="I1143">
        <f>'[1]A3_Lipotype_Report_Levental QS-'!I1143/SUM('[1]A3_Lipotype_Report_Levental QS-'!I$4:I$1514)*100</f>
        <v>0</v>
      </c>
      <c r="J1143">
        <f>'[1]A3_Lipotype_Report_Levental QS-'!J1143/SUM('[1]A3_Lipotype_Report_Levental QS-'!J$4:J$1514)*100</f>
        <v>7.0201117117699966E-4</v>
      </c>
      <c r="K1143">
        <f>'[1]A3_Lipotype_Report_Levental QS-'!K1143/SUM('[1]A3_Lipotype_Report_Levental QS-'!K$4:K$1514)*100</f>
        <v>0</v>
      </c>
      <c r="L1143">
        <f>'[1]A3_Lipotype_Report_Levental QS-'!L1143/SUM('[1]A3_Lipotype_Report_Levental QS-'!L$4:L$1514)*100</f>
        <v>0</v>
      </c>
      <c r="M1143">
        <f>'[1]A3_Lipotype_Report_Levental QS-'!M1143/SUM('[1]A3_Lipotype_Report_Levental QS-'!M$4:M$1514)*100</f>
        <v>0</v>
      </c>
      <c r="N1143">
        <f>'[1]A3_Lipotype_Report_Levental QS-'!N1143/SUM('[1]A3_Lipotype_Report_Levental QS-'!N$4:N$1514)*100</f>
        <v>0</v>
      </c>
      <c r="O1143">
        <f>'[1]A3_Lipotype_Report_Levental QS-'!R1143/SUM('[1]A3_Lipotype_Report_Levental QS-'!R$4:R$1514)*100</f>
        <v>4.0054901498096335E-4</v>
      </c>
      <c r="P1143">
        <f>'[1]A3_Lipotype_Report_Levental QS-'!S1143/SUM('[1]A3_Lipotype_Report_Levental QS-'!S$4:S$1514)*100</f>
        <v>0</v>
      </c>
      <c r="Q1143">
        <f>'[1]A3_Lipotype_Report_Levental QS-'!T1143/SUM('[1]A3_Lipotype_Report_Levental QS-'!T$4:T$1514)*100</f>
        <v>0</v>
      </c>
      <c r="R1143">
        <f>'[1]A3_Lipotype_Report_Levental QS-'!U1143/SUM('[1]A3_Lipotype_Report_Levental QS-'!U$4:U$1514)*100</f>
        <v>0</v>
      </c>
      <c r="S1143">
        <f>'[1]A3_Lipotype_Report_Levental QS-'!V1143/SUM('[1]A3_Lipotype_Report_Levental QS-'!V$4:V$1514)*100</f>
        <v>0</v>
      </c>
      <c r="T1143">
        <f>'[1]A3_Lipotype_Report_Levental QS-'!W1143/SUM('[1]A3_Lipotype_Report_Levental QS-'!W$4:W$1514)*100</f>
        <v>0</v>
      </c>
      <c r="U1143">
        <f>'[1]A3_Lipotype_Report_Levental QS-'!X1143/SUM('[1]A3_Lipotype_Report_Levental QS-'!X$4:X$1514)*100</f>
        <v>0</v>
      </c>
      <c r="V1143">
        <f>'[1]A3_Lipotype_Report_Levental QS-'!Y1143/SUM('[1]A3_Lipotype_Report_Levental QS-'!Y$4:Y$1514)*100</f>
        <v>0</v>
      </c>
      <c r="W1143">
        <f>'[1]A3_Lipotype_Report_Levental QS-'!Z1143/SUM('[1]A3_Lipotype_Report_Levental QS-'!Z$4:Z$1514)*100</f>
        <v>0</v>
      </c>
      <c r="X1143">
        <f>'[1]A3_Lipotype_Report_Levental QS-'!AA1143/SUM('[1]A3_Lipotype_Report_Levental QS-'!AA$4:AA$1514)*100</f>
        <v>0</v>
      </c>
      <c r="Y1143">
        <f>'[1]A3_Lipotype_Report_Levental QS-'!AB1143/SUM('[1]A3_Lipotype_Report_Levental QS-'!AB$4:AB$1514)*100</f>
        <v>0</v>
      </c>
      <c r="Z1143">
        <f>'[1]A3_Lipotype_Report_Levental QS-'!AC1143/SUM('[1]A3_Lipotype_Report_Levental QS-'!AC$4:AC$1514)*100</f>
        <v>0</v>
      </c>
      <c r="AA1143">
        <f>'[1]A3_Lipotype_Report_Levental QS-'!AG1143/SUM('[1]A3_Lipotype_Report_Levental QS-'!AG$4:AG$1514)*100</f>
        <v>0</v>
      </c>
      <c r="AB1143">
        <f>'[1]A3_Lipotype_Report_Levental QS-'!AH1143/SUM('[1]A3_Lipotype_Report_Levental QS-'!AH$4:AH$1514)*100</f>
        <v>0</v>
      </c>
      <c r="AC1143">
        <f>'[1]A3_Lipotype_Report_Levental QS-'!AI1143/SUM('[1]A3_Lipotype_Report_Levental QS-'!AI$4:AI$1514)*100</f>
        <v>0</v>
      </c>
      <c r="AD1143">
        <f>'[1]A3_Lipotype_Report_Levental QS-'!AJ1143/SUM('[1]A3_Lipotype_Report_Levental QS-'!AJ$4:AJ$1514)*100</f>
        <v>0</v>
      </c>
      <c r="AE1143">
        <f>'[1]A3_Lipotype_Report_Levental QS-'!AK1143/SUM('[1]A3_Lipotype_Report_Levental QS-'!AK$4:AK$1514)*100</f>
        <v>0</v>
      </c>
      <c r="AF1143">
        <f>'[1]A3_Lipotype_Report_Levental QS-'!AL1143/SUM('[1]A3_Lipotype_Report_Levental QS-'!AL$4:AL$1514)*100</f>
        <v>0</v>
      </c>
    </row>
    <row r="1144" spans="1:32" x14ac:dyDescent="0.2">
      <c r="A1144" t="s">
        <v>1222</v>
      </c>
      <c r="B1144" t="s">
        <v>1098</v>
      </c>
      <c r="C1144" t="s">
        <v>156</v>
      </c>
      <c r="D1144" t="s">
        <v>89</v>
      </c>
      <c r="E1144">
        <v>39</v>
      </c>
      <c r="F1144">
        <v>4</v>
      </c>
      <c r="G1144">
        <v>0</v>
      </c>
      <c r="I1144">
        <f>'[1]A3_Lipotype_Report_Levental QS-'!I1144/SUM('[1]A3_Lipotype_Report_Levental QS-'!I$4:I$1514)*100</f>
        <v>0</v>
      </c>
      <c r="J1144">
        <f>'[1]A3_Lipotype_Report_Levental QS-'!J1144/SUM('[1]A3_Lipotype_Report_Levental QS-'!J$4:J$1514)*100</f>
        <v>0</v>
      </c>
      <c r="K1144">
        <f>'[1]A3_Lipotype_Report_Levental QS-'!K1144/SUM('[1]A3_Lipotype_Report_Levental QS-'!K$4:K$1514)*100</f>
        <v>0</v>
      </c>
      <c r="L1144">
        <f>'[1]A3_Lipotype_Report_Levental QS-'!L1144/SUM('[1]A3_Lipotype_Report_Levental QS-'!L$4:L$1514)*100</f>
        <v>0</v>
      </c>
      <c r="M1144">
        <f>'[1]A3_Lipotype_Report_Levental QS-'!M1144/SUM('[1]A3_Lipotype_Report_Levental QS-'!M$4:M$1514)*100</f>
        <v>0</v>
      </c>
      <c r="N1144">
        <f>'[1]A3_Lipotype_Report_Levental QS-'!N1144/SUM('[1]A3_Lipotype_Report_Levental QS-'!N$4:N$1514)*100</f>
        <v>0</v>
      </c>
      <c r="O1144">
        <f>'[1]A3_Lipotype_Report_Levental QS-'!R1144/SUM('[1]A3_Lipotype_Report_Levental QS-'!R$4:R$1514)*100</f>
        <v>0</v>
      </c>
      <c r="P1144">
        <f>'[1]A3_Lipotype_Report_Levental QS-'!S1144/SUM('[1]A3_Lipotype_Report_Levental QS-'!S$4:S$1514)*100</f>
        <v>0</v>
      </c>
      <c r="Q1144">
        <f>'[1]A3_Lipotype_Report_Levental QS-'!T1144/SUM('[1]A3_Lipotype_Report_Levental QS-'!T$4:T$1514)*100</f>
        <v>0</v>
      </c>
      <c r="R1144">
        <f>'[1]A3_Lipotype_Report_Levental QS-'!U1144/SUM('[1]A3_Lipotype_Report_Levental QS-'!U$4:U$1514)*100</f>
        <v>3.0640710041497793E-3</v>
      </c>
      <c r="S1144">
        <f>'[1]A3_Lipotype_Report_Levental QS-'!V1144/SUM('[1]A3_Lipotype_Report_Levental QS-'!V$4:V$1514)*100</f>
        <v>0</v>
      </c>
      <c r="T1144">
        <f>'[1]A3_Lipotype_Report_Levental QS-'!W1144/SUM('[1]A3_Lipotype_Report_Levental QS-'!W$4:W$1514)*100</f>
        <v>0</v>
      </c>
      <c r="U1144">
        <f>'[1]A3_Lipotype_Report_Levental QS-'!X1144/SUM('[1]A3_Lipotype_Report_Levental QS-'!X$4:X$1514)*100</f>
        <v>0</v>
      </c>
      <c r="V1144">
        <f>'[1]A3_Lipotype_Report_Levental QS-'!Y1144/SUM('[1]A3_Lipotype_Report_Levental QS-'!Y$4:Y$1514)*100</f>
        <v>0</v>
      </c>
      <c r="W1144">
        <f>'[1]A3_Lipotype_Report_Levental QS-'!Z1144/SUM('[1]A3_Lipotype_Report_Levental QS-'!Z$4:Z$1514)*100</f>
        <v>0</v>
      </c>
      <c r="X1144">
        <f>'[1]A3_Lipotype_Report_Levental QS-'!AA1144/SUM('[1]A3_Lipotype_Report_Levental QS-'!AA$4:AA$1514)*100</f>
        <v>2.3257025692603557E-3</v>
      </c>
      <c r="Y1144">
        <f>'[1]A3_Lipotype_Report_Levental QS-'!AB1144/SUM('[1]A3_Lipotype_Report_Levental QS-'!AB$4:AB$1514)*100</f>
        <v>0</v>
      </c>
      <c r="Z1144">
        <f>'[1]A3_Lipotype_Report_Levental QS-'!AC1144/SUM('[1]A3_Lipotype_Report_Levental QS-'!AC$4:AC$1514)*100</f>
        <v>0</v>
      </c>
      <c r="AA1144">
        <f>'[1]A3_Lipotype_Report_Levental QS-'!AG1144/SUM('[1]A3_Lipotype_Report_Levental QS-'!AG$4:AG$1514)*100</f>
        <v>0</v>
      </c>
      <c r="AB1144">
        <f>'[1]A3_Lipotype_Report_Levental QS-'!AH1144/SUM('[1]A3_Lipotype_Report_Levental QS-'!AH$4:AH$1514)*100</f>
        <v>0</v>
      </c>
      <c r="AC1144">
        <f>'[1]A3_Lipotype_Report_Levental QS-'!AI1144/SUM('[1]A3_Lipotype_Report_Levental QS-'!AI$4:AI$1514)*100</f>
        <v>0</v>
      </c>
      <c r="AD1144">
        <f>'[1]A3_Lipotype_Report_Levental QS-'!AJ1144/SUM('[1]A3_Lipotype_Report_Levental QS-'!AJ$4:AJ$1514)*100</f>
        <v>0</v>
      </c>
      <c r="AE1144">
        <f>'[1]A3_Lipotype_Report_Levental QS-'!AK1144/SUM('[1]A3_Lipotype_Report_Levental QS-'!AK$4:AK$1514)*100</f>
        <v>0</v>
      </c>
      <c r="AF1144">
        <f>'[1]A3_Lipotype_Report_Levental QS-'!AL1144/SUM('[1]A3_Lipotype_Report_Levental QS-'!AL$4:AL$1514)*100</f>
        <v>0</v>
      </c>
    </row>
    <row r="1145" spans="1:32" x14ac:dyDescent="0.2">
      <c r="A1145" t="s">
        <v>1223</v>
      </c>
      <c r="B1145" t="s">
        <v>1098</v>
      </c>
      <c r="C1145" t="s">
        <v>156</v>
      </c>
      <c r="D1145" t="s">
        <v>89</v>
      </c>
      <c r="E1145">
        <v>39</v>
      </c>
      <c r="F1145">
        <v>6</v>
      </c>
      <c r="G1145">
        <v>0</v>
      </c>
      <c r="I1145">
        <f>'[1]A3_Lipotype_Report_Levental QS-'!I1145/SUM('[1]A3_Lipotype_Report_Levental QS-'!I$4:I$1514)*100</f>
        <v>0</v>
      </c>
      <c r="J1145">
        <f>'[1]A3_Lipotype_Report_Levental QS-'!J1145/SUM('[1]A3_Lipotype_Report_Levental QS-'!J$4:J$1514)*100</f>
        <v>0</v>
      </c>
      <c r="K1145">
        <f>'[1]A3_Lipotype_Report_Levental QS-'!K1145/SUM('[1]A3_Lipotype_Report_Levental QS-'!K$4:K$1514)*100</f>
        <v>0</v>
      </c>
      <c r="L1145">
        <f>'[1]A3_Lipotype_Report_Levental QS-'!L1145/SUM('[1]A3_Lipotype_Report_Levental QS-'!L$4:L$1514)*100</f>
        <v>0</v>
      </c>
      <c r="M1145">
        <f>'[1]A3_Lipotype_Report_Levental QS-'!M1145/SUM('[1]A3_Lipotype_Report_Levental QS-'!M$4:M$1514)*100</f>
        <v>0</v>
      </c>
      <c r="N1145">
        <f>'[1]A3_Lipotype_Report_Levental QS-'!N1145/SUM('[1]A3_Lipotype_Report_Levental QS-'!N$4:N$1514)*100</f>
        <v>0</v>
      </c>
      <c r="O1145">
        <f>'[1]A3_Lipotype_Report_Levental QS-'!R1145/SUM('[1]A3_Lipotype_Report_Levental QS-'!R$4:R$1514)*100</f>
        <v>0</v>
      </c>
      <c r="P1145">
        <f>'[1]A3_Lipotype_Report_Levental QS-'!S1145/SUM('[1]A3_Lipotype_Report_Levental QS-'!S$4:S$1514)*100</f>
        <v>0</v>
      </c>
      <c r="Q1145">
        <f>'[1]A3_Lipotype_Report_Levental QS-'!T1145/SUM('[1]A3_Lipotype_Report_Levental QS-'!T$4:T$1514)*100</f>
        <v>0</v>
      </c>
      <c r="R1145">
        <f>'[1]A3_Lipotype_Report_Levental QS-'!U1145/SUM('[1]A3_Lipotype_Report_Levental QS-'!U$4:U$1514)*100</f>
        <v>0</v>
      </c>
      <c r="S1145">
        <f>'[1]A3_Lipotype_Report_Levental QS-'!V1145/SUM('[1]A3_Lipotype_Report_Levental QS-'!V$4:V$1514)*100</f>
        <v>0</v>
      </c>
      <c r="T1145">
        <f>'[1]A3_Lipotype_Report_Levental QS-'!W1145/SUM('[1]A3_Lipotype_Report_Levental QS-'!W$4:W$1514)*100</f>
        <v>0</v>
      </c>
      <c r="U1145">
        <f>'[1]A3_Lipotype_Report_Levental QS-'!X1145/SUM('[1]A3_Lipotype_Report_Levental QS-'!X$4:X$1514)*100</f>
        <v>0</v>
      </c>
      <c r="V1145">
        <f>'[1]A3_Lipotype_Report_Levental QS-'!Y1145/SUM('[1]A3_Lipotype_Report_Levental QS-'!Y$4:Y$1514)*100</f>
        <v>0</v>
      </c>
      <c r="W1145">
        <f>'[1]A3_Lipotype_Report_Levental QS-'!Z1145/SUM('[1]A3_Lipotype_Report_Levental QS-'!Z$4:Z$1514)*100</f>
        <v>0</v>
      </c>
      <c r="X1145">
        <f>'[1]A3_Lipotype_Report_Levental QS-'!AA1145/SUM('[1]A3_Lipotype_Report_Levental QS-'!AA$4:AA$1514)*100</f>
        <v>1.0132788337241221E-2</v>
      </c>
      <c r="Y1145">
        <f>'[1]A3_Lipotype_Report_Levental QS-'!AB1145/SUM('[1]A3_Lipotype_Report_Levental QS-'!AB$4:AB$1514)*100</f>
        <v>0</v>
      </c>
      <c r="Z1145">
        <f>'[1]A3_Lipotype_Report_Levental QS-'!AC1145/SUM('[1]A3_Lipotype_Report_Levental QS-'!AC$4:AC$1514)*100</f>
        <v>0</v>
      </c>
      <c r="AA1145">
        <f>'[1]A3_Lipotype_Report_Levental QS-'!AG1145/SUM('[1]A3_Lipotype_Report_Levental QS-'!AG$4:AG$1514)*100</f>
        <v>0</v>
      </c>
      <c r="AB1145">
        <f>'[1]A3_Lipotype_Report_Levental QS-'!AH1145/SUM('[1]A3_Lipotype_Report_Levental QS-'!AH$4:AH$1514)*100</f>
        <v>0</v>
      </c>
      <c r="AC1145">
        <f>'[1]A3_Lipotype_Report_Levental QS-'!AI1145/SUM('[1]A3_Lipotype_Report_Levental QS-'!AI$4:AI$1514)*100</f>
        <v>0</v>
      </c>
      <c r="AD1145">
        <f>'[1]A3_Lipotype_Report_Levental QS-'!AJ1145/SUM('[1]A3_Lipotype_Report_Levental QS-'!AJ$4:AJ$1514)*100</f>
        <v>0</v>
      </c>
      <c r="AE1145">
        <f>'[1]A3_Lipotype_Report_Levental QS-'!AK1145/SUM('[1]A3_Lipotype_Report_Levental QS-'!AK$4:AK$1514)*100</f>
        <v>0</v>
      </c>
      <c r="AF1145">
        <f>'[1]A3_Lipotype_Report_Levental QS-'!AL1145/SUM('[1]A3_Lipotype_Report_Levental QS-'!AL$4:AL$1514)*100</f>
        <v>7.3147982120862955E-3</v>
      </c>
    </row>
    <row r="1146" spans="1:32" x14ac:dyDescent="0.2">
      <c r="A1146" t="s">
        <v>1224</v>
      </c>
      <c r="B1146" t="s">
        <v>1098</v>
      </c>
      <c r="C1146" t="s">
        <v>156</v>
      </c>
      <c r="D1146" t="s">
        <v>89</v>
      </c>
      <c r="E1146">
        <v>39</v>
      </c>
      <c r="F1146">
        <v>7</v>
      </c>
      <c r="G1146">
        <v>0</v>
      </c>
      <c r="I1146">
        <f>'[1]A3_Lipotype_Report_Levental QS-'!I1146/SUM('[1]A3_Lipotype_Report_Levental QS-'!I$4:I$1514)*100</f>
        <v>0</v>
      </c>
      <c r="J1146">
        <f>'[1]A3_Lipotype_Report_Levental QS-'!J1146/SUM('[1]A3_Lipotype_Report_Levental QS-'!J$4:J$1514)*100</f>
        <v>0</v>
      </c>
      <c r="K1146">
        <f>'[1]A3_Lipotype_Report_Levental QS-'!K1146/SUM('[1]A3_Lipotype_Report_Levental QS-'!K$4:K$1514)*100</f>
        <v>0</v>
      </c>
      <c r="L1146">
        <f>'[1]A3_Lipotype_Report_Levental QS-'!L1146/SUM('[1]A3_Lipotype_Report_Levental QS-'!L$4:L$1514)*100</f>
        <v>0</v>
      </c>
      <c r="M1146">
        <f>'[1]A3_Lipotype_Report_Levental QS-'!M1146/SUM('[1]A3_Lipotype_Report_Levental QS-'!M$4:M$1514)*100</f>
        <v>0</v>
      </c>
      <c r="N1146">
        <f>'[1]A3_Lipotype_Report_Levental QS-'!N1146/SUM('[1]A3_Lipotype_Report_Levental QS-'!N$4:N$1514)*100</f>
        <v>0</v>
      </c>
      <c r="O1146">
        <f>'[1]A3_Lipotype_Report_Levental QS-'!R1146/SUM('[1]A3_Lipotype_Report_Levental QS-'!R$4:R$1514)*100</f>
        <v>0</v>
      </c>
      <c r="P1146">
        <f>'[1]A3_Lipotype_Report_Levental QS-'!S1146/SUM('[1]A3_Lipotype_Report_Levental QS-'!S$4:S$1514)*100</f>
        <v>0</v>
      </c>
      <c r="Q1146">
        <f>'[1]A3_Lipotype_Report_Levental QS-'!T1146/SUM('[1]A3_Lipotype_Report_Levental QS-'!T$4:T$1514)*100</f>
        <v>0</v>
      </c>
      <c r="R1146">
        <f>'[1]A3_Lipotype_Report_Levental QS-'!U1146/SUM('[1]A3_Lipotype_Report_Levental QS-'!U$4:U$1514)*100</f>
        <v>0</v>
      </c>
      <c r="S1146">
        <f>'[1]A3_Lipotype_Report_Levental QS-'!V1146/SUM('[1]A3_Lipotype_Report_Levental QS-'!V$4:V$1514)*100</f>
        <v>0</v>
      </c>
      <c r="T1146">
        <f>'[1]A3_Lipotype_Report_Levental QS-'!W1146/SUM('[1]A3_Lipotype_Report_Levental QS-'!W$4:W$1514)*100</f>
        <v>0</v>
      </c>
      <c r="U1146">
        <f>'[1]A3_Lipotype_Report_Levental QS-'!X1146/SUM('[1]A3_Lipotype_Report_Levental QS-'!X$4:X$1514)*100</f>
        <v>0</v>
      </c>
      <c r="V1146">
        <f>'[1]A3_Lipotype_Report_Levental QS-'!Y1146/SUM('[1]A3_Lipotype_Report_Levental QS-'!Y$4:Y$1514)*100</f>
        <v>0</v>
      </c>
      <c r="W1146">
        <f>'[1]A3_Lipotype_Report_Levental QS-'!Z1146/SUM('[1]A3_Lipotype_Report_Levental QS-'!Z$4:Z$1514)*100</f>
        <v>0</v>
      </c>
      <c r="X1146">
        <f>'[1]A3_Lipotype_Report_Levental QS-'!AA1146/SUM('[1]A3_Lipotype_Report_Levental QS-'!AA$4:AA$1514)*100</f>
        <v>0</v>
      </c>
      <c r="Y1146">
        <f>'[1]A3_Lipotype_Report_Levental QS-'!AB1146/SUM('[1]A3_Lipotype_Report_Levental QS-'!AB$4:AB$1514)*100</f>
        <v>0</v>
      </c>
      <c r="Z1146">
        <f>'[1]A3_Lipotype_Report_Levental QS-'!AC1146/SUM('[1]A3_Lipotype_Report_Levental QS-'!AC$4:AC$1514)*100</f>
        <v>0</v>
      </c>
      <c r="AA1146">
        <f>'[1]A3_Lipotype_Report_Levental QS-'!AG1146/SUM('[1]A3_Lipotype_Report_Levental QS-'!AG$4:AG$1514)*100</f>
        <v>0</v>
      </c>
      <c r="AB1146">
        <f>'[1]A3_Lipotype_Report_Levental QS-'!AH1146/SUM('[1]A3_Lipotype_Report_Levental QS-'!AH$4:AH$1514)*100</f>
        <v>0</v>
      </c>
      <c r="AC1146">
        <f>'[1]A3_Lipotype_Report_Levental QS-'!AI1146/SUM('[1]A3_Lipotype_Report_Levental QS-'!AI$4:AI$1514)*100</f>
        <v>0</v>
      </c>
      <c r="AD1146">
        <f>'[1]A3_Lipotype_Report_Levental QS-'!AJ1146/SUM('[1]A3_Lipotype_Report_Levental QS-'!AJ$4:AJ$1514)*100</f>
        <v>0</v>
      </c>
      <c r="AE1146">
        <f>'[1]A3_Lipotype_Report_Levental QS-'!AK1146/SUM('[1]A3_Lipotype_Report_Levental QS-'!AK$4:AK$1514)*100</f>
        <v>0</v>
      </c>
      <c r="AF1146">
        <f>'[1]A3_Lipotype_Report_Levental QS-'!AL1146/SUM('[1]A3_Lipotype_Report_Levental QS-'!AL$4:AL$1514)*100</f>
        <v>0</v>
      </c>
    </row>
    <row r="1147" spans="1:32" x14ac:dyDescent="0.2">
      <c r="A1147" t="s">
        <v>1225</v>
      </c>
      <c r="B1147" t="s">
        <v>1098</v>
      </c>
      <c r="C1147" t="s">
        <v>156</v>
      </c>
      <c r="D1147" t="s">
        <v>89</v>
      </c>
      <c r="E1147">
        <v>32</v>
      </c>
      <c r="F1147">
        <v>1</v>
      </c>
      <c r="G1147">
        <v>0</v>
      </c>
      <c r="I1147">
        <f>'[1]A3_Lipotype_Report_Levental QS-'!I1147/SUM('[1]A3_Lipotype_Report_Levental QS-'!I$4:I$1514)*100</f>
        <v>5.12715273828646E-3</v>
      </c>
      <c r="J1147">
        <f>'[1]A3_Lipotype_Report_Levental QS-'!J1147/SUM('[1]A3_Lipotype_Report_Levental QS-'!J$4:J$1514)*100</f>
        <v>5.0433573382079244E-3</v>
      </c>
      <c r="K1147">
        <f>'[1]A3_Lipotype_Report_Levental QS-'!K1147/SUM('[1]A3_Lipotype_Report_Levental QS-'!K$4:K$1514)*100</f>
        <v>5.6037707131214934E-3</v>
      </c>
      <c r="L1147">
        <f>'[1]A3_Lipotype_Report_Levental QS-'!L1147/SUM('[1]A3_Lipotype_Report_Levental QS-'!L$4:L$1514)*100</f>
        <v>6.1831846890103423E-3</v>
      </c>
      <c r="M1147">
        <f>'[1]A3_Lipotype_Report_Levental QS-'!M1147/SUM('[1]A3_Lipotype_Report_Levental QS-'!M$4:M$1514)*100</f>
        <v>6.4312251970678365E-3</v>
      </c>
      <c r="N1147">
        <f>'[1]A3_Lipotype_Report_Levental QS-'!N1147/SUM('[1]A3_Lipotype_Report_Levental QS-'!N$4:N$1514)*100</f>
        <v>7.0081305410445776E-3</v>
      </c>
      <c r="O1147">
        <f>'[1]A3_Lipotype_Report_Levental QS-'!R1147/SUM('[1]A3_Lipotype_Report_Levental QS-'!R$4:R$1514)*100</f>
        <v>4.7612820610119519E-3</v>
      </c>
      <c r="P1147">
        <f>'[1]A3_Lipotype_Report_Levental QS-'!S1147/SUM('[1]A3_Lipotype_Report_Levental QS-'!S$4:S$1514)*100</f>
        <v>4.8208072067810843E-3</v>
      </c>
      <c r="Q1147">
        <f>'[1]A3_Lipotype_Report_Levental QS-'!T1147/SUM('[1]A3_Lipotype_Report_Levental QS-'!T$4:T$1514)*100</f>
        <v>4.7881663099508618E-3</v>
      </c>
      <c r="R1147">
        <f>'[1]A3_Lipotype_Report_Levental QS-'!U1147/SUM('[1]A3_Lipotype_Report_Levental QS-'!U$4:U$1514)*100</f>
        <v>5.7231120480756639E-3</v>
      </c>
      <c r="S1147">
        <f>'[1]A3_Lipotype_Report_Levental QS-'!V1147/SUM('[1]A3_Lipotype_Report_Levental QS-'!V$4:V$1514)*100</f>
        <v>5.4756939970629836E-3</v>
      </c>
      <c r="T1147">
        <f>'[1]A3_Lipotype_Report_Levental QS-'!W1147/SUM('[1]A3_Lipotype_Report_Levental QS-'!W$4:W$1514)*100</f>
        <v>5.3813495736478832E-3</v>
      </c>
      <c r="U1147">
        <f>'[1]A3_Lipotype_Report_Levental QS-'!X1147/SUM('[1]A3_Lipotype_Report_Levental QS-'!X$4:X$1514)*100</f>
        <v>8.1793593128222219E-3</v>
      </c>
      <c r="V1147">
        <f>'[1]A3_Lipotype_Report_Levental QS-'!Y1147/SUM('[1]A3_Lipotype_Report_Levental QS-'!Y$4:Y$1514)*100</f>
        <v>8.4356843248385507E-3</v>
      </c>
      <c r="W1147">
        <f>'[1]A3_Lipotype_Report_Levental QS-'!Z1147/SUM('[1]A3_Lipotype_Report_Levental QS-'!Z$4:Z$1514)*100</f>
        <v>8.305554897862678E-3</v>
      </c>
      <c r="X1147">
        <f>'[1]A3_Lipotype_Report_Levental QS-'!AA1147/SUM('[1]A3_Lipotype_Report_Levental QS-'!AA$4:AA$1514)*100</f>
        <v>1.0159072227600962E-2</v>
      </c>
      <c r="Y1147">
        <f>'[1]A3_Lipotype_Report_Levental QS-'!AB1147/SUM('[1]A3_Lipotype_Report_Levental QS-'!AB$4:AB$1514)*100</f>
        <v>1.0225325029753939E-2</v>
      </c>
      <c r="Z1147">
        <f>'[1]A3_Lipotype_Report_Levental QS-'!AC1147/SUM('[1]A3_Lipotype_Report_Levental QS-'!AC$4:AC$1514)*100</f>
        <v>8.7864171317085064E-3</v>
      </c>
      <c r="AA1147">
        <f>'[1]A3_Lipotype_Report_Levental QS-'!AG1147/SUM('[1]A3_Lipotype_Report_Levental QS-'!AG$4:AG$1514)*100</f>
        <v>8.4270648060353736E-3</v>
      </c>
      <c r="AB1147">
        <f>'[1]A3_Lipotype_Report_Levental QS-'!AH1147/SUM('[1]A3_Lipotype_Report_Levental QS-'!AH$4:AH$1514)*100</f>
        <v>8.7805269398363184E-3</v>
      </c>
      <c r="AC1147">
        <f>'[1]A3_Lipotype_Report_Levental QS-'!AI1147/SUM('[1]A3_Lipotype_Report_Levental QS-'!AI$4:AI$1514)*100</f>
        <v>7.6966235077232581E-3</v>
      </c>
      <c r="AD1147">
        <f>'[1]A3_Lipotype_Report_Levental QS-'!AJ1147/SUM('[1]A3_Lipotype_Report_Levental QS-'!AJ$4:AJ$1514)*100</f>
        <v>9.3076772564845093E-3</v>
      </c>
      <c r="AE1147">
        <f>'[1]A3_Lipotype_Report_Levental QS-'!AK1147/SUM('[1]A3_Lipotype_Report_Levental QS-'!AK$4:AK$1514)*100</f>
        <v>8.983451638688798E-3</v>
      </c>
      <c r="AF1147">
        <f>'[1]A3_Lipotype_Report_Levental QS-'!AL1147/SUM('[1]A3_Lipotype_Report_Levental QS-'!AL$4:AL$1514)*100</f>
        <v>8.4265116012936445E-3</v>
      </c>
    </row>
    <row r="1148" spans="1:32" x14ac:dyDescent="0.2">
      <c r="A1148" t="s">
        <v>1226</v>
      </c>
      <c r="B1148" t="s">
        <v>1098</v>
      </c>
      <c r="C1148" t="s">
        <v>156</v>
      </c>
      <c r="D1148" t="s">
        <v>89</v>
      </c>
      <c r="E1148">
        <v>34</v>
      </c>
      <c r="F1148">
        <v>1</v>
      </c>
      <c r="G1148">
        <v>0</v>
      </c>
      <c r="I1148">
        <f>'[1]A3_Lipotype_Report_Levental QS-'!I1148/SUM('[1]A3_Lipotype_Report_Levental QS-'!I$4:I$1514)*100</f>
        <v>0</v>
      </c>
      <c r="J1148">
        <f>'[1]A3_Lipotype_Report_Levental QS-'!J1148/SUM('[1]A3_Lipotype_Report_Levental QS-'!J$4:J$1514)*100</f>
        <v>0</v>
      </c>
      <c r="K1148">
        <f>'[1]A3_Lipotype_Report_Levental QS-'!K1148/SUM('[1]A3_Lipotype_Report_Levental QS-'!K$4:K$1514)*100</f>
        <v>0</v>
      </c>
      <c r="L1148">
        <f>'[1]A3_Lipotype_Report_Levental QS-'!L1148/SUM('[1]A3_Lipotype_Report_Levental QS-'!L$4:L$1514)*100</f>
        <v>0</v>
      </c>
      <c r="M1148">
        <f>'[1]A3_Lipotype_Report_Levental QS-'!M1148/SUM('[1]A3_Lipotype_Report_Levental QS-'!M$4:M$1514)*100</f>
        <v>0</v>
      </c>
      <c r="N1148">
        <f>'[1]A3_Lipotype_Report_Levental QS-'!N1148/SUM('[1]A3_Lipotype_Report_Levental QS-'!N$4:N$1514)*100</f>
        <v>0</v>
      </c>
      <c r="O1148">
        <f>'[1]A3_Lipotype_Report_Levental QS-'!R1148/SUM('[1]A3_Lipotype_Report_Levental QS-'!R$4:R$1514)*100</f>
        <v>0</v>
      </c>
      <c r="P1148">
        <f>'[1]A3_Lipotype_Report_Levental QS-'!S1148/SUM('[1]A3_Lipotype_Report_Levental QS-'!S$4:S$1514)*100</f>
        <v>0</v>
      </c>
      <c r="Q1148">
        <f>'[1]A3_Lipotype_Report_Levental QS-'!T1148/SUM('[1]A3_Lipotype_Report_Levental QS-'!T$4:T$1514)*100</f>
        <v>3.4686095765345696E-4</v>
      </c>
      <c r="R1148">
        <f>'[1]A3_Lipotype_Report_Levental QS-'!U1148/SUM('[1]A3_Lipotype_Report_Levental QS-'!U$4:U$1514)*100</f>
        <v>0</v>
      </c>
      <c r="S1148">
        <f>'[1]A3_Lipotype_Report_Levental QS-'!V1148/SUM('[1]A3_Lipotype_Report_Levental QS-'!V$4:V$1514)*100</f>
        <v>0</v>
      </c>
      <c r="T1148">
        <f>'[1]A3_Lipotype_Report_Levental QS-'!W1148/SUM('[1]A3_Lipotype_Report_Levental QS-'!W$4:W$1514)*100</f>
        <v>0</v>
      </c>
      <c r="U1148">
        <f>'[1]A3_Lipotype_Report_Levental QS-'!X1148/SUM('[1]A3_Lipotype_Report_Levental QS-'!X$4:X$1514)*100</f>
        <v>0</v>
      </c>
      <c r="V1148">
        <f>'[1]A3_Lipotype_Report_Levental QS-'!Y1148/SUM('[1]A3_Lipotype_Report_Levental QS-'!Y$4:Y$1514)*100</f>
        <v>0</v>
      </c>
      <c r="W1148">
        <f>'[1]A3_Lipotype_Report_Levental QS-'!Z1148/SUM('[1]A3_Lipotype_Report_Levental QS-'!Z$4:Z$1514)*100</f>
        <v>0</v>
      </c>
      <c r="X1148">
        <f>'[1]A3_Lipotype_Report_Levental QS-'!AA1148/SUM('[1]A3_Lipotype_Report_Levental QS-'!AA$4:AA$1514)*100</f>
        <v>0</v>
      </c>
      <c r="Y1148">
        <f>'[1]A3_Lipotype_Report_Levental QS-'!AB1148/SUM('[1]A3_Lipotype_Report_Levental QS-'!AB$4:AB$1514)*100</f>
        <v>0</v>
      </c>
      <c r="Z1148">
        <f>'[1]A3_Lipotype_Report_Levental QS-'!AC1148/SUM('[1]A3_Lipotype_Report_Levental QS-'!AC$4:AC$1514)*100</f>
        <v>0</v>
      </c>
      <c r="AA1148">
        <f>'[1]A3_Lipotype_Report_Levental QS-'!AG1148/SUM('[1]A3_Lipotype_Report_Levental QS-'!AG$4:AG$1514)*100</f>
        <v>0</v>
      </c>
      <c r="AB1148">
        <f>'[1]A3_Lipotype_Report_Levental QS-'!AH1148/SUM('[1]A3_Lipotype_Report_Levental QS-'!AH$4:AH$1514)*100</f>
        <v>0</v>
      </c>
      <c r="AC1148">
        <f>'[1]A3_Lipotype_Report_Levental QS-'!AI1148/SUM('[1]A3_Lipotype_Report_Levental QS-'!AI$4:AI$1514)*100</f>
        <v>0</v>
      </c>
      <c r="AD1148">
        <f>'[1]A3_Lipotype_Report_Levental QS-'!AJ1148/SUM('[1]A3_Lipotype_Report_Levental QS-'!AJ$4:AJ$1514)*100</f>
        <v>0</v>
      </c>
      <c r="AE1148">
        <f>'[1]A3_Lipotype_Report_Levental QS-'!AK1148/SUM('[1]A3_Lipotype_Report_Levental QS-'!AK$4:AK$1514)*100</f>
        <v>2.6166521537839801E-4</v>
      </c>
      <c r="AF1148">
        <f>'[1]A3_Lipotype_Report_Levental QS-'!AL1148/SUM('[1]A3_Lipotype_Report_Levental QS-'!AL$4:AL$1514)*100</f>
        <v>4.4458184790487862E-4</v>
      </c>
    </row>
    <row r="1149" spans="1:32" x14ac:dyDescent="0.2">
      <c r="A1149" t="s">
        <v>1227</v>
      </c>
      <c r="B1149" t="s">
        <v>1098</v>
      </c>
      <c r="C1149" t="s">
        <v>156</v>
      </c>
      <c r="D1149" t="s">
        <v>89</v>
      </c>
      <c r="E1149">
        <v>34</v>
      </c>
      <c r="F1149">
        <v>2</v>
      </c>
      <c r="G1149">
        <v>0</v>
      </c>
      <c r="I1149">
        <f>'[1]A3_Lipotype_Report_Levental QS-'!I1149/SUM('[1]A3_Lipotype_Report_Levental QS-'!I$4:I$1514)*100</f>
        <v>8.3054165145446493E-5</v>
      </c>
      <c r="J1149">
        <f>'[1]A3_Lipotype_Report_Levental QS-'!J1149/SUM('[1]A3_Lipotype_Report_Levental QS-'!J$4:J$1514)*100</f>
        <v>0</v>
      </c>
      <c r="K1149">
        <f>'[1]A3_Lipotype_Report_Levental QS-'!K1149/SUM('[1]A3_Lipotype_Report_Levental QS-'!K$4:K$1514)*100</f>
        <v>5.7058343872562296E-5</v>
      </c>
      <c r="L1149">
        <f>'[1]A3_Lipotype_Report_Levental QS-'!L1149/SUM('[1]A3_Lipotype_Report_Levental QS-'!L$4:L$1514)*100</f>
        <v>7.3525568657836665E-5</v>
      </c>
      <c r="M1149">
        <f>'[1]A3_Lipotype_Report_Levental QS-'!M1149/SUM('[1]A3_Lipotype_Report_Levental QS-'!M$4:M$1514)*100</f>
        <v>0</v>
      </c>
      <c r="N1149">
        <f>'[1]A3_Lipotype_Report_Levental QS-'!N1149/SUM('[1]A3_Lipotype_Report_Levental QS-'!N$4:N$1514)*100</f>
        <v>5.2485933136587385E-5</v>
      </c>
      <c r="O1149">
        <f>'[1]A3_Lipotype_Report_Levental QS-'!R1149/SUM('[1]A3_Lipotype_Report_Levental QS-'!R$4:R$1514)*100</f>
        <v>7.3452366100334592E-5</v>
      </c>
      <c r="P1149">
        <f>'[1]A3_Lipotype_Report_Levental QS-'!S1149/SUM('[1]A3_Lipotype_Report_Levental QS-'!S$4:S$1514)*100</f>
        <v>0</v>
      </c>
      <c r="Q1149">
        <f>'[1]A3_Lipotype_Report_Levental QS-'!T1149/SUM('[1]A3_Lipotype_Report_Levental QS-'!T$4:T$1514)*100</f>
        <v>7.4045240973518632E-5</v>
      </c>
      <c r="R1149">
        <f>'[1]A3_Lipotype_Report_Levental QS-'!U1149/SUM('[1]A3_Lipotype_Report_Levental QS-'!U$4:U$1514)*100</f>
        <v>6.4416186710629042E-5</v>
      </c>
      <c r="S1149">
        <f>'[1]A3_Lipotype_Report_Levental QS-'!V1149/SUM('[1]A3_Lipotype_Report_Levental QS-'!V$4:V$1514)*100</f>
        <v>8.3509552161878926E-5</v>
      </c>
      <c r="T1149">
        <f>'[1]A3_Lipotype_Report_Levental QS-'!W1149/SUM('[1]A3_Lipotype_Report_Levental QS-'!W$4:W$1514)*100</f>
        <v>0</v>
      </c>
      <c r="U1149">
        <f>'[1]A3_Lipotype_Report_Levental QS-'!X1149/SUM('[1]A3_Lipotype_Report_Levental QS-'!X$4:X$1514)*100</f>
        <v>6.1115845286053663E-5</v>
      </c>
      <c r="V1149">
        <f>'[1]A3_Lipotype_Report_Levental QS-'!Y1149/SUM('[1]A3_Lipotype_Report_Levental QS-'!Y$4:Y$1514)*100</f>
        <v>6.3399183619429171E-5</v>
      </c>
      <c r="W1149">
        <f>'[1]A3_Lipotype_Report_Levental QS-'!Z1149/SUM('[1]A3_Lipotype_Report_Levental QS-'!Z$4:Z$1514)*100</f>
        <v>1.2270893053490804E-4</v>
      </c>
      <c r="X1149">
        <f>'[1]A3_Lipotype_Report_Levental QS-'!AA1149/SUM('[1]A3_Lipotype_Report_Levental QS-'!AA$4:AA$1514)*100</f>
        <v>1.0251779516314152E-4</v>
      </c>
      <c r="Y1149">
        <f>'[1]A3_Lipotype_Report_Levental QS-'!AB1149/SUM('[1]A3_Lipotype_Report_Levental QS-'!AB$4:AB$1514)*100</f>
        <v>0</v>
      </c>
      <c r="Z1149">
        <f>'[1]A3_Lipotype_Report_Levental QS-'!AC1149/SUM('[1]A3_Lipotype_Report_Levental QS-'!AC$4:AC$1514)*100</f>
        <v>9.0336051864467891E-5</v>
      </c>
      <c r="AA1149">
        <f>'[1]A3_Lipotype_Report_Levental QS-'!AG1149/SUM('[1]A3_Lipotype_Report_Levental QS-'!AG$4:AG$1514)*100</f>
        <v>7.0193102394979144E-5</v>
      </c>
      <c r="AB1149">
        <f>'[1]A3_Lipotype_Report_Levental QS-'!AH1149/SUM('[1]A3_Lipotype_Report_Levental QS-'!AH$4:AH$1514)*100</f>
        <v>8.8460366817849753E-5</v>
      </c>
      <c r="AC1149">
        <f>'[1]A3_Lipotype_Report_Levental QS-'!AI1149/SUM('[1]A3_Lipotype_Report_Levental QS-'!AI$4:AI$1514)*100</f>
        <v>1.2282646300355873E-4</v>
      </c>
      <c r="AD1149">
        <f>'[1]A3_Lipotype_Report_Levental QS-'!AJ1149/SUM('[1]A3_Lipotype_Report_Levental QS-'!AJ$4:AJ$1514)*100</f>
        <v>9.7687406593715336E-5</v>
      </c>
      <c r="AE1149">
        <f>'[1]A3_Lipotype_Report_Levental QS-'!AK1149/SUM('[1]A3_Lipotype_Report_Levental QS-'!AK$4:AK$1514)*100</f>
        <v>8.7646945027534181E-5</v>
      </c>
      <c r="AF1149">
        <f>'[1]A3_Lipotype_Report_Levental QS-'!AL1149/SUM('[1]A3_Lipotype_Report_Levental QS-'!AL$4:AL$1514)*100</f>
        <v>6.6160661567654856E-5</v>
      </c>
    </row>
    <row r="1150" spans="1:32" x14ac:dyDescent="0.2">
      <c r="A1150" t="s">
        <v>1228</v>
      </c>
      <c r="B1150" t="s">
        <v>1098</v>
      </c>
      <c r="C1150" t="s">
        <v>156</v>
      </c>
      <c r="D1150" t="s">
        <v>89</v>
      </c>
      <c r="E1150">
        <v>35</v>
      </c>
      <c r="F1150">
        <v>1</v>
      </c>
      <c r="G1150">
        <v>0</v>
      </c>
      <c r="I1150">
        <f>'[1]A3_Lipotype_Report_Levental QS-'!I1150/SUM('[1]A3_Lipotype_Report_Levental QS-'!I$4:I$1514)*100</f>
        <v>3.0835761537519112E-2</v>
      </c>
      <c r="J1150">
        <f>'[1]A3_Lipotype_Report_Levental QS-'!J1150/SUM('[1]A3_Lipotype_Report_Levental QS-'!J$4:J$1514)*100</f>
        <v>3.2669134092338806E-2</v>
      </c>
      <c r="K1150">
        <f>'[1]A3_Lipotype_Report_Levental QS-'!K1150/SUM('[1]A3_Lipotype_Report_Levental QS-'!K$4:K$1514)*100</f>
        <v>2.9317468812191567E-2</v>
      </c>
      <c r="L1150">
        <f>'[1]A3_Lipotype_Report_Levental QS-'!L1150/SUM('[1]A3_Lipotype_Report_Levental QS-'!L$4:L$1514)*100</f>
        <v>3.4197594092559035E-2</v>
      </c>
      <c r="M1150">
        <f>'[1]A3_Lipotype_Report_Levental QS-'!M1150/SUM('[1]A3_Lipotype_Report_Levental QS-'!M$4:M$1514)*100</f>
        <v>3.0739003911973123E-2</v>
      </c>
      <c r="N1150">
        <f>'[1]A3_Lipotype_Report_Levental QS-'!N1150/SUM('[1]A3_Lipotype_Report_Levental QS-'!N$4:N$1514)*100</f>
        <v>3.1591860909801359E-2</v>
      </c>
      <c r="O1150">
        <f>'[1]A3_Lipotype_Report_Levental QS-'!R1150/SUM('[1]A3_Lipotype_Report_Levental QS-'!R$4:R$1514)*100</f>
        <v>2.2072370626869273E-2</v>
      </c>
      <c r="P1150">
        <f>'[1]A3_Lipotype_Report_Levental QS-'!S1150/SUM('[1]A3_Lipotype_Report_Levental QS-'!S$4:S$1514)*100</f>
        <v>2.1939051797772953E-2</v>
      </c>
      <c r="Q1150">
        <f>'[1]A3_Lipotype_Report_Levental QS-'!T1150/SUM('[1]A3_Lipotype_Report_Levental QS-'!T$4:T$1514)*100</f>
        <v>2.2222614687798101E-2</v>
      </c>
      <c r="R1150">
        <f>'[1]A3_Lipotype_Report_Levental QS-'!U1150/SUM('[1]A3_Lipotype_Report_Levental QS-'!U$4:U$1514)*100</f>
        <v>3.2903499712327901E-2</v>
      </c>
      <c r="S1150">
        <f>'[1]A3_Lipotype_Report_Levental QS-'!V1150/SUM('[1]A3_Lipotype_Report_Levental QS-'!V$4:V$1514)*100</f>
        <v>2.9431342617054584E-2</v>
      </c>
      <c r="T1150">
        <f>'[1]A3_Lipotype_Report_Levental QS-'!W1150/SUM('[1]A3_Lipotype_Report_Levental QS-'!W$4:W$1514)*100</f>
        <v>3.4441838277468918E-2</v>
      </c>
      <c r="U1150">
        <f>'[1]A3_Lipotype_Report_Levental QS-'!X1150/SUM('[1]A3_Lipotype_Report_Levental QS-'!X$4:X$1514)*100</f>
        <v>4.396453700900213E-2</v>
      </c>
      <c r="V1150">
        <f>'[1]A3_Lipotype_Report_Levental QS-'!Y1150/SUM('[1]A3_Lipotype_Report_Levental QS-'!Y$4:Y$1514)*100</f>
        <v>4.5684790159191219E-2</v>
      </c>
      <c r="W1150">
        <f>'[1]A3_Lipotype_Report_Levental QS-'!Z1150/SUM('[1]A3_Lipotype_Report_Levental QS-'!Z$4:Z$1514)*100</f>
        <v>4.5681601095379998E-2</v>
      </c>
      <c r="X1150">
        <f>'[1]A3_Lipotype_Report_Levental QS-'!AA1150/SUM('[1]A3_Lipotype_Report_Levental QS-'!AA$4:AA$1514)*100</f>
        <v>4.2133093236164862E-2</v>
      </c>
      <c r="Y1150">
        <f>'[1]A3_Lipotype_Report_Levental QS-'!AB1150/SUM('[1]A3_Lipotype_Report_Levental QS-'!AB$4:AB$1514)*100</f>
        <v>3.704645843843684E-2</v>
      </c>
      <c r="Z1150">
        <f>'[1]A3_Lipotype_Report_Levental QS-'!AC1150/SUM('[1]A3_Lipotype_Report_Levental QS-'!AC$4:AC$1514)*100</f>
        <v>3.8442268407106468E-2</v>
      </c>
      <c r="AA1150">
        <f>'[1]A3_Lipotype_Report_Levental QS-'!AG1150/SUM('[1]A3_Lipotype_Report_Levental QS-'!AG$4:AG$1514)*100</f>
        <v>3.8211580962622914E-2</v>
      </c>
      <c r="AB1150">
        <f>'[1]A3_Lipotype_Report_Levental QS-'!AH1150/SUM('[1]A3_Lipotype_Report_Levental QS-'!AH$4:AH$1514)*100</f>
        <v>3.9999347390700803E-2</v>
      </c>
      <c r="AC1150">
        <f>'[1]A3_Lipotype_Report_Levental QS-'!AI1150/SUM('[1]A3_Lipotype_Report_Levental QS-'!AI$4:AI$1514)*100</f>
        <v>3.4153349220132766E-2</v>
      </c>
      <c r="AD1150">
        <f>'[1]A3_Lipotype_Report_Levental QS-'!AJ1150/SUM('[1]A3_Lipotype_Report_Levental QS-'!AJ$4:AJ$1514)*100</f>
        <v>4.3727286487305082E-2</v>
      </c>
      <c r="AE1150">
        <f>'[1]A3_Lipotype_Report_Levental QS-'!AK1150/SUM('[1]A3_Lipotype_Report_Levental QS-'!AK$4:AK$1514)*100</f>
        <v>3.958056880821071E-2</v>
      </c>
      <c r="AF1150">
        <f>'[1]A3_Lipotype_Report_Levental QS-'!AL1150/SUM('[1]A3_Lipotype_Report_Levental QS-'!AL$4:AL$1514)*100</f>
        <v>4.2431326512979567E-2</v>
      </c>
    </row>
    <row r="1151" spans="1:32" x14ac:dyDescent="0.2">
      <c r="A1151" t="s">
        <v>1229</v>
      </c>
      <c r="B1151" t="s">
        <v>1098</v>
      </c>
      <c r="C1151" t="s">
        <v>156</v>
      </c>
      <c r="D1151" t="s">
        <v>89</v>
      </c>
      <c r="E1151">
        <v>36</v>
      </c>
      <c r="F1151">
        <v>1</v>
      </c>
      <c r="G1151">
        <v>0</v>
      </c>
      <c r="I1151">
        <f>'[1]A3_Lipotype_Report_Levental QS-'!I1151/SUM('[1]A3_Lipotype_Report_Levental QS-'!I$4:I$1514)*100</f>
        <v>6.9821299468685047E-3</v>
      </c>
      <c r="J1151">
        <f>'[1]A3_Lipotype_Report_Levental QS-'!J1151/SUM('[1]A3_Lipotype_Report_Levental QS-'!J$4:J$1514)*100</f>
        <v>7.5375126691781093E-3</v>
      </c>
      <c r="K1151">
        <f>'[1]A3_Lipotype_Report_Levental QS-'!K1151/SUM('[1]A3_Lipotype_Report_Levental QS-'!K$4:K$1514)*100</f>
        <v>6.9501688762402406E-3</v>
      </c>
      <c r="L1151">
        <f>'[1]A3_Lipotype_Report_Levental QS-'!L1151/SUM('[1]A3_Lipotype_Report_Levental QS-'!L$4:L$1514)*100</f>
        <v>7.1107384693903548E-3</v>
      </c>
      <c r="M1151">
        <f>'[1]A3_Lipotype_Report_Levental QS-'!M1151/SUM('[1]A3_Lipotype_Report_Levental QS-'!M$4:M$1514)*100</f>
        <v>7.6647498131643807E-3</v>
      </c>
      <c r="N1151">
        <f>'[1]A3_Lipotype_Report_Levental QS-'!N1151/SUM('[1]A3_Lipotype_Report_Levental QS-'!N$4:N$1514)*100</f>
        <v>6.5807220780828273E-3</v>
      </c>
      <c r="O1151">
        <f>'[1]A3_Lipotype_Report_Levental QS-'!R1151/SUM('[1]A3_Lipotype_Report_Levental QS-'!R$4:R$1514)*100</f>
        <v>7.1013644254431614E-3</v>
      </c>
      <c r="P1151">
        <f>'[1]A3_Lipotype_Report_Levental QS-'!S1151/SUM('[1]A3_Lipotype_Report_Levental QS-'!S$4:S$1514)*100</f>
        <v>6.9210036259095033E-3</v>
      </c>
      <c r="Q1151">
        <f>'[1]A3_Lipotype_Report_Levental QS-'!T1151/SUM('[1]A3_Lipotype_Report_Levental QS-'!T$4:T$1514)*100</f>
        <v>6.6406483125148203E-3</v>
      </c>
      <c r="R1151">
        <f>'[1]A3_Lipotype_Report_Levental QS-'!U1151/SUM('[1]A3_Lipotype_Report_Levental QS-'!U$4:U$1514)*100</f>
        <v>5.7648913003014871E-3</v>
      </c>
      <c r="S1151">
        <f>'[1]A3_Lipotype_Report_Levental QS-'!V1151/SUM('[1]A3_Lipotype_Report_Levental QS-'!V$4:V$1514)*100</f>
        <v>6.4454287883626516E-3</v>
      </c>
      <c r="T1151">
        <f>'[1]A3_Lipotype_Report_Levental QS-'!W1151/SUM('[1]A3_Lipotype_Report_Levental QS-'!W$4:W$1514)*100</f>
        <v>7.2649633435863566E-3</v>
      </c>
      <c r="U1151">
        <f>'[1]A3_Lipotype_Report_Levental QS-'!X1151/SUM('[1]A3_Lipotype_Report_Levental QS-'!X$4:X$1514)*100</f>
        <v>8.4424874253626221E-3</v>
      </c>
      <c r="V1151">
        <f>'[1]A3_Lipotype_Report_Levental QS-'!Y1151/SUM('[1]A3_Lipotype_Report_Levental QS-'!Y$4:Y$1514)*100</f>
        <v>9.078981443708261E-3</v>
      </c>
      <c r="W1151">
        <f>'[1]A3_Lipotype_Report_Levental QS-'!Z1151/SUM('[1]A3_Lipotype_Report_Levental QS-'!Z$4:Z$1514)*100</f>
        <v>8.9494792463739245E-3</v>
      </c>
      <c r="X1151">
        <f>'[1]A3_Lipotype_Report_Levental QS-'!AA1151/SUM('[1]A3_Lipotype_Report_Levental QS-'!AA$4:AA$1514)*100</f>
        <v>9.9172098330890072E-3</v>
      </c>
      <c r="Y1151">
        <f>'[1]A3_Lipotype_Report_Levental QS-'!AB1151/SUM('[1]A3_Lipotype_Report_Levental QS-'!AB$4:AB$1514)*100</f>
        <v>8.6909405790262864E-3</v>
      </c>
      <c r="Z1151">
        <f>'[1]A3_Lipotype_Report_Levental QS-'!AC1151/SUM('[1]A3_Lipotype_Report_Levental QS-'!AC$4:AC$1514)*100</f>
        <v>8.1692918112959076E-3</v>
      </c>
      <c r="AA1151">
        <f>'[1]A3_Lipotype_Report_Levental QS-'!AG1151/SUM('[1]A3_Lipotype_Report_Levental QS-'!AG$4:AG$1514)*100</f>
        <v>8.2082772606940427E-3</v>
      </c>
      <c r="AB1151">
        <f>'[1]A3_Lipotype_Report_Levental QS-'!AH1151/SUM('[1]A3_Lipotype_Report_Levental QS-'!AH$4:AH$1514)*100</f>
        <v>9.1924340395929498E-3</v>
      </c>
      <c r="AC1151">
        <f>'[1]A3_Lipotype_Report_Levental QS-'!AI1151/SUM('[1]A3_Lipotype_Report_Levental QS-'!AI$4:AI$1514)*100</f>
        <v>7.8345811394415453E-3</v>
      </c>
      <c r="AD1151">
        <f>'[1]A3_Lipotype_Report_Levental QS-'!AJ1151/SUM('[1]A3_Lipotype_Report_Levental QS-'!AJ$4:AJ$1514)*100</f>
        <v>8.5568502156995203E-3</v>
      </c>
      <c r="AE1151">
        <f>'[1]A3_Lipotype_Report_Levental QS-'!AK1151/SUM('[1]A3_Lipotype_Report_Levental QS-'!AK$4:AK$1514)*100</f>
        <v>8.455601573166778E-3</v>
      </c>
      <c r="AF1151">
        <f>'[1]A3_Lipotype_Report_Levental QS-'!AL1151/SUM('[1]A3_Lipotype_Report_Levental QS-'!AL$4:AL$1514)*100</f>
        <v>9.7509486918918552E-3</v>
      </c>
    </row>
    <row r="1152" spans="1:32" x14ac:dyDescent="0.2">
      <c r="A1152" t="s">
        <v>1230</v>
      </c>
      <c r="B1152" t="s">
        <v>1098</v>
      </c>
      <c r="C1152" t="s">
        <v>156</v>
      </c>
      <c r="D1152" t="s">
        <v>89</v>
      </c>
      <c r="E1152">
        <v>36</v>
      </c>
      <c r="F1152">
        <v>2</v>
      </c>
      <c r="G1152">
        <v>0</v>
      </c>
      <c r="I1152">
        <f>'[1]A3_Lipotype_Report_Levental QS-'!I1152/SUM('[1]A3_Lipotype_Report_Levental QS-'!I$4:I$1514)*100</f>
        <v>0</v>
      </c>
      <c r="J1152">
        <f>'[1]A3_Lipotype_Report_Levental QS-'!J1152/SUM('[1]A3_Lipotype_Report_Levental QS-'!J$4:J$1514)*100</f>
        <v>0</v>
      </c>
      <c r="K1152">
        <f>'[1]A3_Lipotype_Report_Levental QS-'!K1152/SUM('[1]A3_Lipotype_Report_Levental QS-'!K$4:K$1514)*100</f>
        <v>0</v>
      </c>
      <c r="L1152">
        <f>'[1]A3_Lipotype_Report_Levental QS-'!L1152/SUM('[1]A3_Lipotype_Report_Levental QS-'!L$4:L$1514)*100</f>
        <v>0</v>
      </c>
      <c r="M1152">
        <f>'[1]A3_Lipotype_Report_Levental QS-'!M1152/SUM('[1]A3_Lipotype_Report_Levental QS-'!M$4:M$1514)*100</f>
        <v>6.4571363965144294E-4</v>
      </c>
      <c r="N1152">
        <f>'[1]A3_Lipotype_Report_Levental QS-'!N1152/SUM('[1]A3_Lipotype_Report_Levental QS-'!N$4:N$1514)*100</f>
        <v>4.2084541829106432E-4</v>
      </c>
      <c r="O1152">
        <f>'[1]A3_Lipotype_Report_Levental QS-'!R1152/SUM('[1]A3_Lipotype_Report_Levental QS-'!R$4:R$1514)*100</f>
        <v>3.4708745014520848E-4</v>
      </c>
      <c r="P1152">
        <f>'[1]A3_Lipotype_Report_Levental QS-'!S1152/SUM('[1]A3_Lipotype_Report_Levental QS-'!S$4:S$1514)*100</f>
        <v>4.1346629045627364E-4</v>
      </c>
      <c r="Q1152">
        <f>'[1]A3_Lipotype_Report_Levental QS-'!T1152/SUM('[1]A3_Lipotype_Report_Levental QS-'!T$4:T$1514)*100</f>
        <v>0</v>
      </c>
      <c r="R1152">
        <f>'[1]A3_Lipotype_Report_Levental QS-'!U1152/SUM('[1]A3_Lipotype_Report_Levental QS-'!U$4:U$1514)*100</f>
        <v>0</v>
      </c>
      <c r="S1152">
        <f>'[1]A3_Lipotype_Report_Levental QS-'!V1152/SUM('[1]A3_Lipotype_Report_Levental QS-'!V$4:V$1514)*100</f>
        <v>0</v>
      </c>
      <c r="T1152">
        <f>'[1]A3_Lipotype_Report_Levental QS-'!W1152/SUM('[1]A3_Lipotype_Report_Levental QS-'!W$4:W$1514)*100</f>
        <v>4.1582625396898527E-4</v>
      </c>
      <c r="U1152">
        <f>'[1]A3_Lipotype_Report_Levental QS-'!X1152/SUM('[1]A3_Lipotype_Report_Levental QS-'!X$4:X$1514)*100</f>
        <v>6.7117276777772013E-4</v>
      </c>
      <c r="V1152">
        <f>'[1]A3_Lipotype_Report_Levental QS-'!Y1152/SUM('[1]A3_Lipotype_Report_Levental QS-'!Y$4:Y$1514)*100</f>
        <v>1.3766787312759587E-3</v>
      </c>
      <c r="W1152">
        <f>'[1]A3_Lipotype_Report_Levental QS-'!Z1152/SUM('[1]A3_Lipotype_Report_Levental QS-'!Z$4:Z$1514)*100</f>
        <v>0</v>
      </c>
      <c r="X1152">
        <f>'[1]A3_Lipotype_Report_Levental QS-'!AA1152/SUM('[1]A3_Lipotype_Report_Levental QS-'!AA$4:AA$1514)*100</f>
        <v>6.4084026424207792E-4</v>
      </c>
      <c r="Y1152">
        <f>'[1]A3_Lipotype_Report_Levental QS-'!AB1152/SUM('[1]A3_Lipotype_Report_Levental QS-'!AB$4:AB$1514)*100</f>
        <v>4.550437024074655E-4</v>
      </c>
      <c r="Z1152">
        <f>'[1]A3_Lipotype_Report_Levental QS-'!AC1152/SUM('[1]A3_Lipotype_Report_Levental QS-'!AC$4:AC$1514)*100</f>
        <v>6.9400223546261445E-4</v>
      </c>
      <c r="AA1152">
        <f>'[1]A3_Lipotype_Report_Levental QS-'!AG1152/SUM('[1]A3_Lipotype_Report_Levental QS-'!AG$4:AG$1514)*100</f>
        <v>7.226759630667328E-4</v>
      </c>
      <c r="AB1152">
        <f>'[1]A3_Lipotype_Report_Levental QS-'!AH1152/SUM('[1]A3_Lipotype_Report_Levental QS-'!AH$4:AH$1514)*100</f>
        <v>1.3237490716245936E-3</v>
      </c>
      <c r="AC1152">
        <f>'[1]A3_Lipotype_Report_Levental QS-'!AI1152/SUM('[1]A3_Lipotype_Report_Levental QS-'!AI$4:AI$1514)*100</f>
        <v>5.4608325534842019E-4</v>
      </c>
      <c r="AD1152">
        <f>'[1]A3_Lipotype_Report_Levental QS-'!AJ1152/SUM('[1]A3_Lipotype_Report_Levental QS-'!AJ$4:AJ$1514)*100</f>
        <v>5.9209267098497332E-4</v>
      </c>
      <c r="AE1152">
        <f>'[1]A3_Lipotype_Report_Levental QS-'!AK1152/SUM('[1]A3_Lipotype_Report_Levental QS-'!AK$4:AK$1514)*100</f>
        <v>6.5944400514052876E-4</v>
      </c>
      <c r="AF1152">
        <f>'[1]A3_Lipotype_Report_Levental QS-'!AL1152/SUM('[1]A3_Lipotype_Report_Levental QS-'!AL$4:AL$1514)*100</f>
        <v>7.6417362915461658E-4</v>
      </c>
    </row>
    <row r="1153" spans="1:32" x14ac:dyDescent="0.2">
      <c r="A1153" t="s">
        <v>1231</v>
      </c>
      <c r="B1153" t="s">
        <v>1098</v>
      </c>
      <c r="C1153" t="s">
        <v>156</v>
      </c>
      <c r="D1153" t="s">
        <v>89</v>
      </c>
      <c r="E1153">
        <v>36</v>
      </c>
      <c r="F1153">
        <v>3</v>
      </c>
      <c r="G1153">
        <v>0</v>
      </c>
      <c r="I1153">
        <f>'[1]A3_Lipotype_Report_Levental QS-'!I1153/SUM('[1]A3_Lipotype_Report_Levental QS-'!I$4:I$1514)*100</f>
        <v>0</v>
      </c>
      <c r="J1153">
        <f>'[1]A3_Lipotype_Report_Levental QS-'!J1153/SUM('[1]A3_Lipotype_Report_Levental QS-'!J$4:J$1514)*100</f>
        <v>0</v>
      </c>
      <c r="K1153">
        <f>'[1]A3_Lipotype_Report_Levental QS-'!K1153/SUM('[1]A3_Lipotype_Report_Levental QS-'!K$4:K$1514)*100</f>
        <v>0</v>
      </c>
      <c r="L1153">
        <f>'[1]A3_Lipotype_Report_Levental QS-'!L1153/SUM('[1]A3_Lipotype_Report_Levental QS-'!L$4:L$1514)*100</f>
        <v>0</v>
      </c>
      <c r="M1153">
        <f>'[1]A3_Lipotype_Report_Levental QS-'!M1153/SUM('[1]A3_Lipotype_Report_Levental QS-'!M$4:M$1514)*100</f>
        <v>0</v>
      </c>
      <c r="N1153">
        <f>'[1]A3_Lipotype_Report_Levental QS-'!N1153/SUM('[1]A3_Lipotype_Report_Levental QS-'!N$4:N$1514)*100</f>
        <v>0</v>
      </c>
      <c r="O1153">
        <f>'[1]A3_Lipotype_Report_Levental QS-'!R1153/SUM('[1]A3_Lipotype_Report_Levental QS-'!R$4:R$1514)*100</f>
        <v>0</v>
      </c>
      <c r="P1153">
        <f>'[1]A3_Lipotype_Report_Levental QS-'!S1153/SUM('[1]A3_Lipotype_Report_Levental QS-'!S$4:S$1514)*100</f>
        <v>0</v>
      </c>
      <c r="Q1153">
        <f>'[1]A3_Lipotype_Report_Levental QS-'!T1153/SUM('[1]A3_Lipotype_Report_Levental QS-'!T$4:T$1514)*100</f>
        <v>0</v>
      </c>
      <c r="R1153">
        <f>'[1]A3_Lipotype_Report_Levental QS-'!U1153/SUM('[1]A3_Lipotype_Report_Levental QS-'!U$4:U$1514)*100</f>
        <v>0</v>
      </c>
      <c r="S1153">
        <f>'[1]A3_Lipotype_Report_Levental QS-'!V1153/SUM('[1]A3_Lipotype_Report_Levental QS-'!V$4:V$1514)*100</f>
        <v>0</v>
      </c>
      <c r="T1153">
        <f>'[1]A3_Lipotype_Report_Levental QS-'!W1153/SUM('[1]A3_Lipotype_Report_Levental QS-'!W$4:W$1514)*100</f>
        <v>0</v>
      </c>
      <c r="U1153">
        <f>'[1]A3_Lipotype_Report_Levental QS-'!X1153/SUM('[1]A3_Lipotype_Report_Levental QS-'!X$4:X$1514)*100</f>
        <v>0</v>
      </c>
      <c r="V1153">
        <f>'[1]A3_Lipotype_Report_Levental QS-'!Y1153/SUM('[1]A3_Lipotype_Report_Levental QS-'!Y$4:Y$1514)*100</f>
        <v>0</v>
      </c>
      <c r="W1153">
        <f>'[1]A3_Lipotype_Report_Levental QS-'!Z1153/SUM('[1]A3_Lipotype_Report_Levental QS-'!Z$4:Z$1514)*100</f>
        <v>0</v>
      </c>
      <c r="X1153">
        <f>'[1]A3_Lipotype_Report_Levental QS-'!AA1153/SUM('[1]A3_Lipotype_Report_Levental QS-'!AA$4:AA$1514)*100</f>
        <v>0</v>
      </c>
      <c r="Y1153">
        <f>'[1]A3_Lipotype_Report_Levental QS-'!AB1153/SUM('[1]A3_Lipotype_Report_Levental QS-'!AB$4:AB$1514)*100</f>
        <v>0</v>
      </c>
      <c r="Z1153">
        <f>'[1]A3_Lipotype_Report_Levental QS-'!AC1153/SUM('[1]A3_Lipotype_Report_Levental QS-'!AC$4:AC$1514)*100</f>
        <v>0</v>
      </c>
      <c r="AA1153">
        <f>'[1]A3_Lipotype_Report_Levental QS-'!AG1153/SUM('[1]A3_Lipotype_Report_Levental QS-'!AG$4:AG$1514)*100</f>
        <v>0</v>
      </c>
      <c r="AB1153">
        <f>'[1]A3_Lipotype_Report_Levental QS-'!AH1153/SUM('[1]A3_Lipotype_Report_Levental QS-'!AH$4:AH$1514)*100</f>
        <v>0</v>
      </c>
      <c r="AC1153">
        <f>'[1]A3_Lipotype_Report_Levental QS-'!AI1153/SUM('[1]A3_Lipotype_Report_Levental QS-'!AI$4:AI$1514)*100</f>
        <v>0</v>
      </c>
      <c r="AD1153">
        <f>'[1]A3_Lipotype_Report_Levental QS-'!AJ1153/SUM('[1]A3_Lipotype_Report_Levental QS-'!AJ$4:AJ$1514)*100</f>
        <v>0</v>
      </c>
      <c r="AE1153">
        <f>'[1]A3_Lipotype_Report_Levental QS-'!AK1153/SUM('[1]A3_Lipotype_Report_Levental QS-'!AK$4:AK$1514)*100</f>
        <v>0</v>
      </c>
      <c r="AF1153">
        <f>'[1]A3_Lipotype_Report_Levental QS-'!AL1153/SUM('[1]A3_Lipotype_Report_Levental QS-'!AL$4:AL$1514)*100</f>
        <v>0</v>
      </c>
    </row>
    <row r="1154" spans="1:32" x14ac:dyDescent="0.2">
      <c r="A1154" t="s">
        <v>1232</v>
      </c>
      <c r="B1154" t="s">
        <v>1098</v>
      </c>
      <c r="C1154" t="s">
        <v>156</v>
      </c>
      <c r="D1154" t="s">
        <v>89</v>
      </c>
      <c r="E1154">
        <v>37</v>
      </c>
      <c r="F1154">
        <v>1</v>
      </c>
      <c r="G1154">
        <v>0</v>
      </c>
      <c r="I1154">
        <f>'[1]A3_Lipotype_Report_Levental QS-'!I1154/SUM('[1]A3_Lipotype_Report_Levental QS-'!I$4:I$1514)*100</f>
        <v>0</v>
      </c>
      <c r="J1154">
        <f>'[1]A3_Lipotype_Report_Levental QS-'!J1154/SUM('[1]A3_Lipotype_Report_Levental QS-'!J$4:J$1514)*100</f>
        <v>0</v>
      </c>
      <c r="K1154">
        <f>'[1]A3_Lipotype_Report_Levental QS-'!K1154/SUM('[1]A3_Lipotype_Report_Levental QS-'!K$4:K$1514)*100</f>
        <v>0</v>
      </c>
      <c r="L1154">
        <f>'[1]A3_Lipotype_Report_Levental QS-'!L1154/SUM('[1]A3_Lipotype_Report_Levental QS-'!L$4:L$1514)*100</f>
        <v>0</v>
      </c>
      <c r="M1154">
        <f>'[1]A3_Lipotype_Report_Levental QS-'!M1154/SUM('[1]A3_Lipotype_Report_Levental QS-'!M$4:M$1514)*100</f>
        <v>0</v>
      </c>
      <c r="N1154">
        <f>'[1]A3_Lipotype_Report_Levental QS-'!N1154/SUM('[1]A3_Lipotype_Report_Levental QS-'!N$4:N$1514)*100</f>
        <v>0</v>
      </c>
      <c r="O1154">
        <f>'[1]A3_Lipotype_Report_Levental QS-'!R1154/SUM('[1]A3_Lipotype_Report_Levental QS-'!R$4:R$1514)*100</f>
        <v>0</v>
      </c>
      <c r="P1154">
        <f>'[1]A3_Lipotype_Report_Levental QS-'!S1154/SUM('[1]A3_Lipotype_Report_Levental QS-'!S$4:S$1514)*100</f>
        <v>0</v>
      </c>
      <c r="Q1154">
        <f>'[1]A3_Lipotype_Report_Levental QS-'!T1154/SUM('[1]A3_Lipotype_Report_Levental QS-'!T$4:T$1514)*100</f>
        <v>0</v>
      </c>
      <c r="R1154">
        <f>'[1]A3_Lipotype_Report_Levental QS-'!U1154/SUM('[1]A3_Lipotype_Report_Levental QS-'!U$4:U$1514)*100</f>
        <v>0</v>
      </c>
      <c r="S1154">
        <f>'[1]A3_Lipotype_Report_Levental QS-'!V1154/SUM('[1]A3_Lipotype_Report_Levental QS-'!V$4:V$1514)*100</f>
        <v>0</v>
      </c>
      <c r="T1154">
        <f>'[1]A3_Lipotype_Report_Levental QS-'!W1154/SUM('[1]A3_Lipotype_Report_Levental QS-'!W$4:W$1514)*100</f>
        <v>0</v>
      </c>
      <c r="U1154">
        <f>'[1]A3_Lipotype_Report_Levental QS-'!X1154/SUM('[1]A3_Lipotype_Report_Levental QS-'!X$4:X$1514)*100</f>
        <v>0</v>
      </c>
      <c r="V1154">
        <f>'[1]A3_Lipotype_Report_Levental QS-'!Y1154/SUM('[1]A3_Lipotype_Report_Levental QS-'!Y$4:Y$1514)*100</f>
        <v>0</v>
      </c>
      <c r="W1154">
        <f>'[1]A3_Lipotype_Report_Levental QS-'!Z1154/SUM('[1]A3_Lipotype_Report_Levental QS-'!Z$4:Z$1514)*100</f>
        <v>0</v>
      </c>
      <c r="X1154">
        <f>'[1]A3_Lipotype_Report_Levental QS-'!AA1154/SUM('[1]A3_Lipotype_Report_Levental QS-'!AA$4:AA$1514)*100</f>
        <v>0</v>
      </c>
      <c r="Y1154">
        <f>'[1]A3_Lipotype_Report_Levental QS-'!AB1154/SUM('[1]A3_Lipotype_Report_Levental QS-'!AB$4:AB$1514)*100</f>
        <v>0</v>
      </c>
      <c r="Z1154">
        <f>'[1]A3_Lipotype_Report_Levental QS-'!AC1154/SUM('[1]A3_Lipotype_Report_Levental QS-'!AC$4:AC$1514)*100</f>
        <v>0</v>
      </c>
      <c r="AA1154">
        <f>'[1]A3_Lipotype_Report_Levental QS-'!AG1154/SUM('[1]A3_Lipotype_Report_Levental QS-'!AG$4:AG$1514)*100</f>
        <v>0</v>
      </c>
      <c r="AB1154">
        <f>'[1]A3_Lipotype_Report_Levental QS-'!AH1154/SUM('[1]A3_Lipotype_Report_Levental QS-'!AH$4:AH$1514)*100</f>
        <v>1.7503000934662147E-4</v>
      </c>
      <c r="AC1154">
        <f>'[1]A3_Lipotype_Report_Levental QS-'!AI1154/SUM('[1]A3_Lipotype_Report_Levental QS-'!AI$4:AI$1514)*100</f>
        <v>0</v>
      </c>
      <c r="AD1154">
        <f>'[1]A3_Lipotype_Report_Levental QS-'!AJ1154/SUM('[1]A3_Lipotype_Report_Levental QS-'!AJ$4:AJ$1514)*100</f>
        <v>0</v>
      </c>
      <c r="AE1154">
        <f>'[1]A3_Lipotype_Report_Levental QS-'!AK1154/SUM('[1]A3_Lipotype_Report_Levental QS-'!AK$4:AK$1514)*100</f>
        <v>0</v>
      </c>
      <c r="AF1154">
        <f>'[1]A3_Lipotype_Report_Levental QS-'!AL1154/SUM('[1]A3_Lipotype_Report_Levental QS-'!AL$4:AL$1514)*100</f>
        <v>0</v>
      </c>
    </row>
    <row r="1155" spans="1:32" x14ac:dyDescent="0.2">
      <c r="A1155" t="s">
        <v>1233</v>
      </c>
      <c r="B1155" t="s">
        <v>1098</v>
      </c>
      <c r="C1155" t="s">
        <v>156</v>
      </c>
      <c r="D1155" t="s">
        <v>89</v>
      </c>
      <c r="E1155">
        <v>37</v>
      </c>
      <c r="F1155">
        <v>3</v>
      </c>
      <c r="G1155">
        <v>0</v>
      </c>
      <c r="I1155">
        <f>'[1]A3_Lipotype_Report_Levental QS-'!I1155/SUM('[1]A3_Lipotype_Report_Levental QS-'!I$4:I$1514)*100</f>
        <v>2.9436286930790881E-2</v>
      </c>
      <c r="J1155">
        <f>'[1]A3_Lipotype_Report_Levental QS-'!J1155/SUM('[1]A3_Lipotype_Report_Levental QS-'!J$4:J$1514)*100</f>
        <v>3.0328305199139843E-2</v>
      </c>
      <c r="K1155">
        <f>'[1]A3_Lipotype_Report_Levental QS-'!K1155/SUM('[1]A3_Lipotype_Report_Levental QS-'!K$4:K$1514)*100</f>
        <v>2.8302461051135631E-2</v>
      </c>
      <c r="L1155">
        <f>'[1]A3_Lipotype_Report_Levental QS-'!L1155/SUM('[1]A3_Lipotype_Report_Levental QS-'!L$4:L$1514)*100</f>
        <v>3.332164300107647E-2</v>
      </c>
      <c r="M1155">
        <f>'[1]A3_Lipotype_Report_Levental QS-'!M1155/SUM('[1]A3_Lipotype_Report_Levental QS-'!M$4:M$1514)*100</f>
        <v>2.940159164618969E-2</v>
      </c>
      <c r="N1155">
        <f>'[1]A3_Lipotype_Report_Levental QS-'!N1155/SUM('[1]A3_Lipotype_Report_Levental QS-'!N$4:N$1514)*100</f>
        <v>3.1956433433422284E-2</v>
      </c>
      <c r="O1155">
        <f>'[1]A3_Lipotype_Report_Levental QS-'!R1155/SUM('[1]A3_Lipotype_Report_Levental QS-'!R$4:R$1514)*100</f>
        <v>1.7721103512504346E-2</v>
      </c>
      <c r="P1155">
        <f>'[1]A3_Lipotype_Report_Levental QS-'!S1155/SUM('[1]A3_Lipotype_Report_Levental QS-'!S$4:S$1514)*100</f>
        <v>1.679029236690336E-2</v>
      </c>
      <c r="Q1155">
        <f>'[1]A3_Lipotype_Report_Levental QS-'!T1155/SUM('[1]A3_Lipotype_Report_Levental QS-'!T$4:T$1514)*100</f>
        <v>1.5911001770302094E-2</v>
      </c>
      <c r="R1155">
        <f>'[1]A3_Lipotype_Report_Levental QS-'!U1155/SUM('[1]A3_Lipotype_Report_Levental QS-'!U$4:U$1514)*100</f>
        <v>3.2503517078221099E-2</v>
      </c>
      <c r="S1155">
        <f>'[1]A3_Lipotype_Report_Levental QS-'!V1155/SUM('[1]A3_Lipotype_Report_Levental QS-'!V$4:V$1514)*100</f>
        <v>3.4283863225105717E-2</v>
      </c>
      <c r="T1155">
        <f>'[1]A3_Lipotype_Report_Levental QS-'!W1155/SUM('[1]A3_Lipotype_Report_Levental QS-'!W$4:W$1514)*100</f>
        <v>3.4457510408468214E-2</v>
      </c>
      <c r="U1155">
        <f>'[1]A3_Lipotype_Report_Levental QS-'!X1155/SUM('[1]A3_Lipotype_Report_Levental QS-'!X$4:X$1514)*100</f>
        <v>2.190782975030954E-2</v>
      </c>
      <c r="V1155">
        <f>'[1]A3_Lipotype_Report_Levental QS-'!Y1155/SUM('[1]A3_Lipotype_Report_Levental QS-'!Y$4:Y$1514)*100</f>
        <v>2.2187990278134142E-2</v>
      </c>
      <c r="W1155">
        <f>'[1]A3_Lipotype_Report_Levental QS-'!Z1155/SUM('[1]A3_Lipotype_Report_Levental QS-'!Z$4:Z$1514)*100</f>
        <v>2.2658400441573801E-2</v>
      </c>
      <c r="X1155">
        <f>'[1]A3_Lipotype_Report_Levental QS-'!AA1155/SUM('[1]A3_Lipotype_Report_Levental QS-'!AA$4:AA$1514)*100</f>
        <v>1.9230124744586775E-2</v>
      </c>
      <c r="Y1155">
        <f>'[1]A3_Lipotype_Report_Levental QS-'!AB1155/SUM('[1]A3_Lipotype_Report_Levental QS-'!AB$4:AB$1514)*100</f>
        <v>1.8255327325814842E-2</v>
      </c>
      <c r="Z1155">
        <f>'[1]A3_Lipotype_Report_Levental QS-'!AC1155/SUM('[1]A3_Lipotype_Report_Levental QS-'!AC$4:AC$1514)*100</f>
        <v>1.9274777008783696E-2</v>
      </c>
      <c r="AA1155">
        <f>'[1]A3_Lipotype_Report_Levental QS-'!AG1155/SUM('[1]A3_Lipotype_Report_Levental QS-'!AG$4:AG$1514)*100</f>
        <v>1.5621283931183484E-2</v>
      </c>
      <c r="AB1155">
        <f>'[1]A3_Lipotype_Report_Levental QS-'!AH1155/SUM('[1]A3_Lipotype_Report_Levental QS-'!AH$4:AH$1514)*100</f>
        <v>1.4624687660212455E-2</v>
      </c>
      <c r="AC1155">
        <f>'[1]A3_Lipotype_Report_Levental QS-'!AI1155/SUM('[1]A3_Lipotype_Report_Levental QS-'!AI$4:AI$1514)*100</f>
        <v>1.4709131541435034E-2</v>
      </c>
      <c r="AD1155">
        <f>'[1]A3_Lipotype_Report_Levental QS-'!AJ1155/SUM('[1]A3_Lipotype_Report_Levental QS-'!AJ$4:AJ$1514)*100</f>
        <v>2.3754516123324961E-2</v>
      </c>
      <c r="AE1155">
        <f>'[1]A3_Lipotype_Report_Levental QS-'!AK1155/SUM('[1]A3_Lipotype_Report_Levental QS-'!AK$4:AK$1514)*100</f>
        <v>2.2853673457841412E-2</v>
      </c>
      <c r="AF1155">
        <f>'[1]A3_Lipotype_Report_Levental QS-'!AL1155/SUM('[1]A3_Lipotype_Report_Levental QS-'!AL$4:AL$1514)*100</f>
        <v>2.3144933090195646E-2</v>
      </c>
    </row>
    <row r="1156" spans="1:32" x14ac:dyDescent="0.2">
      <c r="A1156" t="s">
        <v>1234</v>
      </c>
      <c r="B1156" t="s">
        <v>1098</v>
      </c>
      <c r="C1156" t="s">
        <v>156</v>
      </c>
      <c r="D1156" t="s">
        <v>89</v>
      </c>
      <c r="E1156">
        <v>38</v>
      </c>
      <c r="F1156">
        <v>1</v>
      </c>
      <c r="G1156">
        <v>0</v>
      </c>
      <c r="I1156">
        <f>'[1]A3_Lipotype_Report_Levental QS-'!I1156/SUM('[1]A3_Lipotype_Report_Levental QS-'!I$4:I$1514)*100</f>
        <v>2.3395216313714662E-2</v>
      </c>
      <c r="J1156">
        <f>'[1]A3_Lipotype_Report_Levental QS-'!J1156/SUM('[1]A3_Lipotype_Report_Levental QS-'!J$4:J$1514)*100</f>
        <v>2.1679931748427694E-2</v>
      </c>
      <c r="K1156">
        <f>'[1]A3_Lipotype_Report_Levental QS-'!K1156/SUM('[1]A3_Lipotype_Report_Levental QS-'!K$4:K$1514)*100</f>
        <v>2.0645087617293945E-2</v>
      </c>
      <c r="L1156">
        <f>'[1]A3_Lipotype_Report_Levental QS-'!L1156/SUM('[1]A3_Lipotype_Report_Levental QS-'!L$4:L$1514)*100</f>
        <v>2.6688377525627832E-2</v>
      </c>
      <c r="M1156">
        <f>'[1]A3_Lipotype_Report_Levental QS-'!M1156/SUM('[1]A3_Lipotype_Report_Levental QS-'!M$4:M$1514)*100</f>
        <v>2.2221430389835418E-2</v>
      </c>
      <c r="N1156">
        <f>'[1]A3_Lipotype_Report_Levental QS-'!N1156/SUM('[1]A3_Lipotype_Report_Levental QS-'!N$4:N$1514)*100</f>
        <v>2.3258633257527809E-2</v>
      </c>
      <c r="O1156">
        <f>'[1]A3_Lipotype_Report_Levental QS-'!R1156/SUM('[1]A3_Lipotype_Report_Levental QS-'!R$4:R$1514)*100</f>
        <v>1.9500155189642106E-2</v>
      </c>
      <c r="P1156">
        <f>'[1]A3_Lipotype_Report_Levental QS-'!S1156/SUM('[1]A3_Lipotype_Report_Levental QS-'!S$4:S$1514)*100</f>
        <v>1.9485502164481309E-2</v>
      </c>
      <c r="Q1156">
        <f>'[1]A3_Lipotype_Report_Levental QS-'!T1156/SUM('[1]A3_Lipotype_Report_Levental QS-'!T$4:T$1514)*100</f>
        <v>1.6415208138425685E-2</v>
      </c>
      <c r="R1156">
        <f>'[1]A3_Lipotype_Report_Levental QS-'!U1156/SUM('[1]A3_Lipotype_Report_Levental QS-'!U$4:U$1514)*100</f>
        <v>2.2721683684048272E-2</v>
      </c>
      <c r="S1156">
        <f>'[1]A3_Lipotype_Report_Levental QS-'!V1156/SUM('[1]A3_Lipotype_Report_Levental QS-'!V$4:V$1514)*100</f>
        <v>2.2463252031896884E-2</v>
      </c>
      <c r="T1156">
        <f>'[1]A3_Lipotype_Report_Levental QS-'!W1156/SUM('[1]A3_Lipotype_Report_Levental QS-'!W$4:W$1514)*100</f>
        <v>2.5590128775942664E-2</v>
      </c>
      <c r="U1156">
        <f>'[1]A3_Lipotype_Report_Levental QS-'!X1156/SUM('[1]A3_Lipotype_Report_Levental QS-'!X$4:X$1514)*100</f>
        <v>1.9999540416454471E-2</v>
      </c>
      <c r="V1156">
        <f>'[1]A3_Lipotype_Report_Levental QS-'!Y1156/SUM('[1]A3_Lipotype_Report_Levental QS-'!Y$4:Y$1514)*100</f>
        <v>2.0179621265377846E-2</v>
      </c>
      <c r="W1156">
        <f>'[1]A3_Lipotype_Report_Levental QS-'!Z1156/SUM('[1]A3_Lipotype_Report_Levental QS-'!Z$4:Z$1514)*100</f>
        <v>1.8902988108349054E-2</v>
      </c>
      <c r="X1156">
        <f>'[1]A3_Lipotype_Report_Levental QS-'!AA1156/SUM('[1]A3_Lipotype_Report_Levental QS-'!AA$4:AA$1514)*100</f>
        <v>1.9320259885775383E-2</v>
      </c>
      <c r="Y1156">
        <f>'[1]A3_Lipotype_Report_Levental QS-'!AB1156/SUM('[1]A3_Lipotype_Report_Levental QS-'!AB$4:AB$1514)*100</f>
        <v>1.8340828441513336E-2</v>
      </c>
      <c r="Z1156">
        <f>'[1]A3_Lipotype_Report_Levental QS-'!AC1156/SUM('[1]A3_Lipotype_Report_Levental QS-'!AC$4:AC$1514)*100</f>
        <v>1.8076662252576599E-2</v>
      </c>
      <c r="AA1156">
        <f>'[1]A3_Lipotype_Report_Levental QS-'!AG1156/SUM('[1]A3_Lipotype_Report_Levental QS-'!AG$4:AG$1514)*100</f>
        <v>1.7970783262331484E-2</v>
      </c>
      <c r="AB1156">
        <f>'[1]A3_Lipotype_Report_Levental QS-'!AH1156/SUM('[1]A3_Lipotype_Report_Levental QS-'!AH$4:AH$1514)*100</f>
        <v>1.6442580352835398E-2</v>
      </c>
      <c r="AC1156">
        <f>'[1]A3_Lipotype_Report_Levental QS-'!AI1156/SUM('[1]A3_Lipotype_Report_Levental QS-'!AI$4:AI$1514)*100</f>
        <v>1.5122432261941644E-2</v>
      </c>
      <c r="AD1156">
        <f>'[1]A3_Lipotype_Report_Levental QS-'!AJ1156/SUM('[1]A3_Lipotype_Report_Levental QS-'!AJ$4:AJ$1514)*100</f>
        <v>2.0988133815921892E-2</v>
      </c>
      <c r="AE1156">
        <f>'[1]A3_Lipotype_Report_Levental QS-'!AK1156/SUM('[1]A3_Lipotype_Report_Levental QS-'!AK$4:AK$1514)*100</f>
        <v>2.1037921938660189E-2</v>
      </c>
      <c r="AF1156">
        <f>'[1]A3_Lipotype_Report_Levental QS-'!AL1156/SUM('[1]A3_Lipotype_Report_Levental QS-'!AL$4:AL$1514)*100</f>
        <v>2.0384593766324972E-2</v>
      </c>
    </row>
    <row r="1157" spans="1:32" x14ac:dyDescent="0.2">
      <c r="A1157" t="s">
        <v>1235</v>
      </c>
      <c r="B1157" t="s">
        <v>1098</v>
      </c>
      <c r="C1157" t="s">
        <v>156</v>
      </c>
      <c r="D1157" t="s">
        <v>89</v>
      </c>
      <c r="E1157">
        <v>38</v>
      </c>
      <c r="F1157">
        <v>2</v>
      </c>
      <c r="G1157">
        <v>0</v>
      </c>
      <c r="I1157">
        <f>'[1]A3_Lipotype_Report_Levental QS-'!I1157/SUM('[1]A3_Lipotype_Report_Levental QS-'!I$4:I$1514)*100</f>
        <v>9.4546250233591613E-3</v>
      </c>
      <c r="J1157">
        <f>'[1]A3_Lipotype_Report_Levental QS-'!J1157/SUM('[1]A3_Lipotype_Report_Levental QS-'!J$4:J$1514)*100</f>
        <v>1.0018422733226331E-2</v>
      </c>
      <c r="K1157">
        <f>'[1]A3_Lipotype_Report_Levental QS-'!K1157/SUM('[1]A3_Lipotype_Report_Levental QS-'!K$4:K$1514)*100</f>
        <v>9.7554703051974511E-3</v>
      </c>
      <c r="L1157">
        <f>'[1]A3_Lipotype_Report_Levental QS-'!L1157/SUM('[1]A3_Lipotype_Report_Levental QS-'!L$4:L$1514)*100</f>
        <v>8.9518149513788774E-3</v>
      </c>
      <c r="M1157">
        <f>'[1]A3_Lipotype_Report_Levental QS-'!M1157/SUM('[1]A3_Lipotype_Report_Levental QS-'!M$4:M$1514)*100</f>
        <v>1.0858921910531016E-2</v>
      </c>
      <c r="N1157">
        <f>'[1]A3_Lipotype_Report_Levental QS-'!N1157/SUM('[1]A3_Lipotype_Report_Levental QS-'!N$4:N$1514)*100</f>
        <v>9.1745549008071352E-3</v>
      </c>
      <c r="O1157">
        <f>'[1]A3_Lipotype_Report_Levental QS-'!R1157/SUM('[1]A3_Lipotype_Report_Levental QS-'!R$4:R$1514)*100</f>
        <v>8.7598072925689618E-3</v>
      </c>
      <c r="P1157">
        <f>'[1]A3_Lipotype_Report_Levental QS-'!S1157/SUM('[1]A3_Lipotype_Report_Levental QS-'!S$4:S$1514)*100</f>
        <v>1.1092356959331853E-2</v>
      </c>
      <c r="Q1157">
        <f>'[1]A3_Lipotype_Report_Levental QS-'!T1157/SUM('[1]A3_Lipotype_Report_Levental QS-'!T$4:T$1514)*100</f>
        <v>8.7415195415456014E-3</v>
      </c>
      <c r="R1157">
        <f>'[1]A3_Lipotype_Report_Levental QS-'!U1157/SUM('[1]A3_Lipotype_Report_Levental QS-'!U$4:U$1514)*100</f>
        <v>8.9681794226142992E-3</v>
      </c>
      <c r="S1157">
        <f>'[1]A3_Lipotype_Report_Levental QS-'!V1157/SUM('[1]A3_Lipotype_Report_Levental QS-'!V$4:V$1514)*100</f>
        <v>8.5600878182956319E-3</v>
      </c>
      <c r="T1157">
        <f>'[1]A3_Lipotype_Report_Levental QS-'!W1157/SUM('[1]A3_Lipotype_Report_Levental QS-'!W$4:W$1514)*100</f>
        <v>9.3325517905755283E-3</v>
      </c>
      <c r="U1157">
        <f>'[1]A3_Lipotype_Report_Levental QS-'!X1157/SUM('[1]A3_Lipotype_Report_Levental QS-'!X$4:X$1514)*100</f>
        <v>1.0640912416494161E-2</v>
      </c>
      <c r="V1157">
        <f>'[1]A3_Lipotype_Report_Levental QS-'!Y1157/SUM('[1]A3_Lipotype_Report_Levental QS-'!Y$4:Y$1514)*100</f>
        <v>1.0784804350629507E-2</v>
      </c>
      <c r="W1157">
        <f>'[1]A3_Lipotype_Report_Levental QS-'!Z1157/SUM('[1]A3_Lipotype_Report_Levental QS-'!Z$4:Z$1514)*100</f>
        <v>1.1676763623991249E-2</v>
      </c>
      <c r="X1157">
        <f>'[1]A3_Lipotype_Report_Levental QS-'!AA1157/SUM('[1]A3_Lipotype_Report_Levental QS-'!AA$4:AA$1514)*100</f>
        <v>1.2215038837386189E-2</v>
      </c>
      <c r="Y1157">
        <f>'[1]A3_Lipotype_Report_Levental QS-'!AB1157/SUM('[1]A3_Lipotype_Report_Levental QS-'!AB$4:AB$1514)*100</f>
        <v>9.2674873872621698E-3</v>
      </c>
      <c r="Z1157">
        <f>'[1]A3_Lipotype_Report_Levental QS-'!AC1157/SUM('[1]A3_Lipotype_Report_Levental QS-'!AC$4:AC$1514)*100</f>
        <v>9.8944996534169449E-3</v>
      </c>
      <c r="AA1157">
        <f>'[1]A3_Lipotype_Report_Levental QS-'!AG1157/SUM('[1]A3_Lipotype_Report_Levental QS-'!AG$4:AG$1514)*100</f>
        <v>8.6316848537368127E-3</v>
      </c>
      <c r="AB1157">
        <f>'[1]A3_Lipotype_Report_Levental QS-'!AH1157/SUM('[1]A3_Lipotype_Report_Levental QS-'!AH$4:AH$1514)*100</f>
        <v>1.003511422349135E-2</v>
      </c>
      <c r="AC1157">
        <f>'[1]A3_Lipotype_Report_Levental QS-'!AI1157/SUM('[1]A3_Lipotype_Report_Levental QS-'!AI$4:AI$1514)*100</f>
        <v>7.9807527136805268E-3</v>
      </c>
      <c r="AD1157">
        <f>'[1]A3_Lipotype_Report_Levental QS-'!AJ1157/SUM('[1]A3_Lipotype_Report_Levental QS-'!AJ$4:AJ$1514)*100</f>
        <v>9.3358385117927947E-3</v>
      </c>
      <c r="AE1157">
        <f>'[1]A3_Lipotype_Report_Levental QS-'!AK1157/SUM('[1]A3_Lipotype_Report_Levental QS-'!AK$4:AK$1514)*100</f>
        <v>1.0588933883855518E-2</v>
      </c>
      <c r="AF1157">
        <f>'[1]A3_Lipotype_Report_Levental QS-'!AL1157/SUM('[1]A3_Lipotype_Report_Levental QS-'!AL$4:AL$1514)*100</f>
        <v>9.9862508363175676E-3</v>
      </c>
    </row>
    <row r="1158" spans="1:32" x14ac:dyDescent="0.2">
      <c r="A1158" t="s">
        <v>1236</v>
      </c>
      <c r="B1158" t="s">
        <v>1098</v>
      </c>
      <c r="C1158" t="s">
        <v>156</v>
      </c>
      <c r="D1158" t="s">
        <v>89</v>
      </c>
      <c r="E1158">
        <v>38</v>
      </c>
      <c r="F1158">
        <v>3</v>
      </c>
      <c r="G1158">
        <v>0</v>
      </c>
      <c r="I1158">
        <f>'[1]A3_Lipotype_Report_Levental QS-'!I1158/SUM('[1]A3_Lipotype_Report_Levental QS-'!I$4:I$1514)*100</f>
        <v>1.8055258186087844E-2</v>
      </c>
      <c r="J1158">
        <f>'[1]A3_Lipotype_Report_Levental QS-'!J1158/SUM('[1]A3_Lipotype_Report_Levental QS-'!J$4:J$1514)*100</f>
        <v>1.9486857150478511E-2</v>
      </c>
      <c r="K1158">
        <f>'[1]A3_Lipotype_Report_Levental QS-'!K1158/SUM('[1]A3_Lipotype_Report_Levental QS-'!K$4:K$1514)*100</f>
        <v>1.9336923158243809E-2</v>
      </c>
      <c r="L1158">
        <f>'[1]A3_Lipotype_Report_Levental QS-'!L1158/SUM('[1]A3_Lipotype_Report_Levental QS-'!L$4:L$1514)*100</f>
        <v>2.0696814529897772E-2</v>
      </c>
      <c r="M1158">
        <f>'[1]A3_Lipotype_Report_Levental QS-'!M1158/SUM('[1]A3_Lipotype_Report_Levental QS-'!M$4:M$1514)*100</f>
        <v>1.8984124038267214E-2</v>
      </c>
      <c r="N1158">
        <f>'[1]A3_Lipotype_Report_Levental QS-'!N1158/SUM('[1]A3_Lipotype_Report_Levental QS-'!N$4:N$1514)*100</f>
        <v>1.8800656802441525E-2</v>
      </c>
      <c r="O1158">
        <f>'[1]A3_Lipotype_Report_Levental QS-'!R1158/SUM('[1]A3_Lipotype_Report_Levental QS-'!R$4:R$1514)*100</f>
        <v>1.45027241180938E-2</v>
      </c>
      <c r="P1158">
        <f>'[1]A3_Lipotype_Report_Levental QS-'!S1158/SUM('[1]A3_Lipotype_Report_Levental QS-'!S$4:S$1514)*100</f>
        <v>1.4392890943767106E-2</v>
      </c>
      <c r="Q1158">
        <f>'[1]A3_Lipotype_Report_Levental QS-'!T1158/SUM('[1]A3_Lipotype_Report_Levental QS-'!T$4:T$1514)*100</f>
        <v>1.1784459801924788E-2</v>
      </c>
      <c r="R1158">
        <f>'[1]A3_Lipotype_Report_Levental QS-'!U1158/SUM('[1]A3_Lipotype_Report_Levental QS-'!U$4:U$1514)*100</f>
        <v>1.8781165440647465E-2</v>
      </c>
      <c r="S1158">
        <f>'[1]A3_Lipotype_Report_Levental QS-'!V1158/SUM('[1]A3_Lipotype_Report_Levental QS-'!V$4:V$1514)*100</f>
        <v>1.7630936619293804E-2</v>
      </c>
      <c r="T1158">
        <f>'[1]A3_Lipotype_Report_Levental QS-'!W1158/SUM('[1]A3_Lipotype_Report_Levental QS-'!W$4:W$1514)*100</f>
        <v>2.0056559528415549E-2</v>
      </c>
      <c r="U1158">
        <f>'[1]A3_Lipotype_Report_Levental QS-'!X1158/SUM('[1]A3_Lipotype_Report_Levental QS-'!X$4:X$1514)*100</f>
        <v>2.5979148009352894E-2</v>
      </c>
      <c r="V1158">
        <f>'[1]A3_Lipotype_Report_Levental QS-'!Y1158/SUM('[1]A3_Lipotype_Report_Levental QS-'!Y$4:Y$1514)*100</f>
        <v>3.0114861877078736E-2</v>
      </c>
      <c r="W1158">
        <f>'[1]A3_Lipotype_Report_Levental QS-'!Z1158/SUM('[1]A3_Lipotype_Report_Levental QS-'!Z$4:Z$1514)*100</f>
        <v>3.0364189825163951E-2</v>
      </c>
      <c r="X1158">
        <f>'[1]A3_Lipotype_Report_Levental QS-'!AA1158/SUM('[1]A3_Lipotype_Report_Levental QS-'!AA$4:AA$1514)*100</f>
        <v>2.3932715559405085E-2</v>
      </c>
      <c r="Y1158">
        <f>'[1]A3_Lipotype_Report_Levental QS-'!AB1158/SUM('[1]A3_Lipotype_Report_Levental QS-'!AB$4:AB$1514)*100</f>
        <v>2.4435471923959274E-2</v>
      </c>
      <c r="Z1158">
        <f>'[1]A3_Lipotype_Report_Levental QS-'!AC1158/SUM('[1]A3_Lipotype_Report_Levental QS-'!AC$4:AC$1514)*100</f>
        <v>2.2995174015874215E-2</v>
      </c>
      <c r="AA1158">
        <f>'[1]A3_Lipotype_Report_Levental QS-'!AG1158/SUM('[1]A3_Lipotype_Report_Levental QS-'!AG$4:AG$1514)*100</f>
        <v>2.1788268304487064E-2</v>
      </c>
      <c r="AB1158">
        <f>'[1]A3_Lipotype_Report_Levental QS-'!AH1158/SUM('[1]A3_Lipotype_Report_Levental QS-'!AH$4:AH$1514)*100</f>
        <v>2.09895392253069E-2</v>
      </c>
      <c r="AC1158">
        <f>'[1]A3_Lipotype_Report_Levental QS-'!AI1158/SUM('[1]A3_Lipotype_Report_Levental QS-'!AI$4:AI$1514)*100</f>
        <v>1.8465690603986677E-2</v>
      </c>
      <c r="AD1158">
        <f>'[1]A3_Lipotype_Report_Levental QS-'!AJ1158/SUM('[1]A3_Lipotype_Report_Levental QS-'!AJ$4:AJ$1514)*100</f>
        <v>2.4274339692134671E-2</v>
      </c>
      <c r="AE1158">
        <f>'[1]A3_Lipotype_Report_Levental QS-'!AK1158/SUM('[1]A3_Lipotype_Report_Levental QS-'!AK$4:AK$1514)*100</f>
        <v>2.289058346414706E-2</v>
      </c>
      <c r="AF1158">
        <f>'[1]A3_Lipotype_Report_Levental QS-'!AL1158/SUM('[1]A3_Lipotype_Report_Levental QS-'!AL$4:AL$1514)*100</f>
        <v>2.32529635804729E-2</v>
      </c>
    </row>
    <row r="1159" spans="1:32" x14ac:dyDescent="0.2">
      <c r="A1159" t="s">
        <v>1237</v>
      </c>
      <c r="B1159" t="s">
        <v>1098</v>
      </c>
      <c r="C1159" t="s">
        <v>156</v>
      </c>
      <c r="D1159" t="s">
        <v>89</v>
      </c>
      <c r="E1159">
        <v>38</v>
      </c>
      <c r="F1159">
        <v>4</v>
      </c>
      <c r="G1159">
        <v>0</v>
      </c>
      <c r="I1159">
        <f>'[1]A3_Lipotype_Report_Levental QS-'!I1159/SUM('[1]A3_Lipotype_Report_Levental QS-'!I$4:I$1514)*100</f>
        <v>5.673186067544982E-3</v>
      </c>
      <c r="J1159">
        <f>'[1]A3_Lipotype_Report_Levental QS-'!J1159/SUM('[1]A3_Lipotype_Report_Levental QS-'!J$4:J$1514)*100</f>
        <v>3.4052522998242675E-3</v>
      </c>
      <c r="K1159">
        <f>'[1]A3_Lipotype_Report_Levental QS-'!K1159/SUM('[1]A3_Lipotype_Report_Levental QS-'!K$4:K$1514)*100</f>
        <v>2.2867376612596703E-3</v>
      </c>
      <c r="L1159">
        <f>'[1]A3_Lipotype_Report_Levental QS-'!L1159/SUM('[1]A3_Lipotype_Report_Levental QS-'!L$4:L$1514)*100</f>
        <v>4.7025167264735171E-3</v>
      </c>
      <c r="M1159">
        <f>'[1]A3_Lipotype_Report_Levental QS-'!M1159/SUM('[1]A3_Lipotype_Report_Levental QS-'!M$4:M$1514)*100</f>
        <v>5.5693723132821055E-3</v>
      </c>
      <c r="N1159">
        <f>'[1]A3_Lipotype_Report_Levental QS-'!N1159/SUM('[1]A3_Lipotype_Report_Levental QS-'!N$4:N$1514)*100</f>
        <v>3.8246516489995742E-3</v>
      </c>
      <c r="O1159">
        <f>'[1]A3_Lipotype_Report_Levental QS-'!R1159/SUM('[1]A3_Lipotype_Report_Levental QS-'!R$4:R$1514)*100</f>
        <v>3.2933365452261117E-3</v>
      </c>
      <c r="P1159">
        <f>'[1]A3_Lipotype_Report_Levental QS-'!S1159/SUM('[1]A3_Lipotype_Report_Levental QS-'!S$4:S$1514)*100</f>
        <v>2.2106670962303084E-3</v>
      </c>
      <c r="Q1159">
        <f>'[1]A3_Lipotype_Report_Levental QS-'!T1159/SUM('[1]A3_Lipotype_Report_Levental QS-'!T$4:T$1514)*100</f>
        <v>3.5421305362541289E-3</v>
      </c>
      <c r="R1159">
        <f>'[1]A3_Lipotype_Report_Levental QS-'!U1159/SUM('[1]A3_Lipotype_Report_Levental QS-'!U$4:U$1514)*100</f>
        <v>4.0535607954454373E-3</v>
      </c>
      <c r="S1159">
        <f>'[1]A3_Lipotype_Report_Levental QS-'!V1159/SUM('[1]A3_Lipotype_Report_Levental QS-'!V$4:V$1514)*100</f>
        <v>4.6317070913832348E-3</v>
      </c>
      <c r="T1159">
        <f>'[1]A3_Lipotype_Report_Levental QS-'!W1159/SUM('[1]A3_Lipotype_Report_Levental QS-'!W$4:W$1514)*100</f>
        <v>5.5813183812589073E-3</v>
      </c>
      <c r="U1159">
        <f>'[1]A3_Lipotype_Report_Levental QS-'!X1159/SUM('[1]A3_Lipotype_Report_Levental QS-'!X$4:X$1514)*100</f>
        <v>3.9468502134464315E-3</v>
      </c>
      <c r="V1159">
        <f>'[1]A3_Lipotype_Report_Levental QS-'!Y1159/SUM('[1]A3_Lipotype_Report_Levental QS-'!Y$4:Y$1514)*100</f>
        <v>5.6331531933341908E-3</v>
      </c>
      <c r="W1159">
        <f>'[1]A3_Lipotype_Report_Levental QS-'!Z1159/SUM('[1]A3_Lipotype_Report_Levental QS-'!Z$4:Z$1514)*100</f>
        <v>6.0373226958445186E-3</v>
      </c>
      <c r="X1159">
        <f>'[1]A3_Lipotype_Report_Levental QS-'!AA1159/SUM('[1]A3_Lipotype_Report_Levental QS-'!AA$4:AA$1514)*100</f>
        <v>5.1014105806128987E-3</v>
      </c>
      <c r="Y1159">
        <f>'[1]A3_Lipotype_Report_Levental QS-'!AB1159/SUM('[1]A3_Lipotype_Report_Levental QS-'!AB$4:AB$1514)*100</f>
        <v>4.1644439797190068E-3</v>
      </c>
      <c r="Z1159">
        <f>'[1]A3_Lipotype_Report_Levental QS-'!AC1159/SUM('[1]A3_Lipotype_Report_Levental QS-'!AC$4:AC$1514)*100</f>
        <v>5.1191417421806518E-3</v>
      </c>
      <c r="AA1159">
        <f>'[1]A3_Lipotype_Report_Levental QS-'!AG1159/SUM('[1]A3_Lipotype_Report_Levental QS-'!AG$4:AG$1514)*100</f>
        <v>5.8906302092141191E-3</v>
      </c>
      <c r="AB1159">
        <f>'[1]A3_Lipotype_Report_Levental QS-'!AH1159/SUM('[1]A3_Lipotype_Report_Levental QS-'!AH$4:AH$1514)*100</f>
        <v>7.2629399172556251E-3</v>
      </c>
      <c r="AC1159">
        <f>'[1]A3_Lipotype_Report_Levental QS-'!AI1159/SUM('[1]A3_Lipotype_Report_Levental QS-'!AI$4:AI$1514)*100</f>
        <v>5.1433258504009847E-3</v>
      </c>
      <c r="AD1159">
        <f>'[1]A3_Lipotype_Report_Levental QS-'!AJ1159/SUM('[1]A3_Lipotype_Report_Levental QS-'!AJ$4:AJ$1514)*100</f>
        <v>4.1348530621790752E-3</v>
      </c>
      <c r="AE1159">
        <f>'[1]A3_Lipotype_Report_Levental QS-'!AK1159/SUM('[1]A3_Lipotype_Report_Levental QS-'!AK$4:AK$1514)*100</f>
        <v>3.7794505424649872E-3</v>
      </c>
      <c r="AF1159">
        <f>'[1]A3_Lipotype_Report_Levental QS-'!AL1159/SUM('[1]A3_Lipotype_Report_Levental QS-'!AL$4:AL$1514)*100</f>
        <v>4.5189906647087824E-3</v>
      </c>
    </row>
    <row r="1160" spans="1:32" x14ac:dyDescent="0.2">
      <c r="A1160" t="s">
        <v>1238</v>
      </c>
      <c r="B1160" t="s">
        <v>1098</v>
      </c>
      <c r="C1160" t="s">
        <v>156</v>
      </c>
      <c r="D1160" t="s">
        <v>89</v>
      </c>
      <c r="E1160">
        <v>38</v>
      </c>
      <c r="F1160">
        <v>5</v>
      </c>
      <c r="G1160">
        <v>0</v>
      </c>
      <c r="I1160">
        <f>'[1]A3_Lipotype_Report_Levental QS-'!I1160/SUM('[1]A3_Lipotype_Report_Levental QS-'!I$4:I$1514)*100</f>
        <v>0</v>
      </c>
      <c r="J1160">
        <f>'[1]A3_Lipotype_Report_Levental QS-'!J1160/SUM('[1]A3_Lipotype_Report_Levental QS-'!J$4:J$1514)*100</f>
        <v>0</v>
      </c>
      <c r="K1160">
        <f>'[1]A3_Lipotype_Report_Levental QS-'!K1160/SUM('[1]A3_Lipotype_Report_Levental QS-'!K$4:K$1514)*100</f>
        <v>0</v>
      </c>
      <c r="L1160">
        <f>'[1]A3_Lipotype_Report_Levental QS-'!L1160/SUM('[1]A3_Lipotype_Report_Levental QS-'!L$4:L$1514)*100</f>
        <v>0</v>
      </c>
      <c r="M1160">
        <f>'[1]A3_Lipotype_Report_Levental QS-'!M1160/SUM('[1]A3_Lipotype_Report_Levental QS-'!M$4:M$1514)*100</f>
        <v>0</v>
      </c>
      <c r="N1160">
        <f>'[1]A3_Lipotype_Report_Levental QS-'!N1160/SUM('[1]A3_Lipotype_Report_Levental QS-'!N$4:N$1514)*100</f>
        <v>0</v>
      </c>
      <c r="O1160">
        <f>'[1]A3_Lipotype_Report_Levental QS-'!R1160/SUM('[1]A3_Lipotype_Report_Levental QS-'!R$4:R$1514)*100</f>
        <v>0</v>
      </c>
      <c r="P1160">
        <f>'[1]A3_Lipotype_Report_Levental QS-'!S1160/SUM('[1]A3_Lipotype_Report_Levental QS-'!S$4:S$1514)*100</f>
        <v>0</v>
      </c>
      <c r="Q1160">
        <f>'[1]A3_Lipotype_Report_Levental QS-'!T1160/SUM('[1]A3_Lipotype_Report_Levental QS-'!T$4:T$1514)*100</f>
        <v>0</v>
      </c>
      <c r="R1160">
        <f>'[1]A3_Lipotype_Report_Levental QS-'!U1160/SUM('[1]A3_Lipotype_Report_Levental QS-'!U$4:U$1514)*100</f>
        <v>0</v>
      </c>
      <c r="S1160">
        <f>'[1]A3_Lipotype_Report_Levental QS-'!V1160/SUM('[1]A3_Lipotype_Report_Levental QS-'!V$4:V$1514)*100</f>
        <v>0</v>
      </c>
      <c r="T1160">
        <f>'[1]A3_Lipotype_Report_Levental QS-'!W1160/SUM('[1]A3_Lipotype_Report_Levental QS-'!W$4:W$1514)*100</f>
        <v>0</v>
      </c>
      <c r="U1160">
        <f>'[1]A3_Lipotype_Report_Levental QS-'!X1160/SUM('[1]A3_Lipotype_Report_Levental QS-'!X$4:X$1514)*100</f>
        <v>0</v>
      </c>
      <c r="V1160">
        <f>'[1]A3_Lipotype_Report_Levental QS-'!Y1160/SUM('[1]A3_Lipotype_Report_Levental QS-'!Y$4:Y$1514)*100</f>
        <v>0</v>
      </c>
      <c r="W1160">
        <f>'[1]A3_Lipotype_Report_Levental QS-'!Z1160/SUM('[1]A3_Lipotype_Report_Levental QS-'!Z$4:Z$1514)*100</f>
        <v>0</v>
      </c>
      <c r="X1160">
        <f>'[1]A3_Lipotype_Report_Levental QS-'!AA1160/SUM('[1]A3_Lipotype_Report_Levental QS-'!AA$4:AA$1514)*100</f>
        <v>0</v>
      </c>
      <c r="Y1160">
        <f>'[1]A3_Lipotype_Report_Levental QS-'!AB1160/SUM('[1]A3_Lipotype_Report_Levental QS-'!AB$4:AB$1514)*100</f>
        <v>0</v>
      </c>
      <c r="Z1160">
        <f>'[1]A3_Lipotype_Report_Levental QS-'!AC1160/SUM('[1]A3_Lipotype_Report_Levental QS-'!AC$4:AC$1514)*100</f>
        <v>0</v>
      </c>
      <c r="AA1160">
        <f>'[1]A3_Lipotype_Report_Levental QS-'!AG1160/SUM('[1]A3_Lipotype_Report_Levental QS-'!AG$4:AG$1514)*100</f>
        <v>0</v>
      </c>
      <c r="AB1160">
        <f>'[1]A3_Lipotype_Report_Levental QS-'!AH1160/SUM('[1]A3_Lipotype_Report_Levental QS-'!AH$4:AH$1514)*100</f>
        <v>0</v>
      </c>
      <c r="AC1160">
        <f>'[1]A3_Lipotype_Report_Levental QS-'!AI1160/SUM('[1]A3_Lipotype_Report_Levental QS-'!AI$4:AI$1514)*100</f>
        <v>0</v>
      </c>
      <c r="AD1160">
        <f>'[1]A3_Lipotype_Report_Levental QS-'!AJ1160/SUM('[1]A3_Lipotype_Report_Levental QS-'!AJ$4:AJ$1514)*100</f>
        <v>0</v>
      </c>
      <c r="AE1160">
        <f>'[1]A3_Lipotype_Report_Levental QS-'!AK1160/SUM('[1]A3_Lipotype_Report_Levental QS-'!AK$4:AK$1514)*100</f>
        <v>0</v>
      </c>
      <c r="AF1160">
        <f>'[1]A3_Lipotype_Report_Levental QS-'!AL1160/SUM('[1]A3_Lipotype_Report_Levental QS-'!AL$4:AL$1514)*100</f>
        <v>0</v>
      </c>
    </row>
    <row r="1161" spans="1:32" x14ac:dyDescent="0.2">
      <c r="A1161" t="s">
        <v>1239</v>
      </c>
      <c r="B1161" t="s">
        <v>1098</v>
      </c>
      <c r="C1161" t="s">
        <v>156</v>
      </c>
      <c r="D1161" t="s">
        <v>89</v>
      </c>
      <c r="E1161">
        <v>39</v>
      </c>
      <c r="F1161">
        <v>1</v>
      </c>
      <c r="G1161">
        <v>0</v>
      </c>
      <c r="I1161">
        <f>'[1]A3_Lipotype_Report_Levental QS-'!I1161/SUM('[1]A3_Lipotype_Report_Levental QS-'!I$4:I$1514)*100</f>
        <v>0</v>
      </c>
      <c r="J1161">
        <f>'[1]A3_Lipotype_Report_Levental QS-'!J1161/SUM('[1]A3_Lipotype_Report_Levental QS-'!J$4:J$1514)*100</f>
        <v>0</v>
      </c>
      <c r="K1161">
        <f>'[1]A3_Lipotype_Report_Levental QS-'!K1161/SUM('[1]A3_Lipotype_Report_Levental QS-'!K$4:K$1514)*100</f>
        <v>0</v>
      </c>
      <c r="L1161">
        <f>'[1]A3_Lipotype_Report_Levental QS-'!L1161/SUM('[1]A3_Lipotype_Report_Levental QS-'!L$4:L$1514)*100</f>
        <v>4.6487319515158758E-4</v>
      </c>
      <c r="M1161">
        <f>'[1]A3_Lipotype_Report_Levental QS-'!M1161/SUM('[1]A3_Lipotype_Report_Levental QS-'!M$4:M$1514)*100</f>
        <v>0</v>
      </c>
      <c r="N1161">
        <f>'[1]A3_Lipotype_Report_Levental QS-'!N1161/SUM('[1]A3_Lipotype_Report_Levental QS-'!N$4:N$1514)*100</f>
        <v>0</v>
      </c>
      <c r="O1161">
        <f>'[1]A3_Lipotype_Report_Levental QS-'!R1161/SUM('[1]A3_Lipotype_Report_Levental QS-'!R$4:R$1514)*100</f>
        <v>0</v>
      </c>
      <c r="P1161">
        <f>'[1]A3_Lipotype_Report_Levental QS-'!S1161/SUM('[1]A3_Lipotype_Report_Levental QS-'!S$4:S$1514)*100</f>
        <v>0</v>
      </c>
      <c r="Q1161">
        <f>'[1]A3_Lipotype_Report_Levental QS-'!T1161/SUM('[1]A3_Lipotype_Report_Levental QS-'!T$4:T$1514)*100</f>
        <v>0</v>
      </c>
      <c r="R1161">
        <f>'[1]A3_Lipotype_Report_Levental QS-'!U1161/SUM('[1]A3_Lipotype_Report_Levental QS-'!U$4:U$1514)*100</f>
        <v>0</v>
      </c>
      <c r="S1161">
        <f>'[1]A3_Lipotype_Report_Levental QS-'!V1161/SUM('[1]A3_Lipotype_Report_Levental QS-'!V$4:V$1514)*100</f>
        <v>0</v>
      </c>
      <c r="T1161">
        <f>'[1]A3_Lipotype_Report_Levental QS-'!W1161/SUM('[1]A3_Lipotype_Report_Levental QS-'!W$4:W$1514)*100</f>
        <v>0</v>
      </c>
      <c r="U1161">
        <f>'[1]A3_Lipotype_Report_Levental QS-'!X1161/SUM('[1]A3_Lipotype_Report_Levental QS-'!X$4:X$1514)*100</f>
        <v>0</v>
      </c>
      <c r="V1161">
        <f>'[1]A3_Lipotype_Report_Levental QS-'!Y1161/SUM('[1]A3_Lipotype_Report_Levental QS-'!Y$4:Y$1514)*100</f>
        <v>0</v>
      </c>
      <c r="W1161">
        <f>'[1]A3_Lipotype_Report_Levental QS-'!Z1161/SUM('[1]A3_Lipotype_Report_Levental QS-'!Z$4:Z$1514)*100</f>
        <v>0</v>
      </c>
      <c r="X1161">
        <f>'[1]A3_Lipotype_Report_Levental QS-'!AA1161/SUM('[1]A3_Lipotype_Report_Levental QS-'!AA$4:AA$1514)*100</f>
        <v>0</v>
      </c>
      <c r="Y1161">
        <f>'[1]A3_Lipotype_Report_Levental QS-'!AB1161/SUM('[1]A3_Lipotype_Report_Levental QS-'!AB$4:AB$1514)*100</f>
        <v>0</v>
      </c>
      <c r="Z1161">
        <f>'[1]A3_Lipotype_Report_Levental QS-'!AC1161/SUM('[1]A3_Lipotype_Report_Levental QS-'!AC$4:AC$1514)*100</f>
        <v>0</v>
      </c>
      <c r="AA1161">
        <f>'[1]A3_Lipotype_Report_Levental QS-'!AG1161/SUM('[1]A3_Lipotype_Report_Levental QS-'!AG$4:AG$1514)*100</f>
        <v>0</v>
      </c>
      <c r="AB1161">
        <f>'[1]A3_Lipotype_Report_Levental QS-'!AH1161/SUM('[1]A3_Lipotype_Report_Levental QS-'!AH$4:AH$1514)*100</f>
        <v>0</v>
      </c>
      <c r="AC1161">
        <f>'[1]A3_Lipotype_Report_Levental QS-'!AI1161/SUM('[1]A3_Lipotype_Report_Levental QS-'!AI$4:AI$1514)*100</f>
        <v>0</v>
      </c>
      <c r="AD1161">
        <f>'[1]A3_Lipotype_Report_Levental QS-'!AJ1161/SUM('[1]A3_Lipotype_Report_Levental QS-'!AJ$4:AJ$1514)*100</f>
        <v>0</v>
      </c>
      <c r="AE1161">
        <f>'[1]A3_Lipotype_Report_Levental QS-'!AK1161/SUM('[1]A3_Lipotype_Report_Levental QS-'!AK$4:AK$1514)*100</f>
        <v>0</v>
      </c>
      <c r="AF1161">
        <f>'[1]A3_Lipotype_Report_Levental QS-'!AL1161/SUM('[1]A3_Lipotype_Report_Levental QS-'!AL$4:AL$1514)*100</f>
        <v>0</v>
      </c>
    </row>
    <row r="1162" spans="1:32" x14ac:dyDescent="0.2">
      <c r="A1162" t="s">
        <v>1240</v>
      </c>
      <c r="B1162" t="s">
        <v>1098</v>
      </c>
      <c r="C1162" t="s">
        <v>156</v>
      </c>
      <c r="D1162" t="s">
        <v>89</v>
      </c>
      <c r="E1162">
        <v>39</v>
      </c>
      <c r="F1162">
        <v>2</v>
      </c>
      <c r="G1162">
        <v>0</v>
      </c>
      <c r="I1162">
        <f>'[1]A3_Lipotype_Report_Levental QS-'!I1162/SUM('[1]A3_Lipotype_Report_Levental QS-'!I$4:I$1514)*100</f>
        <v>0</v>
      </c>
      <c r="J1162">
        <f>'[1]A3_Lipotype_Report_Levental QS-'!J1162/SUM('[1]A3_Lipotype_Report_Levental QS-'!J$4:J$1514)*100</f>
        <v>0</v>
      </c>
      <c r="K1162">
        <f>'[1]A3_Lipotype_Report_Levental QS-'!K1162/SUM('[1]A3_Lipotype_Report_Levental QS-'!K$4:K$1514)*100</f>
        <v>0</v>
      </c>
      <c r="L1162">
        <f>'[1]A3_Lipotype_Report_Levental QS-'!L1162/SUM('[1]A3_Lipotype_Report_Levental QS-'!L$4:L$1514)*100</f>
        <v>0</v>
      </c>
      <c r="M1162">
        <f>'[1]A3_Lipotype_Report_Levental QS-'!M1162/SUM('[1]A3_Lipotype_Report_Levental QS-'!M$4:M$1514)*100</f>
        <v>0</v>
      </c>
      <c r="N1162">
        <f>'[1]A3_Lipotype_Report_Levental QS-'!N1162/SUM('[1]A3_Lipotype_Report_Levental QS-'!N$4:N$1514)*100</f>
        <v>0</v>
      </c>
      <c r="O1162">
        <f>'[1]A3_Lipotype_Report_Levental QS-'!R1162/SUM('[1]A3_Lipotype_Report_Levental QS-'!R$4:R$1514)*100</f>
        <v>0</v>
      </c>
      <c r="P1162">
        <f>'[1]A3_Lipotype_Report_Levental QS-'!S1162/SUM('[1]A3_Lipotype_Report_Levental QS-'!S$4:S$1514)*100</f>
        <v>0</v>
      </c>
      <c r="Q1162">
        <f>'[1]A3_Lipotype_Report_Levental QS-'!T1162/SUM('[1]A3_Lipotype_Report_Levental QS-'!T$4:T$1514)*100</f>
        <v>0</v>
      </c>
      <c r="R1162">
        <f>'[1]A3_Lipotype_Report_Levental QS-'!U1162/SUM('[1]A3_Lipotype_Report_Levental QS-'!U$4:U$1514)*100</f>
        <v>0</v>
      </c>
      <c r="S1162">
        <f>'[1]A3_Lipotype_Report_Levental QS-'!V1162/SUM('[1]A3_Lipotype_Report_Levental QS-'!V$4:V$1514)*100</f>
        <v>0</v>
      </c>
      <c r="T1162">
        <f>'[1]A3_Lipotype_Report_Levental QS-'!W1162/SUM('[1]A3_Lipotype_Report_Levental QS-'!W$4:W$1514)*100</f>
        <v>0</v>
      </c>
      <c r="U1162">
        <f>'[1]A3_Lipotype_Report_Levental QS-'!X1162/SUM('[1]A3_Lipotype_Report_Levental QS-'!X$4:X$1514)*100</f>
        <v>0</v>
      </c>
      <c r="V1162">
        <f>'[1]A3_Lipotype_Report_Levental QS-'!Y1162/SUM('[1]A3_Lipotype_Report_Levental QS-'!Y$4:Y$1514)*100</f>
        <v>5.1571940390787198E-4</v>
      </c>
      <c r="W1162">
        <f>'[1]A3_Lipotype_Report_Levental QS-'!Z1162/SUM('[1]A3_Lipotype_Report_Levental QS-'!Z$4:Z$1514)*100</f>
        <v>0</v>
      </c>
      <c r="X1162">
        <f>'[1]A3_Lipotype_Report_Levental QS-'!AA1162/SUM('[1]A3_Lipotype_Report_Levental QS-'!AA$4:AA$1514)*100</f>
        <v>0</v>
      </c>
      <c r="Y1162">
        <f>'[1]A3_Lipotype_Report_Levental QS-'!AB1162/SUM('[1]A3_Lipotype_Report_Levental QS-'!AB$4:AB$1514)*100</f>
        <v>0</v>
      </c>
      <c r="Z1162">
        <f>'[1]A3_Lipotype_Report_Levental QS-'!AC1162/SUM('[1]A3_Lipotype_Report_Levental QS-'!AC$4:AC$1514)*100</f>
        <v>0</v>
      </c>
      <c r="AA1162">
        <f>'[1]A3_Lipotype_Report_Levental QS-'!AG1162/SUM('[1]A3_Lipotype_Report_Levental QS-'!AG$4:AG$1514)*100</f>
        <v>0</v>
      </c>
      <c r="AB1162">
        <f>'[1]A3_Lipotype_Report_Levental QS-'!AH1162/SUM('[1]A3_Lipotype_Report_Levental QS-'!AH$4:AH$1514)*100</f>
        <v>0</v>
      </c>
      <c r="AC1162">
        <f>'[1]A3_Lipotype_Report_Levental QS-'!AI1162/SUM('[1]A3_Lipotype_Report_Levental QS-'!AI$4:AI$1514)*100</f>
        <v>0</v>
      </c>
      <c r="AD1162">
        <f>'[1]A3_Lipotype_Report_Levental QS-'!AJ1162/SUM('[1]A3_Lipotype_Report_Levental QS-'!AJ$4:AJ$1514)*100</f>
        <v>0</v>
      </c>
      <c r="AE1162">
        <f>'[1]A3_Lipotype_Report_Levental QS-'!AK1162/SUM('[1]A3_Lipotype_Report_Levental QS-'!AK$4:AK$1514)*100</f>
        <v>0</v>
      </c>
      <c r="AF1162">
        <f>'[1]A3_Lipotype_Report_Levental QS-'!AL1162/SUM('[1]A3_Lipotype_Report_Levental QS-'!AL$4:AL$1514)*100</f>
        <v>0</v>
      </c>
    </row>
    <row r="1163" spans="1:32" x14ac:dyDescent="0.2">
      <c r="A1163" t="s">
        <v>1241</v>
      </c>
      <c r="B1163" t="s">
        <v>1098</v>
      </c>
      <c r="C1163" t="s">
        <v>156</v>
      </c>
      <c r="D1163" t="s">
        <v>89</v>
      </c>
      <c r="E1163">
        <v>39</v>
      </c>
      <c r="F1163">
        <v>3</v>
      </c>
      <c r="G1163">
        <v>0</v>
      </c>
      <c r="I1163">
        <f>'[1]A3_Lipotype_Report_Levental QS-'!I1163/SUM('[1]A3_Lipotype_Report_Levental QS-'!I$4:I$1514)*100</f>
        <v>1.9759731311254271E-2</v>
      </c>
      <c r="J1163">
        <f>'[1]A3_Lipotype_Report_Levental QS-'!J1163/SUM('[1]A3_Lipotype_Report_Levental QS-'!J$4:J$1514)*100</f>
        <v>1.623744716839336E-2</v>
      </c>
      <c r="K1163">
        <f>'[1]A3_Lipotype_Report_Levental QS-'!K1163/SUM('[1]A3_Lipotype_Report_Levental QS-'!K$4:K$1514)*100</f>
        <v>1.1591579830960076E-2</v>
      </c>
      <c r="L1163">
        <f>'[1]A3_Lipotype_Report_Levental QS-'!L1163/SUM('[1]A3_Lipotype_Report_Levental QS-'!L$4:L$1514)*100</f>
        <v>1.1879618006447665E-2</v>
      </c>
      <c r="M1163">
        <f>'[1]A3_Lipotype_Report_Levental QS-'!M1163/SUM('[1]A3_Lipotype_Report_Levental QS-'!M$4:M$1514)*100</f>
        <v>1.7384812815289506E-2</v>
      </c>
      <c r="N1163">
        <f>'[1]A3_Lipotype_Report_Levental QS-'!N1163/SUM('[1]A3_Lipotype_Report_Levental QS-'!N$4:N$1514)*100</f>
        <v>1.7502069109595599E-2</v>
      </c>
      <c r="O1163">
        <f>'[1]A3_Lipotype_Report_Levental QS-'!R1163/SUM('[1]A3_Lipotype_Report_Levental QS-'!R$4:R$1514)*100</f>
        <v>9.297633348110422E-3</v>
      </c>
      <c r="P1163">
        <f>'[1]A3_Lipotype_Report_Levental QS-'!S1163/SUM('[1]A3_Lipotype_Report_Levental QS-'!S$4:S$1514)*100</f>
        <v>6.7877670298169147E-3</v>
      </c>
      <c r="Q1163">
        <f>'[1]A3_Lipotype_Report_Levental QS-'!T1163/SUM('[1]A3_Lipotype_Report_Levental QS-'!T$4:T$1514)*100</f>
        <v>1.1270244317463794E-2</v>
      </c>
      <c r="R1163">
        <f>'[1]A3_Lipotype_Report_Levental QS-'!U1163/SUM('[1]A3_Lipotype_Report_Levental QS-'!U$4:U$1514)*100</f>
        <v>1.5550909522719153E-2</v>
      </c>
      <c r="S1163">
        <f>'[1]A3_Lipotype_Report_Levental QS-'!V1163/SUM('[1]A3_Lipotype_Report_Levental QS-'!V$4:V$1514)*100</f>
        <v>1.4574632793000678E-2</v>
      </c>
      <c r="T1163">
        <f>'[1]A3_Lipotype_Report_Levental QS-'!W1163/SUM('[1]A3_Lipotype_Report_Levental QS-'!W$4:W$1514)*100</f>
        <v>1.6452210659277929E-2</v>
      </c>
      <c r="U1163">
        <f>'[1]A3_Lipotype_Report_Levental QS-'!X1163/SUM('[1]A3_Lipotype_Report_Levental QS-'!X$4:X$1514)*100</f>
        <v>9.3426966679348265E-3</v>
      </c>
      <c r="V1163">
        <f>'[1]A3_Lipotype_Report_Levental QS-'!Y1163/SUM('[1]A3_Lipotype_Report_Levental QS-'!Y$4:Y$1514)*100</f>
        <v>1.1230243574963101E-2</v>
      </c>
      <c r="W1163">
        <f>'[1]A3_Lipotype_Report_Levental QS-'!Z1163/SUM('[1]A3_Lipotype_Report_Levental QS-'!Z$4:Z$1514)*100</f>
        <v>1.0700752815516643E-2</v>
      </c>
      <c r="X1163">
        <f>'[1]A3_Lipotype_Report_Levental QS-'!AA1163/SUM('[1]A3_Lipotype_Report_Levental QS-'!AA$4:AA$1514)*100</f>
        <v>7.5742585016461946E-3</v>
      </c>
      <c r="Y1163">
        <f>'[1]A3_Lipotype_Report_Levental QS-'!AB1163/SUM('[1]A3_Lipotype_Report_Levental QS-'!AB$4:AB$1514)*100</f>
        <v>7.452641901757779E-3</v>
      </c>
      <c r="Z1163">
        <f>'[1]A3_Lipotype_Report_Levental QS-'!AC1163/SUM('[1]A3_Lipotype_Report_Levental QS-'!AC$4:AC$1514)*100</f>
        <v>1.0246418556860357E-2</v>
      </c>
      <c r="AA1163">
        <f>'[1]A3_Lipotype_Report_Levental QS-'!AG1163/SUM('[1]A3_Lipotype_Report_Levental QS-'!AG$4:AG$1514)*100</f>
        <v>6.2663952456335501E-3</v>
      </c>
      <c r="AB1163">
        <f>'[1]A3_Lipotype_Report_Levental QS-'!AH1163/SUM('[1]A3_Lipotype_Report_Levental QS-'!AH$4:AH$1514)*100</f>
        <v>8.914772054382139E-3</v>
      </c>
      <c r="AC1163">
        <f>'[1]A3_Lipotype_Report_Levental QS-'!AI1163/SUM('[1]A3_Lipotype_Report_Levental QS-'!AI$4:AI$1514)*100</f>
        <v>6.5319911109618161E-3</v>
      </c>
      <c r="AD1163">
        <f>'[1]A3_Lipotype_Report_Levental QS-'!AJ1163/SUM('[1]A3_Lipotype_Report_Levental QS-'!AJ$4:AJ$1514)*100</f>
        <v>1.0648018876768667E-2</v>
      </c>
      <c r="AE1163">
        <f>'[1]A3_Lipotype_Report_Levental QS-'!AK1163/SUM('[1]A3_Lipotype_Report_Levental QS-'!AK$4:AK$1514)*100</f>
        <v>7.7012057646216256E-3</v>
      </c>
      <c r="AF1163">
        <f>'[1]A3_Lipotype_Report_Levental QS-'!AL1163/SUM('[1]A3_Lipotype_Report_Levental QS-'!AL$4:AL$1514)*100</f>
        <v>1.0184078138769618E-2</v>
      </c>
    </row>
    <row r="1164" spans="1:32" x14ac:dyDescent="0.2">
      <c r="A1164" t="s">
        <v>1242</v>
      </c>
      <c r="B1164" t="s">
        <v>1098</v>
      </c>
      <c r="C1164" t="s">
        <v>156</v>
      </c>
      <c r="D1164" t="s">
        <v>89</v>
      </c>
      <c r="E1164">
        <v>40</v>
      </c>
      <c r="F1164">
        <v>1</v>
      </c>
      <c r="G1164">
        <v>0</v>
      </c>
      <c r="I1164">
        <f>'[1]A3_Lipotype_Report_Levental QS-'!I1164/SUM('[1]A3_Lipotype_Report_Levental QS-'!I$4:I$1514)*100</f>
        <v>4.5814418414179331E-3</v>
      </c>
      <c r="J1164">
        <f>'[1]A3_Lipotype_Report_Levental QS-'!J1164/SUM('[1]A3_Lipotype_Report_Levental QS-'!J$4:J$1514)*100</f>
        <v>4.9166157788900532E-3</v>
      </c>
      <c r="K1164">
        <f>'[1]A3_Lipotype_Report_Levental QS-'!K1164/SUM('[1]A3_Lipotype_Report_Levental QS-'!K$4:K$1514)*100</f>
        <v>5.1964540052040729E-3</v>
      </c>
      <c r="L1164">
        <f>'[1]A3_Lipotype_Report_Levental QS-'!L1164/SUM('[1]A3_Lipotype_Report_Levental QS-'!L$4:L$1514)*100</f>
        <v>6.2468472055974443E-3</v>
      </c>
      <c r="M1164">
        <f>'[1]A3_Lipotype_Report_Levental QS-'!M1164/SUM('[1]A3_Lipotype_Report_Levental QS-'!M$4:M$1514)*100</f>
        <v>5.8383761344153245E-3</v>
      </c>
      <c r="N1164">
        <f>'[1]A3_Lipotype_Report_Levental QS-'!N1164/SUM('[1]A3_Lipotype_Report_Levental QS-'!N$4:N$1514)*100</f>
        <v>6.1082837089562894E-3</v>
      </c>
      <c r="O1164">
        <f>'[1]A3_Lipotype_Report_Levental QS-'!R1164/SUM('[1]A3_Lipotype_Report_Levental QS-'!R$4:R$1514)*100</f>
        <v>4.3438759652139119E-3</v>
      </c>
      <c r="P1164">
        <f>'[1]A3_Lipotype_Report_Levental QS-'!S1164/SUM('[1]A3_Lipotype_Report_Levental QS-'!S$4:S$1514)*100</f>
        <v>3.7636052252602152E-3</v>
      </c>
      <c r="Q1164">
        <f>'[1]A3_Lipotype_Report_Levental QS-'!T1164/SUM('[1]A3_Lipotype_Report_Levental QS-'!T$4:T$1514)*100</f>
        <v>3.3623752534622285E-3</v>
      </c>
      <c r="R1164">
        <f>'[1]A3_Lipotype_Report_Levental QS-'!U1164/SUM('[1]A3_Lipotype_Report_Levental QS-'!U$4:U$1514)*100</f>
        <v>4.9326499972074354E-3</v>
      </c>
      <c r="S1164">
        <f>'[1]A3_Lipotype_Report_Levental QS-'!V1164/SUM('[1]A3_Lipotype_Report_Levental QS-'!V$4:V$1514)*100</f>
        <v>5.7877633821221269E-3</v>
      </c>
      <c r="T1164">
        <f>'[1]A3_Lipotype_Report_Levental QS-'!W1164/SUM('[1]A3_Lipotype_Report_Levental QS-'!W$4:W$1514)*100</f>
        <v>6.4568857050629914E-3</v>
      </c>
      <c r="U1164">
        <f>'[1]A3_Lipotype_Report_Levental QS-'!X1164/SUM('[1]A3_Lipotype_Report_Levental QS-'!X$4:X$1514)*100</f>
        <v>5.0306842772234262E-3</v>
      </c>
      <c r="V1164">
        <f>'[1]A3_Lipotype_Report_Levental QS-'!Y1164/SUM('[1]A3_Lipotype_Report_Levental QS-'!Y$4:Y$1514)*100</f>
        <v>4.7257063597666181E-3</v>
      </c>
      <c r="W1164">
        <f>'[1]A3_Lipotype_Report_Levental QS-'!Z1164/SUM('[1]A3_Lipotype_Report_Levental QS-'!Z$4:Z$1514)*100</f>
        <v>5.1734140185008696E-3</v>
      </c>
      <c r="X1164">
        <f>'[1]A3_Lipotype_Report_Levental QS-'!AA1164/SUM('[1]A3_Lipotype_Report_Levental QS-'!AA$4:AA$1514)*100</f>
        <v>4.1222771552326641E-3</v>
      </c>
      <c r="Y1164">
        <f>'[1]A3_Lipotype_Report_Levental QS-'!AB1164/SUM('[1]A3_Lipotype_Report_Levental QS-'!AB$4:AB$1514)*100</f>
        <v>3.8190022733048516E-3</v>
      </c>
      <c r="Z1164">
        <f>'[1]A3_Lipotype_Report_Levental QS-'!AC1164/SUM('[1]A3_Lipotype_Report_Levental QS-'!AC$4:AC$1514)*100</f>
        <v>3.3573567905709058E-3</v>
      </c>
      <c r="AA1164">
        <f>'[1]A3_Lipotype_Report_Levental QS-'!AG1164/SUM('[1]A3_Lipotype_Report_Levental QS-'!AG$4:AG$1514)*100</f>
        <v>3.3535868625922311E-3</v>
      </c>
      <c r="AB1164">
        <f>'[1]A3_Lipotype_Report_Levental QS-'!AH1164/SUM('[1]A3_Lipotype_Report_Levental QS-'!AH$4:AH$1514)*100</f>
        <v>3.8079373716965901E-3</v>
      </c>
      <c r="AC1164">
        <f>'[1]A3_Lipotype_Report_Levental QS-'!AI1164/SUM('[1]A3_Lipotype_Report_Levental QS-'!AI$4:AI$1514)*100</f>
        <v>3.4384701234148611E-3</v>
      </c>
      <c r="AD1164">
        <f>'[1]A3_Lipotype_Report_Levental QS-'!AJ1164/SUM('[1]A3_Lipotype_Report_Levental QS-'!AJ$4:AJ$1514)*100</f>
        <v>4.4557758665755209E-3</v>
      </c>
      <c r="AE1164">
        <f>'[1]A3_Lipotype_Report_Levental QS-'!AK1164/SUM('[1]A3_Lipotype_Report_Levental QS-'!AK$4:AK$1514)*100</f>
        <v>4.2131040693348222E-3</v>
      </c>
      <c r="AF1164">
        <f>'[1]A3_Lipotype_Report_Levental QS-'!AL1164/SUM('[1]A3_Lipotype_Report_Levental QS-'!AL$4:AL$1514)*100</f>
        <v>3.7484612585224884E-3</v>
      </c>
    </row>
    <row r="1165" spans="1:32" x14ac:dyDescent="0.2">
      <c r="A1165" t="s">
        <v>1243</v>
      </c>
      <c r="B1165" t="s">
        <v>1098</v>
      </c>
      <c r="C1165" t="s">
        <v>156</v>
      </c>
      <c r="D1165" t="s">
        <v>89</v>
      </c>
      <c r="E1165">
        <v>40</v>
      </c>
      <c r="F1165">
        <v>2</v>
      </c>
      <c r="G1165">
        <v>0</v>
      </c>
      <c r="I1165">
        <f>'[1]A3_Lipotype_Report_Levental QS-'!I1165/SUM('[1]A3_Lipotype_Report_Levental QS-'!I$4:I$1514)*100</f>
        <v>1.2238697707902635E-3</v>
      </c>
      <c r="J1165">
        <f>'[1]A3_Lipotype_Report_Levental QS-'!J1165/SUM('[1]A3_Lipotype_Report_Levental QS-'!J$4:J$1514)*100</f>
        <v>1.9664258563316783E-3</v>
      </c>
      <c r="K1165">
        <f>'[1]A3_Lipotype_Report_Levental QS-'!K1165/SUM('[1]A3_Lipotype_Report_Levental QS-'!K$4:K$1514)*100</f>
        <v>1.7826000133077285E-3</v>
      </c>
      <c r="L1165">
        <f>'[1]A3_Lipotype_Report_Levental QS-'!L1165/SUM('[1]A3_Lipotype_Report_Levental QS-'!L$4:L$1514)*100</f>
        <v>1.9638775234128566E-3</v>
      </c>
      <c r="M1165">
        <f>'[1]A3_Lipotype_Report_Levental QS-'!M1165/SUM('[1]A3_Lipotype_Report_Levental QS-'!M$4:M$1514)*100</f>
        <v>2.1871129282331645E-3</v>
      </c>
      <c r="N1165">
        <f>'[1]A3_Lipotype_Report_Levental QS-'!N1165/SUM('[1]A3_Lipotype_Report_Levental QS-'!N$4:N$1514)*100</f>
        <v>1.0970015770307778E-3</v>
      </c>
      <c r="O1165">
        <f>'[1]A3_Lipotype_Report_Levental QS-'!R1165/SUM('[1]A3_Lipotype_Report_Levental QS-'!R$4:R$1514)*100</f>
        <v>4.4144269690720871E-4</v>
      </c>
      <c r="P1165">
        <f>'[1]A3_Lipotype_Report_Levental QS-'!S1165/SUM('[1]A3_Lipotype_Report_Levental QS-'!S$4:S$1514)*100</f>
        <v>9.8870522377710263E-4</v>
      </c>
      <c r="Q1165">
        <f>'[1]A3_Lipotype_Report_Levental QS-'!T1165/SUM('[1]A3_Lipotype_Report_Levental QS-'!T$4:T$1514)*100</f>
        <v>8.3670790755827583E-4</v>
      </c>
      <c r="R1165">
        <f>'[1]A3_Lipotype_Report_Levental QS-'!U1165/SUM('[1]A3_Lipotype_Report_Levental QS-'!U$4:U$1514)*100</f>
        <v>1.8083717447041094E-3</v>
      </c>
      <c r="S1165">
        <f>'[1]A3_Lipotype_Report_Levental QS-'!V1165/SUM('[1]A3_Lipotype_Report_Levental QS-'!V$4:V$1514)*100</f>
        <v>9.4611805078310583E-4</v>
      </c>
      <c r="T1165">
        <f>'[1]A3_Lipotype_Report_Levental QS-'!W1165/SUM('[1]A3_Lipotype_Report_Levental QS-'!W$4:W$1514)*100</f>
        <v>2.1730913197299698E-3</v>
      </c>
      <c r="U1165">
        <f>'[1]A3_Lipotype_Report_Levental QS-'!X1165/SUM('[1]A3_Lipotype_Report_Levental QS-'!X$4:X$1514)*100</f>
        <v>1.6972151321572374E-3</v>
      </c>
      <c r="V1165">
        <f>'[1]A3_Lipotype_Report_Levental QS-'!Y1165/SUM('[1]A3_Lipotype_Report_Levental QS-'!Y$4:Y$1514)*100</f>
        <v>1.6918809226016106E-3</v>
      </c>
      <c r="W1165">
        <f>'[1]A3_Lipotype_Report_Levental QS-'!Z1165/SUM('[1]A3_Lipotype_Report_Levental QS-'!Z$4:Z$1514)*100</f>
        <v>1.6990158088149195E-3</v>
      </c>
      <c r="X1165">
        <f>'[1]A3_Lipotype_Report_Levental QS-'!AA1165/SUM('[1]A3_Lipotype_Report_Levental QS-'!AA$4:AA$1514)*100</f>
        <v>2.422343780881615E-3</v>
      </c>
      <c r="Y1165">
        <f>'[1]A3_Lipotype_Report_Levental QS-'!AB1165/SUM('[1]A3_Lipotype_Report_Levental QS-'!AB$4:AB$1514)*100</f>
        <v>1.4697192649487157E-3</v>
      </c>
      <c r="Z1165">
        <f>'[1]A3_Lipotype_Report_Levental QS-'!AC1165/SUM('[1]A3_Lipotype_Report_Levental QS-'!AC$4:AC$1514)*100</f>
        <v>1.4908998890113055E-3</v>
      </c>
      <c r="AA1165">
        <f>'[1]A3_Lipotype_Report_Levental QS-'!AG1165/SUM('[1]A3_Lipotype_Report_Levental QS-'!AG$4:AG$1514)*100</f>
        <v>7.9101021604304996E-4</v>
      </c>
      <c r="AB1165">
        <f>'[1]A3_Lipotype_Report_Levental QS-'!AH1165/SUM('[1]A3_Lipotype_Report_Levental QS-'!AH$4:AH$1514)*100</f>
        <v>1.5543124968853943E-3</v>
      </c>
      <c r="AC1165">
        <f>'[1]A3_Lipotype_Report_Levental QS-'!AI1165/SUM('[1]A3_Lipotype_Report_Levental QS-'!AI$4:AI$1514)*100</f>
        <v>1.0703548098460012E-3</v>
      </c>
      <c r="AD1165">
        <f>'[1]A3_Lipotype_Report_Levental QS-'!AJ1165/SUM('[1]A3_Lipotype_Report_Levental QS-'!AJ$4:AJ$1514)*100</f>
        <v>1.7634033202789917E-3</v>
      </c>
      <c r="AE1165">
        <f>'[1]A3_Lipotype_Report_Levental QS-'!AK1165/SUM('[1]A3_Lipotype_Report_Levental QS-'!AK$4:AK$1514)*100</f>
        <v>7.5624223953714821E-4</v>
      </c>
      <c r="AF1165">
        <f>'[1]A3_Lipotype_Report_Levental QS-'!AL1165/SUM('[1]A3_Lipotype_Report_Levental QS-'!AL$4:AL$1514)*100</f>
        <v>1.7222109253536586E-3</v>
      </c>
    </row>
    <row r="1166" spans="1:32" x14ac:dyDescent="0.2">
      <c r="A1166" t="s">
        <v>1244</v>
      </c>
      <c r="B1166" t="s">
        <v>1098</v>
      </c>
      <c r="C1166" t="s">
        <v>156</v>
      </c>
      <c r="D1166" t="s">
        <v>89</v>
      </c>
      <c r="E1166">
        <v>40</v>
      </c>
      <c r="F1166">
        <v>3</v>
      </c>
      <c r="G1166">
        <v>0</v>
      </c>
      <c r="I1166">
        <f>'[1]A3_Lipotype_Report_Levental QS-'!I1166/SUM('[1]A3_Lipotype_Report_Levental QS-'!I$4:I$1514)*100</f>
        <v>9.1638510158316821E-3</v>
      </c>
      <c r="J1166">
        <f>'[1]A3_Lipotype_Report_Levental QS-'!J1166/SUM('[1]A3_Lipotype_Report_Levental QS-'!J$4:J$1514)*100</f>
        <v>7.6221340206989356E-3</v>
      </c>
      <c r="K1166">
        <f>'[1]A3_Lipotype_Report_Levental QS-'!K1166/SUM('[1]A3_Lipotype_Report_Levental QS-'!K$4:K$1514)*100</f>
        <v>7.3816908605569068E-3</v>
      </c>
      <c r="L1166">
        <f>'[1]A3_Lipotype_Report_Levental QS-'!L1166/SUM('[1]A3_Lipotype_Report_Levental QS-'!L$4:L$1514)*100</f>
        <v>8.8133310924275853E-3</v>
      </c>
      <c r="M1166">
        <f>'[1]A3_Lipotype_Report_Levental QS-'!M1166/SUM('[1]A3_Lipotype_Report_Levental QS-'!M$4:M$1514)*100</f>
        <v>9.188344942521855E-3</v>
      </c>
      <c r="N1166">
        <f>'[1]A3_Lipotype_Report_Levental QS-'!N1166/SUM('[1]A3_Lipotype_Report_Levental QS-'!N$4:N$1514)*100</f>
        <v>8.3052964145689714E-3</v>
      </c>
      <c r="O1166">
        <f>'[1]A3_Lipotype_Report_Levental QS-'!R1166/SUM('[1]A3_Lipotype_Report_Levental QS-'!R$4:R$1514)*100</f>
        <v>5.3160466577792439E-3</v>
      </c>
      <c r="P1166">
        <f>'[1]A3_Lipotype_Report_Levental QS-'!S1166/SUM('[1]A3_Lipotype_Report_Levental QS-'!S$4:S$1514)*100</f>
        <v>5.0315436799368606E-3</v>
      </c>
      <c r="Q1166">
        <f>'[1]A3_Lipotype_Report_Levental QS-'!T1166/SUM('[1]A3_Lipotype_Report_Levental QS-'!T$4:T$1514)*100</f>
        <v>4.9748538600456636E-3</v>
      </c>
      <c r="R1166">
        <f>'[1]A3_Lipotype_Report_Levental QS-'!U1166/SUM('[1]A3_Lipotype_Report_Levental QS-'!U$4:U$1514)*100</f>
        <v>8.8606022905287195E-3</v>
      </c>
      <c r="S1166">
        <f>'[1]A3_Lipotype_Report_Levental QS-'!V1166/SUM('[1]A3_Lipotype_Report_Levental QS-'!V$4:V$1514)*100</f>
        <v>9.6819535509928539E-3</v>
      </c>
      <c r="T1166">
        <f>'[1]A3_Lipotype_Report_Levental QS-'!W1166/SUM('[1]A3_Lipotype_Report_Levental QS-'!W$4:W$1514)*100</f>
        <v>1.0492606549054718E-2</v>
      </c>
      <c r="U1166">
        <f>'[1]A3_Lipotype_Report_Levental QS-'!X1166/SUM('[1]A3_Lipotype_Report_Levental QS-'!X$4:X$1514)*100</f>
        <v>9.498027985191412E-3</v>
      </c>
      <c r="V1166">
        <f>'[1]A3_Lipotype_Report_Levental QS-'!Y1166/SUM('[1]A3_Lipotype_Report_Levental QS-'!Y$4:Y$1514)*100</f>
        <v>9.5231132706096178E-3</v>
      </c>
      <c r="W1166">
        <f>'[1]A3_Lipotype_Report_Levental QS-'!Z1166/SUM('[1]A3_Lipotype_Report_Levental QS-'!Z$4:Z$1514)*100</f>
        <v>9.6126386699660112E-3</v>
      </c>
      <c r="X1166">
        <f>'[1]A3_Lipotype_Report_Levental QS-'!AA1166/SUM('[1]A3_Lipotype_Report_Levental QS-'!AA$4:AA$1514)*100</f>
        <v>8.4798782766812748E-3</v>
      </c>
      <c r="Y1166">
        <f>'[1]A3_Lipotype_Report_Levental QS-'!AB1166/SUM('[1]A3_Lipotype_Report_Levental QS-'!AB$4:AB$1514)*100</f>
        <v>7.0018320409461878E-3</v>
      </c>
      <c r="Z1166">
        <f>'[1]A3_Lipotype_Report_Levental QS-'!AC1166/SUM('[1]A3_Lipotype_Report_Levental QS-'!AC$4:AC$1514)*100</f>
        <v>6.8748649066001618E-3</v>
      </c>
      <c r="AA1166">
        <f>'[1]A3_Lipotype_Report_Levental QS-'!AG1166/SUM('[1]A3_Lipotype_Report_Levental QS-'!AG$4:AG$1514)*100</f>
        <v>4.4060129777204991E-3</v>
      </c>
      <c r="AB1166">
        <f>'[1]A3_Lipotype_Report_Levental QS-'!AH1166/SUM('[1]A3_Lipotype_Report_Levental QS-'!AH$4:AH$1514)*100</f>
        <v>4.5787838435558097E-3</v>
      </c>
      <c r="AC1166">
        <f>'[1]A3_Lipotype_Report_Levental QS-'!AI1166/SUM('[1]A3_Lipotype_Report_Levental QS-'!AI$4:AI$1514)*100</f>
        <v>5.1879195953186555E-3</v>
      </c>
      <c r="AD1166">
        <f>'[1]A3_Lipotype_Report_Levental QS-'!AJ1166/SUM('[1]A3_Lipotype_Report_Levental QS-'!AJ$4:AJ$1514)*100</f>
        <v>8.1426799737236554E-3</v>
      </c>
      <c r="AE1166">
        <f>'[1]A3_Lipotype_Report_Levental QS-'!AK1166/SUM('[1]A3_Lipotype_Report_Levental QS-'!AK$4:AK$1514)*100</f>
        <v>7.9235976192329714E-3</v>
      </c>
      <c r="AF1166">
        <f>'[1]A3_Lipotype_Report_Levental QS-'!AL1166/SUM('[1]A3_Lipotype_Report_Levental QS-'!AL$4:AL$1514)*100</f>
        <v>7.4007789425385231E-3</v>
      </c>
    </row>
    <row r="1167" spans="1:32" x14ac:dyDescent="0.2">
      <c r="A1167" t="s">
        <v>1245</v>
      </c>
      <c r="B1167" t="s">
        <v>1098</v>
      </c>
      <c r="C1167" t="s">
        <v>156</v>
      </c>
      <c r="D1167" t="s">
        <v>89</v>
      </c>
      <c r="E1167">
        <v>40</v>
      </c>
      <c r="F1167">
        <v>4</v>
      </c>
      <c r="G1167">
        <v>0</v>
      </c>
      <c r="I1167">
        <f>'[1]A3_Lipotype_Report_Levental QS-'!I1167/SUM('[1]A3_Lipotype_Report_Levental QS-'!I$4:I$1514)*100</f>
        <v>2.0502640412870549E-2</v>
      </c>
      <c r="J1167">
        <f>'[1]A3_Lipotype_Report_Levental QS-'!J1167/SUM('[1]A3_Lipotype_Report_Levental QS-'!J$4:J$1514)*100</f>
        <v>2.1333787305600468E-2</v>
      </c>
      <c r="K1167">
        <f>'[1]A3_Lipotype_Report_Levental QS-'!K1167/SUM('[1]A3_Lipotype_Report_Levental QS-'!K$4:K$1514)*100</f>
        <v>2.0679083220294412E-2</v>
      </c>
      <c r="L1167">
        <f>'[1]A3_Lipotype_Report_Levental QS-'!L1167/SUM('[1]A3_Lipotype_Report_Levental QS-'!L$4:L$1514)*100</f>
        <v>2.1903250840431328E-2</v>
      </c>
      <c r="M1167">
        <f>'[1]A3_Lipotype_Report_Levental QS-'!M1167/SUM('[1]A3_Lipotype_Report_Levental QS-'!M$4:M$1514)*100</f>
        <v>2.0507845400388726E-2</v>
      </c>
      <c r="N1167">
        <f>'[1]A3_Lipotype_Report_Levental QS-'!N1167/SUM('[1]A3_Lipotype_Report_Levental QS-'!N$4:N$1514)*100</f>
        <v>2.2715627246303449E-2</v>
      </c>
      <c r="O1167">
        <f>'[1]A3_Lipotype_Report_Levental QS-'!R1167/SUM('[1]A3_Lipotype_Report_Levental QS-'!R$4:R$1514)*100</f>
        <v>1.1080392427396495E-2</v>
      </c>
      <c r="P1167">
        <f>'[1]A3_Lipotype_Report_Levental QS-'!S1167/SUM('[1]A3_Lipotype_Report_Levental QS-'!S$4:S$1514)*100</f>
        <v>1.1911206867177278E-2</v>
      </c>
      <c r="Q1167">
        <f>'[1]A3_Lipotype_Report_Levental QS-'!T1167/SUM('[1]A3_Lipotype_Report_Levental QS-'!T$4:T$1514)*100</f>
        <v>8.9979170255747067E-3</v>
      </c>
      <c r="R1167">
        <f>'[1]A3_Lipotype_Report_Levental QS-'!U1167/SUM('[1]A3_Lipotype_Report_Levental QS-'!U$4:U$1514)*100</f>
        <v>2.4446359850487629E-2</v>
      </c>
      <c r="S1167">
        <f>'[1]A3_Lipotype_Report_Levental QS-'!V1167/SUM('[1]A3_Lipotype_Report_Levental QS-'!V$4:V$1514)*100</f>
        <v>2.398795042745009E-2</v>
      </c>
      <c r="T1167">
        <f>'[1]A3_Lipotype_Report_Levental QS-'!W1167/SUM('[1]A3_Lipotype_Report_Levental QS-'!W$4:W$1514)*100</f>
        <v>2.5468753192151541E-2</v>
      </c>
      <c r="U1167">
        <f>'[1]A3_Lipotype_Report_Levental QS-'!X1167/SUM('[1]A3_Lipotype_Report_Levental QS-'!X$4:X$1514)*100</f>
        <v>2.3938164539712314E-2</v>
      </c>
      <c r="V1167">
        <f>'[1]A3_Lipotype_Report_Levental QS-'!Y1167/SUM('[1]A3_Lipotype_Report_Levental QS-'!Y$4:Y$1514)*100</f>
        <v>2.530824652589219E-2</v>
      </c>
      <c r="W1167">
        <f>'[1]A3_Lipotype_Report_Levental QS-'!Z1167/SUM('[1]A3_Lipotype_Report_Levental QS-'!Z$4:Z$1514)*100</f>
        <v>2.2907529076015669E-2</v>
      </c>
      <c r="X1167">
        <f>'[1]A3_Lipotype_Report_Levental QS-'!AA1167/SUM('[1]A3_Lipotype_Report_Levental QS-'!AA$4:AA$1514)*100</f>
        <v>2.0713679530408858E-2</v>
      </c>
      <c r="Y1167">
        <f>'[1]A3_Lipotype_Report_Levental QS-'!AB1167/SUM('[1]A3_Lipotype_Report_Levental QS-'!AB$4:AB$1514)*100</f>
        <v>1.8402917320609259E-2</v>
      </c>
      <c r="Z1167">
        <f>'[1]A3_Lipotype_Report_Levental QS-'!AC1167/SUM('[1]A3_Lipotype_Report_Levental QS-'!AC$4:AC$1514)*100</f>
        <v>2.1228800639998865E-2</v>
      </c>
      <c r="AA1167">
        <f>'[1]A3_Lipotype_Report_Levental QS-'!AG1167/SUM('[1]A3_Lipotype_Report_Levental QS-'!AG$4:AG$1514)*100</f>
        <v>1.089054776721694E-2</v>
      </c>
      <c r="AB1167">
        <f>'[1]A3_Lipotype_Report_Levental QS-'!AH1167/SUM('[1]A3_Lipotype_Report_Levental QS-'!AH$4:AH$1514)*100</f>
        <v>9.3207707230587109E-3</v>
      </c>
      <c r="AC1167">
        <f>'[1]A3_Lipotype_Report_Levental QS-'!AI1167/SUM('[1]A3_Lipotype_Report_Levental QS-'!AI$4:AI$1514)*100</f>
        <v>9.0648742170692347E-3</v>
      </c>
      <c r="AD1167">
        <f>'[1]A3_Lipotype_Report_Levental QS-'!AJ1167/SUM('[1]A3_Lipotype_Report_Levental QS-'!AJ$4:AJ$1514)*100</f>
        <v>2.4546555702670794E-2</v>
      </c>
      <c r="AE1167">
        <f>'[1]A3_Lipotype_Report_Levental QS-'!AK1167/SUM('[1]A3_Lipotype_Report_Levental QS-'!AK$4:AK$1514)*100</f>
        <v>2.3560512826438718E-2</v>
      </c>
      <c r="AF1167">
        <f>'[1]A3_Lipotype_Report_Levental QS-'!AL1167/SUM('[1]A3_Lipotype_Report_Levental QS-'!AL$4:AL$1514)*100</f>
        <v>2.4362330521833814E-2</v>
      </c>
    </row>
    <row r="1168" spans="1:32" x14ac:dyDescent="0.2">
      <c r="A1168" t="s">
        <v>1246</v>
      </c>
      <c r="B1168" t="s">
        <v>1098</v>
      </c>
      <c r="C1168" t="s">
        <v>156</v>
      </c>
      <c r="D1168" t="s">
        <v>89</v>
      </c>
      <c r="E1168">
        <v>40</v>
      </c>
      <c r="F1168">
        <v>5</v>
      </c>
      <c r="G1168">
        <v>0</v>
      </c>
      <c r="I1168">
        <f>'[1]A3_Lipotype_Report_Levental QS-'!I1168/SUM('[1]A3_Lipotype_Report_Levental QS-'!I$4:I$1514)*100</f>
        <v>2.284684192229177E-3</v>
      </c>
      <c r="J1168">
        <f>'[1]A3_Lipotype_Report_Levental QS-'!J1168/SUM('[1]A3_Lipotype_Report_Levental QS-'!J$4:J$1514)*100</f>
        <v>3.2393428928662424E-3</v>
      </c>
      <c r="K1168">
        <f>'[1]A3_Lipotype_Report_Levental QS-'!K1168/SUM('[1]A3_Lipotype_Report_Levental QS-'!K$4:K$1514)*100</f>
        <v>3.167982540707253E-3</v>
      </c>
      <c r="L1168">
        <f>'[1]A3_Lipotype_Report_Levental QS-'!L1168/SUM('[1]A3_Lipotype_Report_Levental QS-'!L$4:L$1514)*100</f>
        <v>3.6434836295527379E-3</v>
      </c>
      <c r="M1168">
        <f>'[1]A3_Lipotype_Report_Levental QS-'!M1168/SUM('[1]A3_Lipotype_Report_Levental QS-'!M$4:M$1514)*100</f>
        <v>4.4190345560049084E-3</v>
      </c>
      <c r="N1168">
        <f>'[1]A3_Lipotype_Report_Levental QS-'!N1168/SUM('[1]A3_Lipotype_Report_Levental QS-'!N$4:N$1514)*100</f>
        <v>2.2529488542254047E-3</v>
      </c>
      <c r="O1168">
        <f>'[1]A3_Lipotype_Report_Levental QS-'!R1168/SUM('[1]A3_Lipotype_Report_Levental QS-'!R$4:R$1514)*100</f>
        <v>2.6258158531479005E-3</v>
      </c>
      <c r="P1168">
        <f>'[1]A3_Lipotype_Report_Levental QS-'!S1168/SUM('[1]A3_Lipotype_Report_Levental QS-'!S$4:S$1514)*100</f>
        <v>3.1895330702127822E-3</v>
      </c>
      <c r="Q1168">
        <f>'[1]A3_Lipotype_Report_Levental QS-'!T1168/SUM('[1]A3_Lipotype_Report_Levental QS-'!T$4:T$1514)*100</f>
        <v>0</v>
      </c>
      <c r="R1168">
        <f>'[1]A3_Lipotype_Report_Levental QS-'!U1168/SUM('[1]A3_Lipotype_Report_Levental QS-'!U$4:U$1514)*100</f>
        <v>6.0579321933709991E-3</v>
      </c>
      <c r="S1168">
        <f>'[1]A3_Lipotype_Report_Levental QS-'!V1168/SUM('[1]A3_Lipotype_Report_Levental QS-'!V$4:V$1514)*100</f>
        <v>2.6832956794834496E-3</v>
      </c>
      <c r="T1168">
        <f>'[1]A3_Lipotype_Report_Levental QS-'!W1168/SUM('[1]A3_Lipotype_Report_Levental QS-'!W$4:W$1514)*100</f>
        <v>6.763158171758407E-3</v>
      </c>
      <c r="U1168">
        <f>'[1]A3_Lipotype_Report_Levental QS-'!X1168/SUM('[1]A3_Lipotype_Report_Levental QS-'!X$4:X$1514)*100</f>
        <v>3.8910360840334092E-3</v>
      </c>
      <c r="V1168">
        <f>'[1]A3_Lipotype_Report_Levental QS-'!Y1168/SUM('[1]A3_Lipotype_Report_Levental QS-'!Y$4:Y$1514)*100</f>
        <v>5.5812282844952777E-3</v>
      </c>
      <c r="W1168">
        <f>'[1]A3_Lipotype_Report_Levental QS-'!Z1168/SUM('[1]A3_Lipotype_Report_Levental QS-'!Z$4:Z$1514)*100</f>
        <v>5.7762655763522663E-3</v>
      </c>
      <c r="X1168">
        <f>'[1]A3_Lipotype_Report_Levental QS-'!AA1168/SUM('[1]A3_Lipotype_Report_Levental QS-'!AA$4:AA$1514)*100</f>
        <v>5.8166985934397977E-3</v>
      </c>
      <c r="Y1168">
        <f>'[1]A3_Lipotype_Report_Levental QS-'!AB1168/SUM('[1]A3_Lipotype_Report_Levental QS-'!AB$4:AB$1514)*100</f>
        <v>4.6582792308904036E-3</v>
      </c>
      <c r="Z1168">
        <f>'[1]A3_Lipotype_Report_Levental QS-'!AC1168/SUM('[1]A3_Lipotype_Report_Levental QS-'!AC$4:AC$1514)*100</f>
        <v>2.9773884921319108E-3</v>
      </c>
      <c r="AA1168">
        <f>'[1]A3_Lipotype_Report_Levental QS-'!AG1168/SUM('[1]A3_Lipotype_Report_Levental QS-'!AG$4:AG$1514)*100</f>
        <v>0</v>
      </c>
      <c r="AB1168">
        <f>'[1]A3_Lipotype_Report_Levental QS-'!AH1168/SUM('[1]A3_Lipotype_Report_Levental QS-'!AH$4:AH$1514)*100</f>
        <v>2.6655997992896608E-3</v>
      </c>
      <c r="AC1168">
        <f>'[1]A3_Lipotype_Report_Levental QS-'!AI1168/SUM('[1]A3_Lipotype_Report_Levental QS-'!AI$4:AI$1514)*100</f>
        <v>2.7576383727834913E-3</v>
      </c>
      <c r="AD1168">
        <f>'[1]A3_Lipotype_Report_Levental QS-'!AJ1168/SUM('[1]A3_Lipotype_Report_Levental QS-'!AJ$4:AJ$1514)*100</f>
        <v>3.2677492255221052E-3</v>
      </c>
      <c r="AE1168">
        <f>'[1]A3_Lipotype_Report_Levental QS-'!AK1168/SUM('[1]A3_Lipotype_Report_Levental QS-'!AK$4:AK$1514)*100</f>
        <v>6.5505979427817268E-3</v>
      </c>
      <c r="AF1168">
        <f>'[1]A3_Lipotype_Report_Levental QS-'!AL1168/SUM('[1]A3_Lipotype_Report_Levental QS-'!AL$4:AL$1514)*100</f>
        <v>5.2064338861856187E-3</v>
      </c>
    </row>
    <row r="1169" spans="1:32" x14ac:dyDescent="0.2">
      <c r="A1169" t="s">
        <v>1247</v>
      </c>
      <c r="B1169" t="s">
        <v>1098</v>
      </c>
      <c r="C1169" t="s">
        <v>156</v>
      </c>
      <c r="D1169" t="s">
        <v>89</v>
      </c>
      <c r="E1169">
        <v>40</v>
      </c>
      <c r="F1169">
        <v>6</v>
      </c>
      <c r="G1169">
        <v>0</v>
      </c>
      <c r="I1169">
        <f>'[1]A3_Lipotype_Report_Levental QS-'!I1169/SUM('[1]A3_Lipotype_Report_Levental QS-'!I$4:I$1514)*100</f>
        <v>0</v>
      </c>
      <c r="J1169">
        <f>'[1]A3_Lipotype_Report_Levental QS-'!J1169/SUM('[1]A3_Lipotype_Report_Levental QS-'!J$4:J$1514)*100</f>
        <v>0</v>
      </c>
      <c r="K1169">
        <f>'[1]A3_Lipotype_Report_Levental QS-'!K1169/SUM('[1]A3_Lipotype_Report_Levental QS-'!K$4:K$1514)*100</f>
        <v>0</v>
      </c>
      <c r="L1169">
        <f>'[1]A3_Lipotype_Report_Levental QS-'!L1169/SUM('[1]A3_Lipotype_Report_Levental QS-'!L$4:L$1514)*100</f>
        <v>0</v>
      </c>
      <c r="M1169">
        <f>'[1]A3_Lipotype_Report_Levental QS-'!M1169/SUM('[1]A3_Lipotype_Report_Levental QS-'!M$4:M$1514)*100</f>
        <v>0</v>
      </c>
      <c r="N1169">
        <f>'[1]A3_Lipotype_Report_Levental QS-'!N1169/SUM('[1]A3_Lipotype_Report_Levental QS-'!N$4:N$1514)*100</f>
        <v>0</v>
      </c>
      <c r="O1169">
        <f>'[1]A3_Lipotype_Report_Levental QS-'!R1169/SUM('[1]A3_Lipotype_Report_Levental QS-'!R$4:R$1514)*100</f>
        <v>0</v>
      </c>
      <c r="P1169">
        <f>'[1]A3_Lipotype_Report_Levental QS-'!S1169/SUM('[1]A3_Lipotype_Report_Levental QS-'!S$4:S$1514)*100</f>
        <v>0</v>
      </c>
      <c r="Q1169">
        <f>'[1]A3_Lipotype_Report_Levental QS-'!T1169/SUM('[1]A3_Lipotype_Report_Levental QS-'!T$4:T$1514)*100</f>
        <v>0</v>
      </c>
      <c r="R1169">
        <f>'[1]A3_Lipotype_Report_Levental QS-'!U1169/SUM('[1]A3_Lipotype_Report_Levental QS-'!U$4:U$1514)*100</f>
        <v>8.1479362231556742E-4</v>
      </c>
      <c r="S1169">
        <f>'[1]A3_Lipotype_Report_Levental QS-'!V1169/SUM('[1]A3_Lipotype_Report_Levental QS-'!V$4:V$1514)*100</f>
        <v>0</v>
      </c>
      <c r="T1169">
        <f>'[1]A3_Lipotype_Report_Levental QS-'!W1169/SUM('[1]A3_Lipotype_Report_Levental QS-'!W$4:W$1514)*100</f>
        <v>8.8058379242269235E-4</v>
      </c>
      <c r="U1169">
        <f>'[1]A3_Lipotype_Report_Levental QS-'!X1169/SUM('[1]A3_Lipotype_Report_Levental QS-'!X$4:X$1514)*100</f>
        <v>0</v>
      </c>
      <c r="V1169">
        <f>'[1]A3_Lipotype_Report_Levental QS-'!Y1169/SUM('[1]A3_Lipotype_Report_Levental QS-'!Y$4:Y$1514)*100</f>
        <v>0</v>
      </c>
      <c r="W1169">
        <f>'[1]A3_Lipotype_Report_Levental QS-'!Z1169/SUM('[1]A3_Lipotype_Report_Levental QS-'!Z$4:Z$1514)*100</f>
        <v>0</v>
      </c>
      <c r="X1169">
        <f>'[1]A3_Lipotype_Report_Levental QS-'!AA1169/SUM('[1]A3_Lipotype_Report_Levental QS-'!AA$4:AA$1514)*100</f>
        <v>0</v>
      </c>
      <c r="Y1169">
        <f>'[1]A3_Lipotype_Report_Levental QS-'!AB1169/SUM('[1]A3_Lipotype_Report_Levental QS-'!AB$4:AB$1514)*100</f>
        <v>0</v>
      </c>
      <c r="Z1169">
        <f>'[1]A3_Lipotype_Report_Levental QS-'!AC1169/SUM('[1]A3_Lipotype_Report_Levental QS-'!AC$4:AC$1514)*100</f>
        <v>0</v>
      </c>
      <c r="AA1169">
        <f>'[1]A3_Lipotype_Report_Levental QS-'!AG1169/SUM('[1]A3_Lipotype_Report_Levental QS-'!AG$4:AG$1514)*100</f>
        <v>0</v>
      </c>
      <c r="AB1169">
        <f>'[1]A3_Lipotype_Report_Levental QS-'!AH1169/SUM('[1]A3_Lipotype_Report_Levental QS-'!AH$4:AH$1514)*100</f>
        <v>0</v>
      </c>
      <c r="AC1169">
        <f>'[1]A3_Lipotype_Report_Levental QS-'!AI1169/SUM('[1]A3_Lipotype_Report_Levental QS-'!AI$4:AI$1514)*100</f>
        <v>0</v>
      </c>
      <c r="AD1169">
        <f>'[1]A3_Lipotype_Report_Levental QS-'!AJ1169/SUM('[1]A3_Lipotype_Report_Levental QS-'!AJ$4:AJ$1514)*100</f>
        <v>0</v>
      </c>
      <c r="AE1169">
        <f>'[1]A3_Lipotype_Report_Levental QS-'!AK1169/SUM('[1]A3_Lipotype_Report_Levental QS-'!AK$4:AK$1514)*100</f>
        <v>0</v>
      </c>
      <c r="AF1169">
        <f>'[1]A3_Lipotype_Report_Levental QS-'!AL1169/SUM('[1]A3_Lipotype_Report_Levental QS-'!AL$4:AL$1514)*100</f>
        <v>0</v>
      </c>
    </row>
    <row r="1170" spans="1:32" x14ac:dyDescent="0.2">
      <c r="A1170" t="s">
        <v>1248</v>
      </c>
      <c r="B1170" t="s">
        <v>1098</v>
      </c>
      <c r="C1170" t="s">
        <v>156</v>
      </c>
      <c r="D1170" t="s">
        <v>89</v>
      </c>
      <c r="E1170">
        <v>42</v>
      </c>
      <c r="F1170">
        <v>2</v>
      </c>
      <c r="G1170">
        <v>0</v>
      </c>
      <c r="I1170">
        <f>'[1]A3_Lipotype_Report_Levental QS-'!I1170/SUM('[1]A3_Lipotype_Report_Levental QS-'!I$4:I$1514)*100</f>
        <v>0</v>
      </c>
      <c r="J1170">
        <f>'[1]A3_Lipotype_Report_Levental QS-'!J1170/SUM('[1]A3_Lipotype_Report_Levental QS-'!J$4:J$1514)*100</f>
        <v>0</v>
      </c>
      <c r="K1170">
        <f>'[1]A3_Lipotype_Report_Levental QS-'!K1170/SUM('[1]A3_Lipotype_Report_Levental QS-'!K$4:K$1514)*100</f>
        <v>0</v>
      </c>
      <c r="L1170">
        <f>'[1]A3_Lipotype_Report_Levental QS-'!L1170/SUM('[1]A3_Lipotype_Report_Levental QS-'!L$4:L$1514)*100</f>
        <v>0</v>
      </c>
      <c r="M1170">
        <f>'[1]A3_Lipotype_Report_Levental QS-'!M1170/SUM('[1]A3_Lipotype_Report_Levental QS-'!M$4:M$1514)*100</f>
        <v>0</v>
      </c>
      <c r="N1170">
        <f>'[1]A3_Lipotype_Report_Levental QS-'!N1170/SUM('[1]A3_Lipotype_Report_Levental QS-'!N$4:N$1514)*100</f>
        <v>0</v>
      </c>
      <c r="O1170">
        <f>'[1]A3_Lipotype_Report_Levental QS-'!R1170/SUM('[1]A3_Lipotype_Report_Levental QS-'!R$4:R$1514)*100</f>
        <v>0</v>
      </c>
      <c r="P1170">
        <f>'[1]A3_Lipotype_Report_Levental QS-'!S1170/SUM('[1]A3_Lipotype_Report_Levental QS-'!S$4:S$1514)*100</f>
        <v>0</v>
      </c>
      <c r="Q1170">
        <f>'[1]A3_Lipotype_Report_Levental QS-'!T1170/SUM('[1]A3_Lipotype_Report_Levental QS-'!T$4:T$1514)*100</f>
        <v>0</v>
      </c>
      <c r="R1170">
        <f>'[1]A3_Lipotype_Report_Levental QS-'!U1170/SUM('[1]A3_Lipotype_Report_Levental QS-'!U$4:U$1514)*100</f>
        <v>0</v>
      </c>
      <c r="S1170">
        <f>'[1]A3_Lipotype_Report_Levental QS-'!V1170/SUM('[1]A3_Lipotype_Report_Levental QS-'!V$4:V$1514)*100</f>
        <v>2.8004276485478715E-3</v>
      </c>
      <c r="T1170">
        <f>'[1]A3_Lipotype_Report_Levental QS-'!W1170/SUM('[1]A3_Lipotype_Report_Levental QS-'!W$4:W$1514)*100</f>
        <v>4.5985804893002684E-3</v>
      </c>
      <c r="U1170">
        <f>'[1]A3_Lipotype_Report_Levental QS-'!X1170/SUM('[1]A3_Lipotype_Report_Levental QS-'!X$4:X$1514)*100</f>
        <v>0</v>
      </c>
      <c r="V1170">
        <f>'[1]A3_Lipotype_Report_Levental QS-'!Y1170/SUM('[1]A3_Lipotype_Report_Levental QS-'!Y$4:Y$1514)*100</f>
        <v>0</v>
      </c>
      <c r="W1170">
        <f>'[1]A3_Lipotype_Report_Levental QS-'!Z1170/SUM('[1]A3_Lipotype_Report_Levental QS-'!Z$4:Z$1514)*100</f>
        <v>0</v>
      </c>
      <c r="X1170">
        <f>'[1]A3_Lipotype_Report_Levental QS-'!AA1170/SUM('[1]A3_Lipotype_Report_Levental QS-'!AA$4:AA$1514)*100</f>
        <v>0</v>
      </c>
      <c r="Y1170">
        <f>'[1]A3_Lipotype_Report_Levental QS-'!AB1170/SUM('[1]A3_Lipotype_Report_Levental QS-'!AB$4:AB$1514)*100</f>
        <v>0</v>
      </c>
      <c r="Z1170">
        <f>'[1]A3_Lipotype_Report_Levental QS-'!AC1170/SUM('[1]A3_Lipotype_Report_Levental QS-'!AC$4:AC$1514)*100</f>
        <v>0</v>
      </c>
      <c r="AA1170">
        <f>'[1]A3_Lipotype_Report_Levental QS-'!AG1170/SUM('[1]A3_Lipotype_Report_Levental QS-'!AG$4:AG$1514)*100</f>
        <v>0</v>
      </c>
      <c r="AB1170">
        <f>'[1]A3_Lipotype_Report_Levental QS-'!AH1170/SUM('[1]A3_Lipotype_Report_Levental QS-'!AH$4:AH$1514)*100</f>
        <v>0</v>
      </c>
      <c r="AC1170">
        <f>'[1]A3_Lipotype_Report_Levental QS-'!AI1170/SUM('[1]A3_Lipotype_Report_Levental QS-'!AI$4:AI$1514)*100</f>
        <v>0</v>
      </c>
      <c r="AD1170">
        <f>'[1]A3_Lipotype_Report_Levental QS-'!AJ1170/SUM('[1]A3_Lipotype_Report_Levental QS-'!AJ$4:AJ$1514)*100</f>
        <v>0</v>
      </c>
      <c r="AE1170">
        <f>'[1]A3_Lipotype_Report_Levental QS-'!AK1170/SUM('[1]A3_Lipotype_Report_Levental QS-'!AK$4:AK$1514)*100</f>
        <v>0</v>
      </c>
      <c r="AF1170">
        <f>'[1]A3_Lipotype_Report_Levental QS-'!AL1170/SUM('[1]A3_Lipotype_Report_Levental QS-'!AL$4:AL$1514)*100</f>
        <v>0</v>
      </c>
    </row>
    <row r="1171" spans="1:32" x14ac:dyDescent="0.2">
      <c r="A1171" t="s">
        <v>1249</v>
      </c>
      <c r="B1171" t="s">
        <v>1098</v>
      </c>
      <c r="C1171" t="s">
        <v>156</v>
      </c>
      <c r="D1171" t="s">
        <v>89</v>
      </c>
      <c r="E1171">
        <v>42</v>
      </c>
      <c r="F1171">
        <v>6</v>
      </c>
      <c r="G1171">
        <v>0</v>
      </c>
      <c r="I1171">
        <f>'[1]A3_Lipotype_Report_Levental QS-'!I1171/SUM('[1]A3_Lipotype_Report_Levental QS-'!I$4:I$1514)*100</f>
        <v>0</v>
      </c>
      <c r="J1171">
        <f>'[1]A3_Lipotype_Report_Levental QS-'!J1171/SUM('[1]A3_Lipotype_Report_Levental QS-'!J$4:J$1514)*100</f>
        <v>0</v>
      </c>
      <c r="K1171">
        <f>'[1]A3_Lipotype_Report_Levental QS-'!K1171/SUM('[1]A3_Lipotype_Report_Levental QS-'!K$4:K$1514)*100</f>
        <v>0</v>
      </c>
      <c r="L1171">
        <f>'[1]A3_Lipotype_Report_Levental QS-'!L1171/SUM('[1]A3_Lipotype_Report_Levental QS-'!L$4:L$1514)*100</f>
        <v>0</v>
      </c>
      <c r="M1171">
        <f>'[1]A3_Lipotype_Report_Levental QS-'!M1171/SUM('[1]A3_Lipotype_Report_Levental QS-'!M$4:M$1514)*100</f>
        <v>0</v>
      </c>
      <c r="N1171">
        <f>'[1]A3_Lipotype_Report_Levental QS-'!N1171/SUM('[1]A3_Lipotype_Report_Levental QS-'!N$4:N$1514)*100</f>
        <v>0</v>
      </c>
      <c r="O1171">
        <f>'[1]A3_Lipotype_Report_Levental QS-'!R1171/SUM('[1]A3_Lipotype_Report_Levental QS-'!R$4:R$1514)*100</f>
        <v>0</v>
      </c>
      <c r="P1171">
        <f>'[1]A3_Lipotype_Report_Levental QS-'!S1171/SUM('[1]A3_Lipotype_Report_Levental QS-'!S$4:S$1514)*100</f>
        <v>0</v>
      </c>
      <c r="Q1171">
        <f>'[1]A3_Lipotype_Report_Levental QS-'!T1171/SUM('[1]A3_Lipotype_Report_Levental QS-'!T$4:T$1514)*100</f>
        <v>0</v>
      </c>
      <c r="R1171">
        <f>'[1]A3_Lipotype_Report_Levental QS-'!U1171/SUM('[1]A3_Lipotype_Report_Levental QS-'!U$4:U$1514)*100</f>
        <v>0</v>
      </c>
      <c r="S1171">
        <f>'[1]A3_Lipotype_Report_Levental QS-'!V1171/SUM('[1]A3_Lipotype_Report_Levental QS-'!V$4:V$1514)*100</f>
        <v>0</v>
      </c>
      <c r="T1171">
        <f>'[1]A3_Lipotype_Report_Levental QS-'!W1171/SUM('[1]A3_Lipotype_Report_Levental QS-'!W$4:W$1514)*100</f>
        <v>0</v>
      </c>
      <c r="U1171">
        <f>'[1]A3_Lipotype_Report_Levental QS-'!X1171/SUM('[1]A3_Lipotype_Report_Levental QS-'!X$4:X$1514)*100</f>
        <v>0</v>
      </c>
      <c r="V1171">
        <f>'[1]A3_Lipotype_Report_Levental QS-'!Y1171/SUM('[1]A3_Lipotype_Report_Levental QS-'!Y$4:Y$1514)*100</f>
        <v>0</v>
      </c>
      <c r="W1171">
        <f>'[1]A3_Lipotype_Report_Levental QS-'!Z1171/SUM('[1]A3_Lipotype_Report_Levental QS-'!Z$4:Z$1514)*100</f>
        <v>1.0874207271362557E-3</v>
      </c>
      <c r="X1171">
        <f>'[1]A3_Lipotype_Report_Levental QS-'!AA1171/SUM('[1]A3_Lipotype_Report_Levental QS-'!AA$4:AA$1514)*100</f>
        <v>1.4096204940609151E-3</v>
      </c>
      <c r="Y1171">
        <f>'[1]A3_Lipotype_Report_Levental QS-'!AB1171/SUM('[1]A3_Lipotype_Report_Levental QS-'!AB$4:AB$1514)*100</f>
        <v>0</v>
      </c>
      <c r="Z1171">
        <f>'[1]A3_Lipotype_Report_Levental QS-'!AC1171/SUM('[1]A3_Lipotype_Report_Levental QS-'!AC$4:AC$1514)*100</f>
        <v>1.2581245807426864E-3</v>
      </c>
      <c r="AA1171">
        <f>'[1]A3_Lipotype_Report_Levental QS-'!AG1171/SUM('[1]A3_Lipotype_Report_Levental QS-'!AG$4:AG$1514)*100</f>
        <v>1.0599132130103299E-3</v>
      </c>
      <c r="AB1171">
        <f>'[1]A3_Lipotype_Report_Levental QS-'!AH1171/SUM('[1]A3_Lipotype_Report_Levental QS-'!AH$4:AH$1514)*100</f>
        <v>1.40960756666656E-3</v>
      </c>
      <c r="AC1171">
        <f>'[1]A3_Lipotype_Report_Levental QS-'!AI1171/SUM('[1]A3_Lipotype_Report_Levental QS-'!AI$4:AI$1514)*100</f>
        <v>9.0104807838725393E-4</v>
      </c>
      <c r="AD1171">
        <f>'[1]A3_Lipotype_Report_Levental QS-'!AJ1171/SUM('[1]A3_Lipotype_Report_Levental QS-'!AJ$4:AJ$1514)*100</f>
        <v>1.0868493425987989E-3</v>
      </c>
      <c r="AE1171">
        <f>'[1]A3_Lipotype_Report_Levental QS-'!AK1171/SUM('[1]A3_Lipotype_Report_Levental QS-'!AK$4:AK$1514)*100</f>
        <v>0</v>
      </c>
      <c r="AF1171">
        <f>'[1]A3_Lipotype_Report_Levental QS-'!AL1171/SUM('[1]A3_Lipotype_Report_Levental QS-'!AL$4:AL$1514)*100</f>
        <v>0</v>
      </c>
    </row>
    <row r="1172" spans="1:32" x14ac:dyDescent="0.2">
      <c r="A1172" t="s">
        <v>1250</v>
      </c>
      <c r="B1172" t="s">
        <v>1098</v>
      </c>
      <c r="C1172" t="s">
        <v>156</v>
      </c>
      <c r="D1172" t="s">
        <v>89</v>
      </c>
      <c r="E1172">
        <v>32</v>
      </c>
      <c r="F1172">
        <v>1</v>
      </c>
      <c r="G1172">
        <v>0</v>
      </c>
      <c r="I1172">
        <f>'[1]A3_Lipotype_Report_Levental QS-'!I1172/SUM('[1]A3_Lipotype_Report_Levental QS-'!I$4:I$1514)*100</f>
        <v>0</v>
      </c>
      <c r="J1172">
        <f>'[1]A3_Lipotype_Report_Levental QS-'!J1172/SUM('[1]A3_Lipotype_Report_Levental QS-'!J$4:J$1514)*100</f>
        <v>0</v>
      </c>
      <c r="K1172">
        <f>'[1]A3_Lipotype_Report_Levental QS-'!K1172/SUM('[1]A3_Lipotype_Report_Levental QS-'!K$4:K$1514)*100</f>
        <v>0</v>
      </c>
      <c r="L1172">
        <f>'[1]A3_Lipotype_Report_Levental QS-'!L1172/SUM('[1]A3_Lipotype_Report_Levental QS-'!L$4:L$1514)*100</f>
        <v>3.085938070255889E-4</v>
      </c>
      <c r="M1172">
        <f>'[1]A3_Lipotype_Report_Levental QS-'!M1172/SUM('[1]A3_Lipotype_Report_Levental QS-'!M$4:M$1514)*100</f>
        <v>0</v>
      </c>
      <c r="N1172">
        <f>'[1]A3_Lipotype_Report_Levental QS-'!N1172/SUM('[1]A3_Lipotype_Report_Levental QS-'!N$4:N$1514)*100</f>
        <v>0</v>
      </c>
      <c r="O1172">
        <f>'[1]A3_Lipotype_Report_Levental QS-'!R1172/SUM('[1]A3_Lipotype_Report_Levental QS-'!R$4:R$1514)*100</f>
        <v>4.4416238715735376E-4</v>
      </c>
      <c r="P1172">
        <f>'[1]A3_Lipotype_Report_Levental QS-'!S1172/SUM('[1]A3_Lipotype_Report_Levental QS-'!S$4:S$1514)*100</f>
        <v>0</v>
      </c>
      <c r="Q1172">
        <f>'[1]A3_Lipotype_Report_Levental QS-'!T1172/SUM('[1]A3_Lipotype_Report_Levental QS-'!T$4:T$1514)*100</f>
        <v>0</v>
      </c>
      <c r="R1172">
        <f>'[1]A3_Lipotype_Report_Levental QS-'!U1172/SUM('[1]A3_Lipotype_Report_Levental QS-'!U$4:U$1514)*100</f>
        <v>0</v>
      </c>
      <c r="S1172">
        <f>'[1]A3_Lipotype_Report_Levental QS-'!V1172/SUM('[1]A3_Lipotype_Report_Levental QS-'!V$4:V$1514)*100</f>
        <v>0</v>
      </c>
      <c r="T1172">
        <f>'[1]A3_Lipotype_Report_Levental QS-'!W1172/SUM('[1]A3_Lipotype_Report_Levental QS-'!W$4:W$1514)*100</f>
        <v>0</v>
      </c>
      <c r="U1172">
        <f>'[1]A3_Lipotype_Report_Levental QS-'!X1172/SUM('[1]A3_Lipotype_Report_Levental QS-'!X$4:X$1514)*100</f>
        <v>4.6815903050173531E-4</v>
      </c>
      <c r="V1172">
        <f>'[1]A3_Lipotype_Report_Levental QS-'!Y1172/SUM('[1]A3_Lipotype_Report_Levental QS-'!Y$4:Y$1514)*100</f>
        <v>4.1151296478410813E-4</v>
      </c>
      <c r="W1172">
        <f>'[1]A3_Lipotype_Report_Levental QS-'!Z1172/SUM('[1]A3_Lipotype_Report_Levental QS-'!Z$4:Z$1514)*100</f>
        <v>3.2590164003560332E-4</v>
      </c>
      <c r="X1172">
        <f>'[1]A3_Lipotype_Report_Levental QS-'!AA1172/SUM('[1]A3_Lipotype_Report_Levental QS-'!AA$4:AA$1514)*100</f>
        <v>3.5975696192129216E-4</v>
      </c>
      <c r="Y1172">
        <f>'[1]A3_Lipotype_Report_Levental QS-'!AB1172/SUM('[1]A3_Lipotype_Report_Levental QS-'!AB$4:AB$1514)*100</f>
        <v>4.4842351743158899E-4</v>
      </c>
      <c r="Z1172">
        <f>'[1]A3_Lipotype_Report_Levental QS-'!AC1172/SUM('[1]A3_Lipotype_Report_Levental QS-'!AC$4:AC$1514)*100</f>
        <v>4.492830455964965E-4</v>
      </c>
      <c r="AA1172">
        <f>'[1]A3_Lipotype_Report_Levental QS-'!AG1172/SUM('[1]A3_Lipotype_Report_Levental QS-'!AG$4:AG$1514)*100</f>
        <v>5.3965603014796693E-4</v>
      </c>
      <c r="AB1172">
        <f>'[1]A3_Lipotype_Report_Levental QS-'!AH1172/SUM('[1]A3_Lipotype_Report_Levental QS-'!AH$4:AH$1514)*100</f>
        <v>4.3193780400797269E-4</v>
      </c>
      <c r="AC1172">
        <f>'[1]A3_Lipotype_Report_Levental QS-'!AI1172/SUM('[1]A3_Lipotype_Report_Levental QS-'!AI$4:AI$1514)*100</f>
        <v>2.5406855853491589E-4</v>
      </c>
      <c r="AD1172">
        <f>'[1]A3_Lipotype_Report_Levental QS-'!AJ1172/SUM('[1]A3_Lipotype_Report_Levental QS-'!AJ$4:AJ$1514)*100</f>
        <v>0</v>
      </c>
      <c r="AE1172">
        <f>'[1]A3_Lipotype_Report_Levental QS-'!AK1172/SUM('[1]A3_Lipotype_Report_Levental QS-'!AK$4:AK$1514)*100</f>
        <v>4.0242029859000739E-4</v>
      </c>
      <c r="AF1172">
        <f>'[1]A3_Lipotype_Report_Levental QS-'!AL1172/SUM('[1]A3_Lipotype_Report_Levental QS-'!AL$4:AL$1514)*100</f>
        <v>4.3615744532987107E-4</v>
      </c>
    </row>
    <row r="1173" spans="1:32" x14ac:dyDescent="0.2">
      <c r="A1173" t="s">
        <v>1251</v>
      </c>
      <c r="B1173" t="s">
        <v>1098</v>
      </c>
      <c r="C1173" t="s">
        <v>156</v>
      </c>
      <c r="D1173" t="s">
        <v>89</v>
      </c>
      <c r="E1173">
        <v>32</v>
      </c>
      <c r="F1173">
        <v>2</v>
      </c>
      <c r="G1173">
        <v>0</v>
      </c>
      <c r="I1173">
        <f>'[1]A3_Lipotype_Report_Levental QS-'!I1173/SUM('[1]A3_Lipotype_Report_Levental QS-'!I$4:I$1514)*100</f>
        <v>0</v>
      </c>
      <c r="J1173">
        <f>'[1]A3_Lipotype_Report_Levental QS-'!J1173/SUM('[1]A3_Lipotype_Report_Levental QS-'!J$4:J$1514)*100</f>
        <v>0</v>
      </c>
      <c r="K1173">
        <f>'[1]A3_Lipotype_Report_Levental QS-'!K1173/SUM('[1]A3_Lipotype_Report_Levental QS-'!K$4:K$1514)*100</f>
        <v>0</v>
      </c>
      <c r="L1173">
        <f>'[1]A3_Lipotype_Report_Levental QS-'!L1173/SUM('[1]A3_Lipotype_Report_Levental QS-'!L$4:L$1514)*100</f>
        <v>0</v>
      </c>
      <c r="M1173">
        <f>'[1]A3_Lipotype_Report_Levental QS-'!M1173/SUM('[1]A3_Lipotype_Report_Levental QS-'!M$4:M$1514)*100</f>
        <v>0</v>
      </c>
      <c r="N1173">
        <f>'[1]A3_Lipotype_Report_Levental QS-'!N1173/SUM('[1]A3_Lipotype_Report_Levental QS-'!N$4:N$1514)*100</f>
        <v>0</v>
      </c>
      <c r="O1173">
        <f>'[1]A3_Lipotype_Report_Levental QS-'!R1173/SUM('[1]A3_Lipotype_Report_Levental QS-'!R$4:R$1514)*100</f>
        <v>0</v>
      </c>
      <c r="P1173">
        <f>'[1]A3_Lipotype_Report_Levental QS-'!S1173/SUM('[1]A3_Lipotype_Report_Levental QS-'!S$4:S$1514)*100</f>
        <v>1.4121686133328711E-4</v>
      </c>
      <c r="Q1173">
        <f>'[1]A3_Lipotype_Report_Levental QS-'!T1173/SUM('[1]A3_Lipotype_Report_Levental QS-'!T$4:T$1514)*100</f>
        <v>1.2698037072352594E-4</v>
      </c>
      <c r="R1173">
        <f>'[1]A3_Lipotype_Report_Levental QS-'!U1173/SUM('[1]A3_Lipotype_Report_Levental QS-'!U$4:U$1514)*100</f>
        <v>0</v>
      </c>
      <c r="S1173">
        <f>'[1]A3_Lipotype_Report_Levental QS-'!V1173/SUM('[1]A3_Lipotype_Report_Levental QS-'!V$4:V$1514)*100</f>
        <v>0</v>
      </c>
      <c r="T1173">
        <f>'[1]A3_Lipotype_Report_Levental QS-'!W1173/SUM('[1]A3_Lipotype_Report_Levental QS-'!W$4:W$1514)*100</f>
        <v>0</v>
      </c>
      <c r="U1173">
        <f>'[1]A3_Lipotype_Report_Levental QS-'!X1173/SUM('[1]A3_Lipotype_Report_Levental QS-'!X$4:X$1514)*100</f>
        <v>5.6399520029593009E-5</v>
      </c>
      <c r="V1173">
        <f>'[1]A3_Lipotype_Report_Levental QS-'!Y1173/SUM('[1]A3_Lipotype_Report_Levental QS-'!Y$4:Y$1514)*100</f>
        <v>0</v>
      </c>
      <c r="W1173">
        <f>'[1]A3_Lipotype_Report_Levental QS-'!Z1173/SUM('[1]A3_Lipotype_Report_Levental QS-'!Z$4:Z$1514)*100</f>
        <v>0</v>
      </c>
      <c r="X1173">
        <f>'[1]A3_Lipotype_Report_Levental QS-'!AA1173/SUM('[1]A3_Lipotype_Report_Levental QS-'!AA$4:AA$1514)*100</f>
        <v>0</v>
      </c>
      <c r="Y1173">
        <f>'[1]A3_Lipotype_Report_Levental QS-'!AB1173/SUM('[1]A3_Lipotype_Report_Levental QS-'!AB$4:AB$1514)*100</f>
        <v>0</v>
      </c>
      <c r="Z1173">
        <f>'[1]A3_Lipotype_Report_Levental QS-'!AC1173/SUM('[1]A3_Lipotype_Report_Levental QS-'!AC$4:AC$1514)*100</f>
        <v>0</v>
      </c>
      <c r="AA1173">
        <f>'[1]A3_Lipotype_Report_Levental QS-'!AG1173/SUM('[1]A3_Lipotype_Report_Levental QS-'!AG$4:AG$1514)*100</f>
        <v>0</v>
      </c>
      <c r="AB1173">
        <f>'[1]A3_Lipotype_Report_Levental QS-'!AH1173/SUM('[1]A3_Lipotype_Report_Levental QS-'!AH$4:AH$1514)*100</f>
        <v>0</v>
      </c>
      <c r="AC1173">
        <f>'[1]A3_Lipotype_Report_Levental QS-'!AI1173/SUM('[1]A3_Lipotype_Report_Levental QS-'!AI$4:AI$1514)*100</f>
        <v>1.2044566539904736E-4</v>
      </c>
      <c r="AD1173">
        <f>'[1]A3_Lipotype_Report_Levental QS-'!AJ1173/SUM('[1]A3_Lipotype_Report_Levental QS-'!AJ$4:AJ$1514)*100</f>
        <v>0</v>
      </c>
      <c r="AE1173">
        <f>'[1]A3_Lipotype_Report_Levental QS-'!AK1173/SUM('[1]A3_Lipotype_Report_Levental QS-'!AK$4:AK$1514)*100</f>
        <v>0</v>
      </c>
      <c r="AF1173">
        <f>'[1]A3_Lipotype_Report_Levental QS-'!AL1173/SUM('[1]A3_Lipotype_Report_Levental QS-'!AL$4:AL$1514)*100</f>
        <v>0</v>
      </c>
    </row>
    <row r="1174" spans="1:32" x14ac:dyDescent="0.2">
      <c r="A1174" t="s">
        <v>1252</v>
      </c>
      <c r="B1174" t="s">
        <v>1098</v>
      </c>
      <c r="C1174" t="s">
        <v>156</v>
      </c>
      <c r="D1174" t="s">
        <v>89</v>
      </c>
      <c r="E1174">
        <v>33</v>
      </c>
      <c r="F1174">
        <v>1</v>
      </c>
      <c r="G1174">
        <v>0</v>
      </c>
      <c r="I1174">
        <f>'[1]A3_Lipotype_Report_Levental QS-'!I1174/SUM('[1]A3_Lipotype_Report_Levental QS-'!I$4:I$1514)*100</f>
        <v>0</v>
      </c>
      <c r="J1174">
        <f>'[1]A3_Lipotype_Report_Levental QS-'!J1174/SUM('[1]A3_Lipotype_Report_Levental QS-'!J$4:J$1514)*100</f>
        <v>0</v>
      </c>
      <c r="K1174">
        <f>'[1]A3_Lipotype_Report_Levental QS-'!K1174/SUM('[1]A3_Lipotype_Report_Levental QS-'!K$4:K$1514)*100</f>
        <v>0</v>
      </c>
      <c r="L1174">
        <f>'[1]A3_Lipotype_Report_Levental QS-'!L1174/SUM('[1]A3_Lipotype_Report_Levental QS-'!L$4:L$1514)*100</f>
        <v>0</v>
      </c>
      <c r="M1174">
        <f>'[1]A3_Lipotype_Report_Levental QS-'!M1174/SUM('[1]A3_Lipotype_Report_Levental QS-'!M$4:M$1514)*100</f>
        <v>0</v>
      </c>
      <c r="N1174">
        <f>'[1]A3_Lipotype_Report_Levental QS-'!N1174/SUM('[1]A3_Lipotype_Report_Levental QS-'!N$4:N$1514)*100</f>
        <v>0</v>
      </c>
      <c r="O1174">
        <f>'[1]A3_Lipotype_Report_Levental QS-'!R1174/SUM('[1]A3_Lipotype_Report_Levental QS-'!R$4:R$1514)*100</f>
        <v>0</v>
      </c>
      <c r="P1174">
        <f>'[1]A3_Lipotype_Report_Levental QS-'!S1174/SUM('[1]A3_Lipotype_Report_Levental QS-'!S$4:S$1514)*100</f>
        <v>0</v>
      </c>
      <c r="Q1174">
        <f>'[1]A3_Lipotype_Report_Levental QS-'!T1174/SUM('[1]A3_Lipotype_Report_Levental QS-'!T$4:T$1514)*100</f>
        <v>0</v>
      </c>
      <c r="R1174">
        <f>'[1]A3_Lipotype_Report_Levental QS-'!U1174/SUM('[1]A3_Lipotype_Report_Levental QS-'!U$4:U$1514)*100</f>
        <v>0</v>
      </c>
      <c r="S1174">
        <f>'[1]A3_Lipotype_Report_Levental QS-'!V1174/SUM('[1]A3_Lipotype_Report_Levental QS-'!V$4:V$1514)*100</f>
        <v>0</v>
      </c>
      <c r="T1174">
        <f>'[1]A3_Lipotype_Report_Levental QS-'!W1174/SUM('[1]A3_Lipotype_Report_Levental QS-'!W$4:W$1514)*100</f>
        <v>0</v>
      </c>
      <c r="U1174">
        <f>'[1]A3_Lipotype_Report_Levental QS-'!X1174/SUM('[1]A3_Lipotype_Report_Levental QS-'!X$4:X$1514)*100</f>
        <v>0</v>
      </c>
      <c r="V1174">
        <f>'[1]A3_Lipotype_Report_Levental QS-'!Y1174/SUM('[1]A3_Lipotype_Report_Levental QS-'!Y$4:Y$1514)*100</f>
        <v>0</v>
      </c>
      <c r="W1174">
        <f>'[1]A3_Lipotype_Report_Levental QS-'!Z1174/SUM('[1]A3_Lipotype_Report_Levental QS-'!Z$4:Z$1514)*100</f>
        <v>0</v>
      </c>
      <c r="X1174">
        <f>'[1]A3_Lipotype_Report_Levental QS-'!AA1174/SUM('[1]A3_Lipotype_Report_Levental QS-'!AA$4:AA$1514)*100</f>
        <v>0</v>
      </c>
      <c r="Y1174">
        <f>'[1]A3_Lipotype_Report_Levental QS-'!AB1174/SUM('[1]A3_Lipotype_Report_Levental QS-'!AB$4:AB$1514)*100</f>
        <v>6.4457135095041256E-5</v>
      </c>
      <c r="Z1174">
        <f>'[1]A3_Lipotype_Report_Levental QS-'!AC1174/SUM('[1]A3_Lipotype_Report_Levental QS-'!AC$4:AC$1514)*100</f>
        <v>0</v>
      </c>
      <c r="AA1174">
        <f>'[1]A3_Lipotype_Report_Levental QS-'!AG1174/SUM('[1]A3_Lipotype_Report_Levental QS-'!AG$4:AG$1514)*100</f>
        <v>0</v>
      </c>
      <c r="AB1174">
        <f>'[1]A3_Lipotype_Report_Levental QS-'!AH1174/SUM('[1]A3_Lipotype_Report_Levental QS-'!AH$4:AH$1514)*100</f>
        <v>0</v>
      </c>
      <c r="AC1174">
        <f>'[1]A3_Lipotype_Report_Levental QS-'!AI1174/SUM('[1]A3_Lipotype_Report_Levental QS-'!AI$4:AI$1514)*100</f>
        <v>0</v>
      </c>
      <c r="AD1174">
        <f>'[1]A3_Lipotype_Report_Levental QS-'!AJ1174/SUM('[1]A3_Lipotype_Report_Levental QS-'!AJ$4:AJ$1514)*100</f>
        <v>0</v>
      </c>
      <c r="AE1174">
        <f>'[1]A3_Lipotype_Report_Levental QS-'!AK1174/SUM('[1]A3_Lipotype_Report_Levental QS-'!AK$4:AK$1514)*100</f>
        <v>0</v>
      </c>
      <c r="AF1174">
        <f>'[1]A3_Lipotype_Report_Levental QS-'!AL1174/SUM('[1]A3_Lipotype_Report_Levental QS-'!AL$4:AL$1514)*100</f>
        <v>0</v>
      </c>
    </row>
    <row r="1175" spans="1:32" x14ac:dyDescent="0.2">
      <c r="A1175" t="s">
        <v>1253</v>
      </c>
      <c r="B1175" t="s">
        <v>1098</v>
      </c>
      <c r="C1175" t="s">
        <v>156</v>
      </c>
      <c r="D1175" t="s">
        <v>89</v>
      </c>
      <c r="E1175">
        <v>33</v>
      </c>
      <c r="F1175">
        <v>2</v>
      </c>
      <c r="G1175">
        <v>0</v>
      </c>
      <c r="I1175">
        <f>'[1]A3_Lipotype_Report_Levental QS-'!I1175/SUM('[1]A3_Lipotype_Report_Levental QS-'!I$4:I$1514)*100</f>
        <v>1.0080848840462339E-2</v>
      </c>
      <c r="J1175">
        <f>'[1]A3_Lipotype_Report_Levental QS-'!J1175/SUM('[1]A3_Lipotype_Report_Levental QS-'!J$4:J$1514)*100</f>
        <v>9.1936664384893209E-3</v>
      </c>
      <c r="K1175">
        <f>'[1]A3_Lipotype_Report_Levental QS-'!K1175/SUM('[1]A3_Lipotype_Report_Levental QS-'!K$4:K$1514)*100</f>
        <v>1.2247206769312553E-2</v>
      </c>
      <c r="L1175">
        <f>'[1]A3_Lipotype_Report_Levental QS-'!L1175/SUM('[1]A3_Lipotype_Report_Levental QS-'!L$4:L$1514)*100</f>
        <v>1.3471929223170845E-2</v>
      </c>
      <c r="M1175">
        <f>'[1]A3_Lipotype_Report_Levental QS-'!M1175/SUM('[1]A3_Lipotype_Report_Levental QS-'!M$4:M$1514)*100</f>
        <v>1.3058172703073263E-2</v>
      </c>
      <c r="N1175">
        <f>'[1]A3_Lipotype_Report_Levental QS-'!N1175/SUM('[1]A3_Lipotype_Report_Levental QS-'!N$4:N$1514)*100</f>
        <v>1.4093942800315977E-2</v>
      </c>
      <c r="O1175">
        <f>'[1]A3_Lipotype_Report_Levental QS-'!R1175/SUM('[1]A3_Lipotype_Report_Levental QS-'!R$4:R$1514)*100</f>
        <v>1.1438796750317509E-2</v>
      </c>
      <c r="P1175">
        <f>'[1]A3_Lipotype_Report_Levental QS-'!S1175/SUM('[1]A3_Lipotype_Report_Levental QS-'!S$4:S$1514)*100</f>
        <v>1.0120553193853729E-2</v>
      </c>
      <c r="Q1175">
        <f>'[1]A3_Lipotype_Report_Levental QS-'!T1175/SUM('[1]A3_Lipotype_Report_Levental QS-'!T$4:T$1514)*100</f>
        <v>1.0027351475598365E-2</v>
      </c>
      <c r="R1175">
        <f>'[1]A3_Lipotype_Report_Levental QS-'!U1175/SUM('[1]A3_Lipotype_Report_Levental QS-'!U$4:U$1514)*100</f>
        <v>1.0394293536983859E-2</v>
      </c>
      <c r="S1175">
        <f>'[1]A3_Lipotype_Report_Levental QS-'!V1175/SUM('[1]A3_Lipotype_Report_Levental QS-'!V$4:V$1514)*100</f>
        <v>8.9586185580536846E-3</v>
      </c>
      <c r="T1175">
        <f>'[1]A3_Lipotype_Report_Levental QS-'!W1175/SUM('[1]A3_Lipotype_Report_Levental QS-'!W$4:W$1514)*100</f>
        <v>1.0018643680036724E-2</v>
      </c>
      <c r="U1175">
        <f>'[1]A3_Lipotype_Report_Levental QS-'!X1175/SUM('[1]A3_Lipotype_Report_Levental QS-'!X$4:X$1514)*100</f>
        <v>2.0713139376998434E-2</v>
      </c>
      <c r="V1175">
        <f>'[1]A3_Lipotype_Report_Levental QS-'!Y1175/SUM('[1]A3_Lipotype_Report_Levental QS-'!Y$4:Y$1514)*100</f>
        <v>1.8484646786163874E-2</v>
      </c>
      <c r="W1175">
        <f>'[1]A3_Lipotype_Report_Levental QS-'!Z1175/SUM('[1]A3_Lipotype_Report_Levental QS-'!Z$4:Z$1514)*100</f>
        <v>1.9480736201128283E-2</v>
      </c>
      <c r="X1175">
        <f>'[1]A3_Lipotype_Report_Levental QS-'!AA1175/SUM('[1]A3_Lipotype_Report_Levental QS-'!AA$4:AA$1514)*100</f>
        <v>2.3006831137470731E-2</v>
      </c>
      <c r="Y1175">
        <f>'[1]A3_Lipotype_Report_Levental QS-'!AB1175/SUM('[1]A3_Lipotype_Report_Levental QS-'!AB$4:AB$1514)*100</f>
        <v>2.2010011432517178E-2</v>
      </c>
      <c r="Z1175">
        <f>'[1]A3_Lipotype_Report_Levental QS-'!AC1175/SUM('[1]A3_Lipotype_Report_Levental QS-'!AC$4:AC$1514)*100</f>
        <v>1.9925070394449282E-2</v>
      </c>
      <c r="AA1175">
        <f>'[1]A3_Lipotype_Report_Levental QS-'!AG1175/SUM('[1]A3_Lipotype_Report_Levental QS-'!AG$4:AG$1514)*100</f>
        <v>2.2300357483390931E-2</v>
      </c>
      <c r="AB1175">
        <f>'[1]A3_Lipotype_Report_Levental QS-'!AH1175/SUM('[1]A3_Lipotype_Report_Levental QS-'!AH$4:AH$1514)*100</f>
        <v>2.1548174461988975E-2</v>
      </c>
      <c r="AC1175">
        <f>'[1]A3_Lipotype_Report_Levental QS-'!AI1175/SUM('[1]A3_Lipotype_Report_Levental QS-'!AI$4:AI$1514)*100</f>
        <v>1.9876094926470172E-2</v>
      </c>
      <c r="AD1175">
        <f>'[1]A3_Lipotype_Report_Levental QS-'!AJ1175/SUM('[1]A3_Lipotype_Report_Levental QS-'!AJ$4:AJ$1514)*100</f>
        <v>1.855066892226068E-2</v>
      </c>
      <c r="AE1175">
        <f>'[1]A3_Lipotype_Report_Levental QS-'!AK1175/SUM('[1]A3_Lipotype_Report_Levental QS-'!AK$4:AK$1514)*100</f>
        <v>1.6519426944817162E-2</v>
      </c>
      <c r="AF1175">
        <f>'[1]A3_Lipotype_Report_Levental QS-'!AL1175/SUM('[1]A3_Lipotype_Report_Levental QS-'!AL$4:AL$1514)*100</f>
        <v>1.5141595140363126E-2</v>
      </c>
    </row>
    <row r="1176" spans="1:32" x14ac:dyDescent="0.2">
      <c r="A1176" t="s">
        <v>1254</v>
      </c>
      <c r="B1176" t="s">
        <v>1098</v>
      </c>
      <c r="C1176" t="s">
        <v>156</v>
      </c>
      <c r="D1176" t="s">
        <v>89</v>
      </c>
      <c r="E1176">
        <v>34</v>
      </c>
      <c r="F1176">
        <v>1</v>
      </c>
      <c r="G1176">
        <v>0</v>
      </c>
      <c r="I1176">
        <f>'[1]A3_Lipotype_Report_Levental QS-'!I1176/SUM('[1]A3_Lipotype_Report_Levental QS-'!I$4:I$1514)*100</f>
        <v>4.944046861499854E-2</v>
      </c>
      <c r="J1176">
        <f>'[1]A3_Lipotype_Report_Levental QS-'!J1176/SUM('[1]A3_Lipotype_Report_Levental QS-'!J$4:J$1514)*100</f>
        <v>5.3748202787075448E-2</v>
      </c>
      <c r="K1176">
        <f>'[1]A3_Lipotype_Report_Levental QS-'!K1176/SUM('[1]A3_Lipotype_Report_Levental QS-'!K$4:K$1514)*100</f>
        <v>4.7345238065949882E-2</v>
      </c>
      <c r="L1176">
        <f>'[1]A3_Lipotype_Report_Levental QS-'!L1176/SUM('[1]A3_Lipotype_Report_Levental QS-'!L$4:L$1514)*100</f>
        <v>4.7824266692975084E-2</v>
      </c>
      <c r="M1176">
        <f>'[1]A3_Lipotype_Report_Levental QS-'!M1176/SUM('[1]A3_Lipotype_Report_Levental QS-'!M$4:M$1514)*100</f>
        <v>4.8726000000817962E-2</v>
      </c>
      <c r="N1176">
        <f>'[1]A3_Lipotype_Report_Levental QS-'!N1176/SUM('[1]A3_Lipotype_Report_Levental QS-'!N$4:N$1514)*100</f>
        <v>4.5373635218363254E-2</v>
      </c>
      <c r="O1176">
        <f>'[1]A3_Lipotype_Report_Levental QS-'!R1176/SUM('[1]A3_Lipotype_Report_Levental QS-'!R$4:R$1514)*100</f>
        <v>5.8599375763816977E-2</v>
      </c>
      <c r="P1176">
        <f>'[1]A3_Lipotype_Report_Levental QS-'!S1176/SUM('[1]A3_Lipotype_Report_Levental QS-'!S$4:S$1514)*100</f>
        <v>5.8688982606146453E-2</v>
      </c>
      <c r="Q1176">
        <f>'[1]A3_Lipotype_Report_Levental QS-'!T1176/SUM('[1]A3_Lipotype_Report_Levental QS-'!T$4:T$1514)*100</f>
        <v>5.5212234852863085E-2</v>
      </c>
      <c r="R1176">
        <f>'[1]A3_Lipotype_Report_Levental QS-'!U1176/SUM('[1]A3_Lipotype_Report_Levental QS-'!U$4:U$1514)*100</f>
        <v>4.6000076301210092E-2</v>
      </c>
      <c r="S1176">
        <f>'[1]A3_Lipotype_Report_Levental QS-'!V1176/SUM('[1]A3_Lipotype_Report_Levental QS-'!V$4:V$1514)*100</f>
        <v>4.9458625669775526E-2</v>
      </c>
      <c r="T1176">
        <f>'[1]A3_Lipotype_Report_Levental QS-'!W1176/SUM('[1]A3_Lipotype_Report_Levental QS-'!W$4:W$1514)*100</f>
        <v>5.0922947246953926E-2</v>
      </c>
      <c r="U1176">
        <f>'[1]A3_Lipotype_Report_Levental QS-'!X1176/SUM('[1]A3_Lipotype_Report_Levental QS-'!X$4:X$1514)*100</f>
        <v>4.6794812732346688E-2</v>
      </c>
      <c r="V1176">
        <f>'[1]A3_Lipotype_Report_Levental QS-'!Y1176/SUM('[1]A3_Lipotype_Report_Levental QS-'!Y$4:Y$1514)*100</f>
        <v>5.3806820700793352E-2</v>
      </c>
      <c r="W1176">
        <f>'[1]A3_Lipotype_Report_Levental QS-'!Z1176/SUM('[1]A3_Lipotype_Report_Levental QS-'!Z$4:Z$1514)*100</f>
        <v>5.0188419832194173E-2</v>
      </c>
      <c r="X1176">
        <f>'[1]A3_Lipotype_Report_Levental QS-'!AA1176/SUM('[1]A3_Lipotype_Report_Levental QS-'!AA$4:AA$1514)*100</f>
        <v>5.5583115320195928E-2</v>
      </c>
      <c r="Y1176">
        <f>'[1]A3_Lipotype_Report_Levental QS-'!AB1176/SUM('[1]A3_Lipotype_Report_Levental QS-'!AB$4:AB$1514)*100</f>
        <v>5.3329475754708033E-2</v>
      </c>
      <c r="Z1176">
        <f>'[1]A3_Lipotype_Report_Levental QS-'!AC1176/SUM('[1]A3_Lipotype_Report_Levental QS-'!AC$4:AC$1514)*100</f>
        <v>4.9772445635899741E-2</v>
      </c>
      <c r="AA1176">
        <f>'[1]A3_Lipotype_Report_Levental QS-'!AG1176/SUM('[1]A3_Lipotype_Report_Levental QS-'!AG$4:AG$1514)*100</f>
        <v>5.6388007361005861E-2</v>
      </c>
      <c r="AB1176">
        <f>'[1]A3_Lipotype_Report_Levental QS-'!AH1176/SUM('[1]A3_Lipotype_Report_Levental QS-'!AH$4:AH$1514)*100</f>
        <v>5.5965226533516814E-2</v>
      </c>
      <c r="AC1176">
        <f>'[1]A3_Lipotype_Report_Levental QS-'!AI1176/SUM('[1]A3_Lipotype_Report_Levental QS-'!AI$4:AI$1514)*100</f>
        <v>5.474207979860235E-2</v>
      </c>
      <c r="AD1176">
        <f>'[1]A3_Lipotype_Report_Levental QS-'!AJ1176/SUM('[1]A3_Lipotype_Report_Levental QS-'!AJ$4:AJ$1514)*100</f>
        <v>5.5040214299820103E-2</v>
      </c>
      <c r="AE1176">
        <f>'[1]A3_Lipotype_Report_Levental QS-'!AK1176/SUM('[1]A3_Lipotype_Report_Levental QS-'!AK$4:AK$1514)*100</f>
        <v>5.3648291445816565E-2</v>
      </c>
      <c r="AF1176">
        <f>'[1]A3_Lipotype_Report_Levental QS-'!AL1176/SUM('[1]A3_Lipotype_Report_Levental QS-'!AL$4:AL$1514)*100</f>
        <v>5.3064637609317705E-2</v>
      </c>
    </row>
    <row r="1177" spans="1:32" x14ac:dyDescent="0.2">
      <c r="A1177" t="s">
        <v>1255</v>
      </c>
      <c r="B1177" t="s">
        <v>1098</v>
      </c>
      <c r="C1177" t="s">
        <v>156</v>
      </c>
      <c r="D1177" t="s">
        <v>89</v>
      </c>
      <c r="E1177">
        <v>34</v>
      </c>
      <c r="F1177">
        <v>2</v>
      </c>
      <c r="G1177">
        <v>0</v>
      </c>
      <c r="I1177">
        <f>'[1]A3_Lipotype_Report_Levental QS-'!I1177/SUM('[1]A3_Lipotype_Report_Levental QS-'!I$4:I$1514)*100</f>
        <v>4.1181782561110583E-4</v>
      </c>
      <c r="J1177">
        <f>'[1]A3_Lipotype_Report_Levental QS-'!J1177/SUM('[1]A3_Lipotype_Report_Levental QS-'!J$4:J$1514)*100</f>
        <v>1.3228167257962275E-3</v>
      </c>
      <c r="K1177">
        <f>'[1]A3_Lipotype_Report_Levental QS-'!K1177/SUM('[1]A3_Lipotype_Report_Levental QS-'!K$4:K$1514)*100</f>
        <v>6.1983715700371139E-4</v>
      </c>
      <c r="L1177">
        <f>'[1]A3_Lipotype_Report_Levental QS-'!L1177/SUM('[1]A3_Lipotype_Report_Levental QS-'!L$4:L$1514)*100</f>
        <v>1.1766417082070442E-3</v>
      </c>
      <c r="M1177">
        <f>'[1]A3_Lipotype_Report_Levental QS-'!M1177/SUM('[1]A3_Lipotype_Report_Levental QS-'!M$4:M$1514)*100</f>
        <v>6.3458819939762477E-4</v>
      </c>
      <c r="N1177">
        <f>'[1]A3_Lipotype_Report_Levental QS-'!N1177/SUM('[1]A3_Lipotype_Report_Levental QS-'!N$4:N$1514)*100</f>
        <v>1.1208819030037198E-3</v>
      </c>
      <c r="O1177">
        <f>'[1]A3_Lipotype_Report_Levental QS-'!R1177/SUM('[1]A3_Lipotype_Report_Levental QS-'!R$4:R$1514)*100</f>
        <v>1.5292927490607778E-3</v>
      </c>
      <c r="P1177">
        <f>'[1]A3_Lipotype_Report_Levental QS-'!S1177/SUM('[1]A3_Lipotype_Report_Levental QS-'!S$4:S$1514)*100</f>
        <v>5.8664736529162489E-4</v>
      </c>
      <c r="Q1177">
        <f>'[1]A3_Lipotype_Report_Levental QS-'!T1177/SUM('[1]A3_Lipotype_Report_Levental QS-'!T$4:T$1514)*100</f>
        <v>7.1929277139845321E-4</v>
      </c>
      <c r="R1177">
        <f>'[1]A3_Lipotype_Report_Levental QS-'!U1177/SUM('[1]A3_Lipotype_Report_Levental QS-'!U$4:U$1514)*100</f>
        <v>1.0830214901724085E-3</v>
      </c>
      <c r="S1177">
        <f>'[1]A3_Lipotype_Report_Levental QS-'!V1177/SUM('[1]A3_Lipotype_Report_Levental QS-'!V$4:V$1514)*100</f>
        <v>1.3351955221149593E-3</v>
      </c>
      <c r="T1177">
        <f>'[1]A3_Lipotype_Report_Levental QS-'!W1177/SUM('[1]A3_Lipotype_Report_Levental QS-'!W$4:W$1514)*100</f>
        <v>7.184257693719769E-4</v>
      </c>
      <c r="U1177">
        <f>'[1]A3_Lipotype_Report_Levental QS-'!X1177/SUM('[1]A3_Lipotype_Report_Levental QS-'!X$4:X$1514)*100</f>
        <v>7.0049237054129506E-4</v>
      </c>
      <c r="V1177">
        <f>'[1]A3_Lipotype_Report_Levental QS-'!Y1177/SUM('[1]A3_Lipotype_Report_Levental QS-'!Y$4:Y$1514)*100</f>
        <v>1.311798894943021E-3</v>
      </c>
      <c r="W1177">
        <f>'[1]A3_Lipotype_Report_Levental QS-'!Z1177/SUM('[1]A3_Lipotype_Report_Levental QS-'!Z$4:Z$1514)*100</f>
        <v>1.2776586722342087E-3</v>
      </c>
      <c r="X1177">
        <f>'[1]A3_Lipotype_Report_Levental QS-'!AA1177/SUM('[1]A3_Lipotype_Report_Levental QS-'!AA$4:AA$1514)*100</f>
        <v>1.1606032507138141E-3</v>
      </c>
      <c r="Y1177">
        <f>'[1]A3_Lipotype_Report_Levental QS-'!AB1177/SUM('[1]A3_Lipotype_Report_Levental QS-'!AB$4:AB$1514)*100</f>
        <v>1.4410563950150621E-3</v>
      </c>
      <c r="Z1177">
        <f>'[1]A3_Lipotype_Report_Levental QS-'!AC1177/SUM('[1]A3_Lipotype_Report_Levental QS-'!AC$4:AC$1514)*100</f>
        <v>1.2135992635297851E-3</v>
      </c>
      <c r="AA1177">
        <f>'[1]A3_Lipotype_Report_Levental QS-'!AG1177/SUM('[1]A3_Lipotype_Report_Levental QS-'!AG$4:AG$1514)*100</f>
        <v>1.4387532327467571E-3</v>
      </c>
      <c r="AB1177">
        <f>'[1]A3_Lipotype_Report_Levental QS-'!AH1177/SUM('[1]A3_Lipotype_Report_Levental QS-'!AH$4:AH$1514)*100</f>
        <v>1.3062772179561627E-3</v>
      </c>
      <c r="AC1177">
        <f>'[1]A3_Lipotype_Report_Levental QS-'!AI1177/SUM('[1]A3_Lipotype_Report_Levental QS-'!AI$4:AI$1514)*100</f>
        <v>1.2321004253359709E-3</v>
      </c>
      <c r="AD1177">
        <f>'[1]A3_Lipotype_Report_Levental QS-'!AJ1177/SUM('[1]A3_Lipotype_Report_Levental QS-'!AJ$4:AJ$1514)*100</f>
        <v>7.1641776928309752E-4</v>
      </c>
      <c r="AE1177">
        <f>'[1]A3_Lipotype_Report_Levental QS-'!AK1177/SUM('[1]A3_Lipotype_Report_Levental QS-'!AK$4:AK$1514)*100</f>
        <v>7.5278932169966215E-4</v>
      </c>
      <c r="AF1177">
        <f>'[1]A3_Lipotype_Report_Levental QS-'!AL1177/SUM('[1]A3_Lipotype_Report_Levental QS-'!AL$4:AL$1514)*100</f>
        <v>1.2465820577412354E-3</v>
      </c>
    </row>
    <row r="1178" spans="1:32" x14ac:dyDescent="0.2">
      <c r="A1178" t="s">
        <v>1256</v>
      </c>
      <c r="B1178" t="s">
        <v>1098</v>
      </c>
      <c r="C1178" t="s">
        <v>156</v>
      </c>
      <c r="D1178" t="s">
        <v>89</v>
      </c>
      <c r="E1178">
        <v>34</v>
      </c>
      <c r="F1178">
        <v>3</v>
      </c>
      <c r="G1178">
        <v>0</v>
      </c>
      <c r="I1178">
        <f>'[1]A3_Lipotype_Report_Levental QS-'!I1178/SUM('[1]A3_Lipotype_Report_Levental QS-'!I$4:I$1514)*100</f>
        <v>9.5286414086129747E-5</v>
      </c>
      <c r="J1178">
        <f>'[1]A3_Lipotype_Report_Levental QS-'!J1178/SUM('[1]A3_Lipotype_Report_Levental QS-'!J$4:J$1514)*100</f>
        <v>0</v>
      </c>
      <c r="K1178">
        <f>'[1]A3_Lipotype_Report_Levental QS-'!K1178/SUM('[1]A3_Lipotype_Report_Levental QS-'!K$4:K$1514)*100</f>
        <v>8.0076382879351417E-5</v>
      </c>
      <c r="L1178">
        <f>'[1]A3_Lipotype_Report_Levental QS-'!L1178/SUM('[1]A3_Lipotype_Report_Levental QS-'!L$4:L$1514)*100</f>
        <v>9.7099252488484886E-5</v>
      </c>
      <c r="M1178">
        <f>'[1]A3_Lipotype_Report_Levental QS-'!M1178/SUM('[1]A3_Lipotype_Report_Levental QS-'!M$4:M$1514)*100</f>
        <v>0</v>
      </c>
      <c r="N1178">
        <f>'[1]A3_Lipotype_Report_Levental QS-'!N1178/SUM('[1]A3_Lipotype_Report_Levental QS-'!N$4:N$1514)*100</f>
        <v>6.726017289959059E-5</v>
      </c>
      <c r="O1178">
        <f>'[1]A3_Lipotype_Report_Levental QS-'!R1178/SUM('[1]A3_Lipotype_Report_Levental QS-'!R$4:R$1514)*100</f>
        <v>1.2720000776200954E-4</v>
      </c>
      <c r="P1178">
        <f>'[1]A3_Lipotype_Report_Levental QS-'!S1178/SUM('[1]A3_Lipotype_Report_Levental QS-'!S$4:S$1514)*100</f>
        <v>0</v>
      </c>
      <c r="Q1178">
        <f>'[1]A3_Lipotype_Report_Levental QS-'!T1178/SUM('[1]A3_Lipotype_Report_Levental QS-'!T$4:T$1514)*100</f>
        <v>9.9682545852260282E-5</v>
      </c>
      <c r="R1178">
        <f>'[1]A3_Lipotype_Report_Levental QS-'!U1178/SUM('[1]A3_Lipotype_Report_Levental QS-'!U$4:U$1514)*100</f>
        <v>7.9816832771272144E-5</v>
      </c>
      <c r="S1178">
        <f>'[1]A3_Lipotype_Report_Levental QS-'!V1178/SUM('[1]A3_Lipotype_Report_Levental QS-'!V$4:V$1514)*100</f>
        <v>1.0744744766824984E-4</v>
      </c>
      <c r="T1178">
        <f>'[1]A3_Lipotype_Report_Levental QS-'!W1178/SUM('[1]A3_Lipotype_Report_Levental QS-'!W$4:W$1514)*100</f>
        <v>0</v>
      </c>
      <c r="U1178">
        <f>'[1]A3_Lipotype_Report_Levental QS-'!X1178/SUM('[1]A3_Lipotype_Report_Levental QS-'!X$4:X$1514)*100</f>
        <v>6.1435006890272895E-5</v>
      </c>
      <c r="V1178">
        <f>'[1]A3_Lipotype_Report_Levental QS-'!Y1178/SUM('[1]A3_Lipotype_Report_Levental QS-'!Y$4:Y$1514)*100</f>
        <v>7.8193669045331372E-5</v>
      </c>
      <c r="W1178">
        <f>'[1]A3_Lipotype_Report_Levental QS-'!Z1178/SUM('[1]A3_Lipotype_Report_Levental QS-'!Z$4:Z$1514)*100</f>
        <v>1.320921881219194E-4</v>
      </c>
      <c r="X1178">
        <f>'[1]A3_Lipotype_Report_Levental QS-'!AA1178/SUM('[1]A3_Lipotype_Report_Levental QS-'!AA$4:AA$1514)*100</f>
        <v>1.2701163857925217E-4</v>
      </c>
      <c r="Y1178">
        <f>'[1]A3_Lipotype_Report_Levental QS-'!AB1178/SUM('[1]A3_Lipotype_Report_Levental QS-'!AB$4:AB$1514)*100</f>
        <v>0</v>
      </c>
      <c r="Z1178">
        <f>'[1]A3_Lipotype_Report_Levental QS-'!AC1178/SUM('[1]A3_Lipotype_Report_Levental QS-'!AC$4:AC$1514)*100</f>
        <v>9.8754398393672107E-5</v>
      </c>
      <c r="AA1178">
        <f>'[1]A3_Lipotype_Report_Levental QS-'!AG1178/SUM('[1]A3_Lipotype_Report_Levental QS-'!AG$4:AG$1514)*100</f>
        <v>1.0760363579486723E-4</v>
      </c>
      <c r="AB1178">
        <f>'[1]A3_Lipotype_Report_Levental QS-'!AH1178/SUM('[1]A3_Lipotype_Report_Levental QS-'!AH$4:AH$1514)*100</f>
        <v>1.0543291508724806E-4</v>
      </c>
      <c r="AC1178">
        <f>'[1]A3_Lipotype_Report_Levental QS-'!AI1178/SUM('[1]A3_Lipotype_Report_Levental QS-'!AI$4:AI$1514)*100</f>
        <v>1.2525746722140863E-4</v>
      </c>
      <c r="AD1178">
        <f>'[1]A3_Lipotype_Report_Levental QS-'!AJ1178/SUM('[1]A3_Lipotype_Report_Levental QS-'!AJ$4:AJ$1514)*100</f>
        <v>1.0617714322498722E-4</v>
      </c>
      <c r="AE1178">
        <f>'[1]A3_Lipotype_Report_Levental QS-'!AK1178/SUM('[1]A3_Lipotype_Report_Levental QS-'!AK$4:AK$1514)*100</f>
        <v>1.0152334045594979E-4</v>
      </c>
      <c r="AF1178">
        <f>'[1]A3_Lipotype_Report_Levental QS-'!AL1178/SUM('[1]A3_Lipotype_Report_Levental QS-'!AL$4:AL$1514)*100</f>
        <v>6.639833123902488E-5</v>
      </c>
    </row>
    <row r="1179" spans="1:32" x14ac:dyDescent="0.2">
      <c r="A1179" t="s">
        <v>1257</v>
      </c>
      <c r="B1179" t="s">
        <v>1098</v>
      </c>
      <c r="C1179" t="s">
        <v>156</v>
      </c>
      <c r="D1179" t="s">
        <v>89</v>
      </c>
      <c r="E1179">
        <v>35</v>
      </c>
      <c r="F1179">
        <v>1</v>
      </c>
      <c r="G1179">
        <v>0</v>
      </c>
      <c r="I1179">
        <f>'[1]A3_Lipotype_Report_Levental QS-'!I1179/SUM('[1]A3_Lipotype_Report_Levental QS-'!I$4:I$1514)*100</f>
        <v>2.1223456100807917E-3</v>
      </c>
      <c r="J1179">
        <f>'[1]A3_Lipotype_Report_Levental QS-'!J1179/SUM('[1]A3_Lipotype_Report_Levental QS-'!J$4:J$1514)*100</f>
        <v>2.3642834896100791E-3</v>
      </c>
      <c r="K1179">
        <f>'[1]A3_Lipotype_Report_Levental QS-'!K1179/SUM('[1]A3_Lipotype_Report_Levental QS-'!K$4:K$1514)*100</f>
        <v>2.3719362156528895E-3</v>
      </c>
      <c r="L1179">
        <f>'[1]A3_Lipotype_Report_Levental QS-'!L1179/SUM('[1]A3_Lipotype_Report_Levental QS-'!L$4:L$1514)*100</f>
        <v>2.4157111561584747E-3</v>
      </c>
      <c r="M1179">
        <f>'[1]A3_Lipotype_Report_Levental QS-'!M1179/SUM('[1]A3_Lipotype_Report_Levental QS-'!M$4:M$1514)*100</f>
        <v>2.6541855444026444E-3</v>
      </c>
      <c r="N1179">
        <f>'[1]A3_Lipotype_Report_Levental QS-'!N1179/SUM('[1]A3_Lipotype_Report_Levental QS-'!N$4:N$1514)*100</f>
        <v>2.6211962527261192E-3</v>
      </c>
      <c r="O1179">
        <f>'[1]A3_Lipotype_Report_Levental QS-'!R1179/SUM('[1]A3_Lipotype_Report_Levental QS-'!R$4:R$1514)*100</f>
        <v>2.8489820740221707E-3</v>
      </c>
      <c r="P1179">
        <f>'[1]A3_Lipotype_Report_Levental QS-'!S1179/SUM('[1]A3_Lipotype_Report_Levental QS-'!S$4:S$1514)*100</f>
        <v>3.0532718413102612E-3</v>
      </c>
      <c r="Q1179">
        <f>'[1]A3_Lipotype_Report_Levental QS-'!T1179/SUM('[1]A3_Lipotype_Report_Levental QS-'!T$4:T$1514)*100</f>
        <v>3.0564721312364546E-3</v>
      </c>
      <c r="R1179">
        <f>'[1]A3_Lipotype_Report_Levental QS-'!U1179/SUM('[1]A3_Lipotype_Report_Levental QS-'!U$4:U$1514)*100</f>
        <v>2.5232378201270884E-3</v>
      </c>
      <c r="S1179">
        <f>'[1]A3_Lipotype_Report_Levental QS-'!V1179/SUM('[1]A3_Lipotype_Report_Levental QS-'!V$4:V$1514)*100</f>
        <v>1.8827544690983775E-3</v>
      </c>
      <c r="T1179">
        <f>'[1]A3_Lipotype_Report_Levental QS-'!W1179/SUM('[1]A3_Lipotype_Report_Levental QS-'!W$4:W$1514)*100</f>
        <v>2.5311588329708411E-3</v>
      </c>
      <c r="U1179">
        <f>'[1]A3_Lipotype_Report_Levental QS-'!X1179/SUM('[1]A3_Lipotype_Report_Levental QS-'!X$4:X$1514)*100</f>
        <v>2.0416633245749468E-3</v>
      </c>
      <c r="V1179">
        <f>'[1]A3_Lipotype_Report_Levental QS-'!Y1179/SUM('[1]A3_Lipotype_Report_Levental QS-'!Y$4:Y$1514)*100</f>
        <v>2.0370938456432167E-3</v>
      </c>
      <c r="W1179">
        <f>'[1]A3_Lipotype_Report_Levental QS-'!Z1179/SUM('[1]A3_Lipotype_Report_Levental QS-'!Z$4:Z$1514)*100</f>
        <v>2.2701213049183947E-3</v>
      </c>
      <c r="X1179">
        <f>'[1]A3_Lipotype_Report_Levental QS-'!AA1179/SUM('[1]A3_Lipotype_Report_Levental QS-'!AA$4:AA$1514)*100</f>
        <v>2.251378859151719E-3</v>
      </c>
      <c r="Y1179">
        <f>'[1]A3_Lipotype_Report_Levental QS-'!AB1179/SUM('[1]A3_Lipotype_Report_Levental QS-'!AB$4:AB$1514)*100</f>
        <v>2.0356192321153272E-3</v>
      </c>
      <c r="Z1179">
        <f>'[1]A3_Lipotype_Report_Levental QS-'!AC1179/SUM('[1]A3_Lipotype_Report_Levental QS-'!AC$4:AC$1514)*100</f>
        <v>2.1854630528364742E-3</v>
      </c>
      <c r="AA1179">
        <f>'[1]A3_Lipotype_Report_Levental QS-'!AG1179/SUM('[1]A3_Lipotype_Report_Levental QS-'!AG$4:AG$1514)*100</f>
        <v>2.6005930214902206E-3</v>
      </c>
      <c r="AB1179">
        <f>'[1]A3_Lipotype_Report_Levental QS-'!AH1179/SUM('[1]A3_Lipotype_Report_Levental QS-'!AH$4:AH$1514)*100</f>
        <v>2.5414174889935469E-3</v>
      </c>
      <c r="AC1179">
        <f>'[1]A3_Lipotype_Report_Levental QS-'!AI1179/SUM('[1]A3_Lipotype_Report_Levental QS-'!AI$4:AI$1514)*100</f>
        <v>2.5674054244720326E-3</v>
      </c>
      <c r="AD1179">
        <f>'[1]A3_Lipotype_Report_Levental QS-'!AJ1179/SUM('[1]A3_Lipotype_Report_Levental QS-'!AJ$4:AJ$1514)*100</f>
        <v>1.9832862530538048E-3</v>
      </c>
      <c r="AE1179">
        <f>'[1]A3_Lipotype_Report_Levental QS-'!AK1179/SUM('[1]A3_Lipotype_Report_Levental QS-'!AK$4:AK$1514)*100</f>
        <v>2.2616290585574118E-3</v>
      </c>
      <c r="AF1179">
        <f>'[1]A3_Lipotype_Report_Levental QS-'!AL1179/SUM('[1]A3_Lipotype_Report_Levental QS-'!AL$4:AL$1514)*100</f>
        <v>2.162287449488997E-3</v>
      </c>
    </row>
    <row r="1180" spans="1:32" x14ac:dyDescent="0.2">
      <c r="A1180" t="s">
        <v>1258</v>
      </c>
      <c r="B1180" t="s">
        <v>1098</v>
      </c>
      <c r="C1180" t="s">
        <v>156</v>
      </c>
      <c r="D1180" t="s">
        <v>89</v>
      </c>
      <c r="E1180">
        <v>35</v>
      </c>
      <c r="F1180">
        <v>2</v>
      </c>
      <c r="G1180">
        <v>0</v>
      </c>
      <c r="I1180">
        <f>'[1]A3_Lipotype_Report_Levental QS-'!I1180/SUM('[1]A3_Lipotype_Report_Levental QS-'!I$4:I$1514)*100</f>
        <v>0</v>
      </c>
      <c r="J1180">
        <f>'[1]A3_Lipotype_Report_Levental QS-'!J1180/SUM('[1]A3_Lipotype_Report_Levental QS-'!J$4:J$1514)*100</f>
        <v>1.9934508436128496E-4</v>
      </c>
      <c r="K1180">
        <f>'[1]A3_Lipotype_Report_Levental QS-'!K1180/SUM('[1]A3_Lipotype_Report_Levental QS-'!K$4:K$1514)*100</f>
        <v>0</v>
      </c>
      <c r="L1180">
        <f>'[1]A3_Lipotype_Report_Levental QS-'!L1180/SUM('[1]A3_Lipotype_Report_Levental QS-'!L$4:L$1514)*100</f>
        <v>0</v>
      </c>
      <c r="M1180">
        <f>'[1]A3_Lipotype_Report_Levental QS-'!M1180/SUM('[1]A3_Lipotype_Report_Levental QS-'!M$4:M$1514)*100</f>
        <v>0</v>
      </c>
      <c r="N1180">
        <f>'[1]A3_Lipotype_Report_Levental QS-'!N1180/SUM('[1]A3_Lipotype_Report_Levental QS-'!N$4:N$1514)*100</f>
        <v>1.686243759748227E-4</v>
      </c>
      <c r="O1180">
        <f>'[1]A3_Lipotype_Report_Levental QS-'!R1180/SUM('[1]A3_Lipotype_Report_Levental QS-'!R$4:R$1514)*100</f>
        <v>0</v>
      </c>
      <c r="P1180">
        <f>'[1]A3_Lipotype_Report_Levental QS-'!S1180/SUM('[1]A3_Lipotype_Report_Levental QS-'!S$4:S$1514)*100</f>
        <v>0</v>
      </c>
      <c r="Q1180">
        <f>'[1]A3_Lipotype_Report_Levental QS-'!T1180/SUM('[1]A3_Lipotype_Report_Levental QS-'!T$4:T$1514)*100</f>
        <v>1.5545119484012637E-4</v>
      </c>
      <c r="R1180">
        <f>'[1]A3_Lipotype_Report_Levental QS-'!U1180/SUM('[1]A3_Lipotype_Report_Levental QS-'!U$4:U$1514)*100</f>
        <v>0</v>
      </c>
      <c r="S1180">
        <f>'[1]A3_Lipotype_Report_Levental QS-'!V1180/SUM('[1]A3_Lipotype_Report_Levental QS-'!V$4:V$1514)*100</f>
        <v>1.9659696009438821E-4</v>
      </c>
      <c r="T1180">
        <f>'[1]A3_Lipotype_Report_Levental QS-'!W1180/SUM('[1]A3_Lipotype_Report_Levental QS-'!W$4:W$1514)*100</f>
        <v>0</v>
      </c>
      <c r="U1180">
        <f>'[1]A3_Lipotype_Report_Levental QS-'!X1180/SUM('[1]A3_Lipotype_Report_Levental QS-'!X$4:X$1514)*100</f>
        <v>0</v>
      </c>
      <c r="V1180">
        <f>'[1]A3_Lipotype_Report_Levental QS-'!Y1180/SUM('[1]A3_Lipotype_Report_Levental QS-'!Y$4:Y$1514)*100</f>
        <v>0</v>
      </c>
      <c r="W1180">
        <f>'[1]A3_Lipotype_Report_Levental QS-'!Z1180/SUM('[1]A3_Lipotype_Report_Levental QS-'!Z$4:Z$1514)*100</f>
        <v>1.3367499102430165E-4</v>
      </c>
      <c r="X1180">
        <f>'[1]A3_Lipotype_Report_Levental QS-'!AA1180/SUM('[1]A3_Lipotype_Report_Levental QS-'!AA$4:AA$1514)*100</f>
        <v>1.3808831665209666E-4</v>
      </c>
      <c r="Y1180">
        <f>'[1]A3_Lipotype_Report_Levental QS-'!AB1180/SUM('[1]A3_Lipotype_Report_Levental QS-'!AB$4:AB$1514)*100</f>
        <v>1.9487345182973018E-4</v>
      </c>
      <c r="Z1180">
        <f>'[1]A3_Lipotype_Report_Levental QS-'!AC1180/SUM('[1]A3_Lipotype_Report_Levental QS-'!AC$4:AC$1514)*100</f>
        <v>1.416203131773834E-4</v>
      </c>
      <c r="AA1180">
        <f>'[1]A3_Lipotype_Report_Levental QS-'!AG1180/SUM('[1]A3_Lipotype_Report_Levental QS-'!AG$4:AG$1514)*100</f>
        <v>2.1697188750605817E-4</v>
      </c>
      <c r="AB1180">
        <f>'[1]A3_Lipotype_Report_Levental QS-'!AH1180/SUM('[1]A3_Lipotype_Report_Levental QS-'!AH$4:AH$1514)*100</f>
        <v>0</v>
      </c>
      <c r="AC1180">
        <f>'[1]A3_Lipotype_Report_Levental QS-'!AI1180/SUM('[1]A3_Lipotype_Report_Levental QS-'!AI$4:AI$1514)*100</f>
        <v>0</v>
      </c>
      <c r="AD1180">
        <f>'[1]A3_Lipotype_Report_Levental QS-'!AJ1180/SUM('[1]A3_Lipotype_Report_Levental QS-'!AJ$4:AJ$1514)*100</f>
        <v>0</v>
      </c>
      <c r="AE1180">
        <f>'[1]A3_Lipotype_Report_Levental QS-'!AK1180/SUM('[1]A3_Lipotype_Report_Levental QS-'!AK$4:AK$1514)*100</f>
        <v>0</v>
      </c>
      <c r="AF1180">
        <f>'[1]A3_Lipotype_Report_Levental QS-'!AL1180/SUM('[1]A3_Lipotype_Report_Levental QS-'!AL$4:AL$1514)*100</f>
        <v>0</v>
      </c>
    </row>
    <row r="1181" spans="1:32" x14ac:dyDescent="0.2">
      <c r="A1181" t="s">
        <v>1259</v>
      </c>
      <c r="B1181" t="s">
        <v>1098</v>
      </c>
      <c r="C1181" t="s">
        <v>156</v>
      </c>
      <c r="D1181" t="s">
        <v>89</v>
      </c>
      <c r="E1181">
        <v>35</v>
      </c>
      <c r="F1181">
        <v>3</v>
      </c>
      <c r="G1181">
        <v>0</v>
      </c>
      <c r="I1181">
        <f>'[1]A3_Lipotype_Report_Levental QS-'!I1181/SUM('[1]A3_Lipotype_Report_Levental QS-'!I$4:I$1514)*100</f>
        <v>5.1215281321398184E-3</v>
      </c>
      <c r="J1181">
        <f>'[1]A3_Lipotype_Report_Levental QS-'!J1181/SUM('[1]A3_Lipotype_Report_Levental QS-'!J$4:J$1514)*100</f>
        <v>5.3428148838449256E-3</v>
      </c>
      <c r="K1181">
        <f>'[1]A3_Lipotype_Report_Levental QS-'!K1181/SUM('[1]A3_Lipotype_Report_Levental QS-'!K$4:K$1514)*100</f>
        <v>4.8528233052715026E-3</v>
      </c>
      <c r="L1181">
        <f>'[1]A3_Lipotype_Report_Levental QS-'!L1181/SUM('[1]A3_Lipotype_Report_Levental QS-'!L$4:L$1514)*100</f>
        <v>5.9126919047302407E-3</v>
      </c>
      <c r="M1181">
        <f>'[1]A3_Lipotype_Report_Levental QS-'!M1181/SUM('[1]A3_Lipotype_Report_Levental QS-'!M$4:M$1514)*100</f>
        <v>5.1142086987444194E-3</v>
      </c>
      <c r="N1181">
        <f>'[1]A3_Lipotype_Report_Levental QS-'!N1181/SUM('[1]A3_Lipotype_Report_Levental QS-'!N$4:N$1514)*100</f>
        <v>5.3067824229816908E-3</v>
      </c>
      <c r="O1181">
        <f>'[1]A3_Lipotype_Report_Levental QS-'!R1181/SUM('[1]A3_Lipotype_Report_Levental QS-'!R$4:R$1514)*100</f>
        <v>3.928850640774739E-3</v>
      </c>
      <c r="P1181">
        <f>'[1]A3_Lipotype_Report_Levental QS-'!S1181/SUM('[1]A3_Lipotype_Report_Levental QS-'!S$4:S$1514)*100</f>
        <v>3.8867537558530106E-3</v>
      </c>
      <c r="Q1181">
        <f>'[1]A3_Lipotype_Report_Levental QS-'!T1181/SUM('[1]A3_Lipotype_Report_Levental QS-'!T$4:T$1514)*100</f>
        <v>3.7283012756049831E-3</v>
      </c>
      <c r="R1181">
        <f>'[1]A3_Lipotype_Report_Levental QS-'!U1181/SUM('[1]A3_Lipotype_Report_Levental QS-'!U$4:U$1514)*100</f>
        <v>5.2576941837653903E-3</v>
      </c>
      <c r="S1181">
        <f>'[1]A3_Lipotype_Report_Levental QS-'!V1181/SUM('[1]A3_Lipotype_Report_Levental QS-'!V$4:V$1514)*100</f>
        <v>4.980548422971829E-3</v>
      </c>
      <c r="T1181">
        <f>'[1]A3_Lipotype_Report_Levental QS-'!W1181/SUM('[1]A3_Lipotype_Report_Levental QS-'!W$4:W$1514)*100</f>
        <v>5.9171781727553928E-3</v>
      </c>
      <c r="U1181">
        <f>'[1]A3_Lipotype_Report_Levental QS-'!X1181/SUM('[1]A3_Lipotype_Report_Levental QS-'!X$4:X$1514)*100</f>
        <v>6.7204972301230046E-3</v>
      </c>
      <c r="V1181">
        <f>'[1]A3_Lipotype_Report_Levental QS-'!Y1181/SUM('[1]A3_Lipotype_Report_Levental QS-'!Y$4:Y$1514)*100</f>
        <v>6.8138013283002702E-3</v>
      </c>
      <c r="W1181">
        <f>'[1]A3_Lipotype_Report_Levental QS-'!Z1181/SUM('[1]A3_Lipotype_Report_Levental QS-'!Z$4:Z$1514)*100</f>
        <v>6.8380501121823511E-3</v>
      </c>
      <c r="X1181">
        <f>'[1]A3_Lipotype_Report_Levental QS-'!AA1181/SUM('[1]A3_Lipotype_Report_Levental QS-'!AA$4:AA$1514)*100</f>
        <v>6.7471766755602767E-3</v>
      </c>
      <c r="Y1181">
        <f>'[1]A3_Lipotype_Report_Levental QS-'!AB1181/SUM('[1]A3_Lipotype_Report_Levental QS-'!AB$4:AB$1514)*100</f>
        <v>6.0579288983664582E-3</v>
      </c>
      <c r="Z1181">
        <f>'[1]A3_Lipotype_Report_Levental QS-'!AC1181/SUM('[1]A3_Lipotype_Report_Levental QS-'!AC$4:AC$1514)*100</f>
        <v>6.0600873790364641E-3</v>
      </c>
      <c r="AA1181">
        <f>'[1]A3_Lipotype_Report_Levental QS-'!AG1181/SUM('[1]A3_Lipotype_Report_Levental QS-'!AG$4:AG$1514)*100</f>
        <v>0</v>
      </c>
      <c r="AB1181">
        <f>'[1]A3_Lipotype_Report_Levental QS-'!AH1181/SUM('[1]A3_Lipotype_Report_Levental QS-'!AH$4:AH$1514)*100</f>
        <v>0</v>
      </c>
      <c r="AC1181">
        <f>'[1]A3_Lipotype_Report_Levental QS-'!AI1181/SUM('[1]A3_Lipotype_Report_Levental QS-'!AI$4:AI$1514)*100</f>
        <v>5.2934541676718828E-3</v>
      </c>
      <c r="AD1181">
        <f>'[1]A3_Lipotype_Report_Levental QS-'!AJ1181/SUM('[1]A3_Lipotype_Report_Levental QS-'!AJ$4:AJ$1514)*100</f>
        <v>7.0109645028013238E-3</v>
      </c>
      <c r="AE1181">
        <f>'[1]A3_Lipotype_Report_Levental QS-'!AK1181/SUM('[1]A3_Lipotype_Report_Levental QS-'!AK$4:AK$1514)*100</f>
        <v>6.2385254141679308E-3</v>
      </c>
      <c r="AF1181">
        <f>'[1]A3_Lipotype_Report_Levental QS-'!AL1181/SUM('[1]A3_Lipotype_Report_Levental QS-'!AL$4:AL$1514)*100</f>
        <v>6.6521976223530748E-3</v>
      </c>
    </row>
    <row r="1182" spans="1:32" x14ac:dyDescent="0.2">
      <c r="A1182" t="s">
        <v>1260</v>
      </c>
      <c r="B1182" t="s">
        <v>1098</v>
      </c>
      <c r="C1182" t="s">
        <v>156</v>
      </c>
      <c r="D1182" t="s">
        <v>89</v>
      </c>
      <c r="E1182">
        <v>36</v>
      </c>
      <c r="F1182">
        <v>1</v>
      </c>
      <c r="G1182">
        <v>0</v>
      </c>
      <c r="I1182">
        <f>'[1]A3_Lipotype_Report_Levental QS-'!I1182/SUM('[1]A3_Lipotype_Report_Levental QS-'!I$4:I$1514)*100</f>
        <v>0.36761830552313091</v>
      </c>
      <c r="J1182">
        <f>'[1]A3_Lipotype_Report_Levental QS-'!J1182/SUM('[1]A3_Lipotype_Report_Levental QS-'!J$4:J$1514)*100</f>
        <v>0.38196522891706081</v>
      </c>
      <c r="K1182">
        <f>'[1]A3_Lipotype_Report_Levental QS-'!K1182/SUM('[1]A3_Lipotype_Report_Levental QS-'!K$4:K$1514)*100</f>
        <v>0.3702826470574454</v>
      </c>
      <c r="L1182">
        <f>'[1]A3_Lipotype_Report_Levental QS-'!L1182/SUM('[1]A3_Lipotype_Report_Levental QS-'!L$4:L$1514)*100</f>
        <v>0.36430568107499256</v>
      </c>
      <c r="M1182">
        <f>'[1]A3_Lipotype_Report_Levental QS-'!M1182/SUM('[1]A3_Lipotype_Report_Levental QS-'!M$4:M$1514)*100</f>
        <v>0.36545736588336769</v>
      </c>
      <c r="N1182">
        <f>'[1]A3_Lipotype_Report_Levental QS-'!N1182/SUM('[1]A3_Lipotype_Report_Levental QS-'!N$4:N$1514)*100</f>
        <v>0.34678691620423374</v>
      </c>
      <c r="O1182">
        <f>'[1]A3_Lipotype_Report_Levental QS-'!R1182/SUM('[1]A3_Lipotype_Report_Levental QS-'!R$4:R$1514)*100</f>
        <v>0.42270100305923802</v>
      </c>
      <c r="P1182">
        <f>'[1]A3_Lipotype_Report_Levental QS-'!S1182/SUM('[1]A3_Lipotype_Report_Levental QS-'!S$4:S$1514)*100</f>
        <v>0.43292025323493832</v>
      </c>
      <c r="Q1182">
        <f>'[1]A3_Lipotype_Report_Levental QS-'!T1182/SUM('[1]A3_Lipotype_Report_Levental QS-'!T$4:T$1514)*100</f>
        <v>0.3892641833758777</v>
      </c>
      <c r="R1182">
        <f>'[1]A3_Lipotype_Report_Levental QS-'!U1182/SUM('[1]A3_Lipotype_Report_Levental QS-'!U$4:U$1514)*100</f>
        <v>0.34856123778212417</v>
      </c>
      <c r="S1182">
        <f>'[1]A3_Lipotype_Report_Levental QS-'!V1182/SUM('[1]A3_Lipotype_Report_Levental QS-'!V$4:V$1514)*100</f>
        <v>0.35640408098054127</v>
      </c>
      <c r="T1182">
        <f>'[1]A3_Lipotype_Report_Levental QS-'!W1182/SUM('[1]A3_Lipotype_Report_Levental QS-'!W$4:W$1514)*100</f>
        <v>0.37228685424555114</v>
      </c>
      <c r="U1182">
        <f>'[1]A3_Lipotype_Report_Levental QS-'!X1182/SUM('[1]A3_Lipotype_Report_Levental QS-'!X$4:X$1514)*100</f>
        <v>0.35642844222204706</v>
      </c>
      <c r="V1182">
        <f>'[1]A3_Lipotype_Report_Levental QS-'!Y1182/SUM('[1]A3_Lipotype_Report_Levental QS-'!Y$4:Y$1514)*100</f>
        <v>0.3813868851206545</v>
      </c>
      <c r="W1182">
        <f>'[1]A3_Lipotype_Report_Levental QS-'!Z1182/SUM('[1]A3_Lipotype_Report_Levental QS-'!Z$4:Z$1514)*100</f>
        <v>0.37153760754652038</v>
      </c>
      <c r="X1182">
        <f>'[1]A3_Lipotype_Report_Levental QS-'!AA1182/SUM('[1]A3_Lipotype_Report_Levental QS-'!AA$4:AA$1514)*100</f>
        <v>0.37328587764219517</v>
      </c>
      <c r="Y1182">
        <f>'[1]A3_Lipotype_Report_Levental QS-'!AB1182/SUM('[1]A3_Lipotype_Report_Levental QS-'!AB$4:AB$1514)*100</f>
        <v>0.35974750381635084</v>
      </c>
      <c r="Z1182">
        <f>'[1]A3_Lipotype_Report_Levental QS-'!AC1182/SUM('[1]A3_Lipotype_Report_Levental QS-'!AC$4:AC$1514)*100</f>
        <v>0.36756655540588107</v>
      </c>
      <c r="AA1182">
        <f>'[1]A3_Lipotype_Report_Levental QS-'!AG1182/SUM('[1]A3_Lipotype_Report_Levental QS-'!AG$4:AG$1514)*100</f>
        <v>0.41308878725812304</v>
      </c>
      <c r="AB1182">
        <f>'[1]A3_Lipotype_Report_Levental QS-'!AH1182/SUM('[1]A3_Lipotype_Report_Levental QS-'!AH$4:AH$1514)*100</f>
        <v>0.42402801356855174</v>
      </c>
      <c r="AC1182">
        <f>'[1]A3_Lipotype_Report_Levental QS-'!AI1182/SUM('[1]A3_Lipotype_Report_Levental QS-'!AI$4:AI$1514)*100</f>
        <v>0.39132943231213496</v>
      </c>
      <c r="AD1182">
        <f>'[1]A3_Lipotype_Report_Levental QS-'!AJ1182/SUM('[1]A3_Lipotype_Report_Levental QS-'!AJ$4:AJ$1514)*100</f>
        <v>0.37695605048319081</v>
      </c>
      <c r="AE1182">
        <f>'[1]A3_Lipotype_Report_Levental QS-'!AK1182/SUM('[1]A3_Lipotype_Report_Levental QS-'!AK$4:AK$1514)*100</f>
        <v>0.37529805909706437</v>
      </c>
      <c r="AF1182">
        <f>'[1]A3_Lipotype_Report_Levental QS-'!AL1182/SUM('[1]A3_Lipotype_Report_Levental QS-'!AL$4:AL$1514)*100</f>
        <v>0.3790857111518926</v>
      </c>
    </row>
    <row r="1183" spans="1:32" x14ac:dyDescent="0.2">
      <c r="A1183" t="s">
        <v>1261</v>
      </c>
      <c r="B1183" t="s">
        <v>1098</v>
      </c>
      <c r="C1183" t="s">
        <v>156</v>
      </c>
      <c r="D1183" t="s">
        <v>89</v>
      </c>
      <c r="E1183">
        <v>36</v>
      </c>
      <c r="F1183">
        <v>2</v>
      </c>
      <c r="G1183">
        <v>0</v>
      </c>
      <c r="I1183">
        <f>'[1]A3_Lipotype_Report_Levental QS-'!I1183/SUM('[1]A3_Lipotype_Report_Levental QS-'!I$4:I$1514)*100</f>
        <v>3.5264191989605169E-2</v>
      </c>
      <c r="J1183">
        <f>'[1]A3_Lipotype_Report_Levental QS-'!J1183/SUM('[1]A3_Lipotype_Report_Levental QS-'!J$4:J$1514)*100</f>
        <v>3.7460714910554756E-2</v>
      </c>
      <c r="K1183">
        <f>'[1]A3_Lipotype_Report_Levental QS-'!K1183/SUM('[1]A3_Lipotype_Report_Levental QS-'!K$4:K$1514)*100</f>
        <v>3.4468780324150725E-2</v>
      </c>
      <c r="L1183">
        <f>'[1]A3_Lipotype_Report_Levental QS-'!L1183/SUM('[1]A3_Lipotype_Report_Levental QS-'!L$4:L$1514)*100</f>
        <v>3.4008925796795514E-2</v>
      </c>
      <c r="M1183">
        <f>'[1]A3_Lipotype_Report_Levental QS-'!M1183/SUM('[1]A3_Lipotype_Report_Levental QS-'!M$4:M$1514)*100</f>
        <v>3.7451039124332314E-2</v>
      </c>
      <c r="N1183">
        <f>'[1]A3_Lipotype_Report_Levental QS-'!N1183/SUM('[1]A3_Lipotype_Report_Levental QS-'!N$4:N$1514)*100</f>
        <v>3.4778754793137141E-2</v>
      </c>
      <c r="O1183">
        <f>'[1]A3_Lipotype_Report_Levental QS-'!R1183/SUM('[1]A3_Lipotype_Report_Levental QS-'!R$4:R$1514)*100</f>
        <v>4.045171979929827E-2</v>
      </c>
      <c r="P1183">
        <f>'[1]A3_Lipotype_Report_Levental QS-'!S1183/SUM('[1]A3_Lipotype_Report_Levental QS-'!S$4:S$1514)*100</f>
        <v>4.0527603949772659E-2</v>
      </c>
      <c r="Q1183">
        <f>'[1]A3_Lipotype_Report_Levental QS-'!T1183/SUM('[1]A3_Lipotype_Report_Levental QS-'!T$4:T$1514)*100</f>
        <v>3.9009840930874569E-2</v>
      </c>
      <c r="R1183">
        <f>'[1]A3_Lipotype_Report_Levental QS-'!U1183/SUM('[1]A3_Lipotype_Report_Levental QS-'!U$4:U$1514)*100</f>
        <v>3.4132932637532747E-2</v>
      </c>
      <c r="S1183">
        <f>'[1]A3_Lipotype_Report_Levental QS-'!V1183/SUM('[1]A3_Lipotype_Report_Levental QS-'!V$4:V$1514)*100</f>
        <v>3.3601744300015529E-2</v>
      </c>
      <c r="T1183">
        <f>'[1]A3_Lipotype_Report_Levental QS-'!W1183/SUM('[1]A3_Lipotype_Report_Levental QS-'!W$4:W$1514)*100</f>
        <v>3.3817957925841212E-2</v>
      </c>
      <c r="U1183">
        <f>'[1]A3_Lipotype_Report_Levental QS-'!X1183/SUM('[1]A3_Lipotype_Report_Levental QS-'!X$4:X$1514)*100</f>
        <v>3.7450382986623933E-2</v>
      </c>
      <c r="V1183">
        <f>'[1]A3_Lipotype_Report_Levental QS-'!Y1183/SUM('[1]A3_Lipotype_Report_Levental QS-'!Y$4:Y$1514)*100</f>
        <v>4.18768085743461E-2</v>
      </c>
      <c r="W1183">
        <f>'[1]A3_Lipotype_Report_Levental QS-'!Z1183/SUM('[1]A3_Lipotype_Report_Levental QS-'!Z$4:Z$1514)*100</f>
        <v>3.903935669628044E-2</v>
      </c>
      <c r="X1183">
        <f>'[1]A3_Lipotype_Report_Levental QS-'!AA1183/SUM('[1]A3_Lipotype_Report_Levental QS-'!AA$4:AA$1514)*100</f>
        <v>4.3235034998544239E-2</v>
      </c>
      <c r="Y1183">
        <f>'[1]A3_Lipotype_Report_Levental QS-'!AB1183/SUM('[1]A3_Lipotype_Report_Levental QS-'!AB$4:AB$1514)*100</f>
        <v>4.1716912766848711E-2</v>
      </c>
      <c r="Z1183">
        <f>'[1]A3_Lipotype_Report_Levental QS-'!AC1183/SUM('[1]A3_Lipotype_Report_Levental QS-'!AC$4:AC$1514)*100</f>
        <v>4.2993537431905496E-2</v>
      </c>
      <c r="AA1183">
        <f>'[1]A3_Lipotype_Report_Levental QS-'!AG1183/SUM('[1]A3_Lipotype_Report_Levental QS-'!AG$4:AG$1514)*100</f>
        <v>4.567156081844518E-2</v>
      </c>
      <c r="AB1183">
        <f>'[1]A3_Lipotype_Report_Levental QS-'!AH1183/SUM('[1]A3_Lipotype_Report_Levental QS-'!AH$4:AH$1514)*100</f>
        <v>4.7103655714434499E-2</v>
      </c>
      <c r="AC1183">
        <f>'[1]A3_Lipotype_Report_Levental QS-'!AI1183/SUM('[1]A3_Lipotype_Report_Levental QS-'!AI$4:AI$1514)*100</f>
        <v>4.2994832776235149E-2</v>
      </c>
      <c r="AD1183">
        <f>'[1]A3_Lipotype_Report_Levental QS-'!AJ1183/SUM('[1]A3_Lipotype_Report_Levental QS-'!AJ$4:AJ$1514)*100</f>
        <v>4.2994591657958346E-2</v>
      </c>
      <c r="AE1183">
        <f>'[1]A3_Lipotype_Report_Levental QS-'!AK1183/SUM('[1]A3_Lipotype_Report_Levental QS-'!AK$4:AK$1514)*100</f>
        <v>4.375309205427251E-2</v>
      </c>
      <c r="AF1183">
        <f>'[1]A3_Lipotype_Report_Levental QS-'!AL1183/SUM('[1]A3_Lipotype_Report_Levental QS-'!AL$4:AL$1514)*100</f>
        <v>4.1993303903472272E-2</v>
      </c>
    </row>
    <row r="1184" spans="1:32" x14ac:dyDescent="0.2">
      <c r="A1184" t="s">
        <v>1262</v>
      </c>
      <c r="B1184" t="s">
        <v>1098</v>
      </c>
      <c r="C1184" t="s">
        <v>156</v>
      </c>
      <c r="D1184" t="s">
        <v>89</v>
      </c>
      <c r="E1184">
        <v>36</v>
      </c>
      <c r="F1184">
        <v>3</v>
      </c>
      <c r="G1184">
        <v>0</v>
      </c>
      <c r="I1184">
        <f>'[1]A3_Lipotype_Report_Levental QS-'!I1184/SUM('[1]A3_Lipotype_Report_Levental QS-'!I$4:I$1514)*100</f>
        <v>4.2308980521370415E-3</v>
      </c>
      <c r="J1184">
        <f>'[1]A3_Lipotype_Report_Levental QS-'!J1184/SUM('[1]A3_Lipotype_Report_Levental QS-'!J$4:J$1514)*100</f>
        <v>3.1213883907763784E-3</v>
      </c>
      <c r="K1184">
        <f>'[1]A3_Lipotype_Report_Levental QS-'!K1184/SUM('[1]A3_Lipotype_Report_Levental QS-'!K$4:K$1514)*100</f>
        <v>2.7858201132332158E-3</v>
      </c>
      <c r="L1184">
        <f>'[1]A3_Lipotype_Report_Levental QS-'!L1184/SUM('[1]A3_Lipotype_Report_Levental QS-'!L$4:L$1514)*100</f>
        <v>3.9030376891108125E-3</v>
      </c>
      <c r="M1184">
        <f>'[1]A3_Lipotype_Report_Levental QS-'!M1184/SUM('[1]A3_Lipotype_Report_Levental QS-'!M$4:M$1514)*100</f>
        <v>4.0587645733016061E-3</v>
      </c>
      <c r="N1184">
        <f>'[1]A3_Lipotype_Report_Levental QS-'!N1184/SUM('[1]A3_Lipotype_Report_Levental QS-'!N$4:N$1514)*100</f>
        <v>3.2307252661423298E-3</v>
      </c>
      <c r="O1184">
        <f>'[1]A3_Lipotype_Report_Levental QS-'!R1184/SUM('[1]A3_Lipotype_Report_Levental QS-'!R$4:R$1514)*100</f>
        <v>4.5784374631748139E-3</v>
      </c>
      <c r="P1184">
        <f>'[1]A3_Lipotype_Report_Levental QS-'!S1184/SUM('[1]A3_Lipotype_Report_Levental QS-'!S$4:S$1514)*100</f>
        <v>4.0309368304511095E-3</v>
      </c>
      <c r="Q1184">
        <f>'[1]A3_Lipotype_Report_Levental QS-'!T1184/SUM('[1]A3_Lipotype_Report_Levental QS-'!T$4:T$1514)*100</f>
        <v>3.4577158721547287E-3</v>
      </c>
      <c r="R1184">
        <f>'[1]A3_Lipotype_Report_Levental QS-'!U1184/SUM('[1]A3_Lipotype_Report_Levental QS-'!U$4:U$1514)*100</f>
        <v>2.9177317180044868E-3</v>
      </c>
      <c r="S1184">
        <f>'[1]A3_Lipotype_Report_Levental QS-'!V1184/SUM('[1]A3_Lipotype_Report_Levental QS-'!V$4:V$1514)*100</f>
        <v>2.7765607283203181E-3</v>
      </c>
      <c r="T1184">
        <f>'[1]A3_Lipotype_Report_Levental QS-'!W1184/SUM('[1]A3_Lipotype_Report_Levental QS-'!W$4:W$1514)*100</f>
        <v>3.315017225049875E-3</v>
      </c>
      <c r="U1184">
        <f>'[1]A3_Lipotype_Report_Levental QS-'!X1184/SUM('[1]A3_Lipotype_Report_Levental QS-'!X$4:X$1514)*100</f>
        <v>5.5375426910519096E-3</v>
      </c>
      <c r="V1184">
        <f>'[1]A3_Lipotype_Report_Levental QS-'!Y1184/SUM('[1]A3_Lipotype_Report_Levental QS-'!Y$4:Y$1514)*100</f>
        <v>5.1069302736408782E-3</v>
      </c>
      <c r="W1184">
        <f>'[1]A3_Lipotype_Report_Levental QS-'!Z1184/SUM('[1]A3_Lipotype_Report_Levental QS-'!Z$4:Z$1514)*100</f>
        <v>5.5015015545676026E-3</v>
      </c>
      <c r="X1184">
        <f>'[1]A3_Lipotype_Report_Levental QS-'!AA1184/SUM('[1]A3_Lipotype_Report_Levental QS-'!AA$4:AA$1514)*100</f>
        <v>5.4371475894294643E-3</v>
      </c>
      <c r="Y1184">
        <f>'[1]A3_Lipotype_Report_Levental QS-'!AB1184/SUM('[1]A3_Lipotype_Report_Levental QS-'!AB$4:AB$1514)*100</f>
        <v>4.7622435113873684E-3</v>
      </c>
      <c r="Z1184">
        <f>'[1]A3_Lipotype_Report_Levental QS-'!AC1184/SUM('[1]A3_Lipotype_Report_Levental QS-'!AC$4:AC$1514)*100</f>
        <v>6.2219585972719937E-3</v>
      </c>
      <c r="AA1184">
        <f>'[1]A3_Lipotype_Report_Levental QS-'!AG1184/SUM('[1]A3_Lipotype_Report_Levental QS-'!AG$4:AG$1514)*100</f>
        <v>5.4048234133833844E-3</v>
      </c>
      <c r="AB1184">
        <f>'[1]A3_Lipotype_Report_Levental QS-'!AH1184/SUM('[1]A3_Lipotype_Report_Levental QS-'!AH$4:AH$1514)*100</f>
        <v>5.6220235022894725E-3</v>
      </c>
      <c r="AC1184">
        <f>'[1]A3_Lipotype_Report_Levental QS-'!AI1184/SUM('[1]A3_Lipotype_Report_Levental QS-'!AI$4:AI$1514)*100</f>
        <v>6.0145114468687306E-3</v>
      </c>
      <c r="AD1184">
        <f>'[1]A3_Lipotype_Report_Levental QS-'!AJ1184/SUM('[1]A3_Lipotype_Report_Levental QS-'!AJ$4:AJ$1514)*100</f>
        <v>4.8603271066487222E-3</v>
      </c>
      <c r="AE1184">
        <f>'[1]A3_Lipotype_Report_Levental QS-'!AK1184/SUM('[1]A3_Lipotype_Report_Levental QS-'!AK$4:AK$1514)*100</f>
        <v>5.3307626733836815E-3</v>
      </c>
      <c r="AF1184">
        <f>'[1]A3_Lipotype_Report_Levental QS-'!AL1184/SUM('[1]A3_Lipotype_Report_Levental QS-'!AL$4:AL$1514)*100</f>
        <v>4.8639786960684352E-3</v>
      </c>
    </row>
    <row r="1185" spans="1:32" x14ac:dyDescent="0.2">
      <c r="A1185" t="s">
        <v>1263</v>
      </c>
      <c r="B1185" t="s">
        <v>1098</v>
      </c>
      <c r="C1185" t="s">
        <v>156</v>
      </c>
      <c r="D1185" t="s">
        <v>89</v>
      </c>
      <c r="E1185">
        <v>36</v>
      </c>
      <c r="F1185">
        <v>4</v>
      </c>
      <c r="G1185">
        <v>0</v>
      </c>
      <c r="I1185">
        <f>'[1]A3_Lipotype_Report_Levental QS-'!I1185/SUM('[1]A3_Lipotype_Report_Levental QS-'!I$4:I$1514)*100</f>
        <v>5.9031638716022855E-3</v>
      </c>
      <c r="J1185">
        <f>'[1]A3_Lipotype_Report_Levental QS-'!J1185/SUM('[1]A3_Lipotype_Report_Levental QS-'!J$4:J$1514)*100</f>
        <v>5.4805254151456245E-3</v>
      </c>
      <c r="K1185">
        <f>'[1]A3_Lipotype_Report_Levental QS-'!K1185/SUM('[1]A3_Lipotype_Report_Levental QS-'!K$4:K$1514)*100</f>
        <v>4.2294475927603962E-3</v>
      </c>
      <c r="L1185">
        <f>'[1]A3_Lipotype_Report_Levental QS-'!L1185/SUM('[1]A3_Lipotype_Report_Levental QS-'!L$4:L$1514)*100</f>
        <v>5.3909873570675742E-3</v>
      </c>
      <c r="M1185">
        <f>'[1]A3_Lipotype_Report_Levental QS-'!M1185/SUM('[1]A3_Lipotype_Report_Levental QS-'!M$4:M$1514)*100</f>
        <v>5.1975354117473329E-3</v>
      </c>
      <c r="N1185">
        <f>'[1]A3_Lipotype_Report_Levental QS-'!N1185/SUM('[1]A3_Lipotype_Report_Levental QS-'!N$4:N$1514)*100</f>
        <v>4.4022881680753729E-3</v>
      </c>
      <c r="O1185">
        <f>'[1]A3_Lipotype_Report_Levental QS-'!R1185/SUM('[1]A3_Lipotype_Report_Levental QS-'!R$4:R$1514)*100</f>
        <v>5.4029796258345782E-3</v>
      </c>
      <c r="P1185">
        <f>'[1]A3_Lipotype_Report_Levental QS-'!S1185/SUM('[1]A3_Lipotype_Report_Levental QS-'!S$4:S$1514)*100</f>
        <v>4.894364394297991E-3</v>
      </c>
      <c r="Q1185">
        <f>'[1]A3_Lipotype_Report_Levental QS-'!T1185/SUM('[1]A3_Lipotype_Report_Levental QS-'!T$4:T$1514)*100</f>
        <v>4.2081146093441634E-3</v>
      </c>
      <c r="R1185">
        <f>'[1]A3_Lipotype_Report_Levental QS-'!U1185/SUM('[1]A3_Lipotype_Report_Levental QS-'!U$4:U$1514)*100</f>
        <v>5.7145612482074172E-3</v>
      </c>
      <c r="S1185">
        <f>'[1]A3_Lipotype_Report_Levental QS-'!V1185/SUM('[1]A3_Lipotype_Report_Levental QS-'!V$4:V$1514)*100</f>
        <v>5.2106934095341945E-3</v>
      </c>
      <c r="T1185">
        <f>'[1]A3_Lipotype_Report_Levental QS-'!W1185/SUM('[1]A3_Lipotype_Report_Levental QS-'!W$4:W$1514)*100</f>
        <v>5.5956343683700102E-3</v>
      </c>
      <c r="U1185">
        <f>'[1]A3_Lipotype_Report_Levental QS-'!X1185/SUM('[1]A3_Lipotype_Report_Levental QS-'!X$4:X$1514)*100</f>
        <v>2.6291106281285826E-3</v>
      </c>
      <c r="V1185">
        <f>'[1]A3_Lipotype_Report_Levental QS-'!Y1185/SUM('[1]A3_Lipotype_Report_Levental QS-'!Y$4:Y$1514)*100</f>
        <v>3.0870062339870504E-3</v>
      </c>
      <c r="W1185">
        <f>'[1]A3_Lipotype_Report_Levental QS-'!Z1185/SUM('[1]A3_Lipotype_Report_Levental QS-'!Z$4:Z$1514)*100</f>
        <v>3.5540509015582508E-3</v>
      </c>
      <c r="X1185">
        <f>'[1]A3_Lipotype_Report_Levental QS-'!AA1185/SUM('[1]A3_Lipotype_Report_Levental QS-'!AA$4:AA$1514)*100</f>
        <v>1.9400020473457128E-3</v>
      </c>
      <c r="Y1185">
        <f>'[1]A3_Lipotype_Report_Levental QS-'!AB1185/SUM('[1]A3_Lipotype_Report_Levental QS-'!AB$4:AB$1514)*100</f>
        <v>3.8186358333503058E-3</v>
      </c>
      <c r="Z1185">
        <f>'[1]A3_Lipotype_Report_Levental QS-'!AC1185/SUM('[1]A3_Lipotype_Report_Levental QS-'!AC$4:AC$1514)*100</f>
        <v>1.4926781893114388E-3</v>
      </c>
      <c r="AA1185">
        <f>'[1]A3_Lipotype_Report_Levental QS-'!AG1185/SUM('[1]A3_Lipotype_Report_Levental QS-'!AG$4:AG$1514)*100</f>
        <v>3.099929580817405E-3</v>
      </c>
      <c r="AB1185">
        <f>'[1]A3_Lipotype_Report_Levental QS-'!AH1185/SUM('[1]A3_Lipotype_Report_Levental QS-'!AH$4:AH$1514)*100</f>
        <v>2.8543623438907692E-3</v>
      </c>
      <c r="AC1185">
        <f>'[1]A3_Lipotype_Report_Levental QS-'!AI1185/SUM('[1]A3_Lipotype_Report_Levental QS-'!AI$4:AI$1514)*100</f>
        <v>2.9144837625636878E-3</v>
      </c>
      <c r="AD1185">
        <f>'[1]A3_Lipotype_Report_Levental QS-'!AJ1185/SUM('[1]A3_Lipotype_Report_Levental QS-'!AJ$4:AJ$1514)*100</f>
        <v>3.1475759697694602E-3</v>
      </c>
      <c r="AE1185">
        <f>'[1]A3_Lipotype_Report_Levental QS-'!AK1185/SUM('[1]A3_Lipotype_Report_Levental QS-'!AK$4:AK$1514)*100</f>
        <v>4.04085256088878E-3</v>
      </c>
      <c r="AF1185">
        <f>'[1]A3_Lipotype_Report_Levental QS-'!AL1185/SUM('[1]A3_Lipotype_Report_Levental QS-'!AL$4:AL$1514)*100</f>
        <v>3.776528723452569E-3</v>
      </c>
    </row>
    <row r="1186" spans="1:32" x14ac:dyDescent="0.2">
      <c r="A1186" t="s">
        <v>1264</v>
      </c>
      <c r="B1186" t="s">
        <v>1098</v>
      </c>
      <c r="C1186" t="s">
        <v>156</v>
      </c>
      <c r="D1186" t="s">
        <v>89</v>
      </c>
      <c r="E1186">
        <v>37</v>
      </c>
      <c r="F1186">
        <v>2</v>
      </c>
      <c r="G1186">
        <v>0</v>
      </c>
      <c r="I1186">
        <f>'[1]A3_Lipotype_Report_Levental QS-'!I1186/SUM('[1]A3_Lipotype_Report_Levental QS-'!I$4:I$1514)*100</f>
        <v>1.8643876844906943E-3</v>
      </c>
      <c r="J1186">
        <f>'[1]A3_Lipotype_Report_Levental QS-'!J1186/SUM('[1]A3_Lipotype_Report_Levental QS-'!J$4:J$1514)*100</f>
        <v>2.1892906865867549E-3</v>
      </c>
      <c r="K1186">
        <f>'[1]A3_Lipotype_Report_Levental QS-'!K1186/SUM('[1]A3_Lipotype_Report_Levental QS-'!K$4:K$1514)*100</f>
        <v>1.8445314454856913E-3</v>
      </c>
      <c r="L1186">
        <f>'[1]A3_Lipotype_Report_Levental QS-'!L1186/SUM('[1]A3_Lipotype_Report_Levental QS-'!L$4:L$1514)*100</f>
        <v>2.1351902959432963E-3</v>
      </c>
      <c r="M1186">
        <f>'[1]A3_Lipotype_Report_Levental QS-'!M1186/SUM('[1]A3_Lipotype_Report_Levental QS-'!M$4:M$1514)*100</f>
        <v>2.1691160018250939E-3</v>
      </c>
      <c r="N1186">
        <f>'[1]A3_Lipotype_Report_Levental QS-'!N1186/SUM('[1]A3_Lipotype_Report_Levental QS-'!N$4:N$1514)*100</f>
        <v>2.2244944940939199E-3</v>
      </c>
      <c r="O1186">
        <f>'[1]A3_Lipotype_Report_Levental QS-'!R1186/SUM('[1]A3_Lipotype_Report_Levental QS-'!R$4:R$1514)*100</f>
        <v>2.353586384624992E-3</v>
      </c>
      <c r="P1186">
        <f>'[1]A3_Lipotype_Report_Levental QS-'!S1186/SUM('[1]A3_Lipotype_Report_Levental QS-'!S$4:S$1514)*100</f>
        <v>1.8987706301307537E-3</v>
      </c>
      <c r="Q1186">
        <f>'[1]A3_Lipotype_Report_Levental QS-'!T1186/SUM('[1]A3_Lipotype_Report_Levental QS-'!T$4:T$1514)*100</f>
        <v>2.7391692152528516E-3</v>
      </c>
      <c r="R1186">
        <f>'[1]A3_Lipotype_Report_Levental QS-'!U1186/SUM('[1]A3_Lipotype_Report_Levental QS-'!U$4:U$1514)*100</f>
        <v>1.695396793966664E-3</v>
      </c>
      <c r="S1186">
        <f>'[1]A3_Lipotype_Report_Levental QS-'!V1186/SUM('[1]A3_Lipotype_Report_Levental QS-'!V$4:V$1514)*100</f>
        <v>2.2537551951800862E-3</v>
      </c>
      <c r="T1186">
        <f>'[1]A3_Lipotype_Report_Levental QS-'!W1186/SUM('[1]A3_Lipotype_Report_Levental QS-'!W$4:W$1514)*100</f>
        <v>2.5789975641641919E-3</v>
      </c>
      <c r="U1186">
        <f>'[1]A3_Lipotype_Report_Levental QS-'!X1186/SUM('[1]A3_Lipotype_Report_Levental QS-'!X$4:X$1514)*100</f>
        <v>1.4757648165284773E-3</v>
      </c>
      <c r="V1186">
        <f>'[1]A3_Lipotype_Report_Levental QS-'!Y1186/SUM('[1]A3_Lipotype_Report_Levental QS-'!Y$4:Y$1514)*100</f>
        <v>1.6025024261698681E-3</v>
      </c>
      <c r="W1186">
        <f>'[1]A3_Lipotype_Report_Levental QS-'!Z1186/SUM('[1]A3_Lipotype_Report_Levental QS-'!Z$4:Z$1514)*100</f>
        <v>1.6025703218144689E-3</v>
      </c>
      <c r="X1186">
        <f>'[1]A3_Lipotype_Report_Levental QS-'!AA1186/SUM('[1]A3_Lipotype_Report_Levental QS-'!AA$4:AA$1514)*100</f>
        <v>1.2487822542293283E-3</v>
      </c>
      <c r="Y1186">
        <f>'[1]A3_Lipotype_Report_Levental QS-'!AB1186/SUM('[1]A3_Lipotype_Report_Levental QS-'!AB$4:AB$1514)*100</f>
        <v>1.4320177429821607E-3</v>
      </c>
      <c r="Z1186">
        <f>'[1]A3_Lipotype_Report_Levental QS-'!AC1186/SUM('[1]A3_Lipotype_Report_Levental QS-'!AC$4:AC$1514)*100</f>
        <v>1.7828490819504462E-3</v>
      </c>
      <c r="AA1186">
        <f>'[1]A3_Lipotype_Report_Levental QS-'!AG1186/SUM('[1]A3_Lipotype_Report_Levental QS-'!AG$4:AG$1514)*100</f>
        <v>1.4263146462429245E-3</v>
      </c>
      <c r="AB1186">
        <f>'[1]A3_Lipotype_Report_Levental QS-'!AH1186/SUM('[1]A3_Lipotype_Report_Levental QS-'!AH$4:AH$1514)*100</f>
        <v>2.1723378221943867E-3</v>
      </c>
      <c r="AC1186">
        <f>'[1]A3_Lipotype_Report_Levental QS-'!AI1186/SUM('[1]A3_Lipotype_Report_Levental QS-'!AI$4:AI$1514)*100</f>
        <v>1.9842558013305552E-3</v>
      </c>
      <c r="AD1186">
        <f>'[1]A3_Lipotype_Report_Levental QS-'!AJ1186/SUM('[1]A3_Lipotype_Report_Levental QS-'!AJ$4:AJ$1514)*100</f>
        <v>2.100766893199971E-3</v>
      </c>
      <c r="AE1186">
        <f>'[1]A3_Lipotype_Report_Levental QS-'!AK1186/SUM('[1]A3_Lipotype_Report_Levental QS-'!AK$4:AK$1514)*100</f>
        <v>1.3853933102912534E-3</v>
      </c>
      <c r="AF1186">
        <f>'[1]A3_Lipotype_Report_Levental QS-'!AL1186/SUM('[1]A3_Lipotype_Report_Levental QS-'!AL$4:AL$1514)*100</f>
        <v>1.4612807951349767E-3</v>
      </c>
    </row>
    <row r="1187" spans="1:32" x14ac:dyDescent="0.2">
      <c r="A1187" t="s">
        <v>1265</v>
      </c>
      <c r="B1187" t="s">
        <v>1098</v>
      </c>
      <c r="C1187" t="s">
        <v>156</v>
      </c>
      <c r="D1187" t="s">
        <v>89</v>
      </c>
      <c r="E1187">
        <v>37</v>
      </c>
      <c r="F1187">
        <v>3</v>
      </c>
      <c r="G1187">
        <v>0</v>
      </c>
      <c r="I1187">
        <f>'[1]A3_Lipotype_Report_Levental QS-'!I1187/SUM('[1]A3_Lipotype_Report_Levental QS-'!I$4:I$1514)*100</f>
        <v>0</v>
      </c>
      <c r="J1187">
        <f>'[1]A3_Lipotype_Report_Levental QS-'!J1187/SUM('[1]A3_Lipotype_Report_Levental QS-'!J$4:J$1514)*100</f>
        <v>1.95863488417745E-4</v>
      </c>
      <c r="K1187">
        <f>'[1]A3_Lipotype_Report_Levental QS-'!K1187/SUM('[1]A3_Lipotype_Report_Levental QS-'!K$4:K$1514)*100</f>
        <v>0</v>
      </c>
      <c r="L1187">
        <f>'[1]A3_Lipotype_Report_Levental QS-'!L1187/SUM('[1]A3_Lipotype_Report_Levental QS-'!L$4:L$1514)*100</f>
        <v>2.981057159620634E-4</v>
      </c>
      <c r="M1187">
        <f>'[1]A3_Lipotype_Report_Levental QS-'!M1187/SUM('[1]A3_Lipotype_Report_Levental QS-'!M$4:M$1514)*100</f>
        <v>3.3066186150884728E-4</v>
      </c>
      <c r="N1187">
        <f>'[1]A3_Lipotype_Report_Levental QS-'!N1187/SUM('[1]A3_Lipotype_Report_Levental QS-'!N$4:N$1514)*100</f>
        <v>0</v>
      </c>
      <c r="O1187">
        <f>'[1]A3_Lipotype_Report_Levental QS-'!R1187/SUM('[1]A3_Lipotype_Report_Levental QS-'!R$4:R$1514)*100</f>
        <v>3.9242786116646338E-4</v>
      </c>
      <c r="P1187">
        <f>'[1]A3_Lipotype_Report_Levental QS-'!S1187/SUM('[1]A3_Lipotype_Report_Levental QS-'!S$4:S$1514)*100</f>
        <v>0</v>
      </c>
      <c r="Q1187">
        <f>'[1]A3_Lipotype_Report_Levental QS-'!T1187/SUM('[1]A3_Lipotype_Report_Levental QS-'!T$4:T$1514)*100</f>
        <v>0</v>
      </c>
      <c r="R1187">
        <f>'[1]A3_Lipotype_Report_Levental QS-'!U1187/SUM('[1]A3_Lipotype_Report_Levental QS-'!U$4:U$1514)*100</f>
        <v>2.2635833312699489E-4</v>
      </c>
      <c r="S1187">
        <f>'[1]A3_Lipotype_Report_Levental QS-'!V1187/SUM('[1]A3_Lipotype_Report_Levental QS-'!V$4:V$1514)*100</f>
        <v>0</v>
      </c>
      <c r="T1187">
        <f>'[1]A3_Lipotype_Report_Levental QS-'!W1187/SUM('[1]A3_Lipotype_Report_Levental QS-'!W$4:W$1514)*100</f>
        <v>2.3331130085166795E-4</v>
      </c>
      <c r="U1187">
        <f>'[1]A3_Lipotype_Report_Levental QS-'!X1187/SUM('[1]A3_Lipotype_Report_Levental QS-'!X$4:X$1514)*100</f>
        <v>2.2179382413716798E-4</v>
      </c>
      <c r="V1187">
        <f>'[1]A3_Lipotype_Report_Levental QS-'!Y1187/SUM('[1]A3_Lipotype_Report_Levental QS-'!Y$4:Y$1514)*100</f>
        <v>2.0624022172575533E-4</v>
      </c>
      <c r="W1187">
        <f>'[1]A3_Lipotype_Report_Levental QS-'!Z1187/SUM('[1]A3_Lipotype_Report_Levental QS-'!Z$4:Z$1514)*100</f>
        <v>2.3570798331054869E-4</v>
      </c>
      <c r="X1187">
        <f>'[1]A3_Lipotype_Report_Levental QS-'!AA1187/SUM('[1]A3_Lipotype_Report_Levental QS-'!AA$4:AA$1514)*100</f>
        <v>0</v>
      </c>
      <c r="Y1187">
        <f>'[1]A3_Lipotype_Report_Levental QS-'!AB1187/SUM('[1]A3_Lipotype_Report_Levental QS-'!AB$4:AB$1514)*100</f>
        <v>3.1609352119204843E-4</v>
      </c>
      <c r="Z1187">
        <f>'[1]A3_Lipotype_Report_Levental QS-'!AC1187/SUM('[1]A3_Lipotype_Report_Levental QS-'!AC$4:AC$1514)*100</f>
        <v>2.9336393219859831E-4</v>
      </c>
      <c r="AA1187">
        <f>'[1]A3_Lipotype_Report_Levental QS-'!AG1187/SUM('[1]A3_Lipotype_Report_Levental QS-'!AG$4:AG$1514)*100</f>
        <v>0</v>
      </c>
      <c r="AB1187">
        <f>'[1]A3_Lipotype_Report_Levental QS-'!AH1187/SUM('[1]A3_Lipotype_Report_Levental QS-'!AH$4:AH$1514)*100</f>
        <v>2.406223167320384E-4</v>
      </c>
      <c r="AC1187">
        <f>'[1]A3_Lipotype_Report_Levental QS-'!AI1187/SUM('[1]A3_Lipotype_Report_Levental QS-'!AI$4:AI$1514)*100</f>
        <v>0</v>
      </c>
      <c r="AD1187">
        <f>'[1]A3_Lipotype_Report_Levental QS-'!AJ1187/SUM('[1]A3_Lipotype_Report_Levental QS-'!AJ$4:AJ$1514)*100</f>
        <v>2.7584833424874059E-4</v>
      </c>
      <c r="AE1187">
        <f>'[1]A3_Lipotype_Report_Levental QS-'!AK1187/SUM('[1]A3_Lipotype_Report_Levental QS-'!AK$4:AK$1514)*100</f>
        <v>3.6410060772490275E-4</v>
      </c>
      <c r="AF1187">
        <f>'[1]A3_Lipotype_Report_Levental QS-'!AL1187/SUM('[1]A3_Lipotype_Report_Levental QS-'!AL$4:AL$1514)*100</f>
        <v>0</v>
      </c>
    </row>
    <row r="1188" spans="1:32" x14ac:dyDescent="0.2">
      <c r="A1188" t="s">
        <v>1266</v>
      </c>
      <c r="B1188" t="s">
        <v>1098</v>
      </c>
      <c r="C1188" t="s">
        <v>156</v>
      </c>
      <c r="D1188" t="s">
        <v>89</v>
      </c>
      <c r="E1188">
        <v>37</v>
      </c>
      <c r="F1188">
        <v>4</v>
      </c>
      <c r="G1188">
        <v>0</v>
      </c>
      <c r="I1188">
        <f>'[1]A3_Lipotype_Report_Levental QS-'!I1188/SUM('[1]A3_Lipotype_Report_Levental QS-'!I$4:I$1514)*100</f>
        <v>1.4266916609610535E-2</v>
      </c>
      <c r="J1188">
        <f>'[1]A3_Lipotype_Report_Levental QS-'!J1188/SUM('[1]A3_Lipotype_Report_Levental QS-'!J$4:J$1514)*100</f>
        <v>1.5040114583696118E-2</v>
      </c>
      <c r="K1188">
        <f>'[1]A3_Lipotype_Report_Levental QS-'!K1188/SUM('[1]A3_Lipotype_Report_Levental QS-'!K$4:K$1514)*100</f>
        <v>1.4138592535621825E-2</v>
      </c>
      <c r="L1188">
        <f>'[1]A3_Lipotype_Report_Levental QS-'!L1188/SUM('[1]A3_Lipotype_Report_Levental QS-'!L$4:L$1514)*100</f>
        <v>1.3323763929560249E-2</v>
      </c>
      <c r="M1188">
        <f>'[1]A3_Lipotype_Report_Levental QS-'!M1188/SUM('[1]A3_Lipotype_Report_Levental QS-'!M$4:M$1514)*100</f>
        <v>1.1082965458955454E-2</v>
      </c>
      <c r="N1188">
        <f>'[1]A3_Lipotype_Report_Levental QS-'!N1188/SUM('[1]A3_Lipotype_Report_Levental QS-'!N$4:N$1514)*100</f>
        <v>1.2811716000566355E-2</v>
      </c>
      <c r="O1188">
        <f>'[1]A3_Lipotype_Report_Levental QS-'!R1188/SUM('[1]A3_Lipotype_Report_Levental QS-'!R$4:R$1514)*100</f>
        <v>9.5505189723478108E-3</v>
      </c>
      <c r="P1188">
        <f>'[1]A3_Lipotype_Report_Levental QS-'!S1188/SUM('[1]A3_Lipotype_Report_Levental QS-'!S$4:S$1514)*100</f>
        <v>9.4442495186387084E-3</v>
      </c>
      <c r="Q1188">
        <f>'[1]A3_Lipotype_Report_Levental QS-'!T1188/SUM('[1]A3_Lipotype_Report_Levental QS-'!T$4:T$1514)*100</f>
        <v>8.261016789529221E-3</v>
      </c>
      <c r="R1188">
        <f>'[1]A3_Lipotype_Report_Levental QS-'!U1188/SUM('[1]A3_Lipotype_Report_Levental QS-'!U$4:U$1514)*100</f>
        <v>1.3297078924641017E-2</v>
      </c>
      <c r="S1188">
        <f>'[1]A3_Lipotype_Report_Levental QS-'!V1188/SUM('[1]A3_Lipotype_Report_Levental QS-'!V$4:V$1514)*100</f>
        <v>1.2777701226965492E-2</v>
      </c>
      <c r="T1188">
        <f>'[1]A3_Lipotype_Report_Levental QS-'!W1188/SUM('[1]A3_Lipotype_Report_Levental QS-'!W$4:W$1514)*100</f>
        <v>1.2574544127880262E-2</v>
      </c>
      <c r="U1188">
        <f>'[1]A3_Lipotype_Report_Levental QS-'!X1188/SUM('[1]A3_Lipotype_Report_Levental QS-'!X$4:X$1514)*100</f>
        <v>8.7596549011968779E-3</v>
      </c>
      <c r="V1188">
        <f>'[1]A3_Lipotype_Report_Levental QS-'!Y1188/SUM('[1]A3_Lipotype_Report_Levental QS-'!Y$4:Y$1514)*100</f>
        <v>9.3898552219063604E-3</v>
      </c>
      <c r="W1188">
        <f>'[1]A3_Lipotype_Report_Levental QS-'!Z1188/SUM('[1]A3_Lipotype_Report_Levental QS-'!Z$4:Z$1514)*100</f>
        <v>9.208868151904321E-3</v>
      </c>
      <c r="X1188">
        <f>'[1]A3_Lipotype_Report_Levental QS-'!AA1188/SUM('[1]A3_Lipotype_Report_Levental QS-'!AA$4:AA$1514)*100</f>
        <v>8.3352189793335675E-3</v>
      </c>
      <c r="Y1188">
        <f>'[1]A3_Lipotype_Report_Levental QS-'!AB1188/SUM('[1]A3_Lipotype_Report_Levental QS-'!AB$4:AB$1514)*100</f>
        <v>8.3881781496913509E-3</v>
      </c>
      <c r="Z1188">
        <f>'[1]A3_Lipotype_Report_Levental QS-'!AC1188/SUM('[1]A3_Lipotype_Report_Levental QS-'!AC$4:AC$1514)*100</f>
        <v>8.7917911248770013E-3</v>
      </c>
      <c r="AA1188">
        <f>'[1]A3_Lipotype_Report_Levental QS-'!AG1188/SUM('[1]A3_Lipotype_Report_Levental QS-'!AG$4:AG$1514)*100</f>
        <v>7.7290335910225657E-3</v>
      </c>
      <c r="AB1188">
        <f>'[1]A3_Lipotype_Report_Levental QS-'!AH1188/SUM('[1]A3_Lipotype_Report_Levental QS-'!AH$4:AH$1514)*100</f>
        <v>6.8610185477609329E-3</v>
      </c>
      <c r="AC1188">
        <f>'[1]A3_Lipotype_Report_Levental QS-'!AI1188/SUM('[1]A3_Lipotype_Report_Levental QS-'!AI$4:AI$1514)*100</f>
        <v>7.6622122062220558E-3</v>
      </c>
      <c r="AD1188">
        <f>'[1]A3_Lipotype_Report_Levental QS-'!AJ1188/SUM('[1]A3_Lipotype_Report_Levental QS-'!AJ$4:AJ$1514)*100</f>
        <v>9.9308443571001423E-3</v>
      </c>
      <c r="AE1188">
        <f>'[1]A3_Lipotype_Report_Levental QS-'!AK1188/SUM('[1]A3_Lipotype_Report_Levental QS-'!AK$4:AK$1514)*100</f>
        <v>7.7480725894927185E-3</v>
      </c>
      <c r="AF1188">
        <f>'[1]A3_Lipotype_Report_Levental QS-'!AL1188/SUM('[1]A3_Lipotype_Report_Levental QS-'!AL$4:AL$1514)*100</f>
        <v>8.5750165542999371E-3</v>
      </c>
    </row>
    <row r="1189" spans="1:32" x14ac:dyDescent="0.2">
      <c r="A1189" t="s">
        <v>1267</v>
      </c>
      <c r="B1189" t="s">
        <v>1098</v>
      </c>
      <c r="C1189" t="s">
        <v>156</v>
      </c>
      <c r="D1189" t="s">
        <v>89</v>
      </c>
      <c r="E1189">
        <v>38</v>
      </c>
      <c r="F1189">
        <v>1</v>
      </c>
      <c r="G1189">
        <v>0</v>
      </c>
      <c r="I1189">
        <f>'[1]A3_Lipotype_Report_Levental QS-'!I1189/SUM('[1]A3_Lipotype_Report_Levental QS-'!I$4:I$1514)*100</f>
        <v>0.18145778022442935</v>
      </c>
      <c r="J1189">
        <f>'[1]A3_Lipotype_Report_Levental QS-'!J1189/SUM('[1]A3_Lipotype_Report_Levental QS-'!J$4:J$1514)*100</f>
        <v>0.19262736597740993</v>
      </c>
      <c r="K1189">
        <f>'[1]A3_Lipotype_Report_Levental QS-'!K1189/SUM('[1]A3_Lipotype_Report_Levental QS-'!K$4:K$1514)*100</f>
        <v>0.18599617556597059</v>
      </c>
      <c r="L1189">
        <f>'[1]A3_Lipotype_Report_Levental QS-'!L1189/SUM('[1]A3_Lipotype_Report_Levental QS-'!L$4:L$1514)*100</f>
        <v>0.19154700685568385</v>
      </c>
      <c r="M1189">
        <f>'[1]A3_Lipotype_Report_Levental QS-'!M1189/SUM('[1]A3_Lipotype_Report_Levental QS-'!M$4:M$1514)*100</f>
        <v>0.17802205856881598</v>
      </c>
      <c r="N1189">
        <f>'[1]A3_Lipotype_Report_Levental QS-'!N1189/SUM('[1]A3_Lipotype_Report_Levental QS-'!N$4:N$1514)*100</f>
        <v>0.17656671319511114</v>
      </c>
      <c r="O1189">
        <f>'[1]A3_Lipotype_Report_Levental QS-'!R1189/SUM('[1]A3_Lipotype_Report_Levental QS-'!R$4:R$1514)*100</f>
        <v>0.17881607536974936</v>
      </c>
      <c r="P1189">
        <f>'[1]A3_Lipotype_Report_Levental QS-'!S1189/SUM('[1]A3_Lipotype_Report_Levental QS-'!S$4:S$1514)*100</f>
        <v>0.17801893673549848</v>
      </c>
      <c r="Q1189">
        <f>'[1]A3_Lipotype_Report_Levental QS-'!T1189/SUM('[1]A3_Lipotype_Report_Levental QS-'!T$4:T$1514)*100</f>
        <v>0.1598097083620697</v>
      </c>
      <c r="R1189">
        <f>'[1]A3_Lipotype_Report_Levental QS-'!U1189/SUM('[1]A3_Lipotype_Report_Levental QS-'!U$4:U$1514)*100</f>
        <v>0.18850115281069743</v>
      </c>
      <c r="S1189">
        <f>'[1]A3_Lipotype_Report_Levental QS-'!V1189/SUM('[1]A3_Lipotype_Report_Levental QS-'!V$4:V$1514)*100</f>
        <v>0.18723526815713804</v>
      </c>
      <c r="T1189">
        <f>'[1]A3_Lipotype_Report_Levental QS-'!W1189/SUM('[1]A3_Lipotype_Report_Levental QS-'!W$4:W$1514)*100</f>
        <v>0.21089359404594657</v>
      </c>
      <c r="U1189">
        <f>'[1]A3_Lipotype_Report_Levental QS-'!X1189/SUM('[1]A3_Lipotype_Report_Levental QS-'!X$4:X$1514)*100</f>
        <v>9.2440353823531593E-2</v>
      </c>
      <c r="V1189">
        <f>'[1]A3_Lipotype_Report_Levental QS-'!Y1189/SUM('[1]A3_Lipotype_Report_Levental QS-'!Y$4:Y$1514)*100</f>
        <v>9.1903986108885866E-2</v>
      </c>
      <c r="W1189">
        <f>'[1]A3_Lipotype_Report_Levental QS-'!Z1189/SUM('[1]A3_Lipotype_Report_Levental QS-'!Z$4:Z$1514)*100</f>
        <v>8.9632065180834969E-2</v>
      </c>
      <c r="X1189">
        <f>'[1]A3_Lipotype_Report_Levental QS-'!AA1189/SUM('[1]A3_Lipotype_Report_Levental QS-'!AA$4:AA$1514)*100</f>
        <v>8.234817000441938E-2</v>
      </c>
      <c r="Y1189">
        <f>'[1]A3_Lipotype_Report_Levental QS-'!AB1189/SUM('[1]A3_Lipotype_Report_Levental QS-'!AB$4:AB$1514)*100</f>
        <v>8.6425924338126042E-2</v>
      </c>
      <c r="Z1189">
        <f>'[1]A3_Lipotype_Report_Levental QS-'!AC1189/SUM('[1]A3_Lipotype_Report_Levental QS-'!AC$4:AC$1514)*100</f>
        <v>8.0598845979150929E-2</v>
      </c>
      <c r="AA1189">
        <f>'[1]A3_Lipotype_Report_Levental QS-'!AG1189/SUM('[1]A3_Lipotype_Report_Levental QS-'!AG$4:AG$1514)*100</f>
        <v>9.7541844690888599E-2</v>
      </c>
      <c r="AB1189">
        <f>'[1]A3_Lipotype_Report_Levental QS-'!AH1189/SUM('[1]A3_Lipotype_Report_Levental QS-'!AH$4:AH$1514)*100</f>
        <v>8.8148991471373506E-2</v>
      </c>
      <c r="AC1189">
        <f>'[1]A3_Lipotype_Report_Levental QS-'!AI1189/SUM('[1]A3_Lipotype_Report_Levental QS-'!AI$4:AI$1514)*100</f>
        <v>9.0108923736721594E-2</v>
      </c>
      <c r="AD1189">
        <f>'[1]A3_Lipotype_Report_Levental QS-'!AJ1189/SUM('[1]A3_Lipotype_Report_Levental QS-'!AJ$4:AJ$1514)*100</f>
        <v>9.1612114272433598E-2</v>
      </c>
      <c r="AE1189">
        <f>'[1]A3_Lipotype_Report_Levental QS-'!AK1189/SUM('[1]A3_Lipotype_Report_Levental QS-'!AK$4:AK$1514)*100</f>
        <v>9.5737903559144383E-2</v>
      </c>
      <c r="AF1189">
        <f>'[1]A3_Lipotype_Report_Levental QS-'!AL1189/SUM('[1]A3_Lipotype_Report_Levental QS-'!AL$4:AL$1514)*100</f>
        <v>9.3706562120014741E-2</v>
      </c>
    </row>
    <row r="1190" spans="1:32" x14ac:dyDescent="0.2">
      <c r="A1190" t="s">
        <v>1268</v>
      </c>
      <c r="B1190" t="s">
        <v>1098</v>
      </c>
      <c r="C1190" t="s">
        <v>156</v>
      </c>
      <c r="D1190" t="s">
        <v>89</v>
      </c>
      <c r="E1190">
        <v>38</v>
      </c>
      <c r="F1190">
        <v>2</v>
      </c>
      <c r="G1190">
        <v>0</v>
      </c>
      <c r="I1190">
        <f>'[1]A3_Lipotype_Report_Levental QS-'!I1190/SUM('[1]A3_Lipotype_Report_Levental QS-'!I$4:I$1514)*100</f>
        <v>0.11572551733360857</v>
      </c>
      <c r="J1190">
        <f>'[1]A3_Lipotype_Report_Levental QS-'!J1190/SUM('[1]A3_Lipotype_Report_Levental QS-'!J$4:J$1514)*100</f>
        <v>0.12675807460500496</v>
      </c>
      <c r="K1190">
        <f>'[1]A3_Lipotype_Report_Levental QS-'!K1190/SUM('[1]A3_Lipotype_Report_Levental QS-'!K$4:K$1514)*100</f>
        <v>0.11940034215358764</v>
      </c>
      <c r="L1190">
        <f>'[1]A3_Lipotype_Report_Levental QS-'!L1190/SUM('[1]A3_Lipotype_Report_Levental QS-'!L$4:L$1514)*100</f>
        <v>0.12603133423820062</v>
      </c>
      <c r="M1190">
        <f>'[1]A3_Lipotype_Report_Levental QS-'!M1190/SUM('[1]A3_Lipotype_Report_Levental QS-'!M$4:M$1514)*100</f>
        <v>0.13484825329467134</v>
      </c>
      <c r="N1190">
        <f>'[1]A3_Lipotype_Report_Levental QS-'!N1190/SUM('[1]A3_Lipotype_Report_Levental QS-'!N$4:N$1514)*100</f>
        <v>0.12114464502849197</v>
      </c>
      <c r="O1190">
        <f>'[1]A3_Lipotype_Report_Levental QS-'!R1190/SUM('[1]A3_Lipotype_Report_Levental QS-'!R$4:R$1514)*100</f>
        <v>0.13395658708066485</v>
      </c>
      <c r="P1190">
        <f>'[1]A3_Lipotype_Report_Levental QS-'!S1190/SUM('[1]A3_Lipotype_Report_Levental QS-'!S$4:S$1514)*100</f>
        <v>0.12536837242973728</v>
      </c>
      <c r="Q1190">
        <f>'[1]A3_Lipotype_Report_Levental QS-'!T1190/SUM('[1]A3_Lipotype_Report_Levental QS-'!T$4:T$1514)*100</f>
        <v>0.12065196358282536</v>
      </c>
      <c r="R1190">
        <f>'[1]A3_Lipotype_Report_Levental QS-'!U1190/SUM('[1]A3_Lipotype_Report_Levental QS-'!U$4:U$1514)*100</f>
        <v>0.12298425045255142</v>
      </c>
      <c r="S1190">
        <f>'[1]A3_Lipotype_Report_Levental QS-'!V1190/SUM('[1]A3_Lipotype_Report_Levental QS-'!V$4:V$1514)*100</f>
        <v>0.12083277077291918</v>
      </c>
      <c r="T1190">
        <f>'[1]A3_Lipotype_Report_Levental QS-'!W1190/SUM('[1]A3_Lipotype_Report_Levental QS-'!W$4:W$1514)*100</f>
        <v>0.1289276427880563</v>
      </c>
      <c r="U1190">
        <f>'[1]A3_Lipotype_Report_Levental QS-'!X1190/SUM('[1]A3_Lipotype_Report_Levental QS-'!X$4:X$1514)*100</f>
        <v>8.6872827773806727E-2</v>
      </c>
      <c r="V1190">
        <f>'[1]A3_Lipotype_Report_Levental QS-'!Y1190/SUM('[1]A3_Lipotype_Report_Levental QS-'!Y$4:Y$1514)*100</f>
        <v>9.0749015808009592E-2</v>
      </c>
      <c r="W1190">
        <f>'[1]A3_Lipotype_Report_Levental QS-'!Z1190/SUM('[1]A3_Lipotype_Report_Levental QS-'!Z$4:Z$1514)*100</f>
        <v>9.370444642753635E-2</v>
      </c>
      <c r="X1190">
        <f>'[1]A3_Lipotype_Report_Levental QS-'!AA1190/SUM('[1]A3_Lipotype_Report_Levental QS-'!AA$4:AA$1514)*100</f>
        <v>9.5049225624535147E-2</v>
      </c>
      <c r="Y1190">
        <f>'[1]A3_Lipotype_Report_Levental QS-'!AB1190/SUM('[1]A3_Lipotype_Report_Levental QS-'!AB$4:AB$1514)*100</f>
        <v>8.6326582141751165E-2</v>
      </c>
      <c r="Z1190">
        <f>'[1]A3_Lipotype_Report_Levental QS-'!AC1190/SUM('[1]A3_Lipotype_Report_Levental QS-'!AC$4:AC$1514)*100</f>
        <v>8.9827722546533206E-2</v>
      </c>
      <c r="AA1190">
        <f>'[1]A3_Lipotype_Report_Levental QS-'!AG1190/SUM('[1]A3_Lipotype_Report_Levental QS-'!AG$4:AG$1514)*100</f>
        <v>9.5610407345875795E-2</v>
      </c>
      <c r="AB1190">
        <f>'[1]A3_Lipotype_Report_Levental QS-'!AH1190/SUM('[1]A3_Lipotype_Report_Levental QS-'!AH$4:AH$1514)*100</f>
        <v>9.9658659669916522E-2</v>
      </c>
      <c r="AC1190">
        <f>'[1]A3_Lipotype_Report_Levental QS-'!AI1190/SUM('[1]A3_Lipotype_Report_Levental QS-'!AI$4:AI$1514)*100</f>
        <v>9.3393141511397992E-2</v>
      </c>
      <c r="AD1190">
        <f>'[1]A3_Lipotype_Report_Levental QS-'!AJ1190/SUM('[1]A3_Lipotype_Report_Levental QS-'!AJ$4:AJ$1514)*100</f>
        <v>9.2703405178472476E-2</v>
      </c>
      <c r="AE1190">
        <f>'[1]A3_Lipotype_Report_Levental QS-'!AK1190/SUM('[1]A3_Lipotype_Report_Levental QS-'!AK$4:AK$1514)*100</f>
        <v>9.7447104537197113E-2</v>
      </c>
      <c r="AF1190">
        <f>'[1]A3_Lipotype_Report_Levental QS-'!AL1190/SUM('[1]A3_Lipotype_Report_Levental QS-'!AL$4:AL$1514)*100</f>
        <v>9.4991984498671495E-2</v>
      </c>
    </row>
    <row r="1191" spans="1:32" x14ac:dyDescent="0.2">
      <c r="A1191" t="s">
        <v>1269</v>
      </c>
      <c r="B1191" t="s">
        <v>1098</v>
      </c>
      <c r="C1191" t="s">
        <v>156</v>
      </c>
      <c r="D1191" t="s">
        <v>89</v>
      </c>
      <c r="E1191">
        <v>38</v>
      </c>
      <c r="F1191">
        <v>3</v>
      </c>
      <c r="G1191">
        <v>0</v>
      </c>
      <c r="I1191">
        <f>'[1]A3_Lipotype_Report_Levental QS-'!I1191/SUM('[1]A3_Lipotype_Report_Levental QS-'!I$4:I$1514)*100</f>
        <v>6.9395211848325339E-2</v>
      </c>
      <c r="J1191">
        <f>'[1]A3_Lipotype_Report_Levental QS-'!J1191/SUM('[1]A3_Lipotype_Report_Levental QS-'!J$4:J$1514)*100</f>
        <v>7.3595319358507827E-2</v>
      </c>
      <c r="K1191">
        <f>'[1]A3_Lipotype_Report_Levental QS-'!K1191/SUM('[1]A3_Lipotype_Report_Levental QS-'!K$4:K$1514)*100</f>
        <v>6.9848043461556569E-2</v>
      </c>
      <c r="L1191">
        <f>'[1]A3_Lipotype_Report_Levental QS-'!L1191/SUM('[1]A3_Lipotype_Report_Levental QS-'!L$4:L$1514)*100</f>
        <v>7.3904636932551865E-2</v>
      </c>
      <c r="M1191">
        <f>'[1]A3_Lipotype_Report_Levental QS-'!M1191/SUM('[1]A3_Lipotype_Report_Levental QS-'!M$4:M$1514)*100</f>
        <v>7.2530508128370849E-2</v>
      </c>
      <c r="N1191">
        <f>'[1]A3_Lipotype_Report_Levental QS-'!N1191/SUM('[1]A3_Lipotype_Report_Levental QS-'!N$4:N$1514)*100</f>
        <v>7.4187160919521392E-2</v>
      </c>
      <c r="O1191">
        <f>'[1]A3_Lipotype_Report_Levental QS-'!R1191/SUM('[1]A3_Lipotype_Report_Levental QS-'!R$4:R$1514)*100</f>
        <v>7.4214023954605149E-2</v>
      </c>
      <c r="P1191">
        <f>'[1]A3_Lipotype_Report_Levental QS-'!S1191/SUM('[1]A3_Lipotype_Report_Levental QS-'!S$4:S$1514)*100</f>
        <v>6.9179193658483615E-2</v>
      </c>
      <c r="Q1191">
        <f>'[1]A3_Lipotype_Report_Levental QS-'!T1191/SUM('[1]A3_Lipotype_Report_Levental QS-'!T$4:T$1514)*100</f>
        <v>7.0072951140066467E-2</v>
      </c>
      <c r="R1191">
        <f>'[1]A3_Lipotype_Report_Levental QS-'!U1191/SUM('[1]A3_Lipotype_Report_Levental QS-'!U$4:U$1514)*100</f>
        <v>6.728456634438483E-2</v>
      </c>
      <c r="S1191">
        <f>'[1]A3_Lipotype_Report_Levental QS-'!V1191/SUM('[1]A3_Lipotype_Report_Levental QS-'!V$4:V$1514)*100</f>
        <v>6.5182025077500164E-2</v>
      </c>
      <c r="T1191">
        <f>'[1]A3_Lipotype_Report_Levental QS-'!W1191/SUM('[1]A3_Lipotype_Report_Levental QS-'!W$4:W$1514)*100</f>
        <v>7.4508717374831154E-2</v>
      </c>
      <c r="U1191">
        <f>'[1]A3_Lipotype_Report_Levental QS-'!X1191/SUM('[1]A3_Lipotype_Report_Levental QS-'!X$4:X$1514)*100</f>
        <v>6.8753486356536789E-2</v>
      </c>
      <c r="V1191">
        <f>'[1]A3_Lipotype_Report_Levental QS-'!Y1191/SUM('[1]A3_Lipotype_Report_Levental QS-'!Y$4:Y$1514)*100</f>
        <v>7.2033398472069576E-2</v>
      </c>
      <c r="W1191">
        <f>'[1]A3_Lipotype_Report_Levental QS-'!Z1191/SUM('[1]A3_Lipotype_Report_Levental QS-'!Z$4:Z$1514)*100</f>
        <v>7.3121173972743078E-2</v>
      </c>
      <c r="X1191">
        <f>'[1]A3_Lipotype_Report_Levental QS-'!AA1191/SUM('[1]A3_Lipotype_Report_Levental QS-'!AA$4:AA$1514)*100</f>
        <v>6.6966835548065498E-2</v>
      </c>
      <c r="Y1191">
        <f>'[1]A3_Lipotype_Report_Levental QS-'!AB1191/SUM('[1]A3_Lipotype_Report_Levental QS-'!AB$4:AB$1514)*100</f>
        <v>6.4683199619400958E-2</v>
      </c>
      <c r="Z1191">
        <f>'[1]A3_Lipotype_Report_Levental QS-'!AC1191/SUM('[1]A3_Lipotype_Report_Levental QS-'!AC$4:AC$1514)*100</f>
        <v>6.1483620068877358E-2</v>
      </c>
      <c r="AA1191">
        <f>'[1]A3_Lipotype_Report_Levental QS-'!AG1191/SUM('[1]A3_Lipotype_Report_Levental QS-'!AG$4:AG$1514)*100</f>
        <v>7.2684871304037335E-2</v>
      </c>
      <c r="AB1191">
        <f>'[1]A3_Lipotype_Report_Levental QS-'!AH1191/SUM('[1]A3_Lipotype_Report_Levental QS-'!AH$4:AH$1514)*100</f>
        <v>7.8005593999586217E-2</v>
      </c>
      <c r="AC1191">
        <f>'[1]A3_Lipotype_Report_Levental QS-'!AI1191/SUM('[1]A3_Lipotype_Report_Levental QS-'!AI$4:AI$1514)*100</f>
        <v>7.2852104956302385E-2</v>
      </c>
      <c r="AD1191">
        <f>'[1]A3_Lipotype_Report_Levental QS-'!AJ1191/SUM('[1]A3_Lipotype_Report_Levental QS-'!AJ$4:AJ$1514)*100</f>
        <v>6.700959732857871E-2</v>
      </c>
      <c r="AE1191">
        <f>'[1]A3_Lipotype_Report_Levental QS-'!AK1191/SUM('[1]A3_Lipotype_Report_Levental QS-'!AK$4:AK$1514)*100</f>
        <v>6.1565084999917211E-2</v>
      </c>
      <c r="AF1191">
        <f>'[1]A3_Lipotype_Report_Levental QS-'!AL1191/SUM('[1]A3_Lipotype_Report_Levental QS-'!AL$4:AL$1514)*100</f>
        <v>6.1860483858454419E-2</v>
      </c>
    </row>
    <row r="1192" spans="1:32" x14ac:dyDescent="0.2">
      <c r="A1192" t="s">
        <v>1270</v>
      </c>
      <c r="B1192" t="s">
        <v>1098</v>
      </c>
      <c r="C1192" t="s">
        <v>156</v>
      </c>
      <c r="D1192" t="s">
        <v>89</v>
      </c>
      <c r="E1192">
        <v>38</v>
      </c>
      <c r="F1192">
        <v>4</v>
      </c>
      <c r="G1192">
        <v>0</v>
      </c>
      <c r="I1192">
        <f>'[1]A3_Lipotype_Report_Levental QS-'!I1192/SUM('[1]A3_Lipotype_Report_Levental QS-'!I$4:I$1514)*100</f>
        <v>0.22762173636718114</v>
      </c>
      <c r="J1192">
        <f>'[1]A3_Lipotype_Report_Levental QS-'!J1192/SUM('[1]A3_Lipotype_Report_Levental QS-'!J$4:J$1514)*100</f>
        <v>0.23740903342755293</v>
      </c>
      <c r="K1192">
        <f>'[1]A3_Lipotype_Report_Levental QS-'!K1192/SUM('[1]A3_Lipotype_Report_Levental QS-'!K$4:K$1514)*100</f>
        <v>0.21806120831498163</v>
      </c>
      <c r="L1192">
        <f>'[1]A3_Lipotype_Report_Levental QS-'!L1192/SUM('[1]A3_Lipotype_Report_Levental QS-'!L$4:L$1514)*100</f>
        <v>0.23113494516111918</v>
      </c>
      <c r="M1192">
        <f>'[1]A3_Lipotype_Report_Levental QS-'!M1192/SUM('[1]A3_Lipotype_Report_Levental QS-'!M$4:M$1514)*100</f>
        <v>0.2355338645270974</v>
      </c>
      <c r="N1192">
        <f>'[1]A3_Lipotype_Report_Levental QS-'!N1192/SUM('[1]A3_Lipotype_Report_Levental QS-'!N$4:N$1514)*100</f>
        <v>0.21737388213143682</v>
      </c>
      <c r="O1192">
        <f>'[1]A3_Lipotype_Report_Levental QS-'!R1192/SUM('[1]A3_Lipotype_Report_Levental QS-'!R$4:R$1514)*100</f>
        <v>0.17566758946801928</v>
      </c>
      <c r="P1192">
        <f>'[1]A3_Lipotype_Report_Levental QS-'!S1192/SUM('[1]A3_Lipotype_Report_Levental QS-'!S$4:S$1514)*100</f>
        <v>0.18481552299784582</v>
      </c>
      <c r="Q1192">
        <f>'[1]A3_Lipotype_Report_Levental QS-'!T1192/SUM('[1]A3_Lipotype_Report_Levental QS-'!T$4:T$1514)*100</f>
        <v>0.16455036193768993</v>
      </c>
      <c r="R1192">
        <f>'[1]A3_Lipotype_Report_Levental QS-'!U1192/SUM('[1]A3_Lipotype_Report_Levental QS-'!U$4:U$1514)*100</f>
        <v>0.20657466916264755</v>
      </c>
      <c r="S1192">
        <f>'[1]A3_Lipotype_Report_Levental QS-'!V1192/SUM('[1]A3_Lipotype_Report_Levental QS-'!V$4:V$1514)*100</f>
        <v>0.19515269333536112</v>
      </c>
      <c r="T1192">
        <f>'[1]A3_Lipotype_Report_Levental QS-'!W1192/SUM('[1]A3_Lipotype_Report_Levental QS-'!W$4:W$1514)*100</f>
        <v>0.23249434528399798</v>
      </c>
      <c r="U1192">
        <f>'[1]A3_Lipotype_Report_Levental QS-'!X1192/SUM('[1]A3_Lipotype_Report_Levental QS-'!X$4:X$1514)*100</f>
        <v>0.25363273534006148</v>
      </c>
      <c r="V1192">
        <f>'[1]A3_Lipotype_Report_Levental QS-'!Y1192/SUM('[1]A3_Lipotype_Report_Levental QS-'!Y$4:Y$1514)*100</f>
        <v>0.2775634648417073</v>
      </c>
      <c r="W1192">
        <f>'[1]A3_Lipotype_Report_Levental QS-'!Z1192/SUM('[1]A3_Lipotype_Report_Levental QS-'!Z$4:Z$1514)*100</f>
        <v>0.26135944137880951</v>
      </c>
      <c r="X1192">
        <f>'[1]A3_Lipotype_Report_Levental QS-'!AA1192/SUM('[1]A3_Lipotype_Report_Levental QS-'!AA$4:AA$1514)*100</f>
        <v>0.23120309613062309</v>
      </c>
      <c r="Y1192">
        <f>'[1]A3_Lipotype_Report_Levental QS-'!AB1192/SUM('[1]A3_Lipotype_Report_Levental QS-'!AB$4:AB$1514)*100</f>
        <v>0.23372316277056349</v>
      </c>
      <c r="Z1192">
        <f>'[1]A3_Lipotype_Report_Levental QS-'!AC1192/SUM('[1]A3_Lipotype_Report_Levental QS-'!AC$4:AC$1514)*100</f>
        <v>0.23445536524846528</v>
      </c>
      <c r="AA1192">
        <f>'[1]A3_Lipotype_Report_Levental QS-'!AG1192/SUM('[1]A3_Lipotype_Report_Levental QS-'!AG$4:AG$1514)*100</f>
        <v>0.23076252227105359</v>
      </c>
      <c r="AB1192">
        <f>'[1]A3_Lipotype_Report_Levental QS-'!AH1192/SUM('[1]A3_Lipotype_Report_Levental QS-'!AH$4:AH$1514)*100</f>
        <v>0.24581740684492692</v>
      </c>
      <c r="AC1192">
        <f>'[1]A3_Lipotype_Report_Levental QS-'!AI1192/SUM('[1]A3_Lipotype_Report_Levental QS-'!AI$4:AI$1514)*100</f>
        <v>0.23057587891702219</v>
      </c>
      <c r="AD1192">
        <f>'[1]A3_Lipotype_Report_Levental QS-'!AJ1192/SUM('[1]A3_Lipotype_Report_Levental QS-'!AJ$4:AJ$1514)*100</f>
        <v>0.22277930681204225</v>
      </c>
      <c r="AE1192">
        <f>'[1]A3_Lipotype_Report_Levental QS-'!AK1192/SUM('[1]A3_Lipotype_Report_Levental QS-'!AK$4:AK$1514)*100</f>
        <v>0.23194788100370148</v>
      </c>
      <c r="AF1192">
        <f>'[1]A3_Lipotype_Report_Levental QS-'!AL1192/SUM('[1]A3_Lipotype_Report_Levental QS-'!AL$4:AL$1514)*100</f>
        <v>0.23283873663579011</v>
      </c>
    </row>
    <row r="1193" spans="1:32" x14ac:dyDescent="0.2">
      <c r="A1193" t="s">
        <v>1271</v>
      </c>
      <c r="B1193" t="s">
        <v>1098</v>
      </c>
      <c r="C1193" t="s">
        <v>156</v>
      </c>
      <c r="D1193" t="s">
        <v>89</v>
      </c>
      <c r="E1193">
        <v>38</v>
      </c>
      <c r="F1193">
        <v>5</v>
      </c>
      <c r="G1193">
        <v>0</v>
      </c>
      <c r="I1193">
        <f>'[1]A3_Lipotype_Report_Levental QS-'!I1193/SUM('[1]A3_Lipotype_Report_Levental QS-'!I$4:I$1514)*100</f>
        <v>4.64321747506952E-2</v>
      </c>
      <c r="J1193">
        <f>'[1]A3_Lipotype_Report_Levental QS-'!J1193/SUM('[1]A3_Lipotype_Report_Levental QS-'!J$4:J$1514)*100</f>
        <v>5.297326242644973E-2</v>
      </c>
      <c r="K1193">
        <f>'[1]A3_Lipotype_Report_Levental QS-'!K1193/SUM('[1]A3_Lipotype_Report_Levental QS-'!K$4:K$1514)*100</f>
        <v>4.3180676798001465E-2</v>
      </c>
      <c r="L1193">
        <f>'[1]A3_Lipotype_Report_Levental QS-'!L1193/SUM('[1]A3_Lipotype_Report_Levental QS-'!L$4:L$1514)*100</f>
        <v>4.7163177965268636E-2</v>
      </c>
      <c r="M1193">
        <f>'[1]A3_Lipotype_Report_Levental QS-'!M1193/SUM('[1]A3_Lipotype_Report_Levental QS-'!M$4:M$1514)*100</f>
        <v>4.5712672172517836E-2</v>
      </c>
      <c r="N1193">
        <f>'[1]A3_Lipotype_Report_Levental QS-'!N1193/SUM('[1]A3_Lipotype_Report_Levental QS-'!N$4:N$1514)*100</f>
        <v>4.0923247020251879E-2</v>
      </c>
      <c r="O1193">
        <f>'[1]A3_Lipotype_Report_Levental QS-'!R1193/SUM('[1]A3_Lipotype_Report_Levental QS-'!R$4:R$1514)*100</f>
        <v>4.8845684664864233E-2</v>
      </c>
      <c r="P1193">
        <f>'[1]A3_Lipotype_Report_Levental QS-'!S1193/SUM('[1]A3_Lipotype_Report_Levental QS-'!S$4:S$1514)*100</f>
        <v>4.9635662970214656E-2</v>
      </c>
      <c r="Q1193">
        <f>'[1]A3_Lipotype_Report_Levental QS-'!T1193/SUM('[1]A3_Lipotype_Report_Levental QS-'!T$4:T$1514)*100</f>
        <v>5.049408388507437E-2</v>
      </c>
      <c r="R1193">
        <f>'[1]A3_Lipotype_Report_Levental QS-'!U1193/SUM('[1]A3_Lipotype_Report_Levental QS-'!U$4:U$1514)*100</f>
        <v>3.7583309729565917E-2</v>
      </c>
      <c r="S1193">
        <f>'[1]A3_Lipotype_Report_Levental QS-'!V1193/SUM('[1]A3_Lipotype_Report_Levental QS-'!V$4:V$1514)*100</f>
        <v>3.6186180931616053E-2</v>
      </c>
      <c r="T1193">
        <f>'[1]A3_Lipotype_Report_Levental QS-'!W1193/SUM('[1]A3_Lipotype_Report_Levental QS-'!W$4:W$1514)*100</f>
        <v>4.8189227415428838E-2</v>
      </c>
      <c r="U1193">
        <f>'[1]A3_Lipotype_Report_Levental QS-'!X1193/SUM('[1]A3_Lipotype_Report_Levental QS-'!X$4:X$1514)*100</f>
        <v>4.4860112029257208E-2</v>
      </c>
      <c r="V1193">
        <f>'[1]A3_Lipotype_Report_Levental QS-'!Y1193/SUM('[1]A3_Lipotype_Report_Levental QS-'!Y$4:Y$1514)*100</f>
        <v>4.7545652096102016E-2</v>
      </c>
      <c r="W1193">
        <f>'[1]A3_Lipotype_Report_Levental QS-'!Z1193/SUM('[1]A3_Lipotype_Report_Levental QS-'!Z$4:Z$1514)*100</f>
        <v>4.5167568567618721E-2</v>
      </c>
      <c r="X1193">
        <f>'[1]A3_Lipotype_Report_Levental QS-'!AA1193/SUM('[1]A3_Lipotype_Report_Levental QS-'!AA$4:AA$1514)*100</f>
        <v>4.2219122365514811E-2</v>
      </c>
      <c r="Y1193">
        <f>'[1]A3_Lipotype_Report_Levental QS-'!AB1193/SUM('[1]A3_Lipotype_Report_Levental QS-'!AB$4:AB$1514)*100</f>
        <v>3.8713000459837249E-2</v>
      </c>
      <c r="Z1193">
        <f>'[1]A3_Lipotype_Report_Levental QS-'!AC1193/SUM('[1]A3_Lipotype_Report_Levental QS-'!AC$4:AC$1514)*100</f>
        <v>4.4352482219794744E-2</v>
      </c>
      <c r="AA1193">
        <f>'[1]A3_Lipotype_Report_Levental QS-'!AG1193/SUM('[1]A3_Lipotype_Report_Levental QS-'!AG$4:AG$1514)*100</f>
        <v>5.0264352399009754E-2</v>
      </c>
      <c r="AB1193">
        <f>'[1]A3_Lipotype_Report_Levental QS-'!AH1193/SUM('[1]A3_Lipotype_Report_Levental QS-'!AH$4:AH$1514)*100</f>
        <v>6.0820751319412988E-2</v>
      </c>
      <c r="AC1193">
        <f>'[1]A3_Lipotype_Report_Levental QS-'!AI1193/SUM('[1]A3_Lipotype_Report_Levental QS-'!AI$4:AI$1514)*100</f>
        <v>5.8220693453141792E-2</v>
      </c>
      <c r="AD1193">
        <f>'[1]A3_Lipotype_Report_Levental QS-'!AJ1193/SUM('[1]A3_Lipotype_Report_Levental QS-'!AJ$4:AJ$1514)*100</f>
        <v>4.1880074413406437E-2</v>
      </c>
      <c r="AE1193">
        <f>'[1]A3_Lipotype_Report_Levental QS-'!AK1193/SUM('[1]A3_Lipotype_Report_Levental QS-'!AK$4:AK$1514)*100</f>
        <v>4.4668982249739836E-2</v>
      </c>
      <c r="AF1193">
        <f>'[1]A3_Lipotype_Report_Levental QS-'!AL1193/SUM('[1]A3_Lipotype_Report_Levental QS-'!AL$4:AL$1514)*100</f>
        <v>4.1116440372995881E-2</v>
      </c>
    </row>
    <row r="1194" spans="1:32" x14ac:dyDescent="0.2">
      <c r="A1194" t="s">
        <v>1272</v>
      </c>
      <c r="B1194" t="s">
        <v>1098</v>
      </c>
      <c r="C1194" t="s">
        <v>156</v>
      </c>
      <c r="D1194" t="s">
        <v>89</v>
      </c>
      <c r="E1194">
        <v>38</v>
      </c>
      <c r="F1194">
        <v>6</v>
      </c>
      <c r="G1194">
        <v>0</v>
      </c>
      <c r="I1194">
        <f>'[1]A3_Lipotype_Report_Levental QS-'!I1194/SUM('[1]A3_Lipotype_Report_Levental QS-'!I$4:I$1514)*100</f>
        <v>0</v>
      </c>
      <c r="J1194">
        <f>'[1]A3_Lipotype_Report_Levental QS-'!J1194/SUM('[1]A3_Lipotype_Report_Levental QS-'!J$4:J$1514)*100</f>
        <v>0</v>
      </c>
      <c r="K1194">
        <f>'[1]A3_Lipotype_Report_Levental QS-'!K1194/SUM('[1]A3_Lipotype_Report_Levental QS-'!K$4:K$1514)*100</f>
        <v>0</v>
      </c>
      <c r="L1194">
        <f>'[1]A3_Lipotype_Report_Levental QS-'!L1194/SUM('[1]A3_Lipotype_Report_Levental QS-'!L$4:L$1514)*100</f>
        <v>0</v>
      </c>
      <c r="M1194">
        <f>'[1]A3_Lipotype_Report_Levental QS-'!M1194/SUM('[1]A3_Lipotype_Report_Levental QS-'!M$4:M$1514)*100</f>
        <v>0</v>
      </c>
      <c r="N1194">
        <f>'[1]A3_Lipotype_Report_Levental QS-'!N1194/SUM('[1]A3_Lipotype_Report_Levental QS-'!N$4:N$1514)*100</f>
        <v>0</v>
      </c>
      <c r="O1194">
        <f>'[1]A3_Lipotype_Report_Levental QS-'!R1194/SUM('[1]A3_Lipotype_Report_Levental QS-'!R$4:R$1514)*100</f>
        <v>0</v>
      </c>
      <c r="P1194">
        <f>'[1]A3_Lipotype_Report_Levental QS-'!S1194/SUM('[1]A3_Lipotype_Report_Levental QS-'!S$4:S$1514)*100</f>
        <v>0</v>
      </c>
      <c r="Q1194">
        <f>'[1]A3_Lipotype_Report_Levental QS-'!T1194/SUM('[1]A3_Lipotype_Report_Levental QS-'!T$4:T$1514)*100</f>
        <v>0</v>
      </c>
      <c r="R1194">
        <f>'[1]A3_Lipotype_Report_Levental QS-'!U1194/SUM('[1]A3_Lipotype_Report_Levental QS-'!U$4:U$1514)*100</f>
        <v>0</v>
      </c>
      <c r="S1194">
        <f>'[1]A3_Lipotype_Report_Levental QS-'!V1194/SUM('[1]A3_Lipotype_Report_Levental QS-'!V$4:V$1514)*100</f>
        <v>0</v>
      </c>
      <c r="T1194">
        <f>'[1]A3_Lipotype_Report_Levental QS-'!W1194/SUM('[1]A3_Lipotype_Report_Levental QS-'!W$4:W$1514)*100</f>
        <v>0</v>
      </c>
      <c r="U1194">
        <f>'[1]A3_Lipotype_Report_Levental QS-'!X1194/SUM('[1]A3_Lipotype_Report_Levental QS-'!X$4:X$1514)*100</f>
        <v>0</v>
      </c>
      <c r="V1194">
        <f>'[1]A3_Lipotype_Report_Levental QS-'!Y1194/SUM('[1]A3_Lipotype_Report_Levental QS-'!Y$4:Y$1514)*100</f>
        <v>0</v>
      </c>
      <c r="W1194">
        <f>'[1]A3_Lipotype_Report_Levental QS-'!Z1194/SUM('[1]A3_Lipotype_Report_Levental QS-'!Z$4:Z$1514)*100</f>
        <v>0</v>
      </c>
      <c r="X1194">
        <f>'[1]A3_Lipotype_Report_Levental QS-'!AA1194/SUM('[1]A3_Lipotype_Report_Levental QS-'!AA$4:AA$1514)*100</f>
        <v>0</v>
      </c>
      <c r="Y1194">
        <f>'[1]A3_Lipotype_Report_Levental QS-'!AB1194/SUM('[1]A3_Lipotype_Report_Levental QS-'!AB$4:AB$1514)*100</f>
        <v>0</v>
      </c>
      <c r="Z1194">
        <f>'[1]A3_Lipotype_Report_Levental QS-'!AC1194/SUM('[1]A3_Lipotype_Report_Levental QS-'!AC$4:AC$1514)*100</f>
        <v>0</v>
      </c>
      <c r="AA1194">
        <f>'[1]A3_Lipotype_Report_Levental QS-'!AG1194/SUM('[1]A3_Lipotype_Report_Levental QS-'!AG$4:AG$1514)*100</f>
        <v>0</v>
      </c>
      <c r="AB1194">
        <f>'[1]A3_Lipotype_Report_Levental QS-'!AH1194/SUM('[1]A3_Lipotype_Report_Levental QS-'!AH$4:AH$1514)*100</f>
        <v>0</v>
      </c>
      <c r="AC1194">
        <f>'[1]A3_Lipotype_Report_Levental QS-'!AI1194/SUM('[1]A3_Lipotype_Report_Levental QS-'!AI$4:AI$1514)*100</f>
        <v>0</v>
      </c>
      <c r="AD1194">
        <f>'[1]A3_Lipotype_Report_Levental QS-'!AJ1194/SUM('[1]A3_Lipotype_Report_Levental QS-'!AJ$4:AJ$1514)*100</f>
        <v>0</v>
      </c>
      <c r="AE1194">
        <f>'[1]A3_Lipotype_Report_Levental QS-'!AK1194/SUM('[1]A3_Lipotype_Report_Levental QS-'!AK$4:AK$1514)*100</f>
        <v>0</v>
      </c>
      <c r="AF1194">
        <f>'[1]A3_Lipotype_Report_Levental QS-'!AL1194/SUM('[1]A3_Lipotype_Report_Levental QS-'!AL$4:AL$1514)*100</f>
        <v>0</v>
      </c>
    </row>
    <row r="1195" spans="1:32" x14ac:dyDescent="0.2">
      <c r="A1195" t="s">
        <v>1273</v>
      </c>
      <c r="B1195" t="s">
        <v>1098</v>
      </c>
      <c r="C1195" t="s">
        <v>156</v>
      </c>
      <c r="D1195" t="s">
        <v>89</v>
      </c>
      <c r="E1195">
        <v>39</v>
      </c>
      <c r="F1195">
        <v>1</v>
      </c>
      <c r="G1195">
        <v>0</v>
      </c>
      <c r="I1195">
        <f>'[1]A3_Lipotype_Report_Levental QS-'!I1195/SUM('[1]A3_Lipotype_Report_Levental QS-'!I$4:I$1514)*100</f>
        <v>7.5873479863958785E-3</v>
      </c>
      <c r="J1195">
        <f>'[1]A3_Lipotype_Report_Levental QS-'!J1195/SUM('[1]A3_Lipotype_Report_Levental QS-'!J$4:J$1514)*100</f>
        <v>1.0298017513122907E-2</v>
      </c>
      <c r="K1195">
        <f>'[1]A3_Lipotype_Report_Levental QS-'!K1195/SUM('[1]A3_Lipotype_Report_Levental QS-'!K$4:K$1514)*100</f>
        <v>8.3353968014108024E-3</v>
      </c>
      <c r="L1195">
        <f>'[1]A3_Lipotype_Report_Levental QS-'!L1195/SUM('[1]A3_Lipotype_Report_Levental QS-'!L$4:L$1514)*100</f>
        <v>9.3696765620879426E-3</v>
      </c>
      <c r="M1195">
        <f>'[1]A3_Lipotype_Report_Levental QS-'!M1195/SUM('[1]A3_Lipotype_Report_Levental QS-'!M$4:M$1514)*100</f>
        <v>9.6810116733058484E-3</v>
      </c>
      <c r="N1195">
        <f>'[1]A3_Lipotype_Report_Levental QS-'!N1195/SUM('[1]A3_Lipotype_Report_Levental QS-'!N$4:N$1514)*100</f>
        <v>1.0535268322837309E-2</v>
      </c>
      <c r="O1195">
        <f>'[1]A3_Lipotype_Report_Levental QS-'!R1195/SUM('[1]A3_Lipotype_Report_Levental QS-'!R$4:R$1514)*100</f>
        <v>7.1124280329870945E-3</v>
      </c>
      <c r="P1195">
        <f>'[1]A3_Lipotype_Report_Levental QS-'!S1195/SUM('[1]A3_Lipotype_Report_Levental QS-'!S$4:S$1514)*100</f>
        <v>8.8426333190689439E-3</v>
      </c>
      <c r="Q1195">
        <f>'[1]A3_Lipotype_Report_Levental QS-'!T1195/SUM('[1]A3_Lipotype_Report_Levental QS-'!T$4:T$1514)*100</f>
        <v>7.0381351081122683E-3</v>
      </c>
      <c r="R1195">
        <f>'[1]A3_Lipotype_Report_Levental QS-'!U1195/SUM('[1]A3_Lipotype_Report_Levental QS-'!U$4:U$1514)*100</f>
        <v>8.1839199192618346E-3</v>
      </c>
      <c r="S1195">
        <f>'[1]A3_Lipotype_Report_Levental QS-'!V1195/SUM('[1]A3_Lipotype_Report_Levental QS-'!V$4:V$1514)*100</f>
        <v>8.7766110390370775E-3</v>
      </c>
      <c r="T1195">
        <f>'[1]A3_Lipotype_Report_Levental QS-'!W1195/SUM('[1]A3_Lipotype_Report_Levental QS-'!W$4:W$1514)*100</f>
        <v>1.0260393136661466E-2</v>
      </c>
      <c r="U1195">
        <f>'[1]A3_Lipotype_Report_Levental QS-'!X1195/SUM('[1]A3_Lipotype_Report_Levental QS-'!X$4:X$1514)*100</f>
        <v>3.5762386206285202E-3</v>
      </c>
      <c r="V1195">
        <f>'[1]A3_Lipotype_Report_Levental QS-'!Y1195/SUM('[1]A3_Lipotype_Report_Levental QS-'!Y$4:Y$1514)*100</f>
        <v>5.4782719408772934E-3</v>
      </c>
      <c r="W1195">
        <f>'[1]A3_Lipotype_Report_Levental QS-'!Z1195/SUM('[1]A3_Lipotype_Report_Levental QS-'!Z$4:Z$1514)*100</f>
        <v>4.775823978964689E-3</v>
      </c>
      <c r="X1195">
        <f>'[1]A3_Lipotype_Report_Levental QS-'!AA1195/SUM('[1]A3_Lipotype_Report_Levental QS-'!AA$4:AA$1514)*100</f>
        <v>4.84326102742276E-3</v>
      </c>
      <c r="Y1195">
        <f>'[1]A3_Lipotype_Report_Levental QS-'!AB1195/SUM('[1]A3_Lipotype_Report_Levental QS-'!AB$4:AB$1514)*100</f>
        <v>5.9328235231968143E-3</v>
      </c>
      <c r="Z1195">
        <f>'[1]A3_Lipotype_Report_Levental QS-'!AC1195/SUM('[1]A3_Lipotype_Report_Levental QS-'!AC$4:AC$1514)*100</f>
        <v>3.1778506857034331E-3</v>
      </c>
      <c r="AA1195">
        <f>'[1]A3_Lipotype_Report_Levental QS-'!AG1195/SUM('[1]A3_Lipotype_Report_Levental QS-'!AG$4:AG$1514)*100</f>
        <v>3.7425074304290201E-3</v>
      </c>
      <c r="AB1195">
        <f>'[1]A3_Lipotype_Report_Levental QS-'!AH1195/SUM('[1]A3_Lipotype_Report_Levental QS-'!AH$4:AH$1514)*100</f>
        <v>6.3114182555429315E-3</v>
      </c>
      <c r="AC1195">
        <f>'[1]A3_Lipotype_Report_Levental QS-'!AI1195/SUM('[1]A3_Lipotype_Report_Levental QS-'!AI$4:AI$1514)*100</f>
        <v>4.5841749583113382E-3</v>
      </c>
      <c r="AD1195">
        <f>'[1]A3_Lipotype_Report_Levental QS-'!AJ1195/SUM('[1]A3_Lipotype_Report_Levental QS-'!AJ$4:AJ$1514)*100</f>
        <v>4.7398162021954748E-3</v>
      </c>
      <c r="AE1195">
        <f>'[1]A3_Lipotype_Report_Levental QS-'!AK1195/SUM('[1]A3_Lipotype_Report_Levental QS-'!AK$4:AK$1514)*100</f>
        <v>5.1532962712102027E-3</v>
      </c>
      <c r="AF1195">
        <f>'[1]A3_Lipotype_Report_Levental QS-'!AL1195/SUM('[1]A3_Lipotype_Report_Levental QS-'!AL$4:AL$1514)*100</f>
        <v>4.751708195394673E-3</v>
      </c>
    </row>
    <row r="1196" spans="1:32" x14ac:dyDescent="0.2">
      <c r="A1196" t="s">
        <v>1274</v>
      </c>
      <c r="B1196" t="s">
        <v>1098</v>
      </c>
      <c r="C1196" t="s">
        <v>156</v>
      </c>
      <c r="D1196" t="s">
        <v>89</v>
      </c>
      <c r="E1196">
        <v>39</v>
      </c>
      <c r="F1196">
        <v>2</v>
      </c>
      <c r="G1196">
        <v>0</v>
      </c>
      <c r="I1196">
        <f>'[1]A3_Lipotype_Report_Levental QS-'!I1196/SUM('[1]A3_Lipotype_Report_Levental QS-'!I$4:I$1514)*100</f>
        <v>3.9469544404173301E-3</v>
      </c>
      <c r="J1196">
        <f>'[1]A3_Lipotype_Report_Levental QS-'!J1196/SUM('[1]A3_Lipotype_Report_Levental QS-'!J$4:J$1514)*100</f>
        <v>3.8546223863054388E-3</v>
      </c>
      <c r="K1196">
        <f>'[1]A3_Lipotype_Report_Levental QS-'!K1196/SUM('[1]A3_Lipotype_Report_Levental QS-'!K$4:K$1514)*100</f>
        <v>4.3999881227907234E-3</v>
      </c>
      <c r="L1196">
        <f>'[1]A3_Lipotype_Report_Levental QS-'!L1196/SUM('[1]A3_Lipotype_Report_Levental QS-'!L$4:L$1514)*100</f>
        <v>4.3891084944667064E-3</v>
      </c>
      <c r="M1196">
        <f>'[1]A3_Lipotype_Report_Levental QS-'!M1196/SUM('[1]A3_Lipotype_Report_Levental QS-'!M$4:M$1514)*100</f>
        <v>3.2272237489302004E-3</v>
      </c>
      <c r="N1196">
        <f>'[1]A3_Lipotype_Report_Levental QS-'!N1196/SUM('[1]A3_Lipotype_Report_Levental QS-'!N$4:N$1514)*100</f>
        <v>3.8056110620717288E-3</v>
      </c>
      <c r="O1196">
        <f>'[1]A3_Lipotype_Report_Levental QS-'!R1196/SUM('[1]A3_Lipotype_Report_Levental QS-'!R$4:R$1514)*100</f>
        <v>3.8237707408961068E-3</v>
      </c>
      <c r="P1196">
        <f>'[1]A3_Lipotype_Report_Levental QS-'!S1196/SUM('[1]A3_Lipotype_Report_Levental QS-'!S$4:S$1514)*100</f>
        <v>3.7983887968497977E-3</v>
      </c>
      <c r="Q1196">
        <f>'[1]A3_Lipotype_Report_Levental QS-'!T1196/SUM('[1]A3_Lipotype_Report_Levental QS-'!T$4:T$1514)*100</f>
        <v>4.2702147308576527E-3</v>
      </c>
      <c r="R1196">
        <f>'[1]A3_Lipotype_Report_Levental QS-'!U1196/SUM('[1]A3_Lipotype_Report_Levental QS-'!U$4:U$1514)*100</f>
        <v>3.9423095136024806E-3</v>
      </c>
      <c r="S1196">
        <f>'[1]A3_Lipotype_Report_Levental QS-'!V1196/SUM('[1]A3_Lipotype_Report_Levental QS-'!V$4:V$1514)*100</f>
        <v>4.0283977993628489E-3</v>
      </c>
      <c r="T1196">
        <f>'[1]A3_Lipotype_Report_Levental QS-'!W1196/SUM('[1]A3_Lipotype_Report_Levental QS-'!W$4:W$1514)*100</f>
        <v>3.9408211489258089E-3</v>
      </c>
      <c r="U1196">
        <f>'[1]A3_Lipotype_Report_Levental QS-'!X1196/SUM('[1]A3_Lipotype_Report_Levental QS-'!X$4:X$1514)*100</f>
        <v>1.7801429116181958E-3</v>
      </c>
      <c r="V1196">
        <f>'[1]A3_Lipotype_Report_Levental QS-'!Y1196/SUM('[1]A3_Lipotype_Report_Levental QS-'!Y$4:Y$1514)*100</f>
        <v>2.1598154714764554E-3</v>
      </c>
      <c r="W1196">
        <f>'[1]A3_Lipotype_Report_Levental QS-'!Z1196/SUM('[1]A3_Lipotype_Report_Levental QS-'!Z$4:Z$1514)*100</f>
        <v>2.6736203245470006E-3</v>
      </c>
      <c r="X1196">
        <f>'[1]A3_Lipotype_Report_Levental QS-'!AA1196/SUM('[1]A3_Lipotype_Report_Levental QS-'!AA$4:AA$1514)*100</f>
        <v>2.3984699353101768E-3</v>
      </c>
      <c r="Y1196">
        <f>'[1]A3_Lipotype_Report_Levental QS-'!AB1196/SUM('[1]A3_Lipotype_Report_Levental QS-'!AB$4:AB$1514)*100</f>
        <v>1.4882443054862991E-3</v>
      </c>
      <c r="Z1196">
        <f>'[1]A3_Lipotype_Report_Levental QS-'!AC1196/SUM('[1]A3_Lipotype_Report_Levental QS-'!AC$4:AC$1514)*100</f>
        <v>1.1258652004964378E-3</v>
      </c>
      <c r="AA1196">
        <f>'[1]A3_Lipotype_Report_Levental QS-'!AG1196/SUM('[1]A3_Lipotype_Report_Levental QS-'!AG$4:AG$1514)*100</f>
        <v>1.8484935880813457E-3</v>
      </c>
      <c r="AB1196">
        <f>'[1]A3_Lipotype_Report_Levental QS-'!AH1196/SUM('[1]A3_Lipotype_Report_Levental QS-'!AH$4:AH$1514)*100</f>
        <v>2.517717973821471E-3</v>
      </c>
      <c r="AC1196">
        <f>'[1]A3_Lipotype_Report_Levental QS-'!AI1196/SUM('[1]A3_Lipotype_Report_Levental QS-'!AI$4:AI$1514)*100</f>
        <v>2.0358580982719229E-3</v>
      </c>
      <c r="AD1196">
        <f>'[1]A3_Lipotype_Report_Levental QS-'!AJ1196/SUM('[1]A3_Lipotype_Report_Levental QS-'!AJ$4:AJ$1514)*100</f>
        <v>2.8054184758658047E-3</v>
      </c>
      <c r="AE1196">
        <f>'[1]A3_Lipotype_Report_Levental QS-'!AK1196/SUM('[1]A3_Lipotype_Report_Levental QS-'!AK$4:AK$1514)*100</f>
        <v>1.8446361574040177E-3</v>
      </c>
      <c r="AF1196">
        <f>'[1]A3_Lipotype_Report_Levental QS-'!AL1196/SUM('[1]A3_Lipotype_Report_Levental QS-'!AL$4:AL$1514)*100</f>
        <v>2.0383042483250735E-3</v>
      </c>
    </row>
    <row r="1197" spans="1:32" x14ac:dyDescent="0.2">
      <c r="A1197" t="s">
        <v>1275</v>
      </c>
      <c r="B1197" t="s">
        <v>1098</v>
      </c>
      <c r="C1197" t="s">
        <v>156</v>
      </c>
      <c r="D1197" t="s">
        <v>89</v>
      </c>
      <c r="E1197">
        <v>39</v>
      </c>
      <c r="F1197">
        <v>3</v>
      </c>
      <c r="G1197">
        <v>0</v>
      </c>
      <c r="I1197">
        <f>'[1]A3_Lipotype_Report_Levental QS-'!I1197/SUM('[1]A3_Lipotype_Report_Levental QS-'!I$4:I$1514)*100</f>
        <v>1.0070543136993832E-3</v>
      </c>
      <c r="J1197">
        <f>'[1]A3_Lipotype_Report_Levental QS-'!J1197/SUM('[1]A3_Lipotype_Report_Levental QS-'!J$4:J$1514)*100</f>
        <v>3.5320765589040943E-3</v>
      </c>
      <c r="K1197">
        <f>'[1]A3_Lipotype_Report_Levental QS-'!K1197/SUM('[1]A3_Lipotype_Report_Levental QS-'!K$4:K$1514)*100</f>
        <v>2.2820357535046363E-3</v>
      </c>
      <c r="L1197">
        <f>'[1]A3_Lipotype_Report_Levental QS-'!L1197/SUM('[1]A3_Lipotype_Report_Levental QS-'!L$4:L$1514)*100</f>
        <v>1.3729141180870747E-3</v>
      </c>
      <c r="M1197">
        <f>'[1]A3_Lipotype_Report_Levental QS-'!M1197/SUM('[1]A3_Lipotype_Report_Levental QS-'!M$4:M$1514)*100</f>
        <v>2.951117321411738E-3</v>
      </c>
      <c r="N1197">
        <f>'[1]A3_Lipotype_Report_Levental QS-'!N1197/SUM('[1]A3_Lipotype_Report_Levental QS-'!N$4:N$1514)*100</f>
        <v>3.1316684665437826E-3</v>
      </c>
      <c r="O1197">
        <f>'[1]A3_Lipotype_Report_Levental QS-'!R1197/SUM('[1]A3_Lipotype_Report_Levental QS-'!R$4:R$1514)*100</f>
        <v>1.634988654042932E-3</v>
      </c>
      <c r="P1197">
        <f>'[1]A3_Lipotype_Report_Levental QS-'!S1197/SUM('[1]A3_Lipotype_Report_Levental QS-'!S$4:S$1514)*100</f>
        <v>1.1180015080683469E-3</v>
      </c>
      <c r="Q1197">
        <f>'[1]A3_Lipotype_Report_Levental QS-'!T1197/SUM('[1]A3_Lipotype_Report_Levental QS-'!T$4:T$1514)*100</f>
        <v>2.0585346216352336E-3</v>
      </c>
      <c r="R1197">
        <f>'[1]A3_Lipotype_Report_Levental QS-'!U1197/SUM('[1]A3_Lipotype_Report_Levental QS-'!U$4:U$1514)*100</f>
        <v>2.1540559678146446E-3</v>
      </c>
      <c r="S1197">
        <f>'[1]A3_Lipotype_Report_Levental QS-'!V1197/SUM('[1]A3_Lipotype_Report_Levental QS-'!V$4:V$1514)*100</f>
        <v>2.7785811709589441E-3</v>
      </c>
      <c r="T1197">
        <f>'[1]A3_Lipotype_Report_Levental QS-'!W1197/SUM('[1]A3_Lipotype_Report_Levental QS-'!W$4:W$1514)*100</f>
        <v>2.7249587425367356E-3</v>
      </c>
      <c r="U1197">
        <f>'[1]A3_Lipotype_Report_Levental QS-'!X1197/SUM('[1]A3_Lipotype_Report_Levental QS-'!X$4:X$1514)*100</f>
        <v>1.9735505005880334E-3</v>
      </c>
      <c r="V1197">
        <f>'[1]A3_Lipotype_Report_Levental QS-'!Y1197/SUM('[1]A3_Lipotype_Report_Levental QS-'!Y$4:Y$1514)*100</f>
        <v>3.0093060466409968E-3</v>
      </c>
      <c r="W1197">
        <f>'[1]A3_Lipotype_Report_Levental QS-'!Z1197/SUM('[1]A3_Lipotype_Report_Levental QS-'!Z$4:Z$1514)*100</f>
        <v>1.7409123705015058E-3</v>
      </c>
      <c r="X1197">
        <f>'[1]A3_Lipotype_Report_Levental QS-'!AA1197/SUM('[1]A3_Lipotype_Report_Levental QS-'!AA$4:AA$1514)*100</f>
        <v>0</v>
      </c>
      <c r="Y1197">
        <f>'[1]A3_Lipotype_Report_Levental QS-'!AB1197/SUM('[1]A3_Lipotype_Report_Levental QS-'!AB$4:AB$1514)*100</f>
        <v>1.5195638727243639E-3</v>
      </c>
      <c r="Z1197">
        <f>'[1]A3_Lipotype_Report_Levental QS-'!AC1197/SUM('[1]A3_Lipotype_Report_Levental QS-'!AC$4:AC$1514)*100</f>
        <v>2.0321789882048911E-3</v>
      </c>
      <c r="AA1197">
        <f>'[1]A3_Lipotype_Report_Levental QS-'!AG1197/SUM('[1]A3_Lipotype_Report_Levental QS-'!AG$4:AG$1514)*100</f>
        <v>1.8227811747406832E-3</v>
      </c>
      <c r="AB1197">
        <f>'[1]A3_Lipotype_Report_Levental QS-'!AH1197/SUM('[1]A3_Lipotype_Report_Levental QS-'!AH$4:AH$1514)*100</f>
        <v>1.9341425031589178E-3</v>
      </c>
      <c r="AC1197">
        <f>'[1]A3_Lipotype_Report_Levental QS-'!AI1197/SUM('[1]A3_Lipotype_Report_Levental QS-'!AI$4:AI$1514)*100</f>
        <v>2.5636602521087255E-3</v>
      </c>
      <c r="AD1197">
        <f>'[1]A3_Lipotype_Report_Levental QS-'!AJ1197/SUM('[1]A3_Lipotype_Report_Levental QS-'!AJ$4:AJ$1514)*100</f>
        <v>0</v>
      </c>
      <c r="AE1197">
        <f>'[1]A3_Lipotype_Report_Levental QS-'!AK1197/SUM('[1]A3_Lipotype_Report_Levental QS-'!AK$4:AK$1514)*100</f>
        <v>1.2853497740277291E-3</v>
      </c>
      <c r="AF1197">
        <f>'[1]A3_Lipotype_Report_Levental QS-'!AL1197/SUM('[1]A3_Lipotype_Report_Levental QS-'!AL$4:AL$1514)*100</f>
        <v>3.1815482566117381E-3</v>
      </c>
    </row>
    <row r="1198" spans="1:32" x14ac:dyDescent="0.2">
      <c r="A1198" t="s">
        <v>1276</v>
      </c>
      <c r="B1198" t="s">
        <v>1098</v>
      </c>
      <c r="C1198" t="s">
        <v>156</v>
      </c>
      <c r="D1198" t="s">
        <v>89</v>
      </c>
      <c r="E1198">
        <v>39</v>
      </c>
      <c r="F1198">
        <v>4</v>
      </c>
      <c r="G1198">
        <v>0</v>
      </c>
      <c r="I1198">
        <f>'[1]A3_Lipotype_Report_Levental QS-'!I1198/SUM('[1]A3_Lipotype_Report_Levental QS-'!I$4:I$1514)*100</f>
        <v>0</v>
      </c>
      <c r="J1198">
        <f>'[1]A3_Lipotype_Report_Levental QS-'!J1198/SUM('[1]A3_Lipotype_Report_Levental QS-'!J$4:J$1514)*100</f>
        <v>5.3832044562305663E-3</v>
      </c>
      <c r="K1198">
        <f>'[1]A3_Lipotype_Report_Levental QS-'!K1198/SUM('[1]A3_Lipotype_Report_Levental QS-'!K$4:K$1514)*100</f>
        <v>4.7178569832242064E-3</v>
      </c>
      <c r="L1198">
        <f>'[1]A3_Lipotype_Report_Levental QS-'!L1198/SUM('[1]A3_Lipotype_Report_Levental QS-'!L$4:L$1514)*100</f>
        <v>3.6653507743809729E-3</v>
      </c>
      <c r="M1198">
        <f>'[1]A3_Lipotype_Report_Levental QS-'!M1198/SUM('[1]A3_Lipotype_Report_Levental QS-'!M$4:M$1514)*100</f>
        <v>0</v>
      </c>
      <c r="N1198">
        <f>'[1]A3_Lipotype_Report_Levental QS-'!N1198/SUM('[1]A3_Lipotype_Report_Levental QS-'!N$4:N$1514)*100</f>
        <v>0</v>
      </c>
      <c r="O1198">
        <f>'[1]A3_Lipotype_Report_Levental QS-'!R1198/SUM('[1]A3_Lipotype_Report_Levental QS-'!R$4:R$1514)*100</f>
        <v>0</v>
      </c>
      <c r="P1198">
        <f>'[1]A3_Lipotype_Report_Levental QS-'!S1198/SUM('[1]A3_Lipotype_Report_Levental QS-'!S$4:S$1514)*100</f>
        <v>3.0302121177968578E-3</v>
      </c>
      <c r="Q1198">
        <f>'[1]A3_Lipotype_Report_Levental QS-'!T1198/SUM('[1]A3_Lipotype_Report_Levental QS-'!T$4:T$1514)*100</f>
        <v>0</v>
      </c>
      <c r="R1198">
        <f>'[1]A3_Lipotype_Report_Levental QS-'!U1198/SUM('[1]A3_Lipotype_Report_Levental QS-'!U$4:U$1514)*100</f>
        <v>5.1463181893616049E-3</v>
      </c>
      <c r="S1198">
        <f>'[1]A3_Lipotype_Report_Levental QS-'!V1198/SUM('[1]A3_Lipotype_Report_Levental QS-'!V$4:V$1514)*100</f>
        <v>5.2129745119800786E-3</v>
      </c>
      <c r="T1198">
        <f>'[1]A3_Lipotype_Report_Levental QS-'!W1198/SUM('[1]A3_Lipotype_Report_Levental QS-'!W$4:W$1514)*100</f>
        <v>6.0553587658080934E-3</v>
      </c>
      <c r="U1198">
        <f>'[1]A3_Lipotype_Report_Levental QS-'!X1198/SUM('[1]A3_Lipotype_Report_Levental QS-'!X$4:X$1514)*100</f>
        <v>0</v>
      </c>
      <c r="V1198">
        <f>'[1]A3_Lipotype_Report_Levental QS-'!Y1198/SUM('[1]A3_Lipotype_Report_Levental QS-'!Y$4:Y$1514)*100</f>
        <v>0</v>
      </c>
      <c r="W1198">
        <f>'[1]A3_Lipotype_Report_Levental QS-'!Z1198/SUM('[1]A3_Lipotype_Report_Levental QS-'!Z$4:Z$1514)*100</f>
        <v>1.9841515008638074E-3</v>
      </c>
      <c r="X1198">
        <f>'[1]A3_Lipotype_Report_Levental QS-'!AA1198/SUM('[1]A3_Lipotype_Report_Levental QS-'!AA$4:AA$1514)*100</f>
        <v>0</v>
      </c>
      <c r="Y1198">
        <f>'[1]A3_Lipotype_Report_Levental QS-'!AB1198/SUM('[1]A3_Lipotype_Report_Levental QS-'!AB$4:AB$1514)*100</f>
        <v>1.9874947474939945E-3</v>
      </c>
      <c r="Z1198">
        <f>'[1]A3_Lipotype_Report_Levental QS-'!AC1198/SUM('[1]A3_Lipotype_Report_Levental QS-'!AC$4:AC$1514)*100</f>
        <v>0</v>
      </c>
      <c r="AA1198">
        <f>'[1]A3_Lipotype_Report_Levental QS-'!AG1198/SUM('[1]A3_Lipotype_Report_Levental QS-'!AG$4:AG$1514)*100</f>
        <v>0</v>
      </c>
      <c r="AB1198">
        <f>'[1]A3_Lipotype_Report_Levental QS-'!AH1198/SUM('[1]A3_Lipotype_Report_Levental QS-'!AH$4:AH$1514)*100</f>
        <v>2.0902954096310867E-3</v>
      </c>
      <c r="AC1198">
        <f>'[1]A3_Lipotype_Report_Levental QS-'!AI1198/SUM('[1]A3_Lipotype_Report_Levental QS-'!AI$4:AI$1514)*100</f>
        <v>1.8896564502715507E-3</v>
      </c>
      <c r="AD1198">
        <f>'[1]A3_Lipotype_Report_Levental QS-'!AJ1198/SUM('[1]A3_Lipotype_Report_Levental QS-'!AJ$4:AJ$1514)*100</f>
        <v>0</v>
      </c>
      <c r="AE1198">
        <f>'[1]A3_Lipotype_Report_Levental QS-'!AK1198/SUM('[1]A3_Lipotype_Report_Levental QS-'!AK$4:AK$1514)*100</f>
        <v>0</v>
      </c>
      <c r="AF1198">
        <f>'[1]A3_Lipotype_Report_Levental QS-'!AL1198/SUM('[1]A3_Lipotype_Report_Levental QS-'!AL$4:AL$1514)*100</f>
        <v>0</v>
      </c>
    </row>
    <row r="1199" spans="1:32" x14ac:dyDescent="0.2">
      <c r="A1199" t="s">
        <v>1277</v>
      </c>
      <c r="B1199" t="s">
        <v>1098</v>
      </c>
      <c r="C1199" t="s">
        <v>156</v>
      </c>
      <c r="D1199" t="s">
        <v>89</v>
      </c>
      <c r="E1199">
        <v>40</v>
      </c>
      <c r="F1199">
        <v>1</v>
      </c>
      <c r="G1199">
        <v>0</v>
      </c>
      <c r="I1199">
        <f>'[1]A3_Lipotype_Report_Levental QS-'!I1199/SUM('[1]A3_Lipotype_Report_Levental QS-'!I$4:I$1514)*100</f>
        <v>7.2745882002864359E-2</v>
      </c>
      <c r="J1199">
        <f>'[1]A3_Lipotype_Report_Levental QS-'!J1199/SUM('[1]A3_Lipotype_Report_Levental QS-'!J$4:J$1514)*100</f>
        <v>7.3863788245579862E-2</v>
      </c>
      <c r="K1199">
        <f>'[1]A3_Lipotype_Report_Levental QS-'!K1199/SUM('[1]A3_Lipotype_Report_Levental QS-'!K$4:K$1514)*100</f>
        <v>7.2641301634051275E-2</v>
      </c>
      <c r="L1199">
        <f>'[1]A3_Lipotype_Report_Levental QS-'!L1199/SUM('[1]A3_Lipotype_Report_Levental QS-'!L$4:L$1514)*100</f>
        <v>6.624471572849655E-2</v>
      </c>
      <c r="M1199">
        <f>'[1]A3_Lipotype_Report_Levental QS-'!M1199/SUM('[1]A3_Lipotype_Report_Levental QS-'!M$4:M$1514)*100</f>
        <v>6.8779796815271743E-2</v>
      </c>
      <c r="N1199">
        <f>'[1]A3_Lipotype_Report_Levental QS-'!N1199/SUM('[1]A3_Lipotype_Report_Levental QS-'!N$4:N$1514)*100</f>
        <v>6.9760013771693219E-2</v>
      </c>
      <c r="O1199">
        <f>'[1]A3_Lipotype_Report_Levental QS-'!R1199/SUM('[1]A3_Lipotype_Report_Levental QS-'!R$4:R$1514)*100</f>
        <v>6.9314198301811847E-2</v>
      </c>
      <c r="P1199">
        <f>'[1]A3_Lipotype_Report_Levental QS-'!S1199/SUM('[1]A3_Lipotype_Report_Levental QS-'!S$4:S$1514)*100</f>
        <v>6.9841432219061139E-2</v>
      </c>
      <c r="Q1199">
        <f>'[1]A3_Lipotype_Report_Levental QS-'!T1199/SUM('[1]A3_Lipotype_Report_Levental QS-'!T$4:T$1514)*100</f>
        <v>5.3652363750031386E-2</v>
      </c>
      <c r="R1199">
        <f>'[1]A3_Lipotype_Report_Levental QS-'!U1199/SUM('[1]A3_Lipotype_Report_Levental QS-'!U$4:U$1514)*100</f>
        <v>7.4602767060392178E-2</v>
      </c>
      <c r="S1199">
        <f>'[1]A3_Lipotype_Report_Levental QS-'!V1199/SUM('[1]A3_Lipotype_Report_Levental QS-'!V$4:V$1514)*100</f>
        <v>7.1817599479433877E-2</v>
      </c>
      <c r="T1199">
        <f>'[1]A3_Lipotype_Report_Levental QS-'!W1199/SUM('[1]A3_Lipotype_Report_Levental QS-'!W$4:W$1514)*100</f>
        <v>8.1625054457382024E-2</v>
      </c>
      <c r="U1199">
        <f>'[1]A3_Lipotype_Report_Levental QS-'!X1199/SUM('[1]A3_Lipotype_Report_Levental QS-'!X$4:X$1514)*100</f>
        <v>4.2651661887115493E-2</v>
      </c>
      <c r="V1199">
        <f>'[1]A3_Lipotype_Report_Levental QS-'!Y1199/SUM('[1]A3_Lipotype_Report_Levental QS-'!Y$4:Y$1514)*100</f>
        <v>4.1504864873554426E-2</v>
      </c>
      <c r="W1199">
        <f>'[1]A3_Lipotype_Report_Levental QS-'!Z1199/SUM('[1]A3_Lipotype_Report_Levental QS-'!Z$4:Z$1514)*100</f>
        <v>4.0973087282097052E-2</v>
      </c>
      <c r="X1199">
        <f>'[1]A3_Lipotype_Report_Levental QS-'!AA1199/SUM('[1]A3_Lipotype_Report_Levental QS-'!AA$4:AA$1514)*100</f>
        <v>3.8584104939167571E-2</v>
      </c>
      <c r="Y1199">
        <f>'[1]A3_Lipotype_Report_Levental QS-'!AB1199/SUM('[1]A3_Lipotype_Report_Levental QS-'!AB$4:AB$1514)*100</f>
        <v>3.6668321790977836E-2</v>
      </c>
      <c r="Z1199">
        <f>'[1]A3_Lipotype_Report_Levental QS-'!AC1199/SUM('[1]A3_Lipotype_Report_Levental QS-'!AC$4:AC$1514)*100</f>
        <v>3.3790103770999627E-2</v>
      </c>
      <c r="AA1199">
        <f>'[1]A3_Lipotype_Report_Levental QS-'!AG1199/SUM('[1]A3_Lipotype_Report_Levental QS-'!AG$4:AG$1514)*100</f>
        <v>4.0783523914289202E-2</v>
      </c>
      <c r="AB1199">
        <f>'[1]A3_Lipotype_Report_Levental QS-'!AH1199/SUM('[1]A3_Lipotype_Report_Levental QS-'!AH$4:AH$1514)*100</f>
        <v>4.3841229781455437E-2</v>
      </c>
      <c r="AC1199">
        <f>'[1]A3_Lipotype_Report_Levental QS-'!AI1199/SUM('[1]A3_Lipotype_Report_Levental QS-'!AI$4:AI$1514)*100</f>
        <v>3.7070355101876194E-2</v>
      </c>
      <c r="AD1199">
        <f>'[1]A3_Lipotype_Report_Levental QS-'!AJ1199/SUM('[1]A3_Lipotype_Report_Levental QS-'!AJ$4:AJ$1514)*100</f>
        <v>4.1567842929634231E-2</v>
      </c>
      <c r="AE1199">
        <f>'[1]A3_Lipotype_Report_Levental QS-'!AK1199/SUM('[1]A3_Lipotype_Report_Levental QS-'!AK$4:AK$1514)*100</f>
        <v>4.023209833632993E-2</v>
      </c>
      <c r="AF1199">
        <f>'[1]A3_Lipotype_Report_Levental QS-'!AL1199/SUM('[1]A3_Lipotype_Report_Levental QS-'!AL$4:AL$1514)*100</f>
        <v>3.3895167533648275E-2</v>
      </c>
    </row>
    <row r="1200" spans="1:32" x14ac:dyDescent="0.2">
      <c r="A1200" t="s">
        <v>1278</v>
      </c>
      <c r="B1200" t="s">
        <v>1098</v>
      </c>
      <c r="C1200" t="s">
        <v>156</v>
      </c>
      <c r="D1200" t="s">
        <v>89</v>
      </c>
      <c r="E1200">
        <v>40</v>
      </c>
      <c r="F1200">
        <v>2</v>
      </c>
      <c r="G1200">
        <v>0</v>
      </c>
      <c r="I1200">
        <f>'[1]A3_Lipotype_Report_Levental QS-'!I1200/SUM('[1]A3_Lipotype_Report_Levental QS-'!I$4:I$1514)*100</f>
        <v>3.2209921857889227E-2</v>
      </c>
      <c r="J1200">
        <f>'[1]A3_Lipotype_Report_Levental QS-'!J1200/SUM('[1]A3_Lipotype_Report_Levental QS-'!J$4:J$1514)*100</f>
        <v>3.7292327416020774E-2</v>
      </c>
      <c r="K1200">
        <f>'[1]A3_Lipotype_Report_Levental QS-'!K1200/SUM('[1]A3_Lipotype_Report_Levental QS-'!K$4:K$1514)*100</f>
        <v>3.3871430247331476E-2</v>
      </c>
      <c r="L1200">
        <f>'[1]A3_Lipotype_Report_Levental QS-'!L1200/SUM('[1]A3_Lipotype_Report_Levental QS-'!L$4:L$1514)*100</f>
        <v>3.4947879124778647E-2</v>
      </c>
      <c r="M1200">
        <f>'[1]A3_Lipotype_Report_Levental QS-'!M1200/SUM('[1]A3_Lipotype_Report_Levental QS-'!M$4:M$1514)*100</f>
        <v>3.4400300409732645E-2</v>
      </c>
      <c r="N1200">
        <f>'[1]A3_Lipotype_Report_Levental QS-'!N1200/SUM('[1]A3_Lipotype_Report_Levental QS-'!N$4:N$1514)*100</f>
        <v>3.5587216809696023E-2</v>
      </c>
      <c r="O1200">
        <f>'[1]A3_Lipotype_Report_Levental QS-'!R1200/SUM('[1]A3_Lipotype_Report_Levental QS-'!R$4:R$1514)*100</f>
        <v>3.5751253672489873E-2</v>
      </c>
      <c r="P1200">
        <f>'[1]A3_Lipotype_Report_Levental QS-'!S1200/SUM('[1]A3_Lipotype_Report_Levental QS-'!S$4:S$1514)*100</f>
        <v>3.7723395275665775E-2</v>
      </c>
      <c r="Q1200">
        <f>'[1]A3_Lipotype_Report_Levental QS-'!T1200/SUM('[1]A3_Lipotype_Report_Levental QS-'!T$4:T$1514)*100</f>
        <v>3.4805041839366127E-2</v>
      </c>
      <c r="R1200">
        <f>'[1]A3_Lipotype_Report_Levental QS-'!U1200/SUM('[1]A3_Lipotype_Report_Levental QS-'!U$4:U$1514)*100</f>
        <v>3.6363402317322928E-2</v>
      </c>
      <c r="S1200">
        <f>'[1]A3_Lipotype_Report_Levental QS-'!V1200/SUM('[1]A3_Lipotype_Report_Levental QS-'!V$4:V$1514)*100</f>
        <v>3.2511500159175366E-2</v>
      </c>
      <c r="T1200">
        <f>'[1]A3_Lipotype_Report_Levental QS-'!W1200/SUM('[1]A3_Lipotype_Report_Levental QS-'!W$4:W$1514)*100</f>
        <v>3.6712951832157087E-2</v>
      </c>
      <c r="U1200">
        <f>'[1]A3_Lipotype_Report_Levental QS-'!X1200/SUM('[1]A3_Lipotype_Report_Levental QS-'!X$4:X$1514)*100</f>
        <v>2.4949102823910371E-2</v>
      </c>
      <c r="V1200">
        <f>'[1]A3_Lipotype_Report_Levental QS-'!Y1200/SUM('[1]A3_Lipotype_Report_Levental QS-'!Y$4:Y$1514)*100</f>
        <v>2.3320638810793166E-2</v>
      </c>
      <c r="W1200">
        <f>'[1]A3_Lipotype_Report_Levental QS-'!Z1200/SUM('[1]A3_Lipotype_Report_Levental QS-'!Z$4:Z$1514)*100</f>
        <v>2.4757651319392227E-2</v>
      </c>
      <c r="X1200">
        <f>'[1]A3_Lipotype_Report_Levental QS-'!AA1200/SUM('[1]A3_Lipotype_Report_Levental QS-'!AA$4:AA$1514)*100</f>
        <v>2.5706345221219791E-2</v>
      </c>
      <c r="Y1200">
        <f>'[1]A3_Lipotype_Report_Levental QS-'!AB1200/SUM('[1]A3_Lipotype_Report_Levental QS-'!AB$4:AB$1514)*100</f>
        <v>2.3332823534380341E-2</v>
      </c>
      <c r="Z1200">
        <f>'[1]A3_Lipotype_Report_Levental QS-'!AC1200/SUM('[1]A3_Lipotype_Report_Levental QS-'!AC$4:AC$1514)*100</f>
        <v>2.3675531831515589E-2</v>
      </c>
      <c r="AA1200">
        <f>'[1]A3_Lipotype_Report_Levental QS-'!AG1200/SUM('[1]A3_Lipotype_Report_Levental QS-'!AG$4:AG$1514)*100</f>
        <v>2.475410203944492E-2</v>
      </c>
      <c r="AB1200">
        <f>'[1]A3_Lipotype_Report_Levental QS-'!AH1200/SUM('[1]A3_Lipotype_Report_Levental QS-'!AH$4:AH$1514)*100</f>
        <v>2.688359626814487E-2</v>
      </c>
      <c r="AC1200">
        <f>'[1]A3_Lipotype_Report_Levental QS-'!AI1200/SUM('[1]A3_Lipotype_Report_Levental QS-'!AI$4:AI$1514)*100</f>
        <v>2.6995894161522659E-2</v>
      </c>
      <c r="AD1200">
        <f>'[1]A3_Lipotype_Report_Levental QS-'!AJ1200/SUM('[1]A3_Lipotype_Report_Levental QS-'!AJ$4:AJ$1514)*100</f>
        <v>2.414277323981074E-2</v>
      </c>
      <c r="AE1200">
        <f>'[1]A3_Lipotype_Report_Levental QS-'!AK1200/SUM('[1]A3_Lipotype_Report_Levental QS-'!AK$4:AK$1514)*100</f>
        <v>2.4647749950965889E-2</v>
      </c>
      <c r="AF1200">
        <f>'[1]A3_Lipotype_Report_Levental QS-'!AL1200/SUM('[1]A3_Lipotype_Report_Levental QS-'!AL$4:AL$1514)*100</f>
        <v>2.4616748120552485E-2</v>
      </c>
    </row>
    <row r="1201" spans="1:32" x14ac:dyDescent="0.2">
      <c r="A1201" t="s">
        <v>1279</v>
      </c>
      <c r="B1201" t="s">
        <v>1098</v>
      </c>
      <c r="C1201" t="s">
        <v>156</v>
      </c>
      <c r="D1201" t="s">
        <v>89</v>
      </c>
      <c r="E1201">
        <v>40</v>
      </c>
      <c r="F1201">
        <v>3</v>
      </c>
      <c r="G1201">
        <v>0</v>
      </c>
      <c r="I1201">
        <f>'[1]A3_Lipotype_Report_Levental QS-'!I1201/SUM('[1]A3_Lipotype_Report_Levental QS-'!I$4:I$1514)*100</f>
        <v>1.6219423274996519E-2</v>
      </c>
      <c r="J1201">
        <f>'[1]A3_Lipotype_Report_Levental QS-'!J1201/SUM('[1]A3_Lipotype_Report_Levental QS-'!J$4:J$1514)*100</f>
        <v>1.4841607121988331E-2</v>
      </c>
      <c r="K1201">
        <f>'[1]A3_Lipotype_Report_Levental QS-'!K1201/SUM('[1]A3_Lipotype_Report_Levental QS-'!K$4:K$1514)*100</f>
        <v>1.3232634654885136E-2</v>
      </c>
      <c r="L1201">
        <f>'[1]A3_Lipotype_Report_Levental QS-'!L1201/SUM('[1]A3_Lipotype_Report_Levental QS-'!L$4:L$1514)*100</f>
        <v>1.6828257493121564E-2</v>
      </c>
      <c r="M1201">
        <f>'[1]A3_Lipotype_Report_Levental QS-'!M1201/SUM('[1]A3_Lipotype_Report_Levental QS-'!M$4:M$1514)*100</f>
        <v>1.4208002840522484E-2</v>
      </c>
      <c r="N1201">
        <f>'[1]A3_Lipotype_Report_Levental QS-'!N1201/SUM('[1]A3_Lipotype_Report_Levental QS-'!N$4:N$1514)*100</f>
        <v>1.4360820636828036E-2</v>
      </c>
      <c r="O1201">
        <f>'[1]A3_Lipotype_Report_Levental QS-'!R1201/SUM('[1]A3_Lipotype_Report_Levental QS-'!R$4:R$1514)*100</f>
        <v>1.3798045207850032E-2</v>
      </c>
      <c r="P1201">
        <f>'[1]A3_Lipotype_Report_Levental QS-'!S1201/SUM('[1]A3_Lipotype_Report_Levental QS-'!S$4:S$1514)*100</f>
        <v>1.3431551645520446E-2</v>
      </c>
      <c r="Q1201">
        <f>'[1]A3_Lipotype_Report_Levental QS-'!T1201/SUM('[1]A3_Lipotype_Report_Levental QS-'!T$4:T$1514)*100</f>
        <v>1.2355297338880763E-2</v>
      </c>
      <c r="R1201">
        <f>'[1]A3_Lipotype_Report_Levental QS-'!U1201/SUM('[1]A3_Lipotype_Report_Levental QS-'!U$4:U$1514)*100</f>
        <v>1.1835843010985829E-2</v>
      </c>
      <c r="S1201">
        <f>'[1]A3_Lipotype_Report_Levental QS-'!V1201/SUM('[1]A3_Lipotype_Report_Levental QS-'!V$4:V$1514)*100</f>
        <v>1.295681385401758E-2</v>
      </c>
      <c r="T1201">
        <f>'[1]A3_Lipotype_Report_Levental QS-'!W1201/SUM('[1]A3_Lipotype_Report_Levental QS-'!W$4:W$1514)*100</f>
        <v>1.5258688964786769E-2</v>
      </c>
      <c r="U1201">
        <f>'[1]A3_Lipotype_Report_Levental QS-'!X1201/SUM('[1]A3_Lipotype_Report_Levental QS-'!X$4:X$1514)*100</f>
        <v>1.2851971206223492E-2</v>
      </c>
      <c r="V1201">
        <f>'[1]A3_Lipotype_Report_Levental QS-'!Y1201/SUM('[1]A3_Lipotype_Report_Levental QS-'!Y$4:Y$1514)*100</f>
        <v>1.1541978636410547E-2</v>
      </c>
      <c r="W1201">
        <f>'[1]A3_Lipotype_Report_Levental QS-'!Z1201/SUM('[1]A3_Lipotype_Report_Levental QS-'!Z$4:Z$1514)*100</f>
        <v>1.277417364635914E-2</v>
      </c>
      <c r="X1201">
        <f>'[1]A3_Lipotype_Report_Levental QS-'!AA1201/SUM('[1]A3_Lipotype_Report_Levental QS-'!AA$4:AA$1514)*100</f>
        <v>1.1044795807399237E-2</v>
      </c>
      <c r="Y1201">
        <f>'[1]A3_Lipotype_Report_Levental QS-'!AB1201/SUM('[1]A3_Lipotype_Report_Levental QS-'!AB$4:AB$1514)*100</f>
        <v>1.0897316646553372E-2</v>
      </c>
      <c r="Z1201">
        <f>'[1]A3_Lipotype_Report_Levental QS-'!AC1201/SUM('[1]A3_Lipotype_Report_Levental QS-'!AC$4:AC$1514)*100</f>
        <v>1.0771250657595679E-2</v>
      </c>
      <c r="AA1201">
        <f>'[1]A3_Lipotype_Report_Levental QS-'!AG1201/SUM('[1]A3_Lipotype_Report_Levental QS-'!AG$4:AG$1514)*100</f>
        <v>1.1301732142160764E-2</v>
      </c>
      <c r="AB1201">
        <f>'[1]A3_Lipotype_Report_Levental QS-'!AH1201/SUM('[1]A3_Lipotype_Report_Levental QS-'!AH$4:AH$1514)*100</f>
        <v>1.0636753113438443E-2</v>
      </c>
      <c r="AC1201">
        <f>'[1]A3_Lipotype_Report_Levental QS-'!AI1201/SUM('[1]A3_Lipotype_Report_Levental QS-'!AI$4:AI$1514)*100</f>
        <v>1.1811005043290412E-2</v>
      </c>
      <c r="AD1201">
        <f>'[1]A3_Lipotype_Report_Levental QS-'!AJ1201/SUM('[1]A3_Lipotype_Report_Levental QS-'!AJ$4:AJ$1514)*100</f>
        <v>1.1371424169602115E-2</v>
      </c>
      <c r="AE1201">
        <f>'[1]A3_Lipotype_Report_Levental QS-'!AK1201/SUM('[1]A3_Lipotype_Report_Levental QS-'!AK$4:AK$1514)*100</f>
        <v>1.116138207903419E-2</v>
      </c>
      <c r="AF1201">
        <f>'[1]A3_Lipotype_Report_Levental QS-'!AL1201/SUM('[1]A3_Lipotype_Report_Levental QS-'!AL$4:AL$1514)*100</f>
        <v>1.0217139209936318E-2</v>
      </c>
    </row>
    <row r="1202" spans="1:32" x14ac:dyDescent="0.2">
      <c r="A1202" t="s">
        <v>1280</v>
      </c>
      <c r="B1202" t="s">
        <v>1098</v>
      </c>
      <c r="C1202" t="s">
        <v>156</v>
      </c>
      <c r="D1202" t="s">
        <v>89</v>
      </c>
      <c r="E1202">
        <v>40</v>
      </c>
      <c r="F1202">
        <v>4</v>
      </c>
      <c r="G1202">
        <v>0</v>
      </c>
      <c r="I1202">
        <f>'[1]A3_Lipotype_Report_Levental QS-'!I1202/SUM('[1]A3_Lipotype_Report_Levental QS-'!I$4:I$1514)*100</f>
        <v>0.10014355925409564</v>
      </c>
      <c r="J1202">
        <f>'[1]A3_Lipotype_Report_Levental QS-'!J1202/SUM('[1]A3_Lipotype_Report_Levental QS-'!J$4:J$1514)*100</f>
        <v>0.10437731713561578</v>
      </c>
      <c r="K1202">
        <f>'[1]A3_Lipotype_Report_Levental QS-'!K1202/SUM('[1]A3_Lipotype_Report_Levental QS-'!K$4:K$1514)*100</f>
        <v>0.10071595513635428</v>
      </c>
      <c r="L1202">
        <f>'[1]A3_Lipotype_Report_Levental QS-'!L1202/SUM('[1]A3_Lipotype_Report_Levental QS-'!L$4:L$1514)*100</f>
        <v>9.8405389938153426E-2</v>
      </c>
      <c r="M1202">
        <f>'[1]A3_Lipotype_Report_Levental QS-'!M1202/SUM('[1]A3_Lipotype_Report_Levental QS-'!M$4:M$1514)*100</f>
        <v>9.9942285891648483E-2</v>
      </c>
      <c r="N1202">
        <f>'[1]A3_Lipotype_Report_Levental QS-'!N1202/SUM('[1]A3_Lipotype_Report_Levental QS-'!N$4:N$1514)*100</f>
        <v>8.6913869828043819E-2</v>
      </c>
      <c r="O1202">
        <f>'[1]A3_Lipotype_Report_Levental QS-'!R1202/SUM('[1]A3_Lipotype_Report_Levental QS-'!R$4:R$1514)*100</f>
        <v>8.5399812931530816E-2</v>
      </c>
      <c r="P1202">
        <f>'[1]A3_Lipotype_Report_Levental QS-'!S1202/SUM('[1]A3_Lipotype_Report_Levental QS-'!S$4:S$1514)*100</f>
        <v>8.6591937838816455E-2</v>
      </c>
      <c r="Q1202">
        <f>'[1]A3_Lipotype_Report_Levental QS-'!T1202/SUM('[1]A3_Lipotype_Report_Levental QS-'!T$4:T$1514)*100</f>
        <v>7.1714311814807682E-2</v>
      </c>
      <c r="R1202">
        <f>'[1]A3_Lipotype_Report_Levental QS-'!U1202/SUM('[1]A3_Lipotype_Report_Levental QS-'!U$4:U$1514)*100</f>
        <v>9.4862632312529074E-2</v>
      </c>
      <c r="S1202">
        <f>'[1]A3_Lipotype_Report_Levental QS-'!V1202/SUM('[1]A3_Lipotype_Report_Levental QS-'!V$4:V$1514)*100</f>
        <v>9.7946016265117106E-2</v>
      </c>
      <c r="T1202">
        <f>'[1]A3_Lipotype_Report_Levental QS-'!W1202/SUM('[1]A3_Lipotype_Report_Levental QS-'!W$4:W$1514)*100</f>
        <v>0.10330639767289719</v>
      </c>
      <c r="U1202">
        <f>'[1]A3_Lipotype_Report_Levental QS-'!X1202/SUM('[1]A3_Lipotype_Report_Levental QS-'!X$4:X$1514)*100</f>
        <v>7.7837951730017688E-2</v>
      </c>
      <c r="V1202">
        <f>'[1]A3_Lipotype_Report_Levental QS-'!Y1202/SUM('[1]A3_Lipotype_Report_Levental QS-'!Y$4:Y$1514)*100</f>
        <v>8.4855118160384435E-2</v>
      </c>
      <c r="W1202">
        <f>'[1]A3_Lipotype_Report_Levental QS-'!Z1202/SUM('[1]A3_Lipotype_Report_Levental QS-'!Z$4:Z$1514)*100</f>
        <v>8.9958179619927456E-2</v>
      </c>
      <c r="X1202">
        <f>'[1]A3_Lipotype_Report_Levental QS-'!AA1202/SUM('[1]A3_Lipotype_Report_Levental QS-'!AA$4:AA$1514)*100</f>
        <v>7.400677912470488E-2</v>
      </c>
      <c r="Y1202">
        <f>'[1]A3_Lipotype_Report_Levental QS-'!AB1202/SUM('[1]A3_Lipotype_Report_Levental QS-'!AB$4:AB$1514)*100</f>
        <v>7.0502512857507291E-2</v>
      </c>
      <c r="Z1202">
        <f>'[1]A3_Lipotype_Report_Levental QS-'!AC1202/SUM('[1]A3_Lipotype_Report_Levental QS-'!AC$4:AC$1514)*100</f>
        <v>7.1195382595784187E-2</v>
      </c>
      <c r="AA1202">
        <f>'[1]A3_Lipotype_Report_Levental QS-'!AG1202/SUM('[1]A3_Lipotype_Report_Levental QS-'!AG$4:AG$1514)*100</f>
        <v>6.5853014530961332E-2</v>
      </c>
      <c r="AB1202">
        <f>'[1]A3_Lipotype_Report_Levental QS-'!AH1202/SUM('[1]A3_Lipotype_Report_Levental QS-'!AH$4:AH$1514)*100</f>
        <v>6.9590798376059013E-2</v>
      </c>
      <c r="AC1202">
        <f>'[1]A3_Lipotype_Report_Levental QS-'!AI1202/SUM('[1]A3_Lipotype_Report_Levental QS-'!AI$4:AI$1514)*100</f>
        <v>6.6423648798739063E-2</v>
      </c>
      <c r="AD1202">
        <f>'[1]A3_Lipotype_Report_Levental QS-'!AJ1202/SUM('[1]A3_Lipotype_Report_Levental QS-'!AJ$4:AJ$1514)*100</f>
        <v>7.8753549350735766E-2</v>
      </c>
      <c r="AE1202">
        <f>'[1]A3_Lipotype_Report_Levental QS-'!AK1202/SUM('[1]A3_Lipotype_Report_Levental QS-'!AK$4:AK$1514)*100</f>
        <v>8.0475596644025538E-2</v>
      </c>
      <c r="AF1202">
        <f>'[1]A3_Lipotype_Report_Levental QS-'!AL1202/SUM('[1]A3_Lipotype_Report_Levental QS-'!AL$4:AL$1514)*100</f>
        <v>8.014854045091005E-2</v>
      </c>
    </row>
    <row r="1203" spans="1:32" x14ac:dyDescent="0.2">
      <c r="A1203" t="s">
        <v>1281</v>
      </c>
      <c r="B1203" t="s">
        <v>1098</v>
      </c>
      <c r="C1203" t="s">
        <v>156</v>
      </c>
      <c r="D1203" t="s">
        <v>89</v>
      </c>
      <c r="E1203">
        <v>40</v>
      </c>
      <c r="F1203">
        <v>5</v>
      </c>
      <c r="G1203">
        <v>0</v>
      </c>
      <c r="I1203">
        <f>'[1]A3_Lipotype_Report_Levental QS-'!I1203/SUM('[1]A3_Lipotype_Report_Levental QS-'!I$4:I$1514)*100</f>
        <v>0.14703155333078716</v>
      </c>
      <c r="J1203">
        <f>'[1]A3_Lipotype_Report_Levental QS-'!J1203/SUM('[1]A3_Lipotype_Report_Levental QS-'!J$4:J$1514)*100</f>
        <v>0.15998977258292751</v>
      </c>
      <c r="K1203">
        <f>'[1]A3_Lipotype_Report_Levental QS-'!K1203/SUM('[1]A3_Lipotype_Report_Levental QS-'!K$4:K$1514)*100</f>
        <v>0.14310115811326468</v>
      </c>
      <c r="L1203">
        <f>'[1]A3_Lipotype_Report_Levental QS-'!L1203/SUM('[1]A3_Lipotype_Report_Levental QS-'!L$4:L$1514)*100</f>
        <v>0.14384805676510104</v>
      </c>
      <c r="M1203">
        <f>'[1]A3_Lipotype_Report_Levental QS-'!M1203/SUM('[1]A3_Lipotype_Report_Levental QS-'!M$4:M$1514)*100</f>
        <v>0.14572508691529962</v>
      </c>
      <c r="N1203">
        <f>'[1]A3_Lipotype_Report_Levental QS-'!N1203/SUM('[1]A3_Lipotype_Report_Levental QS-'!N$4:N$1514)*100</f>
        <v>0.13660012314454434</v>
      </c>
      <c r="O1203">
        <f>'[1]A3_Lipotype_Report_Levental QS-'!R1203/SUM('[1]A3_Lipotype_Report_Levental QS-'!R$4:R$1514)*100</f>
        <v>0.10640550801241833</v>
      </c>
      <c r="P1203">
        <f>'[1]A3_Lipotype_Report_Levental QS-'!S1203/SUM('[1]A3_Lipotype_Report_Levental QS-'!S$4:S$1514)*100</f>
        <v>9.7648570369367221E-2</v>
      </c>
      <c r="Q1203">
        <f>'[1]A3_Lipotype_Report_Levental QS-'!T1203/SUM('[1]A3_Lipotype_Report_Levental QS-'!T$4:T$1514)*100</f>
        <v>9.214777232560166E-2</v>
      </c>
      <c r="R1203">
        <f>'[1]A3_Lipotype_Report_Levental QS-'!U1203/SUM('[1]A3_Lipotype_Report_Levental QS-'!U$4:U$1514)*100</f>
        <v>0.14346197253552839</v>
      </c>
      <c r="S1203">
        <f>'[1]A3_Lipotype_Report_Levental QS-'!V1203/SUM('[1]A3_Lipotype_Report_Levental QS-'!V$4:V$1514)*100</f>
        <v>0.13451803660508757</v>
      </c>
      <c r="T1203">
        <f>'[1]A3_Lipotype_Report_Levental QS-'!W1203/SUM('[1]A3_Lipotype_Report_Levental QS-'!W$4:W$1514)*100</f>
        <v>0.14799197780838141</v>
      </c>
      <c r="U1203">
        <f>'[1]A3_Lipotype_Report_Levental QS-'!X1203/SUM('[1]A3_Lipotype_Report_Levental QS-'!X$4:X$1514)*100</f>
        <v>0.12276498768801548</v>
      </c>
      <c r="V1203">
        <f>'[1]A3_Lipotype_Report_Levental QS-'!Y1203/SUM('[1]A3_Lipotype_Report_Levental QS-'!Y$4:Y$1514)*100</f>
        <v>0.13798345507913451</v>
      </c>
      <c r="W1203">
        <f>'[1]A3_Lipotype_Report_Levental QS-'!Z1203/SUM('[1]A3_Lipotype_Report_Levental QS-'!Z$4:Z$1514)*100</f>
        <v>0.12786735624403536</v>
      </c>
      <c r="X1203">
        <f>'[1]A3_Lipotype_Report_Levental QS-'!AA1203/SUM('[1]A3_Lipotype_Report_Levental QS-'!AA$4:AA$1514)*100</f>
        <v>0.10752666787450212</v>
      </c>
      <c r="Y1203">
        <f>'[1]A3_Lipotype_Report_Levental QS-'!AB1203/SUM('[1]A3_Lipotype_Report_Levental QS-'!AB$4:AB$1514)*100</f>
        <v>0.11612261100616972</v>
      </c>
      <c r="Z1203">
        <f>'[1]A3_Lipotype_Report_Levental QS-'!AC1203/SUM('[1]A3_Lipotype_Report_Levental QS-'!AC$4:AC$1514)*100</f>
        <v>0.10809665192106659</v>
      </c>
      <c r="AA1203">
        <f>'[1]A3_Lipotype_Report_Levental QS-'!AG1203/SUM('[1]A3_Lipotype_Report_Levental QS-'!AG$4:AG$1514)*100</f>
        <v>7.505579171515625E-2</v>
      </c>
      <c r="AB1203">
        <f>'[1]A3_Lipotype_Report_Levental QS-'!AH1203/SUM('[1]A3_Lipotype_Report_Levental QS-'!AH$4:AH$1514)*100</f>
        <v>7.8156295533992004E-2</v>
      </c>
      <c r="AC1203">
        <f>'[1]A3_Lipotype_Report_Levental QS-'!AI1203/SUM('[1]A3_Lipotype_Report_Levental QS-'!AI$4:AI$1514)*100</f>
        <v>7.5750935300959388E-2</v>
      </c>
      <c r="AD1203">
        <f>'[1]A3_Lipotype_Report_Levental QS-'!AJ1203/SUM('[1]A3_Lipotype_Report_Levental QS-'!AJ$4:AJ$1514)*100</f>
        <v>0.11833490012275248</v>
      </c>
      <c r="AE1203">
        <f>'[1]A3_Lipotype_Report_Levental QS-'!AK1203/SUM('[1]A3_Lipotype_Report_Levental QS-'!AK$4:AK$1514)*100</f>
        <v>0.11876540794420265</v>
      </c>
      <c r="AF1203">
        <f>'[1]A3_Lipotype_Report_Levental QS-'!AL1203/SUM('[1]A3_Lipotype_Report_Levental QS-'!AL$4:AL$1514)*100</f>
        <v>0.12050441457376289</v>
      </c>
    </row>
    <row r="1204" spans="1:32" x14ac:dyDescent="0.2">
      <c r="A1204" t="s">
        <v>1282</v>
      </c>
      <c r="B1204" t="s">
        <v>1098</v>
      </c>
      <c r="C1204" t="s">
        <v>156</v>
      </c>
      <c r="D1204" t="s">
        <v>89</v>
      </c>
      <c r="E1204">
        <v>40</v>
      </c>
      <c r="F1204">
        <v>6</v>
      </c>
      <c r="G1204">
        <v>0</v>
      </c>
      <c r="I1204">
        <f>'[1]A3_Lipotype_Report_Levental QS-'!I1204/SUM('[1]A3_Lipotype_Report_Levental QS-'!I$4:I$1514)*100</f>
        <v>8.327556961555703E-2</v>
      </c>
      <c r="J1204">
        <f>'[1]A3_Lipotype_Report_Levental QS-'!J1204/SUM('[1]A3_Lipotype_Report_Levental QS-'!J$4:J$1514)*100</f>
        <v>9.5344856285347002E-2</v>
      </c>
      <c r="K1204">
        <f>'[1]A3_Lipotype_Report_Levental QS-'!K1204/SUM('[1]A3_Lipotype_Report_Levental QS-'!K$4:K$1514)*100</f>
        <v>7.6797141965429E-2</v>
      </c>
      <c r="L1204">
        <f>'[1]A3_Lipotype_Report_Levental QS-'!L1204/SUM('[1]A3_Lipotype_Report_Levental QS-'!L$4:L$1514)*100</f>
        <v>7.820603304488026E-2</v>
      </c>
      <c r="M1204">
        <f>'[1]A3_Lipotype_Report_Levental QS-'!M1204/SUM('[1]A3_Lipotype_Report_Levental QS-'!M$4:M$1514)*100</f>
        <v>8.1688315357571234E-2</v>
      </c>
      <c r="N1204">
        <f>'[1]A3_Lipotype_Report_Levental QS-'!N1204/SUM('[1]A3_Lipotype_Report_Levental QS-'!N$4:N$1514)*100</f>
        <v>9.8246669347497539E-2</v>
      </c>
      <c r="O1204">
        <f>'[1]A3_Lipotype_Report_Levental QS-'!R1204/SUM('[1]A3_Lipotype_Report_Levental QS-'!R$4:R$1514)*100</f>
        <v>6.1649197214096882E-2</v>
      </c>
      <c r="P1204">
        <f>'[1]A3_Lipotype_Report_Levental QS-'!S1204/SUM('[1]A3_Lipotype_Report_Levental QS-'!S$4:S$1514)*100</f>
        <v>5.7334139928285885E-2</v>
      </c>
      <c r="Q1204">
        <f>'[1]A3_Lipotype_Report_Levental QS-'!T1204/SUM('[1]A3_Lipotype_Report_Levental QS-'!T$4:T$1514)*100</f>
        <v>6.5666535200891898E-2</v>
      </c>
      <c r="R1204">
        <f>'[1]A3_Lipotype_Report_Levental QS-'!U1204/SUM('[1]A3_Lipotype_Report_Levental QS-'!U$4:U$1514)*100</f>
        <v>8.6452671233996845E-2</v>
      </c>
      <c r="S1204">
        <f>'[1]A3_Lipotype_Report_Levental QS-'!V1204/SUM('[1]A3_Lipotype_Report_Levental QS-'!V$4:V$1514)*100</f>
        <v>7.03619868691234E-2</v>
      </c>
      <c r="T1204">
        <f>'[1]A3_Lipotype_Report_Levental QS-'!W1204/SUM('[1]A3_Lipotype_Report_Levental QS-'!W$4:W$1514)*100</f>
        <v>8.6300550382730767E-2</v>
      </c>
      <c r="U1204">
        <f>'[1]A3_Lipotype_Report_Levental QS-'!X1204/SUM('[1]A3_Lipotype_Report_Levental QS-'!X$4:X$1514)*100</f>
        <v>7.5863155402936089E-2</v>
      </c>
      <c r="V1204">
        <f>'[1]A3_Lipotype_Report_Levental QS-'!Y1204/SUM('[1]A3_Lipotype_Report_Levental QS-'!Y$4:Y$1514)*100</f>
        <v>8.6356594404349007E-2</v>
      </c>
      <c r="W1204">
        <f>'[1]A3_Lipotype_Report_Levental QS-'!Z1204/SUM('[1]A3_Lipotype_Report_Levental QS-'!Z$4:Z$1514)*100</f>
        <v>7.7454637492940931E-2</v>
      </c>
      <c r="X1204">
        <f>'[1]A3_Lipotype_Report_Levental QS-'!AA1204/SUM('[1]A3_Lipotype_Report_Levental QS-'!AA$4:AA$1514)*100</f>
        <v>7.189335926963511E-2</v>
      </c>
      <c r="Y1204">
        <f>'[1]A3_Lipotype_Report_Levental QS-'!AB1204/SUM('[1]A3_Lipotype_Report_Levental QS-'!AB$4:AB$1514)*100</f>
        <v>5.8645457795428298E-2</v>
      </c>
      <c r="Z1204">
        <f>'[1]A3_Lipotype_Report_Levental QS-'!AC1204/SUM('[1]A3_Lipotype_Report_Levental QS-'!AC$4:AC$1514)*100</f>
        <v>6.267269559037561E-2</v>
      </c>
      <c r="AA1204">
        <f>'[1]A3_Lipotype_Report_Levental QS-'!AG1204/SUM('[1]A3_Lipotype_Report_Levental QS-'!AG$4:AG$1514)*100</f>
        <v>6.2202755460318893E-2</v>
      </c>
      <c r="AB1204">
        <f>'[1]A3_Lipotype_Report_Levental QS-'!AH1204/SUM('[1]A3_Lipotype_Report_Levental QS-'!AH$4:AH$1514)*100</f>
        <v>5.817594675610635E-2</v>
      </c>
      <c r="AC1204">
        <f>'[1]A3_Lipotype_Report_Levental QS-'!AI1204/SUM('[1]A3_Lipotype_Report_Levental QS-'!AI$4:AI$1514)*100</f>
        <v>5.7557765210124442E-2</v>
      </c>
      <c r="AD1204">
        <f>'[1]A3_Lipotype_Report_Levental QS-'!AJ1204/SUM('[1]A3_Lipotype_Report_Levental QS-'!AJ$4:AJ$1514)*100</f>
        <v>6.6301397662789835E-2</v>
      </c>
      <c r="AE1204">
        <f>'[1]A3_Lipotype_Report_Levental QS-'!AK1204/SUM('[1]A3_Lipotype_Report_Levental QS-'!AK$4:AK$1514)*100</f>
        <v>6.6537232606186839E-2</v>
      </c>
      <c r="AF1204">
        <f>'[1]A3_Lipotype_Report_Levental QS-'!AL1204/SUM('[1]A3_Lipotype_Report_Levental QS-'!AL$4:AL$1514)*100</f>
        <v>6.1657964270249062E-2</v>
      </c>
    </row>
    <row r="1205" spans="1:32" x14ac:dyDescent="0.2">
      <c r="A1205" t="s">
        <v>1283</v>
      </c>
      <c r="B1205" t="s">
        <v>1098</v>
      </c>
      <c r="C1205" t="s">
        <v>156</v>
      </c>
      <c r="D1205" t="s">
        <v>89</v>
      </c>
      <c r="E1205">
        <v>40</v>
      </c>
      <c r="F1205">
        <v>7</v>
      </c>
      <c r="G1205">
        <v>0</v>
      </c>
      <c r="I1205">
        <f>'[1]A3_Lipotype_Report_Levental QS-'!I1205/SUM('[1]A3_Lipotype_Report_Levental QS-'!I$4:I$1514)*100</f>
        <v>0</v>
      </c>
      <c r="J1205">
        <f>'[1]A3_Lipotype_Report_Levental QS-'!J1205/SUM('[1]A3_Lipotype_Report_Levental QS-'!J$4:J$1514)*100</f>
        <v>0</v>
      </c>
      <c r="K1205">
        <f>'[1]A3_Lipotype_Report_Levental QS-'!K1205/SUM('[1]A3_Lipotype_Report_Levental QS-'!K$4:K$1514)*100</f>
        <v>0</v>
      </c>
      <c r="L1205">
        <f>'[1]A3_Lipotype_Report_Levental QS-'!L1205/SUM('[1]A3_Lipotype_Report_Levental QS-'!L$4:L$1514)*100</f>
        <v>0</v>
      </c>
      <c r="M1205">
        <f>'[1]A3_Lipotype_Report_Levental QS-'!M1205/SUM('[1]A3_Lipotype_Report_Levental QS-'!M$4:M$1514)*100</f>
        <v>0</v>
      </c>
      <c r="N1205">
        <f>'[1]A3_Lipotype_Report_Levental QS-'!N1205/SUM('[1]A3_Lipotype_Report_Levental QS-'!N$4:N$1514)*100</f>
        <v>0</v>
      </c>
      <c r="O1205">
        <f>'[1]A3_Lipotype_Report_Levental QS-'!R1205/SUM('[1]A3_Lipotype_Report_Levental QS-'!R$4:R$1514)*100</f>
        <v>0</v>
      </c>
      <c r="P1205">
        <f>'[1]A3_Lipotype_Report_Levental QS-'!S1205/SUM('[1]A3_Lipotype_Report_Levental QS-'!S$4:S$1514)*100</f>
        <v>0</v>
      </c>
      <c r="Q1205">
        <f>'[1]A3_Lipotype_Report_Levental QS-'!T1205/SUM('[1]A3_Lipotype_Report_Levental QS-'!T$4:T$1514)*100</f>
        <v>2.4784224196693614E-3</v>
      </c>
      <c r="R1205">
        <f>'[1]A3_Lipotype_Report_Levental QS-'!U1205/SUM('[1]A3_Lipotype_Report_Levental QS-'!U$4:U$1514)*100</f>
        <v>0</v>
      </c>
      <c r="S1205">
        <f>'[1]A3_Lipotype_Report_Levental QS-'!V1205/SUM('[1]A3_Lipotype_Report_Levental QS-'!V$4:V$1514)*100</f>
        <v>0</v>
      </c>
      <c r="T1205">
        <f>'[1]A3_Lipotype_Report_Levental QS-'!W1205/SUM('[1]A3_Lipotype_Report_Levental QS-'!W$4:W$1514)*100</f>
        <v>0</v>
      </c>
      <c r="U1205">
        <f>'[1]A3_Lipotype_Report_Levental QS-'!X1205/SUM('[1]A3_Lipotype_Report_Levental QS-'!X$4:X$1514)*100</f>
        <v>0</v>
      </c>
      <c r="V1205">
        <f>'[1]A3_Lipotype_Report_Levental QS-'!Y1205/SUM('[1]A3_Lipotype_Report_Levental QS-'!Y$4:Y$1514)*100</f>
        <v>0</v>
      </c>
      <c r="W1205">
        <f>'[1]A3_Lipotype_Report_Levental QS-'!Z1205/SUM('[1]A3_Lipotype_Report_Levental QS-'!Z$4:Z$1514)*100</f>
        <v>0</v>
      </c>
      <c r="X1205">
        <f>'[1]A3_Lipotype_Report_Levental QS-'!AA1205/SUM('[1]A3_Lipotype_Report_Levental QS-'!AA$4:AA$1514)*100</f>
        <v>0</v>
      </c>
      <c r="Y1205">
        <f>'[1]A3_Lipotype_Report_Levental QS-'!AB1205/SUM('[1]A3_Lipotype_Report_Levental QS-'!AB$4:AB$1514)*100</f>
        <v>0</v>
      </c>
      <c r="Z1205">
        <f>'[1]A3_Lipotype_Report_Levental QS-'!AC1205/SUM('[1]A3_Lipotype_Report_Levental QS-'!AC$4:AC$1514)*100</f>
        <v>0</v>
      </c>
      <c r="AA1205">
        <f>'[1]A3_Lipotype_Report_Levental QS-'!AG1205/SUM('[1]A3_Lipotype_Report_Levental QS-'!AG$4:AG$1514)*100</f>
        <v>0</v>
      </c>
      <c r="AB1205">
        <f>'[1]A3_Lipotype_Report_Levental QS-'!AH1205/SUM('[1]A3_Lipotype_Report_Levental QS-'!AH$4:AH$1514)*100</f>
        <v>0</v>
      </c>
      <c r="AC1205">
        <f>'[1]A3_Lipotype_Report_Levental QS-'!AI1205/SUM('[1]A3_Lipotype_Report_Levental QS-'!AI$4:AI$1514)*100</f>
        <v>0</v>
      </c>
      <c r="AD1205">
        <f>'[1]A3_Lipotype_Report_Levental QS-'!AJ1205/SUM('[1]A3_Lipotype_Report_Levental QS-'!AJ$4:AJ$1514)*100</f>
        <v>0</v>
      </c>
      <c r="AE1205">
        <f>'[1]A3_Lipotype_Report_Levental QS-'!AK1205/SUM('[1]A3_Lipotype_Report_Levental QS-'!AK$4:AK$1514)*100</f>
        <v>0</v>
      </c>
      <c r="AF1205">
        <f>'[1]A3_Lipotype_Report_Levental QS-'!AL1205/SUM('[1]A3_Lipotype_Report_Levental QS-'!AL$4:AL$1514)*100</f>
        <v>0</v>
      </c>
    </row>
    <row r="1206" spans="1:32" x14ac:dyDescent="0.2">
      <c r="A1206" t="s">
        <v>1284</v>
      </c>
      <c r="B1206" t="s">
        <v>1098</v>
      </c>
      <c r="C1206" t="s">
        <v>156</v>
      </c>
      <c r="D1206" t="s">
        <v>89</v>
      </c>
      <c r="E1206">
        <v>41</v>
      </c>
      <c r="F1206">
        <v>2</v>
      </c>
      <c r="G1206">
        <v>0</v>
      </c>
      <c r="I1206">
        <f>'[1]A3_Lipotype_Report_Levental QS-'!I1206/SUM('[1]A3_Lipotype_Report_Levental QS-'!I$4:I$1514)*100</f>
        <v>7.2581085829097466E-3</v>
      </c>
      <c r="J1206">
        <f>'[1]A3_Lipotype_Report_Levental QS-'!J1206/SUM('[1]A3_Lipotype_Report_Levental QS-'!J$4:J$1514)*100</f>
        <v>7.2831764290949346E-3</v>
      </c>
      <c r="K1206">
        <f>'[1]A3_Lipotype_Report_Levental QS-'!K1206/SUM('[1]A3_Lipotype_Report_Levental QS-'!K$4:K$1514)*100</f>
        <v>0</v>
      </c>
      <c r="L1206">
        <f>'[1]A3_Lipotype_Report_Levental QS-'!L1206/SUM('[1]A3_Lipotype_Report_Levental QS-'!L$4:L$1514)*100</f>
        <v>6.7311644722866026E-3</v>
      </c>
      <c r="M1206">
        <f>'[1]A3_Lipotype_Report_Levental QS-'!M1206/SUM('[1]A3_Lipotype_Report_Levental QS-'!M$4:M$1514)*100</f>
        <v>0</v>
      </c>
      <c r="N1206">
        <f>'[1]A3_Lipotype_Report_Levental QS-'!N1206/SUM('[1]A3_Lipotype_Report_Levental QS-'!N$4:N$1514)*100</f>
        <v>0</v>
      </c>
      <c r="O1206">
        <f>'[1]A3_Lipotype_Report_Levental QS-'!R1206/SUM('[1]A3_Lipotype_Report_Levental QS-'!R$4:R$1514)*100</f>
        <v>0</v>
      </c>
      <c r="P1206">
        <f>'[1]A3_Lipotype_Report_Levental QS-'!S1206/SUM('[1]A3_Lipotype_Report_Levental QS-'!S$4:S$1514)*100</f>
        <v>6.580491234933373E-3</v>
      </c>
      <c r="Q1206">
        <f>'[1]A3_Lipotype_Report_Levental QS-'!T1206/SUM('[1]A3_Lipotype_Report_Levental QS-'!T$4:T$1514)*100</f>
        <v>6.9699858971988115E-3</v>
      </c>
      <c r="R1206">
        <f>'[1]A3_Lipotype_Report_Levental QS-'!U1206/SUM('[1]A3_Lipotype_Report_Levental QS-'!U$4:U$1514)*100</f>
        <v>5.8428238813046417E-3</v>
      </c>
      <c r="S1206">
        <f>'[1]A3_Lipotype_Report_Levental QS-'!V1206/SUM('[1]A3_Lipotype_Report_Levental QS-'!V$4:V$1514)*100</f>
        <v>6.2557831431651967E-3</v>
      </c>
      <c r="T1206">
        <f>'[1]A3_Lipotype_Report_Levental QS-'!W1206/SUM('[1]A3_Lipotype_Report_Levental QS-'!W$4:W$1514)*100</f>
        <v>7.0770103325045594E-3</v>
      </c>
      <c r="U1206">
        <f>'[1]A3_Lipotype_Report_Levental QS-'!X1206/SUM('[1]A3_Lipotype_Report_Levental QS-'!X$4:X$1514)*100</f>
        <v>0</v>
      </c>
      <c r="V1206">
        <f>'[1]A3_Lipotype_Report_Levental QS-'!Y1206/SUM('[1]A3_Lipotype_Report_Levental QS-'!Y$4:Y$1514)*100</f>
        <v>0</v>
      </c>
      <c r="W1206">
        <f>'[1]A3_Lipotype_Report_Levental QS-'!Z1206/SUM('[1]A3_Lipotype_Report_Levental QS-'!Z$4:Z$1514)*100</f>
        <v>0</v>
      </c>
      <c r="X1206">
        <f>'[1]A3_Lipotype_Report_Levental QS-'!AA1206/SUM('[1]A3_Lipotype_Report_Levental QS-'!AA$4:AA$1514)*100</f>
        <v>0</v>
      </c>
      <c r="Y1206">
        <f>'[1]A3_Lipotype_Report_Levental QS-'!AB1206/SUM('[1]A3_Lipotype_Report_Levental QS-'!AB$4:AB$1514)*100</f>
        <v>0</v>
      </c>
      <c r="Z1206">
        <f>'[1]A3_Lipotype_Report_Levental QS-'!AC1206/SUM('[1]A3_Lipotype_Report_Levental QS-'!AC$4:AC$1514)*100</f>
        <v>0</v>
      </c>
      <c r="AA1206">
        <f>'[1]A3_Lipotype_Report_Levental QS-'!AG1206/SUM('[1]A3_Lipotype_Report_Levental QS-'!AG$4:AG$1514)*100</f>
        <v>0</v>
      </c>
      <c r="AB1206">
        <f>'[1]A3_Lipotype_Report_Levental QS-'!AH1206/SUM('[1]A3_Lipotype_Report_Levental QS-'!AH$4:AH$1514)*100</f>
        <v>0</v>
      </c>
      <c r="AC1206">
        <f>'[1]A3_Lipotype_Report_Levental QS-'!AI1206/SUM('[1]A3_Lipotype_Report_Levental QS-'!AI$4:AI$1514)*100</f>
        <v>0</v>
      </c>
      <c r="AD1206">
        <f>'[1]A3_Lipotype_Report_Levental QS-'!AJ1206/SUM('[1]A3_Lipotype_Report_Levental QS-'!AJ$4:AJ$1514)*100</f>
        <v>0</v>
      </c>
      <c r="AE1206">
        <f>'[1]A3_Lipotype_Report_Levental QS-'!AK1206/SUM('[1]A3_Lipotype_Report_Levental QS-'!AK$4:AK$1514)*100</f>
        <v>0</v>
      </c>
      <c r="AF1206">
        <f>'[1]A3_Lipotype_Report_Levental QS-'!AL1206/SUM('[1]A3_Lipotype_Report_Levental QS-'!AL$4:AL$1514)*100</f>
        <v>0</v>
      </c>
    </row>
    <row r="1207" spans="1:32" x14ac:dyDescent="0.2">
      <c r="A1207" t="s">
        <v>1285</v>
      </c>
      <c r="B1207" t="s">
        <v>1098</v>
      </c>
      <c r="C1207" t="s">
        <v>156</v>
      </c>
      <c r="D1207" t="s">
        <v>89</v>
      </c>
      <c r="E1207">
        <v>42</v>
      </c>
      <c r="F1207">
        <v>2</v>
      </c>
      <c r="G1207">
        <v>0</v>
      </c>
      <c r="I1207">
        <f>'[1]A3_Lipotype_Report_Levental QS-'!I1207/SUM('[1]A3_Lipotype_Report_Levental QS-'!I$4:I$1514)*100</f>
        <v>5.0805073758968542E-3</v>
      </c>
      <c r="J1207">
        <f>'[1]A3_Lipotype_Report_Levental QS-'!J1207/SUM('[1]A3_Lipotype_Report_Levental QS-'!J$4:J$1514)*100</f>
        <v>6.5075250212758701E-3</v>
      </c>
      <c r="K1207">
        <f>'[1]A3_Lipotype_Report_Levental QS-'!K1207/SUM('[1]A3_Lipotype_Report_Levental QS-'!K$4:K$1514)*100</f>
        <v>5.7466070027490891E-3</v>
      </c>
      <c r="L1207">
        <f>'[1]A3_Lipotype_Report_Levental QS-'!L1207/SUM('[1]A3_Lipotype_Report_Levental QS-'!L$4:L$1514)*100</f>
        <v>6.3117560152720414E-3</v>
      </c>
      <c r="M1207">
        <f>'[1]A3_Lipotype_Report_Levental QS-'!M1207/SUM('[1]A3_Lipotype_Report_Levental QS-'!M$4:M$1514)*100</f>
        <v>8.0761063717656786E-3</v>
      </c>
      <c r="N1207">
        <f>'[1]A3_Lipotype_Report_Levental QS-'!N1207/SUM('[1]A3_Lipotype_Report_Levental QS-'!N$4:N$1514)*100</f>
        <v>6.3668751003240487E-3</v>
      </c>
      <c r="O1207">
        <f>'[1]A3_Lipotype_Report_Levental QS-'!R1207/SUM('[1]A3_Lipotype_Report_Levental QS-'!R$4:R$1514)*100</f>
        <v>5.85769873471189E-3</v>
      </c>
      <c r="P1207">
        <f>'[1]A3_Lipotype_Report_Levental QS-'!S1207/SUM('[1]A3_Lipotype_Report_Levental QS-'!S$4:S$1514)*100</f>
        <v>6.4712446844876776E-3</v>
      </c>
      <c r="Q1207">
        <f>'[1]A3_Lipotype_Report_Levental QS-'!T1207/SUM('[1]A3_Lipotype_Report_Levental QS-'!T$4:T$1514)*100</f>
        <v>5.9144372998574859E-3</v>
      </c>
      <c r="R1207">
        <f>'[1]A3_Lipotype_Report_Levental QS-'!U1207/SUM('[1]A3_Lipotype_Report_Levental QS-'!U$4:U$1514)*100</f>
        <v>4.4282087368122391E-3</v>
      </c>
      <c r="S1207">
        <f>'[1]A3_Lipotype_Report_Levental QS-'!V1207/SUM('[1]A3_Lipotype_Report_Levental QS-'!V$4:V$1514)*100</f>
        <v>3.9752152604003417E-3</v>
      </c>
      <c r="T1207">
        <f>'[1]A3_Lipotype_Report_Levental QS-'!W1207/SUM('[1]A3_Lipotype_Report_Levental QS-'!W$4:W$1514)*100</f>
        <v>7.5237973833407693E-3</v>
      </c>
      <c r="U1207">
        <f>'[1]A3_Lipotype_Report_Levental QS-'!X1207/SUM('[1]A3_Lipotype_Report_Levental QS-'!X$4:X$1514)*100</f>
        <v>0</v>
      </c>
      <c r="V1207">
        <f>'[1]A3_Lipotype_Report_Levental QS-'!Y1207/SUM('[1]A3_Lipotype_Report_Levental QS-'!Y$4:Y$1514)*100</f>
        <v>0</v>
      </c>
      <c r="W1207">
        <f>'[1]A3_Lipotype_Report_Levental QS-'!Z1207/SUM('[1]A3_Lipotype_Report_Levental QS-'!Z$4:Z$1514)*100</f>
        <v>0</v>
      </c>
      <c r="X1207">
        <f>'[1]A3_Lipotype_Report_Levental QS-'!AA1207/SUM('[1]A3_Lipotype_Report_Levental QS-'!AA$4:AA$1514)*100</f>
        <v>0</v>
      </c>
      <c r="Y1207">
        <f>'[1]A3_Lipotype_Report_Levental QS-'!AB1207/SUM('[1]A3_Lipotype_Report_Levental QS-'!AB$4:AB$1514)*100</f>
        <v>0</v>
      </c>
      <c r="Z1207">
        <f>'[1]A3_Lipotype_Report_Levental QS-'!AC1207/SUM('[1]A3_Lipotype_Report_Levental QS-'!AC$4:AC$1514)*100</f>
        <v>0</v>
      </c>
      <c r="AA1207">
        <f>'[1]A3_Lipotype_Report_Levental QS-'!AG1207/SUM('[1]A3_Lipotype_Report_Levental QS-'!AG$4:AG$1514)*100</f>
        <v>0</v>
      </c>
      <c r="AB1207">
        <f>'[1]A3_Lipotype_Report_Levental QS-'!AH1207/SUM('[1]A3_Lipotype_Report_Levental QS-'!AH$4:AH$1514)*100</f>
        <v>0</v>
      </c>
      <c r="AC1207">
        <f>'[1]A3_Lipotype_Report_Levental QS-'!AI1207/SUM('[1]A3_Lipotype_Report_Levental QS-'!AI$4:AI$1514)*100</f>
        <v>0</v>
      </c>
      <c r="AD1207">
        <f>'[1]A3_Lipotype_Report_Levental QS-'!AJ1207/SUM('[1]A3_Lipotype_Report_Levental QS-'!AJ$4:AJ$1514)*100</f>
        <v>0</v>
      </c>
      <c r="AE1207">
        <f>'[1]A3_Lipotype_Report_Levental QS-'!AK1207/SUM('[1]A3_Lipotype_Report_Levental QS-'!AK$4:AK$1514)*100</f>
        <v>0</v>
      </c>
      <c r="AF1207">
        <f>'[1]A3_Lipotype_Report_Levental QS-'!AL1207/SUM('[1]A3_Lipotype_Report_Levental QS-'!AL$4:AL$1514)*100</f>
        <v>0</v>
      </c>
    </row>
    <row r="1208" spans="1:32" x14ac:dyDescent="0.2">
      <c r="A1208" t="s">
        <v>1286</v>
      </c>
      <c r="B1208" t="s">
        <v>1098</v>
      </c>
      <c r="C1208" t="s">
        <v>156</v>
      </c>
      <c r="D1208" t="s">
        <v>89</v>
      </c>
      <c r="E1208">
        <v>42</v>
      </c>
      <c r="F1208">
        <v>3</v>
      </c>
      <c r="G1208">
        <v>0</v>
      </c>
      <c r="I1208">
        <f>'[1]A3_Lipotype_Report_Levental QS-'!I1208/SUM('[1]A3_Lipotype_Report_Levental QS-'!I$4:I$1514)*100</f>
        <v>3.7181710334100414E-3</v>
      </c>
      <c r="J1208">
        <f>'[1]A3_Lipotype_Report_Levental QS-'!J1208/SUM('[1]A3_Lipotype_Report_Levental QS-'!J$4:J$1514)*100</f>
        <v>3.7223313100964461E-3</v>
      </c>
      <c r="K1208">
        <f>'[1]A3_Lipotype_Report_Levental QS-'!K1208/SUM('[1]A3_Lipotype_Report_Levental QS-'!K$4:K$1514)*100</f>
        <v>0</v>
      </c>
      <c r="L1208">
        <f>'[1]A3_Lipotype_Report_Levental QS-'!L1208/SUM('[1]A3_Lipotype_Report_Levental QS-'!L$4:L$1514)*100</f>
        <v>2.3055913811476764E-3</v>
      </c>
      <c r="M1208">
        <f>'[1]A3_Lipotype_Report_Levental QS-'!M1208/SUM('[1]A3_Lipotype_Report_Levental QS-'!M$4:M$1514)*100</f>
        <v>0</v>
      </c>
      <c r="N1208">
        <f>'[1]A3_Lipotype_Report_Levental QS-'!N1208/SUM('[1]A3_Lipotype_Report_Levental QS-'!N$4:N$1514)*100</f>
        <v>0</v>
      </c>
      <c r="O1208">
        <f>'[1]A3_Lipotype_Report_Levental QS-'!R1208/SUM('[1]A3_Lipotype_Report_Levental QS-'!R$4:R$1514)*100</f>
        <v>3.6530082011604664E-3</v>
      </c>
      <c r="P1208">
        <f>'[1]A3_Lipotype_Report_Levental QS-'!S1208/SUM('[1]A3_Lipotype_Report_Levental QS-'!S$4:S$1514)*100</f>
        <v>3.2288953310347919E-3</v>
      </c>
      <c r="Q1208">
        <f>'[1]A3_Lipotype_Report_Levental QS-'!T1208/SUM('[1]A3_Lipotype_Report_Levental QS-'!T$4:T$1514)*100</f>
        <v>0</v>
      </c>
      <c r="R1208">
        <f>'[1]A3_Lipotype_Report_Levental QS-'!U1208/SUM('[1]A3_Lipotype_Report_Levental QS-'!U$4:U$1514)*100</f>
        <v>0</v>
      </c>
      <c r="S1208">
        <f>'[1]A3_Lipotype_Report_Levental QS-'!V1208/SUM('[1]A3_Lipotype_Report_Levental QS-'!V$4:V$1514)*100</f>
        <v>0</v>
      </c>
      <c r="T1208">
        <f>'[1]A3_Lipotype_Report_Levental QS-'!W1208/SUM('[1]A3_Lipotype_Report_Levental QS-'!W$4:W$1514)*100</f>
        <v>2.6987274934504105E-3</v>
      </c>
      <c r="U1208">
        <f>'[1]A3_Lipotype_Report_Levental QS-'!X1208/SUM('[1]A3_Lipotype_Report_Levental QS-'!X$4:X$1514)*100</f>
        <v>0</v>
      </c>
      <c r="V1208">
        <f>'[1]A3_Lipotype_Report_Levental QS-'!Y1208/SUM('[1]A3_Lipotype_Report_Levental QS-'!Y$4:Y$1514)*100</f>
        <v>0</v>
      </c>
      <c r="W1208">
        <f>'[1]A3_Lipotype_Report_Levental QS-'!Z1208/SUM('[1]A3_Lipotype_Report_Levental QS-'!Z$4:Z$1514)*100</f>
        <v>0</v>
      </c>
      <c r="X1208">
        <f>'[1]A3_Lipotype_Report_Levental QS-'!AA1208/SUM('[1]A3_Lipotype_Report_Levental QS-'!AA$4:AA$1514)*100</f>
        <v>1.8971176112123854E-3</v>
      </c>
      <c r="Y1208">
        <f>'[1]A3_Lipotype_Report_Levental QS-'!AB1208/SUM('[1]A3_Lipotype_Report_Levental QS-'!AB$4:AB$1514)*100</f>
        <v>0</v>
      </c>
      <c r="Z1208">
        <f>'[1]A3_Lipotype_Report_Levental QS-'!AC1208/SUM('[1]A3_Lipotype_Report_Levental QS-'!AC$4:AC$1514)*100</f>
        <v>0</v>
      </c>
      <c r="AA1208">
        <f>'[1]A3_Lipotype_Report_Levental QS-'!AG1208/SUM('[1]A3_Lipotype_Report_Levental QS-'!AG$4:AG$1514)*100</f>
        <v>0</v>
      </c>
      <c r="AB1208">
        <f>'[1]A3_Lipotype_Report_Levental QS-'!AH1208/SUM('[1]A3_Lipotype_Report_Levental QS-'!AH$4:AH$1514)*100</f>
        <v>0</v>
      </c>
      <c r="AC1208">
        <f>'[1]A3_Lipotype_Report_Levental QS-'!AI1208/SUM('[1]A3_Lipotype_Report_Levental QS-'!AI$4:AI$1514)*100</f>
        <v>0</v>
      </c>
      <c r="AD1208">
        <f>'[1]A3_Lipotype_Report_Levental QS-'!AJ1208/SUM('[1]A3_Lipotype_Report_Levental QS-'!AJ$4:AJ$1514)*100</f>
        <v>0</v>
      </c>
      <c r="AE1208">
        <f>'[1]A3_Lipotype_Report_Levental QS-'!AK1208/SUM('[1]A3_Lipotype_Report_Levental QS-'!AK$4:AK$1514)*100</f>
        <v>0</v>
      </c>
      <c r="AF1208">
        <f>'[1]A3_Lipotype_Report_Levental QS-'!AL1208/SUM('[1]A3_Lipotype_Report_Levental QS-'!AL$4:AL$1514)*100</f>
        <v>0</v>
      </c>
    </row>
    <row r="1209" spans="1:32" x14ac:dyDescent="0.2">
      <c r="A1209" t="s">
        <v>1287</v>
      </c>
      <c r="B1209" t="s">
        <v>1098</v>
      </c>
      <c r="C1209" t="s">
        <v>156</v>
      </c>
      <c r="D1209" t="s">
        <v>89</v>
      </c>
      <c r="E1209">
        <v>42</v>
      </c>
      <c r="F1209">
        <v>4</v>
      </c>
      <c r="G1209">
        <v>0</v>
      </c>
      <c r="I1209">
        <f>'[1]A3_Lipotype_Report_Levental QS-'!I1209/SUM('[1]A3_Lipotype_Report_Levental QS-'!I$4:I$1514)*100</f>
        <v>1.0037833636874252E-2</v>
      </c>
      <c r="J1209">
        <f>'[1]A3_Lipotype_Report_Levental QS-'!J1209/SUM('[1]A3_Lipotype_Report_Levental QS-'!J$4:J$1514)*100</f>
        <v>3.7692662947142385E-3</v>
      </c>
      <c r="K1209">
        <f>'[1]A3_Lipotype_Report_Levental QS-'!K1209/SUM('[1]A3_Lipotype_Report_Levental QS-'!K$4:K$1514)*100</f>
        <v>0</v>
      </c>
      <c r="L1209">
        <f>'[1]A3_Lipotype_Report_Levental QS-'!L1209/SUM('[1]A3_Lipotype_Report_Levental QS-'!L$4:L$1514)*100</f>
        <v>0</v>
      </c>
      <c r="M1209">
        <f>'[1]A3_Lipotype_Report_Levental QS-'!M1209/SUM('[1]A3_Lipotype_Report_Levental QS-'!M$4:M$1514)*100</f>
        <v>4.7964519527312751E-3</v>
      </c>
      <c r="N1209">
        <f>'[1]A3_Lipotype_Report_Levental QS-'!N1209/SUM('[1]A3_Lipotype_Report_Levental QS-'!N$4:N$1514)*100</f>
        <v>8.5617296102596663E-3</v>
      </c>
      <c r="O1209">
        <f>'[1]A3_Lipotype_Report_Levental QS-'!R1209/SUM('[1]A3_Lipotype_Report_Levental QS-'!R$4:R$1514)*100</f>
        <v>0</v>
      </c>
      <c r="P1209">
        <f>'[1]A3_Lipotype_Report_Levental QS-'!S1209/SUM('[1]A3_Lipotype_Report_Levental QS-'!S$4:S$1514)*100</f>
        <v>8.1569246032433297E-3</v>
      </c>
      <c r="Q1209">
        <f>'[1]A3_Lipotype_Report_Levental QS-'!T1209/SUM('[1]A3_Lipotype_Report_Levental QS-'!T$4:T$1514)*100</f>
        <v>5.8163409564168569E-3</v>
      </c>
      <c r="R1209">
        <f>'[1]A3_Lipotype_Report_Levental QS-'!U1209/SUM('[1]A3_Lipotype_Report_Levental QS-'!U$4:U$1514)*100</f>
        <v>0</v>
      </c>
      <c r="S1209">
        <f>'[1]A3_Lipotype_Report_Levental QS-'!V1209/SUM('[1]A3_Lipotype_Report_Levental QS-'!V$4:V$1514)*100</f>
        <v>0</v>
      </c>
      <c r="T1209">
        <f>'[1]A3_Lipotype_Report_Levental QS-'!W1209/SUM('[1]A3_Lipotype_Report_Levental QS-'!W$4:W$1514)*100</f>
        <v>0</v>
      </c>
      <c r="U1209">
        <f>'[1]A3_Lipotype_Report_Levental QS-'!X1209/SUM('[1]A3_Lipotype_Report_Levental QS-'!X$4:X$1514)*100</f>
        <v>0</v>
      </c>
      <c r="V1209">
        <f>'[1]A3_Lipotype_Report_Levental QS-'!Y1209/SUM('[1]A3_Lipotype_Report_Levental QS-'!Y$4:Y$1514)*100</f>
        <v>0</v>
      </c>
      <c r="W1209">
        <f>'[1]A3_Lipotype_Report_Levental QS-'!Z1209/SUM('[1]A3_Lipotype_Report_Levental QS-'!Z$4:Z$1514)*100</f>
        <v>0</v>
      </c>
      <c r="X1209">
        <f>'[1]A3_Lipotype_Report_Levental QS-'!AA1209/SUM('[1]A3_Lipotype_Report_Levental QS-'!AA$4:AA$1514)*100</f>
        <v>0</v>
      </c>
      <c r="Y1209">
        <f>'[1]A3_Lipotype_Report_Levental QS-'!AB1209/SUM('[1]A3_Lipotype_Report_Levental QS-'!AB$4:AB$1514)*100</f>
        <v>0</v>
      </c>
      <c r="Z1209">
        <f>'[1]A3_Lipotype_Report_Levental QS-'!AC1209/SUM('[1]A3_Lipotype_Report_Levental QS-'!AC$4:AC$1514)*100</f>
        <v>0</v>
      </c>
      <c r="AA1209">
        <f>'[1]A3_Lipotype_Report_Levental QS-'!AG1209/SUM('[1]A3_Lipotype_Report_Levental QS-'!AG$4:AG$1514)*100</f>
        <v>0</v>
      </c>
      <c r="AB1209">
        <f>'[1]A3_Lipotype_Report_Levental QS-'!AH1209/SUM('[1]A3_Lipotype_Report_Levental QS-'!AH$4:AH$1514)*100</f>
        <v>0</v>
      </c>
      <c r="AC1209">
        <f>'[1]A3_Lipotype_Report_Levental QS-'!AI1209/SUM('[1]A3_Lipotype_Report_Levental QS-'!AI$4:AI$1514)*100</f>
        <v>0</v>
      </c>
      <c r="AD1209">
        <f>'[1]A3_Lipotype_Report_Levental QS-'!AJ1209/SUM('[1]A3_Lipotype_Report_Levental QS-'!AJ$4:AJ$1514)*100</f>
        <v>0</v>
      </c>
      <c r="AE1209">
        <f>'[1]A3_Lipotype_Report_Levental QS-'!AK1209/SUM('[1]A3_Lipotype_Report_Levental QS-'!AK$4:AK$1514)*100</f>
        <v>0</v>
      </c>
      <c r="AF1209">
        <f>'[1]A3_Lipotype_Report_Levental QS-'!AL1209/SUM('[1]A3_Lipotype_Report_Levental QS-'!AL$4:AL$1514)*100</f>
        <v>0</v>
      </c>
    </row>
    <row r="1210" spans="1:32" x14ac:dyDescent="0.2">
      <c r="A1210" t="s">
        <v>1288</v>
      </c>
      <c r="B1210" t="s">
        <v>1098</v>
      </c>
      <c r="C1210" t="s">
        <v>156</v>
      </c>
      <c r="D1210" t="s">
        <v>89</v>
      </c>
      <c r="E1210">
        <v>42</v>
      </c>
      <c r="F1210">
        <v>5</v>
      </c>
      <c r="G1210">
        <v>0</v>
      </c>
      <c r="I1210">
        <f>'[1]A3_Lipotype_Report_Levental QS-'!I1210/SUM('[1]A3_Lipotype_Report_Levental QS-'!I$4:I$1514)*100</f>
        <v>1.8999626663382556E-2</v>
      </c>
      <c r="J1210">
        <f>'[1]A3_Lipotype_Report_Levental QS-'!J1210/SUM('[1]A3_Lipotype_Report_Levental QS-'!J$4:J$1514)*100</f>
        <v>1.5560931465800034E-2</v>
      </c>
      <c r="K1210">
        <f>'[1]A3_Lipotype_Report_Levental QS-'!K1210/SUM('[1]A3_Lipotype_Report_Levental QS-'!K$4:K$1514)*100</f>
        <v>1.7570481809643348E-2</v>
      </c>
      <c r="L1210">
        <f>'[1]A3_Lipotype_Report_Levental QS-'!L1210/SUM('[1]A3_Lipotype_Report_Levental QS-'!L$4:L$1514)*100</f>
        <v>2.1299975588592229E-2</v>
      </c>
      <c r="M1210">
        <f>'[1]A3_Lipotype_Report_Levental QS-'!M1210/SUM('[1]A3_Lipotype_Report_Levental QS-'!M$4:M$1514)*100</f>
        <v>1.5746817674016124E-2</v>
      </c>
      <c r="N1210">
        <f>'[1]A3_Lipotype_Report_Levental QS-'!N1210/SUM('[1]A3_Lipotype_Report_Levental QS-'!N$4:N$1514)*100</f>
        <v>1.5162049139882203E-2</v>
      </c>
      <c r="O1210">
        <f>'[1]A3_Lipotype_Report_Levental QS-'!R1210/SUM('[1]A3_Lipotype_Report_Levental QS-'!R$4:R$1514)*100</f>
        <v>1.237790759418439E-2</v>
      </c>
      <c r="P1210">
        <f>'[1]A3_Lipotype_Report_Levental QS-'!S1210/SUM('[1]A3_Lipotype_Report_Levental QS-'!S$4:S$1514)*100</f>
        <v>1.5281366932261457E-2</v>
      </c>
      <c r="Q1210">
        <f>'[1]A3_Lipotype_Report_Levental QS-'!T1210/SUM('[1]A3_Lipotype_Report_Levental QS-'!T$4:T$1514)*100</f>
        <v>1.7295306662685795E-2</v>
      </c>
      <c r="R1210">
        <f>'[1]A3_Lipotype_Report_Levental QS-'!U1210/SUM('[1]A3_Lipotype_Report_Levental QS-'!U$4:U$1514)*100</f>
        <v>1.9658133837098895E-2</v>
      </c>
      <c r="S1210">
        <f>'[1]A3_Lipotype_Report_Levental QS-'!V1210/SUM('[1]A3_Lipotype_Report_Levental QS-'!V$4:V$1514)*100</f>
        <v>1.461712693726621E-2</v>
      </c>
      <c r="T1210">
        <f>'[1]A3_Lipotype_Report_Levental QS-'!W1210/SUM('[1]A3_Lipotype_Report_Levental QS-'!W$4:W$1514)*100</f>
        <v>1.6024062414651055E-2</v>
      </c>
      <c r="U1210">
        <f>'[1]A3_Lipotype_Report_Levental QS-'!X1210/SUM('[1]A3_Lipotype_Report_Levental QS-'!X$4:X$1514)*100</f>
        <v>6.4338781553294503E-3</v>
      </c>
      <c r="V1210">
        <f>'[1]A3_Lipotype_Report_Levental QS-'!Y1210/SUM('[1]A3_Lipotype_Report_Levental QS-'!Y$4:Y$1514)*100</f>
        <v>0</v>
      </c>
      <c r="W1210">
        <f>'[1]A3_Lipotype_Report_Levental QS-'!Z1210/SUM('[1]A3_Lipotype_Report_Levental QS-'!Z$4:Z$1514)*100</f>
        <v>0</v>
      </c>
      <c r="X1210">
        <f>'[1]A3_Lipotype_Report_Levental QS-'!AA1210/SUM('[1]A3_Lipotype_Report_Levental QS-'!AA$4:AA$1514)*100</f>
        <v>0</v>
      </c>
      <c r="Y1210">
        <f>'[1]A3_Lipotype_Report_Levental QS-'!AB1210/SUM('[1]A3_Lipotype_Report_Levental QS-'!AB$4:AB$1514)*100</f>
        <v>0</v>
      </c>
      <c r="Z1210">
        <f>'[1]A3_Lipotype_Report_Levental QS-'!AC1210/SUM('[1]A3_Lipotype_Report_Levental QS-'!AC$4:AC$1514)*100</f>
        <v>0</v>
      </c>
      <c r="AA1210">
        <f>'[1]A3_Lipotype_Report_Levental QS-'!AG1210/SUM('[1]A3_Lipotype_Report_Levental QS-'!AG$4:AG$1514)*100</f>
        <v>0</v>
      </c>
      <c r="AB1210">
        <f>'[1]A3_Lipotype_Report_Levental QS-'!AH1210/SUM('[1]A3_Lipotype_Report_Levental QS-'!AH$4:AH$1514)*100</f>
        <v>0</v>
      </c>
      <c r="AC1210">
        <f>'[1]A3_Lipotype_Report_Levental QS-'!AI1210/SUM('[1]A3_Lipotype_Report_Levental QS-'!AI$4:AI$1514)*100</f>
        <v>0</v>
      </c>
      <c r="AD1210">
        <f>'[1]A3_Lipotype_Report_Levental QS-'!AJ1210/SUM('[1]A3_Lipotype_Report_Levental QS-'!AJ$4:AJ$1514)*100</f>
        <v>0</v>
      </c>
      <c r="AE1210">
        <f>'[1]A3_Lipotype_Report_Levental QS-'!AK1210/SUM('[1]A3_Lipotype_Report_Levental QS-'!AK$4:AK$1514)*100</f>
        <v>0</v>
      </c>
      <c r="AF1210">
        <f>'[1]A3_Lipotype_Report_Levental QS-'!AL1210/SUM('[1]A3_Lipotype_Report_Levental QS-'!AL$4:AL$1514)*100</f>
        <v>0</v>
      </c>
    </row>
    <row r="1211" spans="1:32" x14ac:dyDescent="0.2">
      <c r="A1211" t="s">
        <v>1289</v>
      </c>
      <c r="B1211" t="s">
        <v>1098</v>
      </c>
      <c r="C1211" t="s">
        <v>156</v>
      </c>
      <c r="D1211" t="s">
        <v>89</v>
      </c>
      <c r="E1211">
        <v>42</v>
      </c>
      <c r="F1211">
        <v>6</v>
      </c>
      <c r="G1211">
        <v>0</v>
      </c>
      <c r="I1211">
        <f>'[1]A3_Lipotype_Report_Levental QS-'!I1211/SUM('[1]A3_Lipotype_Report_Levental QS-'!I$4:I$1514)*100</f>
        <v>5.5570265914431607E-2</v>
      </c>
      <c r="J1211">
        <f>'[1]A3_Lipotype_Report_Levental QS-'!J1211/SUM('[1]A3_Lipotype_Report_Levental QS-'!J$4:J$1514)*100</f>
        <v>4.1245289993710431E-2</v>
      </c>
      <c r="K1211">
        <f>'[1]A3_Lipotype_Report_Levental QS-'!K1211/SUM('[1]A3_Lipotype_Report_Levental QS-'!K$4:K$1514)*100</f>
        <v>4.1645470582740089E-2</v>
      </c>
      <c r="L1211">
        <f>'[1]A3_Lipotype_Report_Levental QS-'!L1211/SUM('[1]A3_Lipotype_Report_Levental QS-'!L$4:L$1514)*100</f>
        <v>4.2865355650641777E-2</v>
      </c>
      <c r="M1211">
        <f>'[1]A3_Lipotype_Report_Levental QS-'!M1211/SUM('[1]A3_Lipotype_Report_Levental QS-'!M$4:M$1514)*100</f>
        <v>4.5754525087432968E-2</v>
      </c>
      <c r="N1211">
        <f>'[1]A3_Lipotype_Report_Levental QS-'!N1211/SUM('[1]A3_Lipotype_Report_Levental QS-'!N$4:N$1514)*100</f>
        <v>3.1394102753578644E-2</v>
      </c>
      <c r="O1211">
        <f>'[1]A3_Lipotype_Report_Levental QS-'!R1211/SUM('[1]A3_Lipotype_Report_Levental QS-'!R$4:R$1514)*100</f>
        <v>3.3551334548825085E-2</v>
      </c>
      <c r="P1211">
        <f>'[1]A3_Lipotype_Report_Levental QS-'!S1211/SUM('[1]A3_Lipotype_Report_Levental QS-'!S$4:S$1514)*100</f>
        <v>4.7943459519892651E-2</v>
      </c>
      <c r="Q1211">
        <f>'[1]A3_Lipotype_Report_Levental QS-'!T1211/SUM('[1]A3_Lipotype_Report_Levental QS-'!T$4:T$1514)*100</f>
        <v>3.1795202214009444E-2</v>
      </c>
      <c r="R1211">
        <f>'[1]A3_Lipotype_Report_Levental QS-'!U1211/SUM('[1]A3_Lipotype_Report_Levental QS-'!U$4:U$1514)*100</f>
        <v>5.3454705833787503E-2</v>
      </c>
      <c r="S1211">
        <f>'[1]A3_Lipotype_Report_Levental QS-'!V1211/SUM('[1]A3_Lipotype_Report_Levental QS-'!V$4:V$1514)*100</f>
        <v>3.9195039928268026E-2</v>
      </c>
      <c r="T1211">
        <f>'[1]A3_Lipotype_Report_Levental QS-'!W1211/SUM('[1]A3_Lipotype_Report_Levental QS-'!W$4:W$1514)*100</f>
        <v>4.5809299305320919E-2</v>
      </c>
      <c r="U1211">
        <f>'[1]A3_Lipotype_Report_Levental QS-'!X1211/SUM('[1]A3_Lipotype_Report_Levental QS-'!X$4:X$1514)*100</f>
        <v>2.9315258793523525E-2</v>
      </c>
      <c r="V1211">
        <f>'[1]A3_Lipotype_Report_Levental QS-'!Y1211/SUM('[1]A3_Lipotype_Report_Levental QS-'!Y$4:Y$1514)*100</f>
        <v>2.2523705344580452E-2</v>
      </c>
      <c r="W1211">
        <f>'[1]A3_Lipotype_Report_Levental QS-'!Z1211/SUM('[1]A3_Lipotype_Report_Levental QS-'!Z$4:Z$1514)*100</f>
        <v>1.9633086909712494E-2</v>
      </c>
      <c r="X1211">
        <f>'[1]A3_Lipotype_Report_Levental QS-'!AA1211/SUM('[1]A3_Lipotype_Report_Levental QS-'!AA$4:AA$1514)*100</f>
        <v>2.5104146460173248E-2</v>
      </c>
      <c r="Y1211">
        <f>'[1]A3_Lipotype_Report_Levental QS-'!AB1211/SUM('[1]A3_Lipotype_Report_Levental QS-'!AB$4:AB$1514)*100</f>
        <v>1.9748122424474601E-2</v>
      </c>
      <c r="Z1211">
        <f>'[1]A3_Lipotype_Report_Levental QS-'!AC1211/SUM('[1]A3_Lipotype_Report_Levental QS-'!AC$4:AC$1514)*100</f>
        <v>2.2507971057590618E-2</v>
      </c>
      <c r="AA1211">
        <f>'[1]A3_Lipotype_Report_Levental QS-'!AG1211/SUM('[1]A3_Lipotype_Report_Levental QS-'!AG$4:AG$1514)*100</f>
        <v>2.5293800052676549E-2</v>
      </c>
      <c r="AB1211">
        <f>'[1]A3_Lipotype_Report_Levental QS-'!AH1211/SUM('[1]A3_Lipotype_Report_Levental QS-'!AH$4:AH$1514)*100</f>
        <v>2.320219448149614E-2</v>
      </c>
      <c r="AC1211">
        <f>'[1]A3_Lipotype_Report_Levental QS-'!AI1211/SUM('[1]A3_Lipotype_Report_Levental QS-'!AI$4:AI$1514)*100</f>
        <v>1.9607690964000616E-2</v>
      </c>
      <c r="AD1211">
        <f>'[1]A3_Lipotype_Report_Levental QS-'!AJ1211/SUM('[1]A3_Lipotype_Report_Levental QS-'!AJ$4:AJ$1514)*100</f>
        <v>2.5001652130669377E-2</v>
      </c>
      <c r="AE1211">
        <f>'[1]A3_Lipotype_Report_Levental QS-'!AK1211/SUM('[1]A3_Lipotype_Report_Levental QS-'!AK$4:AK$1514)*100</f>
        <v>2.001852359496117E-2</v>
      </c>
      <c r="AF1211">
        <f>'[1]A3_Lipotype_Report_Levental QS-'!AL1211/SUM('[1]A3_Lipotype_Report_Levental QS-'!AL$4:AL$1514)*100</f>
        <v>2.7564925683907355E-2</v>
      </c>
    </row>
    <row r="1212" spans="1:32" x14ac:dyDescent="0.2">
      <c r="A1212" t="s">
        <v>1290</v>
      </c>
      <c r="B1212" t="s">
        <v>1098</v>
      </c>
      <c r="C1212" t="s">
        <v>156</v>
      </c>
      <c r="D1212" t="s">
        <v>89</v>
      </c>
      <c r="E1212">
        <v>42</v>
      </c>
      <c r="F1212">
        <v>7</v>
      </c>
      <c r="G1212">
        <v>0</v>
      </c>
      <c r="I1212">
        <f>'[1]A3_Lipotype_Report_Levental QS-'!I1212/SUM('[1]A3_Lipotype_Report_Levental QS-'!I$4:I$1514)*100</f>
        <v>2.0256158572556889E-3</v>
      </c>
      <c r="J1212">
        <f>'[1]A3_Lipotype_Report_Levental QS-'!J1212/SUM('[1]A3_Lipotype_Report_Levental QS-'!J$4:J$1514)*100</f>
        <v>2.8493470969238092E-3</v>
      </c>
      <c r="K1212">
        <f>'[1]A3_Lipotype_Report_Levental QS-'!K1212/SUM('[1]A3_Lipotype_Report_Levental QS-'!K$4:K$1514)*100</f>
        <v>2.3309981039209299E-3</v>
      </c>
      <c r="L1212">
        <f>'[1]A3_Lipotype_Report_Levental QS-'!L1212/SUM('[1]A3_Lipotype_Report_Levental QS-'!L$4:L$1514)*100</f>
        <v>1.9235244632285536E-3</v>
      </c>
      <c r="M1212">
        <f>'[1]A3_Lipotype_Report_Levental QS-'!M1212/SUM('[1]A3_Lipotype_Report_Levental QS-'!M$4:M$1514)*100</f>
        <v>2.3517621031352767E-3</v>
      </c>
      <c r="N1212">
        <f>'[1]A3_Lipotype_Report_Levental QS-'!N1212/SUM('[1]A3_Lipotype_Report_Levental QS-'!N$4:N$1514)*100</f>
        <v>1.9119583595382141E-3</v>
      </c>
      <c r="O1212">
        <f>'[1]A3_Lipotype_Report_Levental QS-'!R1212/SUM('[1]A3_Lipotype_Report_Levental QS-'!R$4:R$1514)*100</f>
        <v>3.0373821248542033E-3</v>
      </c>
      <c r="P1212">
        <f>'[1]A3_Lipotype_Report_Levental QS-'!S1212/SUM('[1]A3_Lipotype_Report_Levental QS-'!S$4:S$1514)*100</f>
        <v>2.4089028696638749E-3</v>
      </c>
      <c r="Q1212">
        <f>'[1]A3_Lipotype_Report_Levental QS-'!T1212/SUM('[1]A3_Lipotype_Report_Levental QS-'!T$4:T$1514)*100</f>
        <v>2.1847474136014221E-3</v>
      </c>
      <c r="R1212">
        <f>'[1]A3_Lipotype_Report_Levental QS-'!U1212/SUM('[1]A3_Lipotype_Report_Levental QS-'!U$4:U$1514)*100</f>
        <v>1.7924042274908333E-3</v>
      </c>
      <c r="S1212">
        <f>'[1]A3_Lipotype_Report_Levental QS-'!V1212/SUM('[1]A3_Lipotype_Report_Levental QS-'!V$4:V$1514)*100</f>
        <v>1.5243195478941494E-3</v>
      </c>
      <c r="T1212">
        <f>'[1]A3_Lipotype_Report_Levental QS-'!W1212/SUM('[1]A3_Lipotype_Report_Levental QS-'!W$4:W$1514)*100</f>
        <v>1.9255062240465797E-3</v>
      </c>
      <c r="U1212">
        <f>'[1]A3_Lipotype_Report_Levental QS-'!X1212/SUM('[1]A3_Lipotype_Report_Levental QS-'!X$4:X$1514)*100</f>
        <v>1.6540338721505519E-3</v>
      </c>
      <c r="V1212">
        <f>'[1]A3_Lipotype_Report_Levental QS-'!Y1212/SUM('[1]A3_Lipotype_Report_Levental QS-'!Y$4:Y$1514)*100</f>
        <v>2.2982639951153946E-3</v>
      </c>
      <c r="W1212">
        <f>'[1]A3_Lipotype_Report_Levental QS-'!Z1212/SUM('[1]A3_Lipotype_Report_Levental QS-'!Z$4:Z$1514)*100</f>
        <v>2.3597933100049928E-3</v>
      </c>
      <c r="X1212">
        <f>'[1]A3_Lipotype_Report_Levental QS-'!AA1212/SUM('[1]A3_Lipotype_Report_Levental QS-'!AA$4:AA$1514)*100</f>
        <v>2.7078906959036491E-3</v>
      </c>
      <c r="Y1212">
        <f>'[1]A3_Lipotype_Report_Levental QS-'!AB1212/SUM('[1]A3_Lipotype_Report_Levental QS-'!AB$4:AB$1514)*100</f>
        <v>2.2022531421886644E-3</v>
      </c>
      <c r="Z1212">
        <f>'[1]A3_Lipotype_Report_Levental QS-'!AC1212/SUM('[1]A3_Lipotype_Report_Levental QS-'!AC$4:AC$1514)*100</f>
        <v>2.5061690349625454E-3</v>
      </c>
      <c r="AA1212">
        <f>'[1]A3_Lipotype_Report_Levental QS-'!AG1212/SUM('[1]A3_Lipotype_Report_Levental QS-'!AG$4:AG$1514)*100</f>
        <v>3.0951054759259873E-3</v>
      </c>
      <c r="AB1212">
        <f>'[1]A3_Lipotype_Report_Levental QS-'!AH1212/SUM('[1]A3_Lipotype_Report_Levental QS-'!AH$4:AH$1514)*100</f>
        <v>3.1850985734328636E-3</v>
      </c>
      <c r="AC1212">
        <f>'[1]A3_Lipotype_Report_Levental QS-'!AI1212/SUM('[1]A3_Lipotype_Report_Levental QS-'!AI$4:AI$1514)*100</f>
        <v>2.734282135762552E-3</v>
      </c>
      <c r="AD1212">
        <f>'[1]A3_Lipotype_Report_Levental QS-'!AJ1212/SUM('[1]A3_Lipotype_Report_Levental QS-'!AJ$4:AJ$1514)*100</f>
        <v>1.9816706562362282E-3</v>
      </c>
      <c r="AE1212">
        <f>'[1]A3_Lipotype_Report_Levental QS-'!AK1212/SUM('[1]A3_Lipotype_Report_Levental QS-'!AK$4:AK$1514)*100</f>
        <v>2.3242423351534573E-3</v>
      </c>
      <c r="AF1212">
        <f>'[1]A3_Lipotype_Report_Levental QS-'!AL1212/SUM('[1]A3_Lipotype_Report_Levental QS-'!AL$4:AL$1514)*100</f>
        <v>1.9892610444411391E-3</v>
      </c>
    </row>
    <row r="1213" spans="1:32" x14ac:dyDescent="0.2">
      <c r="A1213" t="s">
        <v>1291</v>
      </c>
      <c r="B1213" t="s">
        <v>1098</v>
      </c>
      <c r="C1213" t="s">
        <v>156</v>
      </c>
      <c r="D1213" t="s">
        <v>89</v>
      </c>
      <c r="E1213">
        <v>32</v>
      </c>
      <c r="F1213">
        <v>2</v>
      </c>
      <c r="G1213">
        <v>0</v>
      </c>
      <c r="I1213">
        <f>'[1]A3_Lipotype_Report_Levental QS-'!I1213/SUM('[1]A3_Lipotype_Report_Levental QS-'!I$4:I$1514)*100</f>
        <v>3.5652067072651625E-4</v>
      </c>
      <c r="J1213">
        <f>'[1]A3_Lipotype_Report_Levental QS-'!J1213/SUM('[1]A3_Lipotype_Report_Levental QS-'!J$4:J$1514)*100</f>
        <v>2.397474874240748E-4</v>
      </c>
      <c r="K1213">
        <f>'[1]A3_Lipotype_Report_Levental QS-'!K1213/SUM('[1]A3_Lipotype_Report_Levental QS-'!K$4:K$1514)*100</f>
        <v>5.9894540361067573E-4</v>
      </c>
      <c r="L1213">
        <f>'[1]A3_Lipotype_Report_Levental QS-'!L1213/SUM('[1]A3_Lipotype_Report_Levental QS-'!L$4:L$1514)*100</f>
        <v>2.715491285646529E-4</v>
      </c>
      <c r="M1213">
        <f>'[1]A3_Lipotype_Report_Levental QS-'!M1213/SUM('[1]A3_Lipotype_Report_Levental QS-'!M$4:M$1514)*100</f>
        <v>3.1995750575204512E-4</v>
      </c>
      <c r="N1213">
        <f>'[1]A3_Lipotype_Report_Levental QS-'!N1213/SUM('[1]A3_Lipotype_Report_Levental QS-'!N$4:N$1514)*100</f>
        <v>5.5645557975562423E-4</v>
      </c>
      <c r="O1213">
        <f>'[1]A3_Lipotype_Report_Levental QS-'!R1213/SUM('[1]A3_Lipotype_Report_Levental QS-'!R$4:R$1514)*100</f>
        <v>7.0262178913187124E-4</v>
      </c>
      <c r="P1213">
        <f>'[1]A3_Lipotype_Report_Levental QS-'!S1213/SUM('[1]A3_Lipotype_Report_Levental QS-'!S$4:S$1514)*100</f>
        <v>5.4149609598104021E-4</v>
      </c>
      <c r="Q1213">
        <f>'[1]A3_Lipotype_Report_Levental QS-'!T1213/SUM('[1]A3_Lipotype_Report_Levental QS-'!T$4:T$1514)*100</f>
        <v>7.7854230129817262E-4</v>
      </c>
      <c r="R1213">
        <f>'[1]A3_Lipotype_Report_Levental QS-'!U1213/SUM('[1]A3_Lipotype_Report_Levental QS-'!U$4:U$1514)*100</f>
        <v>5.216777565499E-4</v>
      </c>
      <c r="S1213">
        <f>'[1]A3_Lipotype_Report_Levental QS-'!V1213/SUM('[1]A3_Lipotype_Report_Levental QS-'!V$4:V$1514)*100</f>
        <v>2.6450119269278138E-4</v>
      </c>
      <c r="T1213">
        <f>'[1]A3_Lipotype_Report_Levental QS-'!W1213/SUM('[1]A3_Lipotype_Report_Levental QS-'!W$4:W$1514)*100</f>
        <v>3.2518511146827225E-4</v>
      </c>
      <c r="U1213">
        <f>'[1]A3_Lipotype_Report_Levental QS-'!X1213/SUM('[1]A3_Lipotype_Report_Levental QS-'!X$4:X$1514)*100</f>
        <v>4.3704050264116987E-4</v>
      </c>
      <c r="V1213">
        <f>'[1]A3_Lipotype_Report_Levental QS-'!Y1213/SUM('[1]A3_Lipotype_Report_Levental QS-'!Y$4:Y$1514)*100</f>
        <v>5.1238616537884352E-4</v>
      </c>
      <c r="W1213">
        <f>'[1]A3_Lipotype_Report_Levental QS-'!Z1213/SUM('[1]A3_Lipotype_Report_Levental QS-'!Z$4:Z$1514)*100</f>
        <v>5.7274854601157025E-4</v>
      </c>
      <c r="X1213">
        <f>'[1]A3_Lipotype_Report_Levental QS-'!AA1213/SUM('[1]A3_Lipotype_Report_Levental QS-'!AA$4:AA$1514)*100</f>
        <v>6.1364731678140844E-4</v>
      </c>
      <c r="Y1213">
        <f>'[1]A3_Lipotype_Report_Levental QS-'!AB1213/SUM('[1]A3_Lipotype_Report_Levental QS-'!AB$4:AB$1514)*100</f>
        <v>3.9352929359277183E-4</v>
      </c>
      <c r="Z1213">
        <f>'[1]A3_Lipotype_Report_Levental QS-'!AC1213/SUM('[1]A3_Lipotype_Report_Levental QS-'!AC$4:AC$1514)*100</f>
        <v>4.5481530399412844E-4</v>
      </c>
      <c r="AA1213">
        <f>'[1]A3_Lipotype_Report_Levental QS-'!AG1213/SUM('[1]A3_Lipotype_Report_Levental QS-'!AG$4:AG$1514)*100</f>
        <v>6.6236393754237144E-4</v>
      </c>
      <c r="AB1213">
        <f>'[1]A3_Lipotype_Report_Levental QS-'!AH1213/SUM('[1]A3_Lipotype_Report_Levental QS-'!AH$4:AH$1514)*100</f>
        <v>4.333121190198576E-4</v>
      </c>
      <c r="AC1213">
        <f>'[1]A3_Lipotype_Report_Levental QS-'!AI1213/SUM('[1]A3_Lipotype_Report_Levental QS-'!AI$4:AI$1514)*100</f>
        <v>6.6130141820798624E-4</v>
      </c>
      <c r="AD1213">
        <f>'[1]A3_Lipotype_Report_Levental QS-'!AJ1213/SUM('[1]A3_Lipotype_Report_Levental QS-'!AJ$4:AJ$1514)*100</f>
        <v>4.9593398084142788E-4</v>
      </c>
      <c r="AE1213">
        <f>'[1]A3_Lipotype_Report_Levental QS-'!AK1213/SUM('[1]A3_Lipotype_Report_Levental QS-'!AK$4:AK$1514)*100</f>
        <v>2.0557851664209262E-4</v>
      </c>
      <c r="AF1213">
        <f>'[1]A3_Lipotype_Report_Levental QS-'!AL1213/SUM('[1]A3_Lipotype_Report_Levental QS-'!AL$4:AL$1514)*100</f>
        <v>3.4606624944207357E-4</v>
      </c>
    </row>
    <row r="1214" spans="1:32" x14ac:dyDescent="0.2">
      <c r="A1214" t="s">
        <v>1292</v>
      </c>
      <c r="B1214" t="s">
        <v>1098</v>
      </c>
      <c r="C1214" t="s">
        <v>156</v>
      </c>
      <c r="D1214" t="s">
        <v>89</v>
      </c>
      <c r="E1214">
        <v>33</v>
      </c>
      <c r="F1214">
        <v>2</v>
      </c>
      <c r="G1214">
        <v>0</v>
      </c>
      <c r="I1214">
        <f>'[1]A3_Lipotype_Report_Levental QS-'!I1214/SUM('[1]A3_Lipotype_Report_Levental QS-'!I$4:I$1514)*100</f>
        <v>5.0439652425709719E-2</v>
      </c>
      <c r="J1214">
        <f>'[1]A3_Lipotype_Report_Levental QS-'!J1214/SUM('[1]A3_Lipotype_Report_Levental QS-'!J$4:J$1514)*100</f>
        <v>5.0702520763285894E-2</v>
      </c>
      <c r="K1214">
        <f>'[1]A3_Lipotype_Report_Levental QS-'!K1214/SUM('[1]A3_Lipotype_Report_Levental QS-'!K$4:K$1514)*100</f>
        <v>4.7286849350415917E-2</v>
      </c>
      <c r="L1214">
        <f>'[1]A3_Lipotype_Report_Levental QS-'!L1214/SUM('[1]A3_Lipotype_Report_Levental QS-'!L$4:L$1514)*100</f>
        <v>4.9168134533859931E-2</v>
      </c>
      <c r="M1214">
        <f>'[1]A3_Lipotype_Report_Levental QS-'!M1214/SUM('[1]A3_Lipotype_Report_Levental QS-'!M$4:M$1514)*100</f>
        <v>5.1359219580573254E-2</v>
      </c>
      <c r="N1214">
        <f>'[1]A3_Lipotype_Report_Levental QS-'!N1214/SUM('[1]A3_Lipotype_Report_Levental QS-'!N$4:N$1514)*100</f>
        <v>5.0809020798244932E-2</v>
      </c>
      <c r="O1214">
        <f>'[1]A3_Lipotype_Report_Levental QS-'!R1214/SUM('[1]A3_Lipotype_Report_Levental QS-'!R$4:R$1514)*100</f>
        <v>6.3010341168943954E-2</v>
      </c>
      <c r="P1214">
        <f>'[1]A3_Lipotype_Report_Levental QS-'!S1214/SUM('[1]A3_Lipotype_Report_Levental QS-'!S$4:S$1514)*100</f>
        <v>6.254834386928923E-2</v>
      </c>
      <c r="Q1214">
        <f>'[1]A3_Lipotype_Report_Levental QS-'!T1214/SUM('[1]A3_Lipotype_Report_Levental QS-'!T$4:T$1514)*100</f>
        <v>5.9878615627593793E-2</v>
      </c>
      <c r="R1214">
        <f>'[1]A3_Lipotype_Report_Levental QS-'!U1214/SUM('[1]A3_Lipotype_Report_Levental QS-'!U$4:U$1514)*100</f>
        <v>3.4887536090435989E-2</v>
      </c>
      <c r="S1214">
        <f>'[1]A3_Lipotype_Report_Levental QS-'!V1214/SUM('[1]A3_Lipotype_Report_Levental QS-'!V$4:V$1514)*100</f>
        <v>3.7015726394990421E-2</v>
      </c>
      <c r="T1214">
        <f>'[1]A3_Lipotype_Report_Levental QS-'!W1214/SUM('[1]A3_Lipotype_Report_Levental QS-'!W$4:W$1514)*100</f>
        <v>4.1656540935207181E-2</v>
      </c>
      <c r="U1214">
        <f>'[1]A3_Lipotype_Report_Levental QS-'!X1214/SUM('[1]A3_Lipotype_Report_Levental QS-'!X$4:X$1514)*100</f>
        <v>6.0695934793295471E-2</v>
      </c>
      <c r="V1214">
        <f>'[1]A3_Lipotype_Report_Levental QS-'!Y1214/SUM('[1]A3_Lipotype_Report_Levental QS-'!Y$4:Y$1514)*100</f>
        <v>6.9249896780922304E-2</v>
      </c>
      <c r="W1214">
        <f>'[1]A3_Lipotype_Report_Levental QS-'!Z1214/SUM('[1]A3_Lipotype_Report_Levental QS-'!Z$4:Z$1514)*100</f>
        <v>6.8520791525511812E-2</v>
      </c>
      <c r="X1214">
        <f>'[1]A3_Lipotype_Report_Levental QS-'!AA1214/SUM('[1]A3_Lipotype_Report_Levental QS-'!AA$4:AA$1514)*100</f>
        <v>7.0554946263489945E-2</v>
      </c>
      <c r="Y1214">
        <f>'[1]A3_Lipotype_Report_Levental QS-'!AB1214/SUM('[1]A3_Lipotype_Report_Levental QS-'!AB$4:AB$1514)*100</f>
        <v>6.7808950264592799E-2</v>
      </c>
      <c r="Z1214">
        <f>'[1]A3_Lipotype_Report_Levental QS-'!AC1214/SUM('[1]A3_Lipotype_Report_Levental QS-'!AC$4:AC$1514)*100</f>
        <v>6.727023594889954E-2</v>
      </c>
      <c r="AA1214">
        <f>'[1]A3_Lipotype_Report_Levental QS-'!AG1214/SUM('[1]A3_Lipotype_Report_Levental QS-'!AG$4:AG$1514)*100</f>
        <v>8.560913393835308E-2</v>
      </c>
      <c r="AB1214">
        <f>'[1]A3_Lipotype_Report_Levental QS-'!AH1214/SUM('[1]A3_Lipotype_Report_Levental QS-'!AH$4:AH$1514)*100</f>
        <v>8.6041128093189007E-2</v>
      </c>
      <c r="AC1214">
        <f>'[1]A3_Lipotype_Report_Levental QS-'!AI1214/SUM('[1]A3_Lipotype_Report_Levental QS-'!AI$4:AI$1514)*100</f>
        <v>8.398110606511848E-2</v>
      </c>
      <c r="AD1214">
        <f>'[1]A3_Lipotype_Report_Levental QS-'!AJ1214/SUM('[1]A3_Lipotype_Report_Levental QS-'!AJ$4:AJ$1514)*100</f>
        <v>5.6032557843873891E-2</v>
      </c>
      <c r="AE1214">
        <f>'[1]A3_Lipotype_Report_Levental QS-'!AK1214/SUM('[1]A3_Lipotype_Report_Levental QS-'!AK$4:AK$1514)*100</f>
        <v>5.8593801413982127E-2</v>
      </c>
      <c r="AF1214">
        <f>'[1]A3_Lipotype_Report_Levental QS-'!AL1214/SUM('[1]A3_Lipotype_Report_Levental QS-'!AL$4:AL$1514)*100</f>
        <v>5.0911239636153433E-2</v>
      </c>
    </row>
    <row r="1215" spans="1:32" x14ac:dyDescent="0.2">
      <c r="A1215" t="s">
        <v>1293</v>
      </c>
      <c r="B1215" t="s">
        <v>1098</v>
      </c>
      <c r="C1215" t="s">
        <v>156</v>
      </c>
      <c r="D1215" t="s">
        <v>89</v>
      </c>
      <c r="E1215">
        <v>34</v>
      </c>
      <c r="F1215">
        <v>2</v>
      </c>
      <c r="G1215">
        <v>0</v>
      </c>
      <c r="I1215">
        <f>'[1]A3_Lipotype_Report_Levental QS-'!I1215/SUM('[1]A3_Lipotype_Report_Levental QS-'!I$4:I$1514)*100</f>
        <v>4.5065539524630015E-2</v>
      </c>
      <c r="J1215">
        <f>'[1]A3_Lipotype_Report_Levental QS-'!J1215/SUM('[1]A3_Lipotype_Report_Levental QS-'!J$4:J$1514)*100</f>
        <v>5.0243247220223504E-2</v>
      </c>
      <c r="K1215">
        <f>'[1]A3_Lipotype_Report_Levental QS-'!K1215/SUM('[1]A3_Lipotype_Report_Levental QS-'!K$4:K$1514)*100</f>
        <v>5.1218292620383708E-2</v>
      </c>
      <c r="L1215">
        <f>'[1]A3_Lipotype_Report_Levental QS-'!L1215/SUM('[1]A3_Lipotype_Report_Levental QS-'!L$4:L$1514)*100</f>
        <v>4.9121397331449879E-2</v>
      </c>
      <c r="M1215">
        <f>'[1]A3_Lipotype_Report_Levental QS-'!M1215/SUM('[1]A3_Lipotype_Report_Levental QS-'!M$4:M$1514)*100</f>
        <v>5.4174059812259569E-2</v>
      </c>
      <c r="N1215">
        <f>'[1]A3_Lipotype_Report_Levental QS-'!N1215/SUM('[1]A3_Lipotype_Report_Levental QS-'!N$4:N$1514)*100</f>
        <v>4.4973375710306358E-2</v>
      </c>
      <c r="O1215">
        <f>'[1]A3_Lipotype_Report_Levental QS-'!R1215/SUM('[1]A3_Lipotype_Report_Levental QS-'!R$4:R$1514)*100</f>
        <v>6.3742146039943048E-2</v>
      </c>
      <c r="P1215">
        <f>'[1]A3_Lipotype_Report_Levental QS-'!S1215/SUM('[1]A3_Lipotype_Report_Levental QS-'!S$4:S$1514)*100</f>
        <v>6.1575355080465181E-2</v>
      </c>
      <c r="Q1215">
        <f>'[1]A3_Lipotype_Report_Levental QS-'!T1215/SUM('[1]A3_Lipotype_Report_Levental QS-'!T$4:T$1514)*100</f>
        <v>5.5294581606592424E-2</v>
      </c>
      <c r="R1215">
        <f>'[1]A3_Lipotype_Report_Levental QS-'!U1215/SUM('[1]A3_Lipotype_Report_Levental QS-'!U$4:U$1514)*100</f>
        <v>4.9414614403172949E-2</v>
      </c>
      <c r="S1215">
        <f>'[1]A3_Lipotype_Report_Levental QS-'!V1215/SUM('[1]A3_Lipotype_Report_Levental QS-'!V$4:V$1514)*100</f>
        <v>4.7486305365123341E-2</v>
      </c>
      <c r="T1215">
        <f>'[1]A3_Lipotype_Report_Levental QS-'!W1215/SUM('[1]A3_Lipotype_Report_Levental QS-'!W$4:W$1514)*100</f>
        <v>5.4843069526065269E-2</v>
      </c>
      <c r="U1215">
        <f>'[1]A3_Lipotype_Report_Levental QS-'!X1215/SUM('[1]A3_Lipotype_Report_Levental QS-'!X$4:X$1514)*100</f>
        <v>5.0321041673773721E-2</v>
      </c>
      <c r="V1215">
        <f>'[1]A3_Lipotype_Report_Levental QS-'!Y1215/SUM('[1]A3_Lipotype_Report_Levental QS-'!Y$4:Y$1514)*100</f>
        <v>5.6773440601208397E-2</v>
      </c>
      <c r="W1215">
        <f>'[1]A3_Lipotype_Report_Levental QS-'!Z1215/SUM('[1]A3_Lipotype_Report_Levental QS-'!Z$4:Z$1514)*100</f>
        <v>5.4616046055724635E-2</v>
      </c>
      <c r="X1215">
        <f>'[1]A3_Lipotype_Report_Levental QS-'!AA1215/SUM('[1]A3_Lipotype_Report_Levental QS-'!AA$4:AA$1514)*100</f>
        <v>6.7453718114387384E-2</v>
      </c>
      <c r="Y1215">
        <f>'[1]A3_Lipotype_Report_Levental QS-'!AB1215/SUM('[1]A3_Lipotype_Report_Levental QS-'!AB$4:AB$1514)*100</f>
        <v>6.6567362106511249E-2</v>
      </c>
      <c r="Z1215">
        <f>'[1]A3_Lipotype_Report_Levental QS-'!AC1215/SUM('[1]A3_Lipotype_Report_Levental QS-'!AC$4:AC$1514)*100</f>
        <v>6.655038563854225E-2</v>
      </c>
      <c r="AA1215">
        <f>'[1]A3_Lipotype_Report_Levental QS-'!AG1215/SUM('[1]A3_Lipotype_Report_Levental QS-'!AG$4:AG$1514)*100</f>
        <v>6.5084291614080803E-2</v>
      </c>
      <c r="AB1215">
        <f>'[1]A3_Lipotype_Report_Levental QS-'!AH1215/SUM('[1]A3_Lipotype_Report_Levental QS-'!AH$4:AH$1514)*100</f>
        <v>7.0733058012504693E-2</v>
      </c>
      <c r="AC1215">
        <f>'[1]A3_Lipotype_Report_Levental QS-'!AI1215/SUM('[1]A3_Lipotype_Report_Levental QS-'!AI$4:AI$1514)*100</f>
        <v>6.7359401596117197E-2</v>
      </c>
      <c r="AD1215">
        <f>'[1]A3_Lipotype_Report_Levental QS-'!AJ1215/SUM('[1]A3_Lipotype_Report_Levental QS-'!AJ$4:AJ$1514)*100</f>
        <v>6.3694457956456008E-2</v>
      </c>
      <c r="AE1215">
        <f>'[1]A3_Lipotype_Report_Levental QS-'!AK1215/SUM('[1]A3_Lipotype_Report_Levental QS-'!AK$4:AK$1514)*100</f>
        <v>6.6919551890648632E-2</v>
      </c>
      <c r="AF1215">
        <f>'[1]A3_Lipotype_Report_Levental QS-'!AL1215/SUM('[1]A3_Lipotype_Report_Levental QS-'!AL$4:AL$1514)*100</f>
        <v>6.0937199006175162E-2</v>
      </c>
    </row>
    <row r="1216" spans="1:32" x14ac:dyDescent="0.2">
      <c r="A1216" t="s">
        <v>1294</v>
      </c>
      <c r="B1216" t="s">
        <v>1098</v>
      </c>
      <c r="C1216" t="s">
        <v>156</v>
      </c>
      <c r="D1216" t="s">
        <v>89</v>
      </c>
      <c r="E1216">
        <v>34</v>
      </c>
      <c r="F1216">
        <v>3</v>
      </c>
      <c r="G1216">
        <v>0</v>
      </c>
      <c r="I1216">
        <f>'[1]A3_Lipotype_Report_Levental QS-'!I1216/SUM('[1]A3_Lipotype_Report_Levental QS-'!I$4:I$1514)*100</f>
        <v>0</v>
      </c>
      <c r="J1216">
        <f>'[1]A3_Lipotype_Report_Levental QS-'!J1216/SUM('[1]A3_Lipotype_Report_Levental QS-'!J$4:J$1514)*100</f>
        <v>0</v>
      </c>
      <c r="K1216">
        <f>'[1]A3_Lipotype_Report_Levental QS-'!K1216/SUM('[1]A3_Lipotype_Report_Levental QS-'!K$4:K$1514)*100</f>
        <v>1.6190243650165378E-3</v>
      </c>
      <c r="L1216">
        <f>'[1]A3_Lipotype_Report_Levental QS-'!L1216/SUM('[1]A3_Lipotype_Report_Levental QS-'!L$4:L$1514)*100</f>
        <v>0</v>
      </c>
      <c r="M1216">
        <f>'[1]A3_Lipotype_Report_Levental QS-'!M1216/SUM('[1]A3_Lipotype_Report_Levental QS-'!M$4:M$1514)*100</f>
        <v>3.3389219763799399E-3</v>
      </c>
      <c r="N1216">
        <f>'[1]A3_Lipotype_Report_Levental QS-'!N1216/SUM('[1]A3_Lipotype_Report_Levental QS-'!N$4:N$1514)*100</f>
        <v>1.982786051209088E-3</v>
      </c>
      <c r="O1216">
        <f>'[1]A3_Lipotype_Report_Levental QS-'!R1216/SUM('[1]A3_Lipotype_Report_Levental QS-'!R$4:R$1514)*100</f>
        <v>4.2706125915262117E-3</v>
      </c>
      <c r="P1216">
        <f>'[1]A3_Lipotype_Report_Levental QS-'!S1216/SUM('[1]A3_Lipotype_Report_Levental QS-'!S$4:S$1514)*100</f>
        <v>5.1932304532504086E-3</v>
      </c>
      <c r="Q1216">
        <f>'[1]A3_Lipotype_Report_Levental QS-'!T1216/SUM('[1]A3_Lipotype_Report_Levental QS-'!T$4:T$1514)*100</f>
        <v>4.4573324811436974E-3</v>
      </c>
      <c r="R1216">
        <f>'[1]A3_Lipotype_Report_Levental QS-'!U1216/SUM('[1]A3_Lipotype_Report_Levental QS-'!U$4:U$1514)*100</f>
        <v>3.9245049328511129E-3</v>
      </c>
      <c r="S1216">
        <f>'[1]A3_Lipotype_Report_Levental QS-'!V1216/SUM('[1]A3_Lipotype_Report_Levental QS-'!V$4:V$1514)*100</f>
        <v>0</v>
      </c>
      <c r="T1216">
        <f>'[1]A3_Lipotype_Report_Levental QS-'!W1216/SUM('[1]A3_Lipotype_Report_Levental QS-'!W$4:W$1514)*100</f>
        <v>0</v>
      </c>
      <c r="U1216">
        <f>'[1]A3_Lipotype_Report_Levental QS-'!X1216/SUM('[1]A3_Lipotype_Report_Levental QS-'!X$4:X$1514)*100</f>
        <v>0</v>
      </c>
      <c r="V1216">
        <f>'[1]A3_Lipotype_Report_Levental QS-'!Y1216/SUM('[1]A3_Lipotype_Report_Levental QS-'!Y$4:Y$1514)*100</f>
        <v>3.6298278608501581E-3</v>
      </c>
      <c r="W1216">
        <f>'[1]A3_Lipotype_Report_Levental QS-'!Z1216/SUM('[1]A3_Lipotype_Report_Levental QS-'!Z$4:Z$1514)*100</f>
        <v>2.6727964027771296E-3</v>
      </c>
      <c r="X1216">
        <f>'[1]A3_Lipotype_Report_Levental QS-'!AA1216/SUM('[1]A3_Lipotype_Report_Levental QS-'!AA$4:AA$1514)*100</f>
        <v>5.3795326520962887E-3</v>
      </c>
      <c r="Y1216">
        <f>'[1]A3_Lipotype_Report_Levental QS-'!AB1216/SUM('[1]A3_Lipotype_Report_Levental QS-'!AB$4:AB$1514)*100</f>
        <v>3.0681367388415725E-3</v>
      </c>
      <c r="Z1216">
        <f>'[1]A3_Lipotype_Report_Levental QS-'!AC1216/SUM('[1]A3_Lipotype_Report_Levental QS-'!AC$4:AC$1514)*100</f>
        <v>4.1893469905867594E-3</v>
      </c>
      <c r="AA1216">
        <f>'[1]A3_Lipotype_Report_Levental QS-'!AG1216/SUM('[1]A3_Lipotype_Report_Levental QS-'!AG$4:AG$1514)*100</f>
        <v>4.5236992347331287E-3</v>
      </c>
      <c r="AB1216">
        <f>'[1]A3_Lipotype_Report_Levental QS-'!AH1216/SUM('[1]A3_Lipotype_Report_Levental QS-'!AH$4:AH$1514)*100</f>
        <v>4.9719499450811321E-3</v>
      </c>
      <c r="AC1216">
        <f>'[1]A3_Lipotype_Report_Levental QS-'!AI1216/SUM('[1]A3_Lipotype_Report_Levental QS-'!AI$4:AI$1514)*100</f>
        <v>3.9482077771113106E-3</v>
      </c>
      <c r="AD1216">
        <f>'[1]A3_Lipotype_Report_Levental QS-'!AJ1216/SUM('[1]A3_Lipotype_Report_Levental QS-'!AJ$4:AJ$1514)*100</f>
        <v>3.4936720860850212E-3</v>
      </c>
      <c r="AE1216">
        <f>'[1]A3_Lipotype_Report_Levental QS-'!AK1216/SUM('[1]A3_Lipotype_Report_Levental QS-'!AK$4:AK$1514)*100</f>
        <v>3.4375778471043986E-3</v>
      </c>
      <c r="AF1216">
        <f>'[1]A3_Lipotype_Report_Levental QS-'!AL1216/SUM('[1]A3_Lipotype_Report_Levental QS-'!AL$4:AL$1514)*100</f>
        <v>0</v>
      </c>
    </row>
    <row r="1217" spans="1:32" x14ac:dyDescent="0.2">
      <c r="A1217" t="s">
        <v>1295</v>
      </c>
      <c r="B1217" t="s">
        <v>1098</v>
      </c>
      <c r="C1217" t="s">
        <v>156</v>
      </c>
      <c r="D1217" t="s">
        <v>89</v>
      </c>
      <c r="E1217">
        <v>34</v>
      </c>
      <c r="F1217">
        <v>4</v>
      </c>
      <c r="G1217">
        <v>0</v>
      </c>
      <c r="I1217">
        <f>'[1]A3_Lipotype_Report_Levental QS-'!I1217/SUM('[1]A3_Lipotype_Report_Levental QS-'!I$4:I$1514)*100</f>
        <v>1.3206711513737074E-3</v>
      </c>
      <c r="J1217">
        <f>'[1]A3_Lipotype_Report_Levental QS-'!J1217/SUM('[1]A3_Lipotype_Report_Levental QS-'!J$4:J$1514)*100</f>
        <v>1.2131867599255765E-3</v>
      </c>
      <c r="K1217">
        <f>'[1]A3_Lipotype_Report_Levental QS-'!K1217/SUM('[1]A3_Lipotype_Report_Levental QS-'!K$4:K$1514)*100</f>
        <v>1.1704604181717157E-3</v>
      </c>
      <c r="L1217">
        <f>'[1]A3_Lipotype_Report_Levental QS-'!L1217/SUM('[1]A3_Lipotype_Report_Levental QS-'!L$4:L$1514)*100</f>
        <v>1.1458375073951847E-3</v>
      </c>
      <c r="M1217">
        <f>'[1]A3_Lipotype_Report_Levental QS-'!M1217/SUM('[1]A3_Lipotype_Report_Levental QS-'!M$4:M$1514)*100</f>
        <v>1.1524862001114804E-3</v>
      </c>
      <c r="N1217">
        <f>'[1]A3_Lipotype_Report_Levental QS-'!N1217/SUM('[1]A3_Lipotype_Report_Levental QS-'!N$4:N$1514)*100</f>
        <v>9.9935669699113719E-4</v>
      </c>
      <c r="O1217">
        <f>'[1]A3_Lipotype_Report_Levental QS-'!R1217/SUM('[1]A3_Lipotype_Report_Levental QS-'!R$4:R$1514)*100</f>
        <v>1.6963950074138561E-3</v>
      </c>
      <c r="P1217">
        <f>'[1]A3_Lipotype_Report_Levental QS-'!S1217/SUM('[1]A3_Lipotype_Report_Levental QS-'!S$4:S$1514)*100</f>
        <v>1.7169789522265475E-3</v>
      </c>
      <c r="Q1217">
        <f>'[1]A3_Lipotype_Report_Levental QS-'!T1217/SUM('[1]A3_Lipotype_Report_Levental QS-'!T$4:T$1514)*100</f>
        <v>1.5659006332738846E-3</v>
      </c>
      <c r="R1217">
        <f>'[1]A3_Lipotype_Report_Levental QS-'!U1217/SUM('[1]A3_Lipotype_Report_Levental QS-'!U$4:U$1514)*100</f>
        <v>1.1108604138555618E-3</v>
      </c>
      <c r="S1217">
        <f>'[1]A3_Lipotype_Report_Levental QS-'!V1217/SUM('[1]A3_Lipotype_Report_Levental QS-'!V$4:V$1514)*100</f>
        <v>9.1343690033762672E-4</v>
      </c>
      <c r="T1217">
        <f>'[1]A3_Lipotype_Report_Levental QS-'!W1217/SUM('[1]A3_Lipotype_Report_Levental QS-'!W$4:W$1514)*100</f>
        <v>1.369870817284399E-3</v>
      </c>
      <c r="U1217">
        <f>'[1]A3_Lipotype_Report_Levental QS-'!X1217/SUM('[1]A3_Lipotype_Report_Levental QS-'!X$4:X$1514)*100</f>
        <v>9.1404461100538955E-4</v>
      </c>
      <c r="V1217">
        <f>'[1]A3_Lipotype_Report_Levental QS-'!Y1217/SUM('[1]A3_Lipotype_Report_Levental QS-'!Y$4:Y$1514)*100</f>
        <v>9.9283892217413828E-4</v>
      </c>
      <c r="W1217">
        <f>'[1]A3_Lipotype_Report_Levental QS-'!Z1217/SUM('[1]A3_Lipotype_Report_Levental QS-'!Z$4:Z$1514)*100</f>
        <v>9.8313965225151415E-4</v>
      </c>
      <c r="X1217">
        <f>'[1]A3_Lipotype_Report_Levental QS-'!AA1217/SUM('[1]A3_Lipotype_Report_Levental QS-'!AA$4:AA$1514)*100</f>
        <v>1.2663229180588439E-3</v>
      </c>
      <c r="Y1217">
        <f>'[1]A3_Lipotype_Report_Levental QS-'!AB1217/SUM('[1]A3_Lipotype_Report_Levental QS-'!AB$4:AB$1514)*100</f>
        <v>1.0875737535976577E-3</v>
      </c>
      <c r="Z1217">
        <f>'[1]A3_Lipotype_Report_Levental QS-'!AC1217/SUM('[1]A3_Lipotype_Report_Levental QS-'!AC$4:AC$1514)*100</f>
        <v>9.7326972568295689E-4</v>
      </c>
      <c r="AA1217">
        <f>'[1]A3_Lipotype_Report_Levental QS-'!AG1217/SUM('[1]A3_Lipotype_Report_Levental QS-'!AG$4:AG$1514)*100</f>
        <v>1.4215690152315169E-3</v>
      </c>
      <c r="AB1217">
        <f>'[1]A3_Lipotype_Report_Levental QS-'!AH1217/SUM('[1]A3_Lipotype_Report_Levental QS-'!AH$4:AH$1514)*100</f>
        <v>1.3644652603598951E-3</v>
      </c>
      <c r="AC1217">
        <f>'[1]A3_Lipotype_Report_Levental QS-'!AI1217/SUM('[1]A3_Lipotype_Report_Levental QS-'!AI$4:AI$1514)*100</f>
        <v>1.1299198957454998E-3</v>
      </c>
      <c r="AD1217">
        <f>'[1]A3_Lipotype_Report_Levental QS-'!AJ1217/SUM('[1]A3_Lipotype_Report_Levental QS-'!AJ$4:AJ$1514)*100</f>
        <v>1.0701870333610225E-3</v>
      </c>
      <c r="AE1217">
        <f>'[1]A3_Lipotype_Report_Levental QS-'!AK1217/SUM('[1]A3_Lipotype_Report_Levental QS-'!AK$4:AK$1514)*100</f>
        <v>1.1629451861418577E-3</v>
      </c>
      <c r="AF1217">
        <f>'[1]A3_Lipotype_Report_Levental QS-'!AL1217/SUM('[1]A3_Lipotype_Report_Levental QS-'!AL$4:AL$1514)*100</f>
        <v>9.5969645587270515E-4</v>
      </c>
    </row>
    <row r="1218" spans="1:32" x14ac:dyDescent="0.2">
      <c r="A1218" t="s">
        <v>1296</v>
      </c>
      <c r="B1218" t="s">
        <v>1098</v>
      </c>
      <c r="C1218" t="s">
        <v>156</v>
      </c>
      <c r="D1218" t="s">
        <v>89</v>
      </c>
      <c r="E1218">
        <v>35</v>
      </c>
      <c r="F1218">
        <v>2</v>
      </c>
      <c r="G1218">
        <v>0</v>
      </c>
      <c r="I1218">
        <f>'[1]A3_Lipotype_Report_Levental QS-'!I1218/SUM('[1]A3_Lipotype_Report_Levental QS-'!I$4:I$1514)*100</f>
        <v>5.5584717525222352E-3</v>
      </c>
      <c r="J1218">
        <f>'[1]A3_Lipotype_Report_Levental QS-'!J1218/SUM('[1]A3_Lipotype_Report_Levental QS-'!J$4:J$1514)*100</f>
        <v>6.5987508156303719E-3</v>
      </c>
      <c r="K1218">
        <f>'[1]A3_Lipotype_Report_Levental QS-'!K1218/SUM('[1]A3_Lipotype_Report_Levental QS-'!K$4:K$1514)*100</f>
        <v>6.6048273421037938E-3</v>
      </c>
      <c r="L1218">
        <f>'[1]A3_Lipotype_Report_Levental QS-'!L1218/SUM('[1]A3_Lipotype_Report_Levental QS-'!L$4:L$1514)*100</f>
        <v>6.8385722755054008E-3</v>
      </c>
      <c r="M1218">
        <f>'[1]A3_Lipotype_Report_Levental QS-'!M1218/SUM('[1]A3_Lipotype_Report_Levental QS-'!M$4:M$1514)*100</f>
        <v>7.1305212143324432E-3</v>
      </c>
      <c r="N1218">
        <f>'[1]A3_Lipotype_Report_Levental QS-'!N1218/SUM('[1]A3_Lipotype_Report_Levental QS-'!N$4:N$1514)*100</f>
        <v>6.1543446487228488E-3</v>
      </c>
      <c r="O1218">
        <f>'[1]A3_Lipotype_Report_Levental QS-'!R1218/SUM('[1]A3_Lipotype_Report_Levental QS-'!R$4:R$1514)*100</f>
        <v>9.9140173485484599E-3</v>
      </c>
      <c r="P1218">
        <f>'[1]A3_Lipotype_Report_Levental QS-'!S1218/SUM('[1]A3_Lipotype_Report_Levental QS-'!S$4:S$1514)*100</f>
        <v>8.3427417444680019E-3</v>
      </c>
      <c r="Q1218">
        <f>'[1]A3_Lipotype_Report_Levental QS-'!T1218/SUM('[1]A3_Lipotype_Report_Levental QS-'!T$4:T$1514)*100</f>
        <v>6.7083240071962591E-3</v>
      </c>
      <c r="R1218">
        <f>'[1]A3_Lipotype_Report_Levental QS-'!U1218/SUM('[1]A3_Lipotype_Report_Levental QS-'!U$4:U$1514)*100</f>
        <v>5.5897354968674241E-3</v>
      </c>
      <c r="S1218">
        <f>'[1]A3_Lipotype_Report_Levental QS-'!V1218/SUM('[1]A3_Lipotype_Report_Levental QS-'!V$4:V$1514)*100</f>
        <v>5.807237851554522E-3</v>
      </c>
      <c r="T1218">
        <f>'[1]A3_Lipotype_Report_Levental QS-'!W1218/SUM('[1]A3_Lipotype_Report_Levental QS-'!W$4:W$1514)*100</f>
        <v>7.1748770473433945E-3</v>
      </c>
      <c r="U1218">
        <f>'[1]A3_Lipotype_Report_Levental QS-'!X1218/SUM('[1]A3_Lipotype_Report_Levental QS-'!X$4:X$1514)*100</f>
        <v>5.3442290652629025E-3</v>
      </c>
      <c r="V1218">
        <f>'[1]A3_Lipotype_Report_Levental QS-'!Y1218/SUM('[1]A3_Lipotype_Report_Levental QS-'!Y$4:Y$1514)*100</f>
        <v>6.7493778104606829E-3</v>
      </c>
      <c r="W1218">
        <f>'[1]A3_Lipotype_Report_Levental QS-'!Z1218/SUM('[1]A3_Lipotype_Report_Levental QS-'!Z$4:Z$1514)*100</f>
        <v>6.0972783351793299E-3</v>
      </c>
      <c r="X1218">
        <f>'[1]A3_Lipotype_Report_Levental QS-'!AA1218/SUM('[1]A3_Lipotype_Report_Levental QS-'!AA$4:AA$1514)*100</f>
        <v>7.4741475630383256E-3</v>
      </c>
      <c r="Y1218">
        <f>'[1]A3_Lipotype_Report_Levental QS-'!AB1218/SUM('[1]A3_Lipotype_Report_Levental QS-'!AB$4:AB$1514)*100</f>
        <v>6.9011448030070919E-3</v>
      </c>
      <c r="Z1218">
        <f>'[1]A3_Lipotype_Report_Levental QS-'!AC1218/SUM('[1]A3_Lipotype_Report_Levental QS-'!AC$4:AC$1514)*100</f>
        <v>6.8189921620737618E-3</v>
      </c>
      <c r="AA1218">
        <f>'[1]A3_Lipotype_Report_Levental QS-'!AG1218/SUM('[1]A3_Lipotype_Report_Levental QS-'!AG$4:AG$1514)*100</f>
        <v>8.6069742964869043E-3</v>
      </c>
      <c r="AB1218">
        <f>'[1]A3_Lipotype_Report_Levental QS-'!AH1218/SUM('[1]A3_Lipotype_Report_Levental QS-'!AH$4:AH$1514)*100</f>
        <v>9.1357760679024493E-3</v>
      </c>
      <c r="AC1218">
        <f>'[1]A3_Lipotype_Report_Levental QS-'!AI1218/SUM('[1]A3_Lipotype_Report_Levental QS-'!AI$4:AI$1514)*100</f>
        <v>8.6198632706937419E-3</v>
      </c>
      <c r="AD1218">
        <f>'[1]A3_Lipotype_Report_Levental QS-'!AJ1218/SUM('[1]A3_Lipotype_Report_Levental QS-'!AJ$4:AJ$1514)*100</f>
        <v>7.1502923770577157E-3</v>
      </c>
      <c r="AE1218">
        <f>'[1]A3_Lipotype_Report_Levental QS-'!AK1218/SUM('[1]A3_Lipotype_Report_Levental QS-'!AK$4:AK$1514)*100</f>
        <v>7.114839962362899E-3</v>
      </c>
      <c r="AF1218">
        <f>'[1]A3_Lipotype_Report_Levental QS-'!AL1218/SUM('[1]A3_Lipotype_Report_Levental QS-'!AL$4:AL$1514)*100</f>
        <v>7.8566211638869711E-3</v>
      </c>
    </row>
    <row r="1219" spans="1:32" x14ac:dyDescent="0.2">
      <c r="A1219" t="s">
        <v>1297</v>
      </c>
      <c r="B1219" t="s">
        <v>1098</v>
      </c>
      <c r="C1219" t="s">
        <v>156</v>
      </c>
      <c r="D1219" t="s">
        <v>89</v>
      </c>
      <c r="E1219">
        <v>35</v>
      </c>
      <c r="F1219">
        <v>3</v>
      </c>
      <c r="G1219">
        <v>0</v>
      </c>
      <c r="I1219">
        <f>'[1]A3_Lipotype_Report_Levental QS-'!I1219/SUM('[1]A3_Lipotype_Report_Levental QS-'!I$4:I$1514)*100</f>
        <v>0</v>
      </c>
      <c r="J1219">
        <f>'[1]A3_Lipotype_Report_Levental QS-'!J1219/SUM('[1]A3_Lipotype_Report_Levental QS-'!J$4:J$1514)*100</f>
        <v>0</v>
      </c>
      <c r="K1219">
        <f>'[1]A3_Lipotype_Report_Levental QS-'!K1219/SUM('[1]A3_Lipotype_Report_Levental QS-'!K$4:K$1514)*100</f>
        <v>0</v>
      </c>
      <c r="L1219">
        <f>'[1]A3_Lipotype_Report_Levental QS-'!L1219/SUM('[1]A3_Lipotype_Report_Levental QS-'!L$4:L$1514)*100</f>
        <v>0</v>
      </c>
      <c r="M1219">
        <f>'[1]A3_Lipotype_Report_Levental QS-'!M1219/SUM('[1]A3_Lipotype_Report_Levental QS-'!M$4:M$1514)*100</f>
        <v>0</v>
      </c>
      <c r="N1219">
        <f>'[1]A3_Lipotype_Report_Levental QS-'!N1219/SUM('[1]A3_Lipotype_Report_Levental QS-'!N$4:N$1514)*100</f>
        <v>0</v>
      </c>
      <c r="O1219">
        <f>'[1]A3_Lipotype_Report_Levental QS-'!R1219/SUM('[1]A3_Lipotype_Report_Levental QS-'!R$4:R$1514)*100</f>
        <v>0</v>
      </c>
      <c r="P1219">
        <f>'[1]A3_Lipotype_Report_Levental QS-'!S1219/SUM('[1]A3_Lipotype_Report_Levental QS-'!S$4:S$1514)*100</f>
        <v>0</v>
      </c>
      <c r="Q1219">
        <f>'[1]A3_Lipotype_Report_Levental QS-'!T1219/SUM('[1]A3_Lipotype_Report_Levental QS-'!T$4:T$1514)*100</f>
        <v>0</v>
      </c>
      <c r="R1219">
        <f>'[1]A3_Lipotype_Report_Levental QS-'!U1219/SUM('[1]A3_Lipotype_Report_Levental QS-'!U$4:U$1514)*100</f>
        <v>0</v>
      </c>
      <c r="S1219">
        <f>'[1]A3_Lipotype_Report_Levental QS-'!V1219/SUM('[1]A3_Lipotype_Report_Levental QS-'!V$4:V$1514)*100</f>
        <v>0</v>
      </c>
      <c r="T1219">
        <f>'[1]A3_Lipotype_Report_Levental QS-'!W1219/SUM('[1]A3_Lipotype_Report_Levental QS-'!W$4:W$1514)*100</f>
        <v>0</v>
      </c>
      <c r="U1219">
        <f>'[1]A3_Lipotype_Report_Levental QS-'!X1219/SUM('[1]A3_Lipotype_Report_Levental QS-'!X$4:X$1514)*100</f>
        <v>0</v>
      </c>
      <c r="V1219">
        <f>'[1]A3_Lipotype_Report_Levental QS-'!Y1219/SUM('[1]A3_Lipotype_Report_Levental QS-'!Y$4:Y$1514)*100</f>
        <v>0</v>
      </c>
      <c r="W1219">
        <f>'[1]A3_Lipotype_Report_Levental QS-'!Z1219/SUM('[1]A3_Lipotype_Report_Levental QS-'!Z$4:Z$1514)*100</f>
        <v>0</v>
      </c>
      <c r="X1219">
        <f>'[1]A3_Lipotype_Report_Levental QS-'!AA1219/SUM('[1]A3_Lipotype_Report_Levental QS-'!AA$4:AA$1514)*100</f>
        <v>0</v>
      </c>
      <c r="Y1219">
        <f>'[1]A3_Lipotype_Report_Levental QS-'!AB1219/SUM('[1]A3_Lipotype_Report_Levental QS-'!AB$4:AB$1514)*100</f>
        <v>0</v>
      </c>
      <c r="Z1219">
        <f>'[1]A3_Lipotype_Report_Levental QS-'!AC1219/SUM('[1]A3_Lipotype_Report_Levental QS-'!AC$4:AC$1514)*100</f>
        <v>0</v>
      </c>
      <c r="AA1219">
        <f>'[1]A3_Lipotype_Report_Levental QS-'!AG1219/SUM('[1]A3_Lipotype_Report_Levental QS-'!AG$4:AG$1514)*100</f>
        <v>0</v>
      </c>
      <c r="AB1219">
        <f>'[1]A3_Lipotype_Report_Levental QS-'!AH1219/SUM('[1]A3_Lipotype_Report_Levental QS-'!AH$4:AH$1514)*100</f>
        <v>0</v>
      </c>
      <c r="AC1219">
        <f>'[1]A3_Lipotype_Report_Levental QS-'!AI1219/SUM('[1]A3_Lipotype_Report_Levental QS-'!AI$4:AI$1514)*100</f>
        <v>0</v>
      </c>
      <c r="AD1219">
        <f>'[1]A3_Lipotype_Report_Levental QS-'!AJ1219/SUM('[1]A3_Lipotype_Report_Levental QS-'!AJ$4:AJ$1514)*100</f>
        <v>0</v>
      </c>
      <c r="AE1219">
        <f>'[1]A3_Lipotype_Report_Levental QS-'!AK1219/SUM('[1]A3_Lipotype_Report_Levental QS-'!AK$4:AK$1514)*100</f>
        <v>0</v>
      </c>
      <c r="AF1219">
        <f>'[1]A3_Lipotype_Report_Levental QS-'!AL1219/SUM('[1]A3_Lipotype_Report_Levental QS-'!AL$4:AL$1514)*100</f>
        <v>0</v>
      </c>
    </row>
    <row r="1220" spans="1:32" x14ac:dyDescent="0.2">
      <c r="A1220" t="s">
        <v>1298</v>
      </c>
      <c r="B1220" t="s">
        <v>1098</v>
      </c>
      <c r="C1220" t="s">
        <v>156</v>
      </c>
      <c r="D1220" t="s">
        <v>89</v>
      </c>
      <c r="E1220">
        <v>36</v>
      </c>
      <c r="F1220">
        <v>2</v>
      </c>
      <c r="G1220">
        <v>0</v>
      </c>
      <c r="I1220">
        <f>'[1]A3_Lipotype_Report_Levental QS-'!I1220/SUM('[1]A3_Lipotype_Report_Levental QS-'!I$4:I$1514)*100</f>
        <v>0.42933663613210898</v>
      </c>
      <c r="J1220">
        <f>'[1]A3_Lipotype_Report_Levental QS-'!J1220/SUM('[1]A3_Lipotype_Report_Levental QS-'!J$4:J$1514)*100</f>
        <v>0.4327234745207505</v>
      </c>
      <c r="K1220">
        <f>'[1]A3_Lipotype_Report_Levental QS-'!K1220/SUM('[1]A3_Lipotype_Report_Levental QS-'!K$4:K$1514)*100</f>
        <v>0.41775053089392777</v>
      </c>
      <c r="L1220">
        <f>'[1]A3_Lipotype_Report_Levental QS-'!L1220/SUM('[1]A3_Lipotype_Report_Levental QS-'!L$4:L$1514)*100</f>
        <v>0.43090488208437144</v>
      </c>
      <c r="M1220">
        <f>'[1]A3_Lipotype_Report_Levental QS-'!M1220/SUM('[1]A3_Lipotype_Report_Levental QS-'!M$4:M$1514)*100</f>
        <v>0.4441495922956355</v>
      </c>
      <c r="N1220">
        <f>'[1]A3_Lipotype_Report_Levental QS-'!N1220/SUM('[1]A3_Lipotype_Report_Levental QS-'!N$4:N$1514)*100</f>
        <v>0.43120996766156261</v>
      </c>
      <c r="O1220">
        <f>'[1]A3_Lipotype_Report_Levental QS-'!R1220/SUM('[1]A3_Lipotype_Report_Levental QS-'!R$4:R$1514)*100</f>
        <v>0.5214638998339256</v>
      </c>
      <c r="P1220">
        <f>'[1]A3_Lipotype_Report_Levental QS-'!S1220/SUM('[1]A3_Lipotype_Report_Levental QS-'!S$4:S$1514)*100</f>
        <v>0.51183078280478589</v>
      </c>
      <c r="Q1220">
        <f>'[1]A3_Lipotype_Report_Levental QS-'!T1220/SUM('[1]A3_Lipotype_Report_Levental QS-'!T$4:T$1514)*100</f>
        <v>0.48243777137832411</v>
      </c>
      <c r="R1220">
        <f>'[1]A3_Lipotype_Report_Levental QS-'!U1220/SUM('[1]A3_Lipotype_Report_Levental QS-'!U$4:U$1514)*100</f>
        <v>0.4166070994850905</v>
      </c>
      <c r="S1220">
        <f>'[1]A3_Lipotype_Report_Levental QS-'!V1220/SUM('[1]A3_Lipotype_Report_Levental QS-'!V$4:V$1514)*100</f>
        <v>0.41575479217966199</v>
      </c>
      <c r="T1220">
        <f>'[1]A3_Lipotype_Report_Levental QS-'!W1220/SUM('[1]A3_Lipotype_Report_Levental QS-'!W$4:W$1514)*100</f>
        <v>0.45212318643635613</v>
      </c>
      <c r="U1220">
        <f>'[1]A3_Lipotype_Report_Levental QS-'!X1220/SUM('[1]A3_Lipotype_Report_Levental QS-'!X$4:X$1514)*100</f>
        <v>0.43263572598761402</v>
      </c>
      <c r="V1220">
        <f>'[1]A3_Lipotype_Report_Levental QS-'!Y1220/SUM('[1]A3_Lipotype_Report_Levental QS-'!Y$4:Y$1514)*100</f>
        <v>0.48369782042786674</v>
      </c>
      <c r="W1220">
        <f>'[1]A3_Lipotype_Report_Levental QS-'!Z1220/SUM('[1]A3_Lipotype_Report_Levental QS-'!Z$4:Z$1514)*100</f>
        <v>0.46944427909514208</v>
      </c>
      <c r="X1220">
        <f>'[1]A3_Lipotype_Report_Levental QS-'!AA1220/SUM('[1]A3_Lipotype_Report_Levental QS-'!AA$4:AA$1514)*100</f>
        <v>0.52977086378366167</v>
      </c>
      <c r="Y1220">
        <f>'[1]A3_Lipotype_Report_Levental QS-'!AB1220/SUM('[1]A3_Lipotype_Report_Levental QS-'!AB$4:AB$1514)*100</f>
        <v>0.50576061285586693</v>
      </c>
      <c r="Z1220">
        <f>'[1]A3_Lipotype_Report_Levental QS-'!AC1220/SUM('[1]A3_Lipotype_Report_Levental QS-'!AC$4:AC$1514)*100</f>
        <v>0.51009270068820844</v>
      </c>
      <c r="AA1220">
        <f>'[1]A3_Lipotype_Report_Levental QS-'!AG1220/SUM('[1]A3_Lipotype_Report_Levental QS-'!AG$4:AG$1514)*100</f>
        <v>0.57853632754163342</v>
      </c>
      <c r="AB1220">
        <f>'[1]A3_Lipotype_Report_Levental QS-'!AH1220/SUM('[1]A3_Lipotype_Report_Levental QS-'!AH$4:AH$1514)*100</f>
        <v>0.57535566826688067</v>
      </c>
      <c r="AC1220">
        <f>'[1]A3_Lipotype_Report_Levental QS-'!AI1220/SUM('[1]A3_Lipotype_Report_Levental QS-'!AI$4:AI$1514)*100</f>
        <v>0.5532427342757793</v>
      </c>
      <c r="AD1220">
        <f>'[1]A3_Lipotype_Report_Levental QS-'!AJ1220/SUM('[1]A3_Lipotype_Report_Levental QS-'!AJ$4:AJ$1514)*100</f>
        <v>0.51732886199194095</v>
      </c>
      <c r="AE1220">
        <f>'[1]A3_Lipotype_Report_Levental QS-'!AK1220/SUM('[1]A3_Lipotype_Report_Levental QS-'!AK$4:AK$1514)*100</f>
        <v>0.51972282835428318</v>
      </c>
      <c r="AF1220">
        <f>'[1]A3_Lipotype_Report_Levental QS-'!AL1220/SUM('[1]A3_Lipotype_Report_Levental QS-'!AL$4:AL$1514)*100</f>
        <v>0.51430725567269653</v>
      </c>
    </row>
    <row r="1221" spans="1:32" x14ac:dyDescent="0.2">
      <c r="A1221" t="s">
        <v>1299</v>
      </c>
      <c r="B1221" t="s">
        <v>1098</v>
      </c>
      <c r="C1221" t="s">
        <v>156</v>
      </c>
      <c r="D1221" t="s">
        <v>89</v>
      </c>
      <c r="E1221">
        <v>36</v>
      </c>
      <c r="F1221">
        <v>3</v>
      </c>
      <c r="G1221">
        <v>0</v>
      </c>
      <c r="I1221">
        <f>'[1]A3_Lipotype_Report_Levental QS-'!I1221/SUM('[1]A3_Lipotype_Report_Levental QS-'!I$4:I$1514)*100</f>
        <v>3.772888791620134E-2</v>
      </c>
      <c r="J1221">
        <f>'[1]A3_Lipotype_Report_Levental QS-'!J1221/SUM('[1]A3_Lipotype_Report_Levental QS-'!J$4:J$1514)*100</f>
        <v>4.171867428148749E-2</v>
      </c>
      <c r="K1221">
        <f>'[1]A3_Lipotype_Report_Levental QS-'!K1221/SUM('[1]A3_Lipotype_Report_Levental QS-'!K$4:K$1514)*100</f>
        <v>3.8227599537740152E-2</v>
      </c>
      <c r="L1221">
        <f>'[1]A3_Lipotype_Report_Levental QS-'!L1221/SUM('[1]A3_Lipotype_Report_Levental QS-'!L$4:L$1514)*100</f>
        <v>4.0667576491381072E-2</v>
      </c>
      <c r="M1221">
        <f>'[1]A3_Lipotype_Report_Levental QS-'!M1221/SUM('[1]A3_Lipotype_Report_Levental QS-'!M$4:M$1514)*100</f>
        <v>4.3590444521092113E-2</v>
      </c>
      <c r="N1221">
        <f>'[1]A3_Lipotype_Report_Levental QS-'!N1221/SUM('[1]A3_Lipotype_Report_Levental QS-'!N$4:N$1514)*100</f>
        <v>3.6562965252274468E-2</v>
      </c>
      <c r="O1221">
        <f>'[1]A3_Lipotype_Report_Levental QS-'!R1221/SUM('[1]A3_Lipotype_Report_Levental QS-'!R$4:R$1514)*100</f>
        <v>4.4540732181575532E-2</v>
      </c>
      <c r="P1221">
        <f>'[1]A3_Lipotype_Report_Levental QS-'!S1221/SUM('[1]A3_Lipotype_Report_Levental QS-'!S$4:S$1514)*100</f>
        <v>4.7886017533988072E-2</v>
      </c>
      <c r="Q1221">
        <f>'[1]A3_Lipotype_Report_Levental QS-'!T1221/SUM('[1]A3_Lipotype_Report_Levental QS-'!T$4:T$1514)*100</f>
        <v>4.436449433596254E-2</v>
      </c>
      <c r="R1221">
        <f>'[1]A3_Lipotype_Report_Levental QS-'!U1221/SUM('[1]A3_Lipotype_Report_Levental QS-'!U$4:U$1514)*100</f>
        <v>3.7429306160812074E-2</v>
      </c>
      <c r="S1221">
        <f>'[1]A3_Lipotype_Report_Levental QS-'!V1221/SUM('[1]A3_Lipotype_Report_Levental QS-'!V$4:V$1514)*100</f>
        <v>3.6947684813170192E-2</v>
      </c>
      <c r="T1221">
        <f>'[1]A3_Lipotype_Report_Levental QS-'!W1221/SUM('[1]A3_Lipotype_Report_Levental QS-'!W$4:W$1514)*100</f>
        <v>4.0568276162256042E-2</v>
      </c>
      <c r="U1221">
        <f>'[1]A3_Lipotype_Report_Levental QS-'!X1221/SUM('[1]A3_Lipotype_Report_Levental QS-'!X$4:X$1514)*100</f>
        <v>4.7134958392475605E-2</v>
      </c>
      <c r="V1221">
        <f>'[1]A3_Lipotype_Report_Levental QS-'!Y1221/SUM('[1]A3_Lipotype_Report_Levental QS-'!Y$4:Y$1514)*100</f>
        <v>4.9015983289726353E-2</v>
      </c>
      <c r="W1221">
        <f>'[1]A3_Lipotype_Report_Levental QS-'!Z1221/SUM('[1]A3_Lipotype_Report_Levental QS-'!Z$4:Z$1514)*100</f>
        <v>5.133587744921423E-2</v>
      </c>
      <c r="X1221">
        <f>'[1]A3_Lipotype_Report_Levental QS-'!AA1221/SUM('[1]A3_Lipotype_Report_Levental QS-'!AA$4:AA$1514)*100</f>
        <v>6.0089978077656751E-2</v>
      </c>
      <c r="Y1221">
        <f>'[1]A3_Lipotype_Report_Levental QS-'!AB1221/SUM('[1]A3_Lipotype_Report_Levental QS-'!AB$4:AB$1514)*100</f>
        <v>5.7202942908118948E-2</v>
      </c>
      <c r="Z1221">
        <f>'[1]A3_Lipotype_Report_Levental QS-'!AC1221/SUM('[1]A3_Lipotype_Report_Levental QS-'!AC$4:AC$1514)*100</f>
        <v>5.8165936428620668E-2</v>
      </c>
      <c r="AA1221">
        <f>'[1]A3_Lipotype_Report_Levental QS-'!AG1221/SUM('[1]A3_Lipotype_Report_Levental QS-'!AG$4:AG$1514)*100</f>
        <v>5.9700181266862468E-2</v>
      </c>
      <c r="AB1221">
        <f>'[1]A3_Lipotype_Report_Levental QS-'!AH1221/SUM('[1]A3_Lipotype_Report_Levental QS-'!AH$4:AH$1514)*100</f>
        <v>5.9841006612269126E-2</v>
      </c>
      <c r="AC1221">
        <f>'[1]A3_Lipotype_Report_Levental QS-'!AI1221/SUM('[1]A3_Lipotype_Report_Levental QS-'!AI$4:AI$1514)*100</f>
        <v>5.8231035704208518E-2</v>
      </c>
      <c r="AD1221">
        <f>'[1]A3_Lipotype_Report_Levental QS-'!AJ1221/SUM('[1]A3_Lipotype_Report_Levental QS-'!AJ$4:AJ$1514)*100</f>
        <v>5.8876337803229685E-2</v>
      </c>
      <c r="AE1221">
        <f>'[1]A3_Lipotype_Report_Levental QS-'!AK1221/SUM('[1]A3_Lipotype_Report_Levental QS-'!AK$4:AK$1514)*100</f>
        <v>5.3325125047608959E-2</v>
      </c>
      <c r="AF1221">
        <f>'[1]A3_Lipotype_Report_Levental QS-'!AL1221/SUM('[1]A3_Lipotype_Report_Levental QS-'!AL$4:AL$1514)*100</f>
        <v>5.4701032167425112E-2</v>
      </c>
    </row>
    <row r="1222" spans="1:32" x14ac:dyDescent="0.2">
      <c r="A1222" t="s">
        <v>1300</v>
      </c>
      <c r="B1222" t="s">
        <v>1098</v>
      </c>
      <c r="C1222" t="s">
        <v>156</v>
      </c>
      <c r="D1222" t="s">
        <v>89</v>
      </c>
      <c r="E1222">
        <v>36</v>
      </c>
      <c r="F1222">
        <v>4</v>
      </c>
      <c r="G1222">
        <v>0</v>
      </c>
      <c r="I1222">
        <f>'[1]A3_Lipotype_Report_Levental QS-'!I1222/SUM('[1]A3_Lipotype_Report_Levental QS-'!I$4:I$1514)*100</f>
        <v>7.603325645804594E-3</v>
      </c>
      <c r="J1222">
        <f>'[1]A3_Lipotype_Report_Levental QS-'!J1222/SUM('[1]A3_Lipotype_Report_Levental QS-'!J$4:J$1514)*100</f>
        <v>9.3832921307524728E-3</v>
      </c>
      <c r="K1222">
        <f>'[1]A3_Lipotype_Report_Levental QS-'!K1222/SUM('[1]A3_Lipotype_Report_Levental QS-'!K$4:K$1514)*100</f>
        <v>6.7580279744330948E-3</v>
      </c>
      <c r="L1222">
        <f>'[1]A3_Lipotype_Report_Levental QS-'!L1222/SUM('[1]A3_Lipotype_Report_Levental QS-'!L$4:L$1514)*100</f>
        <v>6.8021197028081907E-3</v>
      </c>
      <c r="M1222">
        <f>'[1]A3_Lipotype_Report_Levental QS-'!M1222/SUM('[1]A3_Lipotype_Report_Levental QS-'!M$4:M$1514)*100</f>
        <v>7.9254845828898978E-3</v>
      </c>
      <c r="N1222">
        <f>'[1]A3_Lipotype_Report_Levental QS-'!N1222/SUM('[1]A3_Lipotype_Report_Levental QS-'!N$4:N$1514)*100</f>
        <v>6.5658190584136295E-3</v>
      </c>
      <c r="O1222">
        <f>'[1]A3_Lipotype_Report_Levental QS-'!R1222/SUM('[1]A3_Lipotype_Report_Levental QS-'!R$4:R$1514)*100</f>
        <v>9.7109172416156454E-3</v>
      </c>
      <c r="P1222">
        <f>'[1]A3_Lipotype_Report_Levental QS-'!S1222/SUM('[1]A3_Lipotype_Report_Levental QS-'!S$4:S$1514)*100</f>
        <v>7.0904354442803694E-3</v>
      </c>
      <c r="Q1222">
        <f>'[1]A3_Lipotype_Report_Levental QS-'!T1222/SUM('[1]A3_Lipotype_Report_Levental QS-'!T$4:T$1514)*100</f>
        <v>8.8779693757555997E-3</v>
      </c>
      <c r="R1222">
        <f>'[1]A3_Lipotype_Report_Levental QS-'!U1222/SUM('[1]A3_Lipotype_Report_Levental QS-'!U$4:U$1514)*100</f>
        <v>5.8879707355719473E-3</v>
      </c>
      <c r="S1222">
        <f>'[1]A3_Lipotype_Report_Levental QS-'!V1222/SUM('[1]A3_Lipotype_Report_Levental QS-'!V$4:V$1514)*100</f>
        <v>6.3655112370562348E-3</v>
      </c>
      <c r="T1222">
        <f>'[1]A3_Lipotype_Report_Levental QS-'!W1222/SUM('[1]A3_Lipotype_Report_Levental QS-'!W$4:W$1514)*100</f>
        <v>9.2570259543585769E-3</v>
      </c>
      <c r="U1222">
        <f>'[1]A3_Lipotype_Report_Levental QS-'!X1222/SUM('[1]A3_Lipotype_Report_Levental QS-'!X$4:X$1514)*100</f>
        <v>1.0161418430002895E-2</v>
      </c>
      <c r="V1222">
        <f>'[1]A3_Lipotype_Report_Levental QS-'!Y1222/SUM('[1]A3_Lipotype_Report_Levental QS-'!Y$4:Y$1514)*100</f>
        <v>1.2522858189778182E-2</v>
      </c>
      <c r="W1222">
        <f>'[1]A3_Lipotype_Report_Levental QS-'!Z1222/SUM('[1]A3_Lipotype_Report_Levental QS-'!Z$4:Z$1514)*100</f>
        <v>9.0687574038825942E-3</v>
      </c>
      <c r="X1222">
        <f>'[1]A3_Lipotype_Report_Levental QS-'!AA1222/SUM('[1]A3_Lipotype_Report_Levental QS-'!AA$4:AA$1514)*100</f>
        <v>1.4967943957660683E-2</v>
      </c>
      <c r="Y1222">
        <f>'[1]A3_Lipotype_Report_Levental QS-'!AB1222/SUM('[1]A3_Lipotype_Report_Levental QS-'!AB$4:AB$1514)*100</f>
        <v>1.4143782044267902E-2</v>
      </c>
      <c r="Z1222">
        <f>'[1]A3_Lipotype_Report_Levental QS-'!AC1222/SUM('[1]A3_Lipotype_Report_Levental QS-'!AC$4:AC$1514)*100</f>
        <v>1.2433679824555252E-2</v>
      </c>
      <c r="AA1222">
        <f>'[1]A3_Lipotype_Report_Levental QS-'!AG1222/SUM('[1]A3_Lipotype_Report_Levental QS-'!AG$4:AG$1514)*100</f>
        <v>1.392574910101092E-2</v>
      </c>
      <c r="AB1222">
        <f>'[1]A3_Lipotype_Report_Levental QS-'!AH1222/SUM('[1]A3_Lipotype_Report_Levental QS-'!AH$4:AH$1514)*100</f>
        <v>1.4295974782653396E-2</v>
      </c>
      <c r="AC1222">
        <f>'[1]A3_Lipotype_Report_Levental QS-'!AI1222/SUM('[1]A3_Lipotype_Report_Levental QS-'!AI$4:AI$1514)*100</f>
        <v>1.3703392642955675E-2</v>
      </c>
      <c r="AD1222">
        <f>'[1]A3_Lipotype_Report_Levental QS-'!AJ1222/SUM('[1]A3_Lipotype_Report_Levental QS-'!AJ$4:AJ$1514)*100</f>
        <v>1.3141236067920456E-2</v>
      </c>
      <c r="AE1222">
        <f>'[1]A3_Lipotype_Report_Levental QS-'!AK1222/SUM('[1]A3_Lipotype_Report_Levental QS-'!AK$4:AK$1514)*100</f>
        <v>1.0896254407651875E-2</v>
      </c>
      <c r="AF1222">
        <f>'[1]A3_Lipotype_Report_Levental QS-'!AL1222/SUM('[1]A3_Lipotype_Report_Levental QS-'!AL$4:AL$1514)*100</f>
        <v>1.3993977575928986E-2</v>
      </c>
    </row>
    <row r="1223" spans="1:32" x14ac:dyDescent="0.2">
      <c r="A1223" t="s">
        <v>1301</v>
      </c>
      <c r="B1223" t="s">
        <v>1098</v>
      </c>
      <c r="C1223" t="s">
        <v>156</v>
      </c>
      <c r="D1223" t="s">
        <v>89</v>
      </c>
      <c r="E1223">
        <v>36</v>
      </c>
      <c r="F1223">
        <v>5</v>
      </c>
      <c r="G1223">
        <v>0</v>
      </c>
      <c r="I1223">
        <f>'[1]A3_Lipotype_Report_Levental QS-'!I1223/SUM('[1]A3_Lipotype_Report_Levental QS-'!I$4:I$1514)*100</f>
        <v>4.0588625188724648E-3</v>
      </c>
      <c r="J1223">
        <f>'[1]A3_Lipotype_Report_Levental QS-'!J1223/SUM('[1]A3_Lipotype_Report_Levental QS-'!J$4:J$1514)*100</f>
        <v>4.7762730851629394E-3</v>
      </c>
      <c r="K1223">
        <f>'[1]A3_Lipotype_Report_Levental QS-'!K1223/SUM('[1]A3_Lipotype_Report_Levental QS-'!K$4:K$1514)*100</f>
        <v>4.5191158344488266E-3</v>
      </c>
      <c r="L1223">
        <f>'[1]A3_Lipotype_Report_Levental QS-'!L1223/SUM('[1]A3_Lipotype_Report_Levental QS-'!L$4:L$1514)*100</f>
        <v>4.3843196983228173E-3</v>
      </c>
      <c r="M1223">
        <f>'[1]A3_Lipotype_Report_Levental QS-'!M1223/SUM('[1]A3_Lipotype_Report_Levental QS-'!M$4:M$1514)*100</f>
        <v>4.5221590637602293E-3</v>
      </c>
      <c r="N1223">
        <f>'[1]A3_Lipotype_Report_Levental QS-'!N1223/SUM('[1]A3_Lipotype_Report_Levental QS-'!N$4:N$1514)*100</f>
        <v>4.6462846298717421E-3</v>
      </c>
      <c r="O1223">
        <f>'[1]A3_Lipotype_Report_Levental QS-'!R1223/SUM('[1]A3_Lipotype_Report_Levental QS-'!R$4:R$1514)*100</f>
        <v>4.3956401519381913E-3</v>
      </c>
      <c r="P1223">
        <f>'[1]A3_Lipotype_Report_Levental QS-'!S1223/SUM('[1]A3_Lipotype_Report_Levental QS-'!S$4:S$1514)*100</f>
        <v>4.0835885902211072E-3</v>
      </c>
      <c r="Q1223">
        <f>'[1]A3_Lipotype_Report_Levental QS-'!T1223/SUM('[1]A3_Lipotype_Report_Levental QS-'!T$4:T$1514)*100</f>
        <v>3.9826860276996785E-3</v>
      </c>
      <c r="R1223">
        <f>'[1]A3_Lipotype_Report_Levental QS-'!U1223/SUM('[1]A3_Lipotype_Report_Levental QS-'!U$4:U$1514)*100</f>
        <v>5.4941683420238205E-3</v>
      </c>
      <c r="S1223">
        <f>'[1]A3_Lipotype_Report_Levental QS-'!V1223/SUM('[1]A3_Lipotype_Report_Levental QS-'!V$4:V$1514)*100</f>
        <v>4.7816614314938177E-3</v>
      </c>
      <c r="T1223">
        <f>'[1]A3_Lipotype_Report_Levental QS-'!W1223/SUM('[1]A3_Lipotype_Report_Levental QS-'!W$4:W$1514)*100</f>
        <v>4.8540682455944515E-3</v>
      </c>
      <c r="U1223">
        <f>'[1]A3_Lipotype_Report_Levental QS-'!X1223/SUM('[1]A3_Lipotype_Report_Levental QS-'!X$4:X$1514)*100</f>
        <v>2.4178187868232415E-3</v>
      </c>
      <c r="V1223">
        <f>'[1]A3_Lipotype_Report_Levental QS-'!Y1223/SUM('[1]A3_Lipotype_Report_Levental QS-'!Y$4:Y$1514)*100</f>
        <v>2.921931197190324E-3</v>
      </c>
      <c r="W1223">
        <f>'[1]A3_Lipotype_Report_Levental QS-'!Z1223/SUM('[1]A3_Lipotype_Report_Levental QS-'!Z$4:Z$1514)*100</f>
        <v>2.5501818173447456E-3</v>
      </c>
      <c r="X1223">
        <f>'[1]A3_Lipotype_Report_Levental QS-'!AA1223/SUM('[1]A3_Lipotype_Report_Levental QS-'!AA$4:AA$1514)*100</f>
        <v>2.7376763468862633E-3</v>
      </c>
      <c r="Y1223">
        <f>'[1]A3_Lipotype_Report_Levental QS-'!AB1223/SUM('[1]A3_Lipotype_Report_Levental QS-'!AB$4:AB$1514)*100</f>
        <v>3.1075077250459194E-3</v>
      </c>
      <c r="Z1223">
        <f>'[1]A3_Lipotype_Report_Levental QS-'!AC1223/SUM('[1]A3_Lipotype_Report_Levental QS-'!AC$4:AC$1514)*100</f>
        <v>2.9344647003561541E-3</v>
      </c>
      <c r="AA1223">
        <f>'[1]A3_Lipotype_Report_Levental QS-'!AG1223/SUM('[1]A3_Lipotype_Report_Levental QS-'!AG$4:AG$1514)*100</f>
        <v>2.8152246640317335E-3</v>
      </c>
      <c r="AB1223">
        <f>'[1]A3_Lipotype_Report_Levental QS-'!AH1223/SUM('[1]A3_Lipotype_Report_Levental QS-'!AH$4:AH$1514)*100</f>
        <v>3.6746026270462746E-3</v>
      </c>
      <c r="AC1223">
        <f>'[1]A3_Lipotype_Report_Levental QS-'!AI1223/SUM('[1]A3_Lipotype_Report_Levental QS-'!AI$4:AI$1514)*100</f>
        <v>3.112257623702716E-3</v>
      </c>
      <c r="AD1223">
        <f>'[1]A3_Lipotype_Report_Levental QS-'!AJ1223/SUM('[1]A3_Lipotype_Report_Levental QS-'!AJ$4:AJ$1514)*100</f>
        <v>2.8826163071971334E-3</v>
      </c>
      <c r="AE1223">
        <f>'[1]A3_Lipotype_Report_Levental QS-'!AK1223/SUM('[1]A3_Lipotype_Report_Levental QS-'!AK$4:AK$1514)*100</f>
        <v>3.015370063511338E-3</v>
      </c>
      <c r="AF1223">
        <f>'[1]A3_Lipotype_Report_Levental QS-'!AL1223/SUM('[1]A3_Lipotype_Report_Levental QS-'!AL$4:AL$1514)*100</f>
        <v>3.4911389311716944E-3</v>
      </c>
    </row>
    <row r="1224" spans="1:32" x14ac:dyDescent="0.2">
      <c r="A1224" t="s">
        <v>1302</v>
      </c>
      <c r="B1224" t="s">
        <v>1098</v>
      </c>
      <c r="C1224" t="s">
        <v>156</v>
      </c>
      <c r="D1224" t="s">
        <v>89</v>
      </c>
      <c r="E1224">
        <v>37</v>
      </c>
      <c r="F1224">
        <v>3</v>
      </c>
      <c r="G1224">
        <v>0</v>
      </c>
      <c r="I1224">
        <f>'[1]A3_Lipotype_Report_Levental QS-'!I1224/SUM('[1]A3_Lipotype_Report_Levental QS-'!I$4:I$1514)*100</f>
        <v>0</v>
      </c>
      <c r="J1224">
        <f>'[1]A3_Lipotype_Report_Levental QS-'!J1224/SUM('[1]A3_Lipotype_Report_Levental QS-'!J$4:J$1514)*100</f>
        <v>1.8767059233725392E-3</v>
      </c>
      <c r="K1224">
        <f>'[1]A3_Lipotype_Report_Levental QS-'!K1224/SUM('[1]A3_Lipotype_Report_Levental QS-'!K$4:K$1514)*100</f>
        <v>0</v>
      </c>
      <c r="L1224">
        <f>'[1]A3_Lipotype_Report_Levental QS-'!L1224/SUM('[1]A3_Lipotype_Report_Levental QS-'!L$4:L$1514)*100</f>
        <v>2.8082790199474212E-3</v>
      </c>
      <c r="M1224">
        <f>'[1]A3_Lipotype_Report_Levental QS-'!M1224/SUM('[1]A3_Lipotype_Report_Levental QS-'!M$4:M$1514)*100</f>
        <v>2.2177294530080316E-3</v>
      </c>
      <c r="N1224">
        <f>'[1]A3_Lipotype_Report_Levental QS-'!N1224/SUM('[1]A3_Lipotype_Report_Levental QS-'!N$4:N$1514)*100</f>
        <v>0</v>
      </c>
      <c r="O1224">
        <f>'[1]A3_Lipotype_Report_Levental QS-'!R1224/SUM('[1]A3_Lipotype_Report_Levental QS-'!R$4:R$1514)*100</f>
        <v>2.9602336096793314E-3</v>
      </c>
      <c r="P1224">
        <f>'[1]A3_Lipotype_Report_Levental QS-'!S1224/SUM('[1]A3_Lipotype_Report_Levental QS-'!S$4:S$1514)*100</f>
        <v>0</v>
      </c>
      <c r="Q1224">
        <f>'[1]A3_Lipotype_Report_Levental QS-'!T1224/SUM('[1]A3_Lipotype_Report_Levental QS-'!T$4:T$1514)*100</f>
        <v>0</v>
      </c>
      <c r="R1224">
        <f>'[1]A3_Lipotype_Report_Levental QS-'!U1224/SUM('[1]A3_Lipotype_Report_Levental QS-'!U$4:U$1514)*100</f>
        <v>2.0415459022282392E-3</v>
      </c>
      <c r="S1224">
        <f>'[1]A3_Lipotype_Report_Levental QS-'!V1224/SUM('[1]A3_Lipotype_Report_Levental QS-'!V$4:V$1514)*100</f>
        <v>1.7893720927161204E-3</v>
      </c>
      <c r="T1224">
        <f>'[1]A3_Lipotype_Report_Levental QS-'!W1224/SUM('[1]A3_Lipotype_Report_Levental QS-'!W$4:W$1514)*100</f>
        <v>1.4890006847721596E-3</v>
      </c>
      <c r="U1224">
        <f>'[1]A3_Lipotype_Report_Levental QS-'!X1224/SUM('[1]A3_Lipotype_Report_Levental QS-'!X$4:X$1514)*100</f>
        <v>1.2806868336526713E-3</v>
      </c>
      <c r="V1224">
        <f>'[1]A3_Lipotype_Report_Levental QS-'!Y1224/SUM('[1]A3_Lipotype_Report_Levental QS-'!Y$4:Y$1514)*100</f>
        <v>1.5648096860803417E-3</v>
      </c>
      <c r="W1224">
        <f>'[1]A3_Lipotype_Report_Levental QS-'!Z1224/SUM('[1]A3_Lipotype_Report_Levental QS-'!Z$4:Z$1514)*100</f>
        <v>1.0673920598040178E-3</v>
      </c>
      <c r="X1224">
        <f>'[1]A3_Lipotype_Report_Levental QS-'!AA1224/SUM('[1]A3_Lipotype_Report_Levental QS-'!AA$4:AA$1514)*100</f>
        <v>0</v>
      </c>
      <c r="Y1224">
        <f>'[1]A3_Lipotype_Report_Levental QS-'!AB1224/SUM('[1]A3_Lipotype_Report_Levental QS-'!AB$4:AB$1514)*100</f>
        <v>1.5113090750538294E-3</v>
      </c>
      <c r="Z1224">
        <f>'[1]A3_Lipotype_Report_Levental QS-'!AC1224/SUM('[1]A3_Lipotype_Report_Levental QS-'!AC$4:AC$1514)*100</f>
        <v>1.4395956541922233E-3</v>
      </c>
      <c r="AA1224">
        <f>'[1]A3_Lipotype_Report_Levental QS-'!AG1224/SUM('[1]A3_Lipotype_Report_Levental QS-'!AG$4:AG$1514)*100</f>
        <v>0</v>
      </c>
      <c r="AB1224">
        <f>'[1]A3_Lipotype_Report_Levental QS-'!AH1224/SUM('[1]A3_Lipotype_Report_Levental QS-'!AH$4:AH$1514)*100</f>
        <v>1.703211199241236E-3</v>
      </c>
      <c r="AC1224">
        <f>'[1]A3_Lipotype_Report_Levental QS-'!AI1224/SUM('[1]A3_Lipotype_Report_Levental QS-'!AI$4:AI$1514)*100</f>
        <v>1.3546045417992512E-3</v>
      </c>
      <c r="AD1224">
        <f>'[1]A3_Lipotype_Report_Levental QS-'!AJ1224/SUM('[1]A3_Lipotype_Report_Levental QS-'!AJ$4:AJ$1514)*100</f>
        <v>1.6507903987440615E-3</v>
      </c>
      <c r="AE1224">
        <f>'[1]A3_Lipotype_Report_Levental QS-'!AK1224/SUM('[1]A3_Lipotype_Report_Levental QS-'!AK$4:AK$1514)*100</f>
        <v>1.62644360190688E-3</v>
      </c>
      <c r="AF1224">
        <f>'[1]A3_Lipotype_Report_Levental QS-'!AL1224/SUM('[1]A3_Lipotype_Report_Levental QS-'!AL$4:AL$1514)*100</f>
        <v>0</v>
      </c>
    </row>
    <row r="1225" spans="1:32" x14ac:dyDescent="0.2">
      <c r="A1225" t="s">
        <v>1303</v>
      </c>
      <c r="B1225" t="s">
        <v>1098</v>
      </c>
      <c r="C1225" t="s">
        <v>156</v>
      </c>
      <c r="D1225" t="s">
        <v>89</v>
      </c>
      <c r="E1225">
        <v>37</v>
      </c>
      <c r="F1225">
        <v>4</v>
      </c>
      <c r="G1225">
        <v>0</v>
      </c>
      <c r="I1225">
        <f>'[1]A3_Lipotype_Report_Levental QS-'!I1225/SUM('[1]A3_Lipotype_Report_Levental QS-'!I$4:I$1514)*100</f>
        <v>0</v>
      </c>
      <c r="J1225">
        <f>'[1]A3_Lipotype_Report_Levental QS-'!J1225/SUM('[1]A3_Lipotype_Report_Levental QS-'!J$4:J$1514)*100</f>
        <v>0</v>
      </c>
      <c r="K1225">
        <f>'[1]A3_Lipotype_Report_Levental QS-'!K1225/SUM('[1]A3_Lipotype_Report_Levental QS-'!K$4:K$1514)*100</f>
        <v>0</v>
      </c>
      <c r="L1225">
        <f>'[1]A3_Lipotype_Report_Levental QS-'!L1225/SUM('[1]A3_Lipotype_Report_Levental QS-'!L$4:L$1514)*100</f>
        <v>0</v>
      </c>
      <c r="M1225">
        <f>'[1]A3_Lipotype_Report_Levental QS-'!M1225/SUM('[1]A3_Lipotype_Report_Levental QS-'!M$4:M$1514)*100</f>
        <v>0</v>
      </c>
      <c r="N1225">
        <f>'[1]A3_Lipotype_Report_Levental QS-'!N1225/SUM('[1]A3_Lipotype_Report_Levental QS-'!N$4:N$1514)*100</f>
        <v>0</v>
      </c>
      <c r="O1225">
        <f>'[1]A3_Lipotype_Report_Levental QS-'!R1225/SUM('[1]A3_Lipotype_Report_Levental QS-'!R$4:R$1514)*100</f>
        <v>1.3581986345451635E-3</v>
      </c>
      <c r="P1225">
        <f>'[1]A3_Lipotype_Report_Levental QS-'!S1225/SUM('[1]A3_Lipotype_Report_Levental QS-'!S$4:S$1514)*100</f>
        <v>1.8913430611063632E-3</v>
      </c>
      <c r="Q1225">
        <f>'[1]A3_Lipotype_Report_Levental QS-'!T1225/SUM('[1]A3_Lipotype_Report_Levental QS-'!T$4:T$1514)*100</f>
        <v>0</v>
      </c>
      <c r="R1225">
        <f>'[1]A3_Lipotype_Report_Levental QS-'!U1225/SUM('[1]A3_Lipotype_Report_Levental QS-'!U$4:U$1514)*100</f>
        <v>0</v>
      </c>
      <c r="S1225">
        <f>'[1]A3_Lipotype_Report_Levental QS-'!V1225/SUM('[1]A3_Lipotype_Report_Levental QS-'!V$4:V$1514)*100</f>
        <v>1.1432090353159139E-3</v>
      </c>
      <c r="T1225">
        <f>'[1]A3_Lipotype_Report_Levental QS-'!W1225/SUM('[1]A3_Lipotype_Report_Levental QS-'!W$4:W$1514)*100</f>
        <v>1.0809437122378416E-3</v>
      </c>
      <c r="U1225">
        <f>'[1]A3_Lipotype_Report_Levental QS-'!X1225/SUM('[1]A3_Lipotype_Report_Levental QS-'!X$4:X$1514)*100</f>
        <v>1.3202348297865565E-3</v>
      </c>
      <c r="V1225">
        <f>'[1]A3_Lipotype_Report_Levental QS-'!Y1225/SUM('[1]A3_Lipotype_Report_Levental QS-'!Y$4:Y$1514)*100</f>
        <v>1.0493830617981678E-3</v>
      </c>
      <c r="W1225">
        <f>'[1]A3_Lipotype_Report_Levental QS-'!Z1225/SUM('[1]A3_Lipotype_Report_Levental QS-'!Z$4:Z$1514)*100</f>
        <v>8.9414998093420496E-4</v>
      </c>
      <c r="X1225">
        <f>'[1]A3_Lipotype_Report_Levental QS-'!AA1225/SUM('[1]A3_Lipotype_Report_Levental QS-'!AA$4:AA$1514)*100</f>
        <v>1.443664349077149E-3</v>
      </c>
      <c r="Y1225">
        <f>'[1]A3_Lipotype_Report_Levental QS-'!AB1225/SUM('[1]A3_Lipotype_Report_Levental QS-'!AB$4:AB$1514)*100</f>
        <v>7.1343778643237585E-4</v>
      </c>
      <c r="Z1225">
        <f>'[1]A3_Lipotype_Report_Levental QS-'!AC1225/SUM('[1]A3_Lipotype_Report_Levental QS-'!AC$4:AC$1514)*100</f>
        <v>9.4988810862209046E-4</v>
      </c>
      <c r="AA1225">
        <f>'[1]A3_Lipotype_Report_Levental QS-'!AG1225/SUM('[1]A3_Lipotype_Report_Levental QS-'!AG$4:AG$1514)*100</f>
        <v>1.3621462588201923E-3</v>
      </c>
      <c r="AB1225">
        <f>'[1]A3_Lipotype_Report_Levental QS-'!AH1225/SUM('[1]A3_Lipotype_Report_Levental QS-'!AH$4:AH$1514)*100</f>
        <v>1.1788407253508289E-3</v>
      </c>
      <c r="AC1225">
        <f>'[1]A3_Lipotype_Report_Levental QS-'!AI1225/SUM('[1]A3_Lipotype_Report_Levental QS-'!AI$4:AI$1514)*100</f>
        <v>1.0867824036890337E-3</v>
      </c>
      <c r="AD1225">
        <f>'[1]A3_Lipotype_Report_Levental QS-'!AJ1225/SUM('[1]A3_Lipotype_Report_Levental QS-'!AJ$4:AJ$1514)*100</f>
        <v>1.3143664811336672E-3</v>
      </c>
      <c r="AE1225">
        <f>'[1]A3_Lipotype_Report_Levental QS-'!AK1225/SUM('[1]A3_Lipotype_Report_Levental QS-'!AK$4:AK$1514)*100</f>
        <v>1.5517750198286925E-3</v>
      </c>
      <c r="AF1225">
        <f>'[1]A3_Lipotype_Report_Levental QS-'!AL1225/SUM('[1]A3_Lipotype_Report_Levental QS-'!AL$4:AL$1514)*100</f>
        <v>1.5767661218511466E-3</v>
      </c>
    </row>
    <row r="1226" spans="1:32" x14ac:dyDescent="0.2">
      <c r="A1226" t="s">
        <v>1304</v>
      </c>
      <c r="B1226" t="s">
        <v>1098</v>
      </c>
      <c r="C1226" t="s">
        <v>156</v>
      </c>
      <c r="D1226" t="s">
        <v>89</v>
      </c>
      <c r="E1226">
        <v>37</v>
      </c>
      <c r="F1226">
        <v>5</v>
      </c>
      <c r="G1226">
        <v>0</v>
      </c>
      <c r="I1226">
        <f>'[1]A3_Lipotype_Report_Levental QS-'!I1226/SUM('[1]A3_Lipotype_Report_Levental QS-'!I$4:I$1514)*100</f>
        <v>1.7522647526153873E-2</v>
      </c>
      <c r="J1226">
        <f>'[1]A3_Lipotype_Report_Levental QS-'!J1226/SUM('[1]A3_Lipotype_Report_Levental QS-'!J$4:J$1514)*100</f>
        <v>1.8148173964258458E-2</v>
      </c>
      <c r="K1226">
        <f>'[1]A3_Lipotype_Report_Levental QS-'!K1226/SUM('[1]A3_Lipotype_Report_Levental QS-'!K$4:K$1514)*100</f>
        <v>1.7140019027746915E-2</v>
      </c>
      <c r="L1226">
        <f>'[1]A3_Lipotype_Report_Levental QS-'!L1226/SUM('[1]A3_Lipotype_Report_Levental QS-'!L$4:L$1514)*100</f>
        <v>1.5832990074339328E-2</v>
      </c>
      <c r="M1226">
        <f>'[1]A3_Lipotype_Report_Levental QS-'!M1226/SUM('[1]A3_Lipotype_Report_Levental QS-'!M$4:M$1514)*100</f>
        <v>1.492483936517784E-2</v>
      </c>
      <c r="N1226">
        <f>'[1]A3_Lipotype_Report_Levental QS-'!N1226/SUM('[1]A3_Lipotype_Report_Levental QS-'!N$4:N$1514)*100</f>
        <v>1.6027063354833386E-2</v>
      </c>
      <c r="O1226">
        <f>'[1]A3_Lipotype_Report_Levental QS-'!R1226/SUM('[1]A3_Lipotype_Report_Levental QS-'!R$4:R$1514)*100</f>
        <v>1.6277629949638488E-2</v>
      </c>
      <c r="P1226">
        <f>'[1]A3_Lipotype_Report_Levental QS-'!S1226/SUM('[1]A3_Lipotype_Report_Levental QS-'!S$4:S$1514)*100</f>
        <v>1.4526138769407556E-2</v>
      </c>
      <c r="Q1226">
        <f>'[1]A3_Lipotype_Report_Levental QS-'!T1226/SUM('[1]A3_Lipotype_Report_Levental QS-'!T$4:T$1514)*100</f>
        <v>1.397835801977932E-2</v>
      </c>
      <c r="R1226">
        <f>'[1]A3_Lipotype_Report_Levental QS-'!U1226/SUM('[1]A3_Lipotype_Report_Levental QS-'!U$4:U$1514)*100</f>
        <v>1.5465513761939241E-2</v>
      </c>
      <c r="S1226">
        <f>'[1]A3_Lipotype_Report_Levental QS-'!V1226/SUM('[1]A3_Lipotype_Report_Levental QS-'!V$4:V$1514)*100</f>
        <v>1.6008346473101107E-2</v>
      </c>
      <c r="T1226">
        <f>'[1]A3_Lipotype_Report_Levental QS-'!W1226/SUM('[1]A3_Lipotype_Report_Levental QS-'!W$4:W$1514)*100</f>
        <v>1.6742420783079366E-2</v>
      </c>
      <c r="U1226">
        <f>'[1]A3_Lipotype_Report_Levental QS-'!X1226/SUM('[1]A3_Lipotype_Report_Levental QS-'!X$4:X$1514)*100</f>
        <v>9.5838267052390964E-3</v>
      </c>
      <c r="V1226">
        <f>'[1]A3_Lipotype_Report_Levental QS-'!Y1226/SUM('[1]A3_Lipotype_Report_Levental QS-'!Y$4:Y$1514)*100</f>
        <v>9.7936777906436033E-3</v>
      </c>
      <c r="W1226">
        <f>'[1]A3_Lipotype_Report_Levental QS-'!Z1226/SUM('[1]A3_Lipotype_Report_Levental QS-'!Z$4:Z$1514)*100</f>
        <v>9.5302421113784772E-3</v>
      </c>
      <c r="X1226">
        <f>'[1]A3_Lipotype_Report_Levental QS-'!AA1226/SUM('[1]A3_Lipotype_Report_Levental QS-'!AA$4:AA$1514)*100</f>
        <v>9.6105769391091368E-3</v>
      </c>
      <c r="Y1226">
        <f>'[1]A3_Lipotype_Report_Levental QS-'!AB1226/SUM('[1]A3_Lipotype_Report_Levental QS-'!AB$4:AB$1514)*100</f>
        <v>8.7914439811825132E-3</v>
      </c>
      <c r="Z1226">
        <f>'[1]A3_Lipotype_Report_Levental QS-'!AC1226/SUM('[1]A3_Lipotype_Report_Levental QS-'!AC$4:AC$1514)*100</f>
        <v>9.0247236667868828E-3</v>
      </c>
      <c r="AA1226">
        <f>'[1]A3_Lipotype_Report_Levental QS-'!AG1226/SUM('[1]A3_Lipotype_Report_Levental QS-'!AG$4:AG$1514)*100</f>
        <v>1.0543030488118037E-2</v>
      </c>
      <c r="AB1226">
        <f>'[1]A3_Lipotype_Report_Levental QS-'!AH1226/SUM('[1]A3_Lipotype_Report_Levental QS-'!AH$4:AH$1514)*100</f>
        <v>9.6392946673729968E-3</v>
      </c>
      <c r="AC1226">
        <f>'[1]A3_Lipotype_Report_Levental QS-'!AI1226/SUM('[1]A3_Lipotype_Report_Levental QS-'!AI$4:AI$1514)*100</f>
        <v>9.3652403823586902E-3</v>
      </c>
      <c r="AD1226">
        <f>'[1]A3_Lipotype_Report_Levental QS-'!AJ1226/SUM('[1]A3_Lipotype_Report_Levental QS-'!AJ$4:AJ$1514)*100</f>
        <v>9.6086750812973739E-3</v>
      </c>
      <c r="AE1226">
        <f>'[1]A3_Lipotype_Report_Levental QS-'!AK1226/SUM('[1]A3_Lipotype_Report_Levental QS-'!AK$4:AK$1514)*100</f>
        <v>8.9948859361658577E-3</v>
      </c>
      <c r="AF1226">
        <f>'[1]A3_Lipotype_Report_Levental QS-'!AL1226/SUM('[1]A3_Lipotype_Report_Levental QS-'!AL$4:AL$1514)*100</f>
        <v>8.5559115723591803E-3</v>
      </c>
    </row>
    <row r="1227" spans="1:32" x14ac:dyDescent="0.2">
      <c r="A1227" t="s">
        <v>1305</v>
      </c>
      <c r="B1227" t="s">
        <v>1098</v>
      </c>
      <c r="C1227" t="s">
        <v>156</v>
      </c>
      <c r="D1227" t="s">
        <v>89</v>
      </c>
      <c r="E1227">
        <v>38</v>
      </c>
      <c r="F1227">
        <v>2</v>
      </c>
      <c r="G1227">
        <v>0</v>
      </c>
      <c r="I1227">
        <f>'[1]A3_Lipotype_Report_Levental QS-'!I1227/SUM('[1]A3_Lipotype_Report_Levental QS-'!I$4:I$1514)*100</f>
        <v>0.13882028492457252</v>
      </c>
      <c r="J1227">
        <f>'[1]A3_Lipotype_Report_Levental QS-'!J1227/SUM('[1]A3_Lipotype_Report_Levental QS-'!J$4:J$1514)*100</f>
        <v>0.14745317609588143</v>
      </c>
      <c r="K1227">
        <f>'[1]A3_Lipotype_Report_Levental QS-'!K1227/SUM('[1]A3_Lipotype_Report_Levental QS-'!K$4:K$1514)*100</f>
        <v>0.14302500125616011</v>
      </c>
      <c r="L1227">
        <f>'[1]A3_Lipotype_Report_Levental QS-'!L1227/SUM('[1]A3_Lipotype_Report_Levental QS-'!L$4:L$1514)*100</f>
        <v>0.14252794824114284</v>
      </c>
      <c r="M1227">
        <f>'[1]A3_Lipotype_Report_Levental QS-'!M1227/SUM('[1]A3_Lipotype_Report_Levental QS-'!M$4:M$1514)*100</f>
        <v>0.15536028515084052</v>
      </c>
      <c r="N1227">
        <f>'[1]A3_Lipotype_Report_Levental QS-'!N1227/SUM('[1]A3_Lipotype_Report_Levental QS-'!N$4:N$1514)*100</f>
        <v>0.14082797161452476</v>
      </c>
      <c r="O1227">
        <f>'[1]A3_Lipotype_Report_Levental QS-'!R1227/SUM('[1]A3_Lipotype_Report_Levental QS-'!R$4:R$1514)*100</f>
        <v>0.14103892097108695</v>
      </c>
      <c r="P1227">
        <f>'[1]A3_Lipotype_Report_Levental QS-'!S1227/SUM('[1]A3_Lipotype_Report_Levental QS-'!S$4:S$1514)*100</f>
        <v>0.14816057998032045</v>
      </c>
      <c r="Q1227">
        <f>'[1]A3_Lipotype_Report_Levental QS-'!T1227/SUM('[1]A3_Lipotype_Report_Levental QS-'!T$4:T$1514)*100</f>
        <v>0.1331074855101114</v>
      </c>
      <c r="R1227">
        <f>'[1]A3_Lipotype_Report_Levental QS-'!U1227/SUM('[1]A3_Lipotype_Report_Levental QS-'!U$4:U$1514)*100</f>
        <v>0.14440210859818856</v>
      </c>
      <c r="S1227">
        <f>'[1]A3_Lipotype_Report_Levental QS-'!V1227/SUM('[1]A3_Lipotype_Report_Levental QS-'!V$4:V$1514)*100</f>
        <v>0.15012347113679353</v>
      </c>
      <c r="T1227">
        <f>'[1]A3_Lipotype_Report_Levental QS-'!W1227/SUM('[1]A3_Lipotype_Report_Levental QS-'!W$4:W$1514)*100</f>
        <v>0.1624958536084587</v>
      </c>
      <c r="U1227">
        <f>'[1]A3_Lipotype_Report_Levental QS-'!X1227/SUM('[1]A3_Lipotype_Report_Levental QS-'!X$4:X$1514)*100</f>
        <v>7.0144974583464553E-2</v>
      </c>
      <c r="V1227">
        <f>'[1]A3_Lipotype_Report_Levental QS-'!Y1227/SUM('[1]A3_Lipotype_Report_Levental QS-'!Y$4:Y$1514)*100</f>
        <v>7.8236647794709693E-2</v>
      </c>
      <c r="W1227">
        <f>'[1]A3_Lipotype_Report_Levental QS-'!Z1227/SUM('[1]A3_Lipotype_Report_Levental QS-'!Z$4:Z$1514)*100</f>
        <v>7.6010517037340408E-2</v>
      </c>
      <c r="X1227">
        <f>'[1]A3_Lipotype_Report_Levental QS-'!AA1227/SUM('[1]A3_Lipotype_Report_Levental QS-'!AA$4:AA$1514)*100</f>
        <v>8.2805219247569173E-2</v>
      </c>
      <c r="Y1227">
        <f>'[1]A3_Lipotype_Report_Levental QS-'!AB1227/SUM('[1]A3_Lipotype_Report_Levental QS-'!AB$4:AB$1514)*100</f>
        <v>7.5668564282346321E-2</v>
      </c>
      <c r="Z1227">
        <f>'[1]A3_Lipotype_Report_Levental QS-'!AC1227/SUM('[1]A3_Lipotype_Report_Levental QS-'!AC$4:AC$1514)*100</f>
        <v>8.3852962152859242E-2</v>
      </c>
      <c r="AA1227">
        <f>'[1]A3_Lipotype_Report_Levental QS-'!AG1227/SUM('[1]A3_Lipotype_Report_Levental QS-'!AG$4:AG$1514)*100</f>
        <v>8.4811040626865938E-2</v>
      </c>
      <c r="AB1227">
        <f>'[1]A3_Lipotype_Report_Levental QS-'!AH1227/SUM('[1]A3_Lipotype_Report_Levental QS-'!AH$4:AH$1514)*100</f>
        <v>8.5389996962322898E-2</v>
      </c>
      <c r="AC1227">
        <f>'[1]A3_Lipotype_Report_Levental QS-'!AI1227/SUM('[1]A3_Lipotype_Report_Levental QS-'!AI$4:AI$1514)*100</f>
        <v>8.2241349160663488E-2</v>
      </c>
      <c r="AD1227">
        <f>'[1]A3_Lipotype_Report_Levental QS-'!AJ1227/SUM('[1]A3_Lipotype_Report_Levental QS-'!AJ$4:AJ$1514)*100</f>
        <v>8.3585712055461059E-2</v>
      </c>
      <c r="AE1227">
        <f>'[1]A3_Lipotype_Report_Levental QS-'!AK1227/SUM('[1]A3_Lipotype_Report_Levental QS-'!AK$4:AK$1514)*100</f>
        <v>8.712951098967428E-2</v>
      </c>
      <c r="AF1227">
        <f>'[1]A3_Lipotype_Report_Levental QS-'!AL1227/SUM('[1]A3_Lipotype_Report_Levental QS-'!AL$4:AL$1514)*100</f>
        <v>8.4606367130661539E-2</v>
      </c>
    </row>
    <row r="1228" spans="1:32" x14ac:dyDescent="0.2">
      <c r="A1228" t="s">
        <v>1306</v>
      </c>
      <c r="B1228" t="s">
        <v>1098</v>
      </c>
      <c r="C1228" t="s">
        <v>156</v>
      </c>
      <c r="D1228" t="s">
        <v>89</v>
      </c>
      <c r="E1228">
        <v>38</v>
      </c>
      <c r="F1228">
        <v>3</v>
      </c>
      <c r="G1228">
        <v>0</v>
      </c>
      <c r="I1228">
        <f>'[1]A3_Lipotype_Report_Levental QS-'!I1228/SUM('[1]A3_Lipotype_Report_Levental QS-'!I$4:I$1514)*100</f>
        <v>0.10350115943605093</v>
      </c>
      <c r="J1228">
        <f>'[1]A3_Lipotype_Report_Levental QS-'!J1228/SUM('[1]A3_Lipotype_Report_Levental QS-'!J$4:J$1514)*100</f>
        <v>0.10549733323378528</v>
      </c>
      <c r="K1228">
        <f>'[1]A3_Lipotype_Report_Levental QS-'!K1228/SUM('[1]A3_Lipotype_Report_Levental QS-'!K$4:K$1514)*100</f>
        <v>9.8249176904650098E-2</v>
      </c>
      <c r="L1228">
        <f>'[1]A3_Lipotype_Report_Levental QS-'!L1228/SUM('[1]A3_Lipotype_Report_Levental QS-'!L$4:L$1514)*100</f>
        <v>0.11527691399753495</v>
      </c>
      <c r="M1228">
        <f>'[1]A3_Lipotype_Report_Levental QS-'!M1228/SUM('[1]A3_Lipotype_Report_Levental QS-'!M$4:M$1514)*100</f>
        <v>0.11951870070461079</v>
      </c>
      <c r="N1228">
        <f>'[1]A3_Lipotype_Report_Levental QS-'!N1228/SUM('[1]A3_Lipotype_Report_Levental QS-'!N$4:N$1514)*100</f>
        <v>0.11831994362356912</v>
      </c>
      <c r="O1228">
        <f>'[1]A3_Lipotype_Report_Levental QS-'!R1228/SUM('[1]A3_Lipotype_Report_Levental QS-'!R$4:R$1514)*100</f>
        <v>0.11018583521963457</v>
      </c>
      <c r="P1228">
        <f>'[1]A3_Lipotype_Report_Levental QS-'!S1228/SUM('[1]A3_Lipotype_Report_Levental QS-'!S$4:S$1514)*100</f>
        <v>0.10939051030654519</v>
      </c>
      <c r="Q1228">
        <f>'[1]A3_Lipotype_Report_Levental QS-'!T1228/SUM('[1]A3_Lipotype_Report_Levental QS-'!T$4:T$1514)*100</f>
        <v>0.10442889958848782</v>
      </c>
      <c r="R1228">
        <f>'[1]A3_Lipotype_Report_Levental QS-'!U1228/SUM('[1]A3_Lipotype_Report_Levental QS-'!U$4:U$1514)*100</f>
        <v>0.10816799166583138</v>
      </c>
      <c r="S1228">
        <f>'[1]A3_Lipotype_Report_Levental QS-'!V1228/SUM('[1]A3_Lipotype_Report_Levental QS-'!V$4:V$1514)*100</f>
        <v>0.10496663133304342</v>
      </c>
      <c r="T1228">
        <f>'[1]A3_Lipotype_Report_Levental QS-'!W1228/SUM('[1]A3_Lipotype_Report_Levental QS-'!W$4:W$1514)*100</f>
        <v>0.11432151917845688</v>
      </c>
      <c r="U1228">
        <f>'[1]A3_Lipotype_Report_Levental QS-'!X1228/SUM('[1]A3_Lipotype_Report_Levental QS-'!X$4:X$1514)*100</f>
        <v>8.0930277766457115E-2</v>
      </c>
      <c r="V1228">
        <f>'[1]A3_Lipotype_Report_Levental QS-'!Y1228/SUM('[1]A3_Lipotype_Report_Levental QS-'!Y$4:Y$1514)*100</f>
        <v>9.0653511600689185E-2</v>
      </c>
      <c r="W1228">
        <f>'[1]A3_Lipotype_Report_Levental QS-'!Z1228/SUM('[1]A3_Lipotype_Report_Levental QS-'!Z$4:Z$1514)*100</f>
        <v>9.2957058112320606E-2</v>
      </c>
      <c r="X1228">
        <f>'[1]A3_Lipotype_Report_Levental QS-'!AA1228/SUM('[1]A3_Lipotype_Report_Levental QS-'!AA$4:AA$1514)*100</f>
        <v>9.6262162412705146E-2</v>
      </c>
      <c r="Y1228">
        <f>'[1]A3_Lipotype_Report_Levental QS-'!AB1228/SUM('[1]A3_Lipotype_Report_Levental QS-'!AB$4:AB$1514)*100</f>
        <v>9.6396477503261885E-2</v>
      </c>
      <c r="Z1228">
        <f>'[1]A3_Lipotype_Report_Levental QS-'!AC1228/SUM('[1]A3_Lipotype_Report_Levental QS-'!AC$4:AC$1514)*100</f>
        <v>9.5367353388310677E-2</v>
      </c>
      <c r="AA1228">
        <f>'[1]A3_Lipotype_Report_Levental QS-'!AG1228/SUM('[1]A3_Lipotype_Report_Levental QS-'!AG$4:AG$1514)*100</f>
        <v>0.10296614310669018</v>
      </c>
      <c r="AB1228">
        <f>'[1]A3_Lipotype_Report_Levental QS-'!AH1228/SUM('[1]A3_Lipotype_Report_Levental QS-'!AH$4:AH$1514)*100</f>
        <v>0.10915780706760535</v>
      </c>
      <c r="AC1228">
        <f>'[1]A3_Lipotype_Report_Levental QS-'!AI1228/SUM('[1]A3_Lipotype_Report_Levental QS-'!AI$4:AI$1514)*100</f>
        <v>0.1017095599271897</v>
      </c>
      <c r="AD1228">
        <f>'[1]A3_Lipotype_Report_Levental QS-'!AJ1228/SUM('[1]A3_Lipotype_Report_Levental QS-'!AJ$4:AJ$1514)*100</f>
        <v>0.10174464217380451</v>
      </c>
      <c r="AE1228">
        <f>'[1]A3_Lipotype_Report_Levental QS-'!AK1228/SUM('[1]A3_Lipotype_Report_Levental QS-'!AK$4:AK$1514)*100</f>
        <v>9.4805193275620786E-2</v>
      </c>
      <c r="AF1228">
        <f>'[1]A3_Lipotype_Report_Levental QS-'!AL1228/SUM('[1]A3_Lipotype_Report_Levental QS-'!AL$4:AL$1514)*100</f>
        <v>9.3544883619907079E-2</v>
      </c>
    </row>
    <row r="1229" spans="1:32" x14ac:dyDescent="0.2">
      <c r="A1229" t="s">
        <v>1307</v>
      </c>
      <c r="B1229" t="s">
        <v>1098</v>
      </c>
      <c r="C1229" t="s">
        <v>156</v>
      </c>
      <c r="D1229" t="s">
        <v>89</v>
      </c>
      <c r="E1229">
        <v>38</v>
      </c>
      <c r="F1229">
        <v>4</v>
      </c>
      <c r="G1229">
        <v>0</v>
      </c>
      <c r="I1229">
        <f>'[1]A3_Lipotype_Report_Levental QS-'!I1229/SUM('[1]A3_Lipotype_Report_Levental QS-'!I$4:I$1514)*100</f>
        <v>0.1020457946854471</v>
      </c>
      <c r="J1229">
        <f>'[1]A3_Lipotype_Report_Levental QS-'!J1229/SUM('[1]A3_Lipotype_Report_Levental QS-'!J$4:J$1514)*100</f>
        <v>0.10922819078972969</v>
      </c>
      <c r="K1229">
        <f>'[1]A3_Lipotype_Report_Levental QS-'!K1229/SUM('[1]A3_Lipotype_Report_Levental QS-'!K$4:K$1514)*100</f>
        <v>0.10363923265758193</v>
      </c>
      <c r="L1229">
        <f>'[1]A3_Lipotype_Report_Levental QS-'!L1229/SUM('[1]A3_Lipotype_Report_Levental QS-'!L$4:L$1514)*100</f>
        <v>0.10652515038829022</v>
      </c>
      <c r="M1229">
        <f>'[1]A3_Lipotype_Report_Levental QS-'!M1229/SUM('[1]A3_Lipotype_Report_Levental QS-'!M$4:M$1514)*100</f>
        <v>0.11200218308509412</v>
      </c>
      <c r="N1229">
        <f>'[1]A3_Lipotype_Report_Levental QS-'!N1229/SUM('[1]A3_Lipotype_Report_Levental QS-'!N$4:N$1514)*100</f>
        <v>0.10574653749516119</v>
      </c>
      <c r="O1229">
        <f>'[1]A3_Lipotype_Report_Levental QS-'!R1229/SUM('[1]A3_Lipotype_Report_Levental QS-'!R$4:R$1514)*100</f>
        <v>0.10764702665221028</v>
      </c>
      <c r="P1229">
        <f>'[1]A3_Lipotype_Report_Levental QS-'!S1229/SUM('[1]A3_Lipotype_Report_Levental QS-'!S$4:S$1514)*100</f>
        <v>0.11192868919081331</v>
      </c>
      <c r="Q1229">
        <f>'[1]A3_Lipotype_Report_Levental QS-'!T1229/SUM('[1]A3_Lipotype_Report_Levental QS-'!T$4:T$1514)*100</f>
        <v>0.10153047677491293</v>
      </c>
      <c r="R1229">
        <f>'[1]A3_Lipotype_Report_Levental QS-'!U1229/SUM('[1]A3_Lipotype_Report_Levental QS-'!U$4:U$1514)*100</f>
        <v>9.3627413232560644E-2</v>
      </c>
      <c r="S1229">
        <f>'[1]A3_Lipotype_Report_Levental QS-'!V1229/SUM('[1]A3_Lipotype_Report_Levental QS-'!V$4:V$1514)*100</f>
        <v>8.7613994256671407E-2</v>
      </c>
      <c r="T1229">
        <f>'[1]A3_Lipotype_Report_Levental QS-'!W1229/SUM('[1]A3_Lipotype_Report_Levental QS-'!W$4:W$1514)*100</f>
        <v>9.9275452136858691E-2</v>
      </c>
      <c r="U1229">
        <f>'[1]A3_Lipotype_Report_Levental QS-'!X1229/SUM('[1]A3_Lipotype_Report_Levental QS-'!X$4:X$1514)*100</f>
        <v>0.10246977444756104</v>
      </c>
      <c r="V1229">
        <f>'[1]A3_Lipotype_Report_Levental QS-'!Y1229/SUM('[1]A3_Lipotype_Report_Levental QS-'!Y$4:Y$1514)*100</f>
        <v>0.11160795861582401</v>
      </c>
      <c r="W1229">
        <f>'[1]A3_Lipotype_Report_Levental QS-'!Z1229/SUM('[1]A3_Lipotype_Report_Levental QS-'!Z$4:Z$1514)*100</f>
        <v>0.11312166834592816</v>
      </c>
      <c r="X1229">
        <f>'[1]A3_Lipotype_Report_Levental QS-'!AA1229/SUM('[1]A3_Lipotype_Report_Levental QS-'!AA$4:AA$1514)*100</f>
        <v>0.11254030549198901</v>
      </c>
      <c r="Y1229">
        <f>'[1]A3_Lipotype_Report_Levental QS-'!AB1229/SUM('[1]A3_Lipotype_Report_Levental QS-'!AB$4:AB$1514)*100</f>
        <v>0.11166438481377801</v>
      </c>
      <c r="Z1229">
        <f>'[1]A3_Lipotype_Report_Levental QS-'!AC1229/SUM('[1]A3_Lipotype_Report_Levental QS-'!AC$4:AC$1514)*100</f>
        <v>0.11951485569261706</v>
      </c>
      <c r="AA1229">
        <f>'[1]A3_Lipotype_Report_Levental QS-'!AG1229/SUM('[1]A3_Lipotype_Report_Levental QS-'!AG$4:AG$1514)*100</f>
        <v>0.12675688538156246</v>
      </c>
      <c r="AB1229">
        <f>'[1]A3_Lipotype_Report_Levental QS-'!AH1229/SUM('[1]A3_Lipotype_Report_Levental QS-'!AH$4:AH$1514)*100</f>
        <v>0.13192455488352037</v>
      </c>
      <c r="AC1229">
        <f>'[1]A3_Lipotype_Report_Levental QS-'!AI1229/SUM('[1]A3_Lipotype_Report_Levental QS-'!AI$4:AI$1514)*100</f>
        <v>0.13272117964915203</v>
      </c>
      <c r="AD1229">
        <f>'[1]A3_Lipotype_Report_Levental QS-'!AJ1229/SUM('[1]A3_Lipotype_Report_Levental QS-'!AJ$4:AJ$1514)*100</f>
        <v>0.10349332983091936</v>
      </c>
      <c r="AE1229">
        <f>'[1]A3_Lipotype_Report_Levental QS-'!AK1229/SUM('[1]A3_Lipotype_Report_Levental QS-'!AK$4:AK$1514)*100</f>
        <v>0.10041386688550351</v>
      </c>
      <c r="AF1229">
        <f>'[1]A3_Lipotype_Report_Levental QS-'!AL1229/SUM('[1]A3_Lipotype_Report_Levental QS-'!AL$4:AL$1514)*100</f>
        <v>0.10751374162051583</v>
      </c>
    </row>
    <row r="1230" spans="1:32" x14ac:dyDescent="0.2">
      <c r="A1230" t="s">
        <v>1308</v>
      </c>
      <c r="B1230" t="s">
        <v>1098</v>
      </c>
      <c r="C1230" t="s">
        <v>156</v>
      </c>
      <c r="D1230" t="s">
        <v>89</v>
      </c>
      <c r="E1230">
        <v>38</v>
      </c>
      <c r="F1230">
        <v>5</v>
      </c>
      <c r="G1230">
        <v>0</v>
      </c>
      <c r="I1230">
        <f>'[1]A3_Lipotype_Report_Levental QS-'!I1230/SUM('[1]A3_Lipotype_Report_Levental QS-'!I$4:I$1514)*100</f>
        <v>0.36463639644460438</v>
      </c>
      <c r="J1230">
        <f>'[1]A3_Lipotype_Report_Levental QS-'!J1230/SUM('[1]A3_Lipotype_Report_Levental QS-'!J$4:J$1514)*100</f>
        <v>0.36493552874903035</v>
      </c>
      <c r="K1230">
        <f>'[1]A3_Lipotype_Report_Levental QS-'!K1230/SUM('[1]A3_Lipotype_Report_Levental QS-'!K$4:K$1514)*100</f>
        <v>0.33642403772450774</v>
      </c>
      <c r="L1230">
        <f>'[1]A3_Lipotype_Report_Levental QS-'!L1230/SUM('[1]A3_Lipotype_Report_Levental QS-'!L$4:L$1514)*100</f>
        <v>0.37599731030181544</v>
      </c>
      <c r="M1230">
        <f>'[1]A3_Lipotype_Report_Levental QS-'!M1230/SUM('[1]A3_Lipotype_Report_Levental QS-'!M$4:M$1514)*100</f>
        <v>0.41409624625267094</v>
      </c>
      <c r="N1230">
        <f>'[1]A3_Lipotype_Report_Levental QS-'!N1230/SUM('[1]A3_Lipotype_Report_Levental QS-'!N$4:N$1514)*100</f>
        <v>0.37012071113909523</v>
      </c>
      <c r="O1230">
        <f>'[1]A3_Lipotype_Report_Levental QS-'!R1230/SUM('[1]A3_Lipotype_Report_Levental QS-'!R$4:R$1514)*100</f>
        <v>0.33722500588250098</v>
      </c>
      <c r="P1230">
        <f>'[1]A3_Lipotype_Report_Levental QS-'!S1230/SUM('[1]A3_Lipotype_Report_Levental QS-'!S$4:S$1514)*100</f>
        <v>0.33698296444665715</v>
      </c>
      <c r="Q1230">
        <f>'[1]A3_Lipotype_Report_Levental QS-'!T1230/SUM('[1]A3_Lipotype_Report_Levental QS-'!T$4:T$1514)*100</f>
        <v>0.32295853814217229</v>
      </c>
      <c r="R1230">
        <f>'[1]A3_Lipotype_Report_Levental QS-'!U1230/SUM('[1]A3_Lipotype_Report_Levental QS-'!U$4:U$1514)*100</f>
        <v>0.33382071797579549</v>
      </c>
      <c r="S1230">
        <f>'[1]A3_Lipotype_Report_Levental QS-'!V1230/SUM('[1]A3_Lipotype_Report_Levental QS-'!V$4:V$1514)*100</f>
        <v>0.34170458716051477</v>
      </c>
      <c r="T1230">
        <f>'[1]A3_Lipotype_Report_Levental QS-'!W1230/SUM('[1]A3_Lipotype_Report_Levental QS-'!W$4:W$1514)*100</f>
        <v>0.37266362151928484</v>
      </c>
      <c r="U1230">
        <f>'[1]A3_Lipotype_Report_Levental QS-'!X1230/SUM('[1]A3_Lipotype_Report_Levental QS-'!X$4:X$1514)*100</f>
        <v>0.37160037739252444</v>
      </c>
      <c r="V1230">
        <f>'[1]A3_Lipotype_Report_Levental QS-'!Y1230/SUM('[1]A3_Lipotype_Report_Levental QS-'!Y$4:Y$1514)*100</f>
        <v>0.40211004107931403</v>
      </c>
      <c r="W1230">
        <f>'[1]A3_Lipotype_Report_Levental QS-'!Z1230/SUM('[1]A3_Lipotype_Report_Levental QS-'!Z$4:Z$1514)*100</f>
        <v>0.38265844817108635</v>
      </c>
      <c r="X1230">
        <f>'[1]A3_Lipotype_Report_Levental QS-'!AA1230/SUM('[1]A3_Lipotype_Report_Levental QS-'!AA$4:AA$1514)*100</f>
        <v>0.43007319464051569</v>
      </c>
      <c r="Y1230">
        <f>'[1]A3_Lipotype_Report_Levental QS-'!AB1230/SUM('[1]A3_Lipotype_Report_Levental QS-'!AB$4:AB$1514)*100</f>
        <v>0.40526113964112626</v>
      </c>
      <c r="Z1230">
        <f>'[1]A3_Lipotype_Report_Levental QS-'!AC1230/SUM('[1]A3_Lipotype_Report_Levental QS-'!AC$4:AC$1514)*100</f>
        <v>0.40724044630194822</v>
      </c>
      <c r="AA1230">
        <f>'[1]A3_Lipotype_Report_Levental QS-'!AG1230/SUM('[1]A3_Lipotype_Report_Levental QS-'!AG$4:AG$1514)*100</f>
        <v>0.40312014976864596</v>
      </c>
      <c r="AB1230">
        <f>'[1]A3_Lipotype_Report_Levental QS-'!AH1230/SUM('[1]A3_Lipotype_Report_Levental QS-'!AH$4:AH$1514)*100</f>
        <v>0.40510235388810251</v>
      </c>
      <c r="AC1230">
        <f>'[1]A3_Lipotype_Report_Levental QS-'!AI1230/SUM('[1]A3_Lipotype_Report_Levental QS-'!AI$4:AI$1514)*100</f>
        <v>0.41213304692457753</v>
      </c>
      <c r="AD1230">
        <f>'[1]A3_Lipotype_Report_Levental QS-'!AJ1230/SUM('[1]A3_Lipotype_Report_Levental QS-'!AJ$4:AJ$1514)*100</f>
        <v>0.38652153933796979</v>
      </c>
      <c r="AE1230">
        <f>'[1]A3_Lipotype_Report_Levental QS-'!AK1230/SUM('[1]A3_Lipotype_Report_Levental QS-'!AK$4:AK$1514)*100</f>
        <v>0.3908808358860828</v>
      </c>
      <c r="AF1230">
        <f>'[1]A3_Lipotype_Report_Levental QS-'!AL1230/SUM('[1]A3_Lipotype_Report_Levental QS-'!AL$4:AL$1514)*100</f>
        <v>0.39712543808682627</v>
      </c>
    </row>
    <row r="1231" spans="1:32" x14ac:dyDescent="0.2">
      <c r="A1231" t="s">
        <v>1309</v>
      </c>
      <c r="B1231" t="s">
        <v>1098</v>
      </c>
      <c r="C1231" t="s">
        <v>156</v>
      </c>
      <c r="D1231" t="s">
        <v>89</v>
      </c>
      <c r="E1231">
        <v>38</v>
      </c>
      <c r="F1231">
        <v>6</v>
      </c>
      <c r="G1231">
        <v>0</v>
      </c>
      <c r="I1231">
        <f>'[1]A3_Lipotype_Report_Levental QS-'!I1231/SUM('[1]A3_Lipotype_Report_Levental QS-'!I$4:I$1514)*100</f>
        <v>0.12098141248873523</v>
      </c>
      <c r="J1231">
        <f>'[1]A3_Lipotype_Report_Levental QS-'!J1231/SUM('[1]A3_Lipotype_Report_Levental QS-'!J$4:J$1514)*100</f>
        <v>0.13130810747873381</v>
      </c>
      <c r="K1231">
        <f>'[1]A3_Lipotype_Report_Levental QS-'!K1231/SUM('[1]A3_Lipotype_Report_Levental QS-'!K$4:K$1514)*100</f>
        <v>0.12392901969494978</v>
      </c>
      <c r="L1231">
        <f>'[1]A3_Lipotype_Report_Levental QS-'!L1231/SUM('[1]A3_Lipotype_Report_Levental QS-'!L$4:L$1514)*100</f>
        <v>0.15141323258863593</v>
      </c>
      <c r="M1231">
        <f>'[1]A3_Lipotype_Report_Levental QS-'!M1231/SUM('[1]A3_Lipotype_Report_Levental QS-'!M$4:M$1514)*100</f>
        <v>0.14839991137076916</v>
      </c>
      <c r="N1231">
        <f>'[1]A3_Lipotype_Report_Levental QS-'!N1231/SUM('[1]A3_Lipotype_Report_Levental QS-'!N$4:N$1514)*100</f>
        <v>0.15116285287842529</v>
      </c>
      <c r="O1231">
        <f>'[1]A3_Lipotype_Report_Levental QS-'!R1231/SUM('[1]A3_Lipotype_Report_Levental QS-'!R$4:R$1514)*100</f>
        <v>0.14659201200502375</v>
      </c>
      <c r="P1231">
        <f>'[1]A3_Lipotype_Report_Levental QS-'!S1231/SUM('[1]A3_Lipotype_Report_Levental QS-'!S$4:S$1514)*100</f>
        <v>0.15332569950875971</v>
      </c>
      <c r="Q1231">
        <f>'[1]A3_Lipotype_Report_Levental QS-'!T1231/SUM('[1]A3_Lipotype_Report_Levental QS-'!T$4:T$1514)*100</f>
        <v>0.14344563400244686</v>
      </c>
      <c r="R1231">
        <f>'[1]A3_Lipotype_Report_Levental QS-'!U1231/SUM('[1]A3_Lipotype_Report_Levental QS-'!U$4:U$1514)*100</f>
        <v>0.13156908311644011</v>
      </c>
      <c r="S1231">
        <f>'[1]A3_Lipotype_Report_Levental QS-'!V1231/SUM('[1]A3_Lipotype_Report_Levental QS-'!V$4:V$1514)*100</f>
        <v>0.134826961687533</v>
      </c>
      <c r="T1231">
        <f>'[1]A3_Lipotype_Report_Levental QS-'!W1231/SUM('[1]A3_Lipotype_Report_Levental QS-'!W$4:W$1514)*100</f>
        <v>0.1496536588216387</v>
      </c>
      <c r="U1231">
        <f>'[1]A3_Lipotype_Report_Levental QS-'!X1231/SUM('[1]A3_Lipotype_Report_Levental QS-'!X$4:X$1514)*100</f>
        <v>0.13423370861774128</v>
      </c>
      <c r="V1231">
        <f>'[1]A3_Lipotype_Report_Levental QS-'!Y1231/SUM('[1]A3_Lipotype_Report_Levental QS-'!Y$4:Y$1514)*100</f>
        <v>0.13310240494070893</v>
      </c>
      <c r="W1231">
        <f>'[1]A3_Lipotype_Report_Levental QS-'!Z1231/SUM('[1]A3_Lipotype_Report_Levental QS-'!Z$4:Z$1514)*100</f>
        <v>0.1361602393022579</v>
      </c>
      <c r="X1231">
        <f>'[1]A3_Lipotype_Report_Levental QS-'!AA1231/SUM('[1]A3_Lipotype_Report_Levental QS-'!AA$4:AA$1514)*100</f>
        <v>0.13093262093579805</v>
      </c>
      <c r="Y1231">
        <f>'[1]A3_Lipotype_Report_Levental QS-'!AB1231/SUM('[1]A3_Lipotype_Report_Levental QS-'!AB$4:AB$1514)*100</f>
        <v>0.1426582375097393</v>
      </c>
      <c r="Z1231">
        <f>'[1]A3_Lipotype_Report_Levental QS-'!AC1231/SUM('[1]A3_Lipotype_Report_Levental QS-'!AC$4:AC$1514)*100</f>
        <v>0.15073169301577122</v>
      </c>
      <c r="AA1231">
        <f>'[1]A3_Lipotype_Report_Levental QS-'!AG1231/SUM('[1]A3_Lipotype_Report_Levental QS-'!AG$4:AG$1514)*100</f>
        <v>0.15678466482826364</v>
      </c>
      <c r="AB1231">
        <f>'[1]A3_Lipotype_Report_Levental QS-'!AH1231/SUM('[1]A3_Lipotype_Report_Levental QS-'!AH$4:AH$1514)*100</f>
        <v>0.16880539370857287</v>
      </c>
      <c r="AC1231">
        <f>'[1]A3_Lipotype_Report_Levental QS-'!AI1231/SUM('[1]A3_Lipotype_Report_Levental QS-'!AI$4:AI$1514)*100</f>
        <v>0.15477393620724156</v>
      </c>
      <c r="AD1231">
        <f>'[1]A3_Lipotype_Report_Levental QS-'!AJ1231/SUM('[1]A3_Lipotype_Report_Levental QS-'!AJ$4:AJ$1514)*100</f>
        <v>0.13315673335550507</v>
      </c>
      <c r="AE1231">
        <f>'[1]A3_Lipotype_Report_Levental QS-'!AK1231/SUM('[1]A3_Lipotype_Report_Levental QS-'!AK$4:AK$1514)*100</f>
        <v>0.1389095668676921</v>
      </c>
      <c r="AF1231">
        <f>'[1]A3_Lipotype_Report_Levental QS-'!AL1231/SUM('[1]A3_Lipotype_Report_Levental QS-'!AL$4:AL$1514)*100</f>
        <v>0.13118043014424727</v>
      </c>
    </row>
    <row r="1232" spans="1:32" x14ac:dyDescent="0.2">
      <c r="A1232" t="s">
        <v>1310</v>
      </c>
      <c r="B1232" t="s">
        <v>1098</v>
      </c>
      <c r="C1232" t="s">
        <v>156</v>
      </c>
      <c r="D1232" t="s">
        <v>89</v>
      </c>
      <c r="E1232">
        <v>38</v>
      </c>
      <c r="F1232">
        <v>7</v>
      </c>
      <c r="G1232">
        <v>0</v>
      </c>
      <c r="I1232">
        <f>'[1]A3_Lipotype_Report_Levental QS-'!I1232/SUM('[1]A3_Lipotype_Report_Levental QS-'!I$4:I$1514)*100</f>
        <v>0</v>
      </c>
      <c r="J1232">
        <f>'[1]A3_Lipotype_Report_Levental QS-'!J1232/SUM('[1]A3_Lipotype_Report_Levental QS-'!J$4:J$1514)*100</f>
        <v>8.1036282450978382E-4</v>
      </c>
      <c r="K1232">
        <f>'[1]A3_Lipotype_Report_Levental QS-'!K1232/SUM('[1]A3_Lipotype_Report_Levental QS-'!K$4:K$1514)*100</f>
        <v>0</v>
      </c>
      <c r="L1232">
        <f>'[1]A3_Lipotype_Report_Levental QS-'!L1232/SUM('[1]A3_Lipotype_Report_Levental QS-'!L$4:L$1514)*100</f>
        <v>0</v>
      </c>
      <c r="M1232">
        <f>'[1]A3_Lipotype_Report_Levental QS-'!M1232/SUM('[1]A3_Lipotype_Report_Levental QS-'!M$4:M$1514)*100</f>
        <v>0</v>
      </c>
      <c r="N1232">
        <f>'[1]A3_Lipotype_Report_Levental QS-'!N1232/SUM('[1]A3_Lipotype_Report_Levental QS-'!N$4:N$1514)*100</f>
        <v>0</v>
      </c>
      <c r="O1232">
        <f>'[1]A3_Lipotype_Report_Levental QS-'!R1232/SUM('[1]A3_Lipotype_Report_Levental QS-'!R$4:R$1514)*100</f>
        <v>3.420721328459427E-4</v>
      </c>
      <c r="P1232">
        <f>'[1]A3_Lipotype_Report_Levental QS-'!S1232/SUM('[1]A3_Lipotype_Report_Levental QS-'!S$4:S$1514)*100</f>
        <v>4.8797565888065438E-4</v>
      </c>
      <c r="Q1232">
        <f>'[1]A3_Lipotype_Report_Levental QS-'!T1232/SUM('[1]A3_Lipotype_Report_Levental QS-'!T$4:T$1514)*100</f>
        <v>0</v>
      </c>
      <c r="R1232">
        <f>'[1]A3_Lipotype_Report_Levental QS-'!U1232/SUM('[1]A3_Lipotype_Report_Levental QS-'!U$4:U$1514)*100</f>
        <v>4.5905494939224768E-4</v>
      </c>
      <c r="S1232">
        <f>'[1]A3_Lipotype_Report_Levental QS-'!V1232/SUM('[1]A3_Lipotype_Report_Levental QS-'!V$4:V$1514)*100</f>
        <v>0</v>
      </c>
      <c r="T1232">
        <f>'[1]A3_Lipotype_Report_Levental QS-'!W1232/SUM('[1]A3_Lipotype_Report_Levental QS-'!W$4:W$1514)*100</f>
        <v>8.2947734921878086E-4</v>
      </c>
      <c r="U1232">
        <f>'[1]A3_Lipotype_Report_Levental QS-'!X1232/SUM('[1]A3_Lipotype_Report_Levental QS-'!X$4:X$1514)*100</f>
        <v>0</v>
      </c>
      <c r="V1232">
        <f>'[1]A3_Lipotype_Report_Levental QS-'!Y1232/SUM('[1]A3_Lipotype_Report_Levental QS-'!Y$4:Y$1514)*100</f>
        <v>0</v>
      </c>
      <c r="W1232">
        <f>'[1]A3_Lipotype_Report_Levental QS-'!Z1232/SUM('[1]A3_Lipotype_Report_Levental QS-'!Z$4:Z$1514)*100</f>
        <v>0</v>
      </c>
      <c r="X1232">
        <f>'[1]A3_Lipotype_Report_Levental QS-'!AA1232/SUM('[1]A3_Lipotype_Report_Levental QS-'!AA$4:AA$1514)*100</f>
        <v>3.3852442151224529E-4</v>
      </c>
      <c r="Y1232">
        <f>'[1]A3_Lipotype_Report_Levental QS-'!AB1232/SUM('[1]A3_Lipotype_Report_Levental QS-'!AB$4:AB$1514)*100</f>
        <v>5.239619978813292E-4</v>
      </c>
      <c r="Z1232">
        <f>'[1]A3_Lipotype_Report_Levental QS-'!AC1232/SUM('[1]A3_Lipotype_Report_Levental QS-'!AC$4:AC$1514)*100</f>
        <v>0</v>
      </c>
      <c r="AA1232">
        <f>'[1]A3_Lipotype_Report_Levental QS-'!AG1232/SUM('[1]A3_Lipotype_Report_Levental QS-'!AG$4:AG$1514)*100</f>
        <v>0</v>
      </c>
      <c r="AB1232">
        <f>'[1]A3_Lipotype_Report_Levental QS-'!AH1232/SUM('[1]A3_Lipotype_Report_Levental QS-'!AH$4:AH$1514)*100</f>
        <v>0</v>
      </c>
      <c r="AC1232">
        <f>'[1]A3_Lipotype_Report_Levental QS-'!AI1232/SUM('[1]A3_Lipotype_Report_Levental QS-'!AI$4:AI$1514)*100</f>
        <v>0</v>
      </c>
      <c r="AD1232">
        <f>'[1]A3_Lipotype_Report_Levental QS-'!AJ1232/SUM('[1]A3_Lipotype_Report_Levental QS-'!AJ$4:AJ$1514)*100</f>
        <v>0</v>
      </c>
      <c r="AE1232">
        <f>'[1]A3_Lipotype_Report_Levental QS-'!AK1232/SUM('[1]A3_Lipotype_Report_Levental QS-'!AK$4:AK$1514)*100</f>
        <v>0</v>
      </c>
      <c r="AF1232">
        <f>'[1]A3_Lipotype_Report_Levental QS-'!AL1232/SUM('[1]A3_Lipotype_Report_Levental QS-'!AL$4:AL$1514)*100</f>
        <v>3.6517597650589012E-4</v>
      </c>
    </row>
    <row r="1233" spans="1:32" x14ac:dyDescent="0.2">
      <c r="A1233" t="s">
        <v>1311</v>
      </c>
      <c r="B1233" t="s">
        <v>1098</v>
      </c>
      <c r="C1233" t="s">
        <v>156</v>
      </c>
      <c r="D1233" t="s">
        <v>89</v>
      </c>
      <c r="E1233">
        <v>39</v>
      </c>
      <c r="F1233">
        <v>2</v>
      </c>
      <c r="G1233">
        <v>0</v>
      </c>
      <c r="I1233">
        <f>'[1]A3_Lipotype_Report_Levental QS-'!I1233/SUM('[1]A3_Lipotype_Report_Levental QS-'!I$4:I$1514)*100</f>
        <v>8.6616325941400799E-3</v>
      </c>
      <c r="J1233">
        <f>'[1]A3_Lipotype_Report_Levental QS-'!J1233/SUM('[1]A3_Lipotype_Report_Levental QS-'!J$4:J$1514)*100</f>
        <v>9.7007980634264204E-3</v>
      </c>
      <c r="K1233">
        <f>'[1]A3_Lipotype_Report_Levental QS-'!K1233/SUM('[1]A3_Lipotype_Report_Levental QS-'!K$4:K$1514)*100</f>
        <v>8.1631233952938823E-3</v>
      </c>
      <c r="L1233">
        <f>'[1]A3_Lipotype_Report_Levental QS-'!L1233/SUM('[1]A3_Lipotype_Report_Levental QS-'!L$4:L$1514)*100</f>
        <v>1.1035262944150574E-2</v>
      </c>
      <c r="M1233">
        <f>'[1]A3_Lipotype_Report_Levental QS-'!M1233/SUM('[1]A3_Lipotype_Report_Levental QS-'!M$4:M$1514)*100</f>
        <v>9.5746528013367967E-3</v>
      </c>
      <c r="N1233">
        <f>'[1]A3_Lipotype_Report_Levental QS-'!N1233/SUM('[1]A3_Lipotype_Report_Levental QS-'!N$4:N$1514)*100</f>
        <v>9.6015485459307395E-3</v>
      </c>
      <c r="O1233">
        <f>'[1]A3_Lipotype_Report_Levental QS-'!R1233/SUM('[1]A3_Lipotype_Report_Levental QS-'!R$4:R$1514)*100</f>
        <v>8.6610404263021135E-3</v>
      </c>
      <c r="P1233">
        <f>'[1]A3_Lipotype_Report_Levental QS-'!S1233/SUM('[1]A3_Lipotype_Report_Levental QS-'!S$4:S$1514)*100</f>
        <v>9.5644551661174925E-3</v>
      </c>
      <c r="Q1233">
        <f>'[1]A3_Lipotype_Report_Levental QS-'!T1233/SUM('[1]A3_Lipotype_Report_Levental QS-'!T$4:T$1514)*100</f>
        <v>9.3741877126689438E-3</v>
      </c>
      <c r="R1233">
        <f>'[1]A3_Lipotype_Report_Levental QS-'!U1233/SUM('[1]A3_Lipotype_Report_Levental QS-'!U$4:U$1514)*100</f>
        <v>8.1681905092529893E-3</v>
      </c>
      <c r="S1233">
        <f>'[1]A3_Lipotype_Report_Levental QS-'!V1233/SUM('[1]A3_Lipotype_Report_Levental QS-'!V$4:V$1514)*100</f>
        <v>9.0168978519922643E-3</v>
      </c>
      <c r="T1233">
        <f>'[1]A3_Lipotype_Report_Levental QS-'!W1233/SUM('[1]A3_Lipotype_Report_Levental QS-'!W$4:W$1514)*100</f>
        <v>1.0126314086653808E-2</v>
      </c>
      <c r="U1233">
        <f>'[1]A3_Lipotype_Report_Levental QS-'!X1233/SUM('[1]A3_Lipotype_Report_Levental QS-'!X$4:X$1514)*100</f>
        <v>4.5924922244801247E-3</v>
      </c>
      <c r="V1233">
        <f>'[1]A3_Lipotype_Report_Levental QS-'!Y1233/SUM('[1]A3_Lipotype_Report_Levental QS-'!Y$4:Y$1514)*100</f>
        <v>4.8132269242791943E-3</v>
      </c>
      <c r="W1233">
        <f>'[1]A3_Lipotype_Report_Levental QS-'!Z1233/SUM('[1]A3_Lipotype_Report_Levental QS-'!Z$4:Z$1514)*100</f>
        <v>4.1373663904892581E-3</v>
      </c>
      <c r="X1233">
        <f>'[1]A3_Lipotype_Report_Levental QS-'!AA1233/SUM('[1]A3_Lipotype_Report_Levental QS-'!AA$4:AA$1514)*100</f>
        <v>6.0282999335980131E-3</v>
      </c>
      <c r="Y1233">
        <f>'[1]A3_Lipotype_Report_Levental QS-'!AB1233/SUM('[1]A3_Lipotype_Report_Levental QS-'!AB$4:AB$1514)*100</f>
        <v>4.0440513800409977E-3</v>
      </c>
      <c r="Z1233">
        <f>'[1]A3_Lipotype_Report_Levental QS-'!AC1233/SUM('[1]A3_Lipotype_Report_Levental QS-'!AC$4:AC$1514)*100</f>
        <v>5.7170794593675647E-3</v>
      </c>
      <c r="AA1233">
        <f>'[1]A3_Lipotype_Report_Levental QS-'!AG1233/SUM('[1]A3_Lipotype_Report_Levental QS-'!AG$4:AG$1514)*100</f>
        <v>6.0590936058360642E-3</v>
      </c>
      <c r="AB1233">
        <f>'[1]A3_Lipotype_Report_Levental QS-'!AH1233/SUM('[1]A3_Lipotype_Report_Levental QS-'!AH$4:AH$1514)*100</f>
        <v>7.7529283031108568E-3</v>
      </c>
      <c r="AC1233">
        <f>'[1]A3_Lipotype_Report_Levental QS-'!AI1233/SUM('[1]A3_Lipotype_Report_Levental QS-'!AI$4:AI$1514)*100</f>
        <v>5.5455613245261491E-3</v>
      </c>
      <c r="AD1233">
        <f>'[1]A3_Lipotype_Report_Levental QS-'!AJ1233/SUM('[1]A3_Lipotype_Report_Levental QS-'!AJ$4:AJ$1514)*100</f>
        <v>5.7549373542112748E-3</v>
      </c>
      <c r="AE1233">
        <f>'[1]A3_Lipotype_Report_Levental QS-'!AK1233/SUM('[1]A3_Lipotype_Report_Levental QS-'!AK$4:AK$1514)*100</f>
        <v>5.2101078028685393E-3</v>
      </c>
      <c r="AF1233">
        <f>'[1]A3_Lipotype_Report_Levental QS-'!AL1233/SUM('[1]A3_Lipotype_Report_Levental QS-'!AL$4:AL$1514)*100</f>
        <v>5.4114459562425313E-3</v>
      </c>
    </row>
    <row r="1234" spans="1:32" x14ac:dyDescent="0.2">
      <c r="A1234" t="s">
        <v>1312</v>
      </c>
      <c r="B1234" t="s">
        <v>1098</v>
      </c>
      <c r="C1234" t="s">
        <v>156</v>
      </c>
      <c r="D1234" t="s">
        <v>89</v>
      </c>
      <c r="E1234">
        <v>39</v>
      </c>
      <c r="F1234">
        <v>3</v>
      </c>
      <c r="G1234">
        <v>0</v>
      </c>
      <c r="I1234">
        <f>'[1]A3_Lipotype_Report_Levental QS-'!I1234/SUM('[1]A3_Lipotype_Report_Levental QS-'!I$4:I$1514)*100</f>
        <v>3.1032444710262577E-3</v>
      </c>
      <c r="J1234">
        <f>'[1]A3_Lipotype_Report_Levental QS-'!J1234/SUM('[1]A3_Lipotype_Report_Levental QS-'!J$4:J$1514)*100</f>
        <v>2.8866770745745026E-3</v>
      </c>
      <c r="K1234">
        <f>'[1]A3_Lipotype_Report_Levental QS-'!K1234/SUM('[1]A3_Lipotype_Report_Levental QS-'!K$4:K$1514)*100</f>
        <v>2.7073104479515024E-3</v>
      </c>
      <c r="L1234">
        <f>'[1]A3_Lipotype_Report_Levental QS-'!L1234/SUM('[1]A3_Lipotype_Report_Levental QS-'!L$4:L$1514)*100</f>
        <v>4.2228500032942583E-3</v>
      </c>
      <c r="M1234">
        <f>'[1]A3_Lipotype_Report_Levental QS-'!M1234/SUM('[1]A3_Lipotype_Report_Levental QS-'!M$4:M$1514)*100</f>
        <v>2.8591411211536348E-3</v>
      </c>
      <c r="N1234">
        <f>'[1]A3_Lipotype_Report_Levental QS-'!N1234/SUM('[1]A3_Lipotype_Report_Levental QS-'!N$4:N$1514)*100</f>
        <v>2.8888574390781812E-3</v>
      </c>
      <c r="O1234">
        <f>'[1]A3_Lipotype_Report_Levental QS-'!R1234/SUM('[1]A3_Lipotype_Report_Levental QS-'!R$4:R$1514)*100</f>
        <v>2.4132513070619665E-3</v>
      </c>
      <c r="P1234">
        <f>'[1]A3_Lipotype_Report_Levental QS-'!S1234/SUM('[1]A3_Lipotype_Report_Levental QS-'!S$4:S$1514)*100</f>
        <v>2.9874716111173774E-3</v>
      </c>
      <c r="Q1234">
        <f>'[1]A3_Lipotype_Report_Levental QS-'!T1234/SUM('[1]A3_Lipotype_Report_Levental QS-'!T$4:T$1514)*100</f>
        <v>3.8472589106164118E-3</v>
      </c>
      <c r="R1234">
        <f>'[1]A3_Lipotype_Report_Levental QS-'!U1234/SUM('[1]A3_Lipotype_Report_Levental QS-'!U$4:U$1514)*100</f>
        <v>2.0737758148949145E-3</v>
      </c>
      <c r="S1234">
        <f>'[1]A3_Lipotype_Report_Levental QS-'!V1234/SUM('[1]A3_Lipotype_Report_Levental QS-'!V$4:V$1514)*100</f>
        <v>2.3691534121995129E-3</v>
      </c>
      <c r="T1234">
        <f>'[1]A3_Lipotype_Report_Levental QS-'!W1234/SUM('[1]A3_Lipotype_Report_Levental QS-'!W$4:W$1514)*100</f>
        <v>2.7412754950942443E-3</v>
      </c>
      <c r="U1234">
        <f>'[1]A3_Lipotype_Report_Levental QS-'!X1234/SUM('[1]A3_Lipotype_Report_Levental QS-'!X$4:X$1514)*100</f>
        <v>1.0603222625784018E-3</v>
      </c>
      <c r="V1234">
        <f>'[1]A3_Lipotype_Report_Levental QS-'!Y1234/SUM('[1]A3_Lipotype_Report_Levental QS-'!Y$4:Y$1514)*100</f>
        <v>2.6608337443469487E-3</v>
      </c>
      <c r="W1234">
        <f>'[1]A3_Lipotype_Report_Levental QS-'!Z1234/SUM('[1]A3_Lipotype_Report_Levental QS-'!Z$4:Z$1514)*100</f>
        <v>6.9638501914635876E-4</v>
      </c>
      <c r="X1234">
        <f>'[1]A3_Lipotype_Report_Levental QS-'!AA1234/SUM('[1]A3_Lipotype_Report_Levental QS-'!AA$4:AA$1514)*100</f>
        <v>0</v>
      </c>
      <c r="Y1234">
        <f>'[1]A3_Lipotype_Report_Levental QS-'!AB1234/SUM('[1]A3_Lipotype_Report_Levental QS-'!AB$4:AB$1514)*100</f>
        <v>1.4678057584801472E-3</v>
      </c>
      <c r="Z1234">
        <f>'[1]A3_Lipotype_Report_Levental QS-'!AC1234/SUM('[1]A3_Lipotype_Report_Levental QS-'!AC$4:AC$1514)*100</f>
        <v>1.7905123159806561E-3</v>
      </c>
      <c r="AA1234">
        <f>'[1]A3_Lipotype_Report_Levental QS-'!AG1234/SUM('[1]A3_Lipotype_Report_Levental QS-'!AG$4:AG$1514)*100</f>
        <v>8.1406703476938596E-4</v>
      </c>
      <c r="AB1234">
        <f>'[1]A3_Lipotype_Report_Levental QS-'!AH1234/SUM('[1]A3_Lipotype_Report_Levental QS-'!AH$4:AH$1514)*100</f>
        <v>2.5723419108689056E-3</v>
      </c>
      <c r="AC1234">
        <f>'[1]A3_Lipotype_Report_Levental QS-'!AI1234/SUM('[1]A3_Lipotype_Report_Levental QS-'!AI$4:AI$1514)*100</f>
        <v>2.2190619901787971E-3</v>
      </c>
      <c r="AD1234">
        <f>'[1]A3_Lipotype_Report_Levental QS-'!AJ1234/SUM('[1]A3_Lipotype_Report_Levental QS-'!AJ$4:AJ$1514)*100</f>
        <v>0</v>
      </c>
      <c r="AE1234">
        <f>'[1]A3_Lipotype_Report_Levental QS-'!AK1234/SUM('[1]A3_Lipotype_Report_Levental QS-'!AK$4:AK$1514)*100</f>
        <v>7.298447036083813E-4</v>
      </c>
      <c r="AF1234">
        <f>'[1]A3_Lipotype_Report_Levental QS-'!AL1234/SUM('[1]A3_Lipotype_Report_Levental QS-'!AL$4:AL$1514)*100</f>
        <v>1.3996768576677039E-3</v>
      </c>
    </row>
    <row r="1235" spans="1:32" x14ac:dyDescent="0.2">
      <c r="A1235" t="s">
        <v>1313</v>
      </c>
      <c r="B1235" t="s">
        <v>1098</v>
      </c>
      <c r="C1235" t="s">
        <v>156</v>
      </c>
      <c r="D1235" t="s">
        <v>89</v>
      </c>
      <c r="E1235">
        <v>39</v>
      </c>
      <c r="F1235">
        <v>4</v>
      </c>
      <c r="G1235">
        <v>0</v>
      </c>
      <c r="I1235">
        <f>'[1]A3_Lipotype_Report_Levental QS-'!I1235/SUM('[1]A3_Lipotype_Report_Levental QS-'!I$4:I$1514)*100</f>
        <v>0</v>
      </c>
      <c r="J1235">
        <f>'[1]A3_Lipotype_Report_Levental QS-'!J1235/SUM('[1]A3_Lipotype_Report_Levental QS-'!J$4:J$1514)*100</f>
        <v>2.0846530162401044E-3</v>
      </c>
      <c r="K1235">
        <f>'[1]A3_Lipotype_Report_Levental QS-'!K1235/SUM('[1]A3_Lipotype_Report_Levental QS-'!K$4:K$1514)*100</f>
        <v>1.7564080866769379E-3</v>
      </c>
      <c r="L1235">
        <f>'[1]A3_Lipotype_Report_Levental QS-'!L1235/SUM('[1]A3_Lipotype_Report_Levental QS-'!L$4:L$1514)*100</f>
        <v>1.8428761087130277E-3</v>
      </c>
      <c r="M1235">
        <f>'[1]A3_Lipotype_Report_Levental QS-'!M1235/SUM('[1]A3_Lipotype_Report_Levental QS-'!M$4:M$1514)*100</f>
        <v>2.0330539757970312E-3</v>
      </c>
      <c r="N1235">
        <f>'[1]A3_Lipotype_Report_Levental QS-'!N1235/SUM('[1]A3_Lipotype_Report_Levental QS-'!N$4:N$1514)*100</f>
        <v>2.3151572671756015E-3</v>
      </c>
      <c r="O1235">
        <f>'[1]A3_Lipotype_Report_Levental QS-'!R1235/SUM('[1]A3_Lipotype_Report_Levental QS-'!R$4:R$1514)*100</f>
        <v>2.2879512208939536E-3</v>
      </c>
      <c r="P1235">
        <f>'[1]A3_Lipotype_Report_Levental QS-'!S1235/SUM('[1]A3_Lipotype_Report_Levental QS-'!S$4:S$1514)*100</f>
        <v>1.7921487922762855E-3</v>
      </c>
      <c r="Q1235">
        <f>'[1]A3_Lipotype_Report_Levental QS-'!T1235/SUM('[1]A3_Lipotype_Report_Levental QS-'!T$4:T$1514)*100</f>
        <v>0</v>
      </c>
      <c r="R1235">
        <f>'[1]A3_Lipotype_Report_Levental QS-'!U1235/SUM('[1]A3_Lipotype_Report_Levental QS-'!U$4:U$1514)*100</f>
        <v>3.329032825023991E-3</v>
      </c>
      <c r="S1235">
        <f>'[1]A3_Lipotype_Report_Levental QS-'!V1235/SUM('[1]A3_Lipotype_Report_Levental QS-'!V$4:V$1514)*100</f>
        <v>2.5841258524274152E-3</v>
      </c>
      <c r="T1235">
        <f>'[1]A3_Lipotype_Report_Levental QS-'!W1235/SUM('[1]A3_Lipotype_Report_Levental QS-'!W$4:W$1514)*100</f>
        <v>2.7465773284601736E-3</v>
      </c>
      <c r="U1235">
        <f>'[1]A3_Lipotype_Report_Levental QS-'!X1235/SUM('[1]A3_Lipotype_Report_Levental QS-'!X$4:X$1514)*100</f>
        <v>2.7537161940608258E-3</v>
      </c>
      <c r="V1235">
        <f>'[1]A3_Lipotype_Report_Levental QS-'!Y1235/SUM('[1]A3_Lipotype_Report_Levental QS-'!Y$4:Y$1514)*100</f>
        <v>4.3491332238793793E-3</v>
      </c>
      <c r="W1235">
        <f>'[1]A3_Lipotype_Report_Levental QS-'!Z1235/SUM('[1]A3_Lipotype_Report_Levental QS-'!Z$4:Z$1514)*100</f>
        <v>1.5077127730324835E-3</v>
      </c>
      <c r="X1235">
        <f>'[1]A3_Lipotype_Report_Levental QS-'!AA1235/SUM('[1]A3_Lipotype_Report_Levental QS-'!AA$4:AA$1514)*100</f>
        <v>4.0737297147476932E-3</v>
      </c>
      <c r="Y1235">
        <f>'[1]A3_Lipotype_Report_Levental QS-'!AB1235/SUM('[1]A3_Lipotype_Report_Levental QS-'!AB$4:AB$1514)*100</f>
        <v>2.1454259605673391E-3</v>
      </c>
      <c r="Z1235">
        <f>'[1]A3_Lipotype_Report_Levental QS-'!AC1235/SUM('[1]A3_Lipotype_Report_Levental QS-'!AC$4:AC$1514)*100</f>
        <v>2.9101191872352777E-3</v>
      </c>
      <c r="AA1235">
        <f>'[1]A3_Lipotype_Report_Levental QS-'!AG1235/SUM('[1]A3_Lipotype_Report_Levental QS-'!AG$4:AG$1514)*100</f>
        <v>3.8174736154468689E-3</v>
      </c>
      <c r="AB1235">
        <f>'[1]A3_Lipotype_Report_Levental QS-'!AH1235/SUM('[1]A3_Lipotype_Report_Levental QS-'!AH$4:AH$1514)*100</f>
        <v>4.1230804913965436E-3</v>
      </c>
      <c r="AC1235">
        <f>'[1]A3_Lipotype_Report_Levental QS-'!AI1235/SUM('[1]A3_Lipotype_Report_Levental QS-'!AI$4:AI$1514)*100</f>
        <v>4.0815266591620915E-3</v>
      </c>
      <c r="AD1235">
        <f>'[1]A3_Lipotype_Report_Levental QS-'!AJ1235/SUM('[1]A3_Lipotype_Report_Levental QS-'!AJ$4:AJ$1514)*100</f>
        <v>2.3301846506425233E-3</v>
      </c>
      <c r="AE1235">
        <f>'[1]A3_Lipotype_Report_Levental QS-'!AK1235/SUM('[1]A3_Lipotype_Report_Levental QS-'!AK$4:AK$1514)*100</f>
        <v>2.2174825413276075E-3</v>
      </c>
      <c r="AF1235">
        <f>'[1]A3_Lipotype_Report_Levental QS-'!AL1235/SUM('[1]A3_Lipotype_Report_Levental QS-'!AL$4:AL$1514)*100</f>
        <v>4.3071450281812317E-3</v>
      </c>
    </row>
    <row r="1236" spans="1:32" x14ac:dyDescent="0.2">
      <c r="A1236" t="s">
        <v>1314</v>
      </c>
      <c r="B1236" t="s">
        <v>1098</v>
      </c>
      <c r="C1236" t="s">
        <v>156</v>
      </c>
      <c r="D1236" t="s">
        <v>89</v>
      </c>
      <c r="E1236">
        <v>39</v>
      </c>
      <c r="F1236">
        <v>5</v>
      </c>
      <c r="G1236">
        <v>0</v>
      </c>
      <c r="I1236">
        <f>'[1]A3_Lipotype_Report_Levental QS-'!I1236/SUM('[1]A3_Lipotype_Report_Levental QS-'!I$4:I$1514)*100</f>
        <v>0</v>
      </c>
      <c r="J1236">
        <f>'[1]A3_Lipotype_Report_Levental QS-'!J1236/SUM('[1]A3_Lipotype_Report_Levental QS-'!J$4:J$1514)*100</f>
        <v>0</v>
      </c>
      <c r="K1236">
        <f>'[1]A3_Lipotype_Report_Levental QS-'!K1236/SUM('[1]A3_Lipotype_Report_Levental QS-'!K$4:K$1514)*100</f>
        <v>0</v>
      </c>
      <c r="L1236">
        <f>'[1]A3_Lipotype_Report_Levental QS-'!L1236/SUM('[1]A3_Lipotype_Report_Levental QS-'!L$4:L$1514)*100</f>
        <v>0</v>
      </c>
      <c r="M1236">
        <f>'[1]A3_Lipotype_Report_Levental QS-'!M1236/SUM('[1]A3_Lipotype_Report_Levental QS-'!M$4:M$1514)*100</f>
        <v>0</v>
      </c>
      <c r="N1236">
        <f>'[1]A3_Lipotype_Report_Levental QS-'!N1236/SUM('[1]A3_Lipotype_Report_Levental QS-'!N$4:N$1514)*100</f>
        <v>0</v>
      </c>
      <c r="O1236">
        <f>'[1]A3_Lipotype_Report_Levental QS-'!R1236/SUM('[1]A3_Lipotype_Report_Levental QS-'!R$4:R$1514)*100</f>
        <v>0</v>
      </c>
      <c r="P1236">
        <f>'[1]A3_Lipotype_Report_Levental QS-'!S1236/SUM('[1]A3_Lipotype_Report_Levental QS-'!S$4:S$1514)*100</f>
        <v>0</v>
      </c>
      <c r="Q1236">
        <f>'[1]A3_Lipotype_Report_Levental QS-'!T1236/SUM('[1]A3_Lipotype_Report_Levental QS-'!T$4:T$1514)*100</f>
        <v>0</v>
      </c>
      <c r="R1236">
        <f>'[1]A3_Lipotype_Report_Levental QS-'!U1236/SUM('[1]A3_Lipotype_Report_Levental QS-'!U$4:U$1514)*100</f>
        <v>0</v>
      </c>
      <c r="S1236">
        <f>'[1]A3_Lipotype_Report_Levental QS-'!V1236/SUM('[1]A3_Lipotype_Report_Levental QS-'!V$4:V$1514)*100</f>
        <v>0</v>
      </c>
      <c r="T1236">
        <f>'[1]A3_Lipotype_Report_Levental QS-'!W1236/SUM('[1]A3_Lipotype_Report_Levental QS-'!W$4:W$1514)*100</f>
        <v>0</v>
      </c>
      <c r="U1236">
        <f>'[1]A3_Lipotype_Report_Levental QS-'!X1236/SUM('[1]A3_Lipotype_Report_Levental QS-'!X$4:X$1514)*100</f>
        <v>0</v>
      </c>
      <c r="V1236">
        <f>'[1]A3_Lipotype_Report_Levental QS-'!Y1236/SUM('[1]A3_Lipotype_Report_Levental QS-'!Y$4:Y$1514)*100</f>
        <v>8.2246014155760577E-3</v>
      </c>
      <c r="W1236">
        <f>'[1]A3_Lipotype_Report_Levental QS-'!Z1236/SUM('[1]A3_Lipotype_Report_Levental QS-'!Z$4:Z$1514)*100</f>
        <v>0</v>
      </c>
      <c r="X1236">
        <f>'[1]A3_Lipotype_Report_Levental QS-'!AA1236/SUM('[1]A3_Lipotype_Report_Levental QS-'!AA$4:AA$1514)*100</f>
        <v>0</v>
      </c>
      <c r="Y1236">
        <f>'[1]A3_Lipotype_Report_Levental QS-'!AB1236/SUM('[1]A3_Lipotype_Report_Levental QS-'!AB$4:AB$1514)*100</f>
        <v>0</v>
      </c>
      <c r="Z1236">
        <f>'[1]A3_Lipotype_Report_Levental QS-'!AC1236/SUM('[1]A3_Lipotype_Report_Levental QS-'!AC$4:AC$1514)*100</f>
        <v>0</v>
      </c>
      <c r="AA1236">
        <f>'[1]A3_Lipotype_Report_Levental QS-'!AG1236/SUM('[1]A3_Lipotype_Report_Levental QS-'!AG$4:AG$1514)*100</f>
        <v>0</v>
      </c>
      <c r="AB1236">
        <f>'[1]A3_Lipotype_Report_Levental QS-'!AH1236/SUM('[1]A3_Lipotype_Report_Levental QS-'!AH$4:AH$1514)*100</f>
        <v>0</v>
      </c>
      <c r="AC1236">
        <f>'[1]A3_Lipotype_Report_Levental QS-'!AI1236/SUM('[1]A3_Lipotype_Report_Levental QS-'!AI$4:AI$1514)*100</f>
        <v>0</v>
      </c>
      <c r="AD1236">
        <f>'[1]A3_Lipotype_Report_Levental QS-'!AJ1236/SUM('[1]A3_Lipotype_Report_Levental QS-'!AJ$4:AJ$1514)*100</f>
        <v>0</v>
      </c>
      <c r="AE1236">
        <f>'[1]A3_Lipotype_Report_Levental QS-'!AK1236/SUM('[1]A3_Lipotype_Report_Levental QS-'!AK$4:AK$1514)*100</f>
        <v>0</v>
      </c>
      <c r="AF1236">
        <f>'[1]A3_Lipotype_Report_Levental QS-'!AL1236/SUM('[1]A3_Lipotype_Report_Levental QS-'!AL$4:AL$1514)*100</f>
        <v>0</v>
      </c>
    </row>
    <row r="1237" spans="1:32" x14ac:dyDescent="0.2">
      <c r="A1237" t="s">
        <v>1315</v>
      </c>
      <c r="B1237" t="s">
        <v>1098</v>
      </c>
      <c r="C1237" t="s">
        <v>156</v>
      </c>
      <c r="D1237" t="s">
        <v>89</v>
      </c>
      <c r="E1237">
        <v>39</v>
      </c>
      <c r="F1237">
        <v>7</v>
      </c>
      <c r="G1237">
        <v>0</v>
      </c>
      <c r="I1237">
        <f>'[1]A3_Lipotype_Report_Levental QS-'!I1237/SUM('[1]A3_Lipotype_Report_Levental QS-'!I$4:I$1514)*100</f>
        <v>4.8408925931479E-3</v>
      </c>
      <c r="J1237">
        <f>'[1]A3_Lipotype_Report_Levental QS-'!J1237/SUM('[1]A3_Lipotype_Report_Levental QS-'!J$4:J$1514)*100</f>
        <v>4.4481420473970719E-3</v>
      </c>
      <c r="K1237">
        <f>'[1]A3_Lipotype_Report_Levental QS-'!K1237/SUM('[1]A3_Lipotype_Report_Levental QS-'!K$4:K$1514)*100</f>
        <v>4.376003563231097E-3</v>
      </c>
      <c r="L1237">
        <f>'[1]A3_Lipotype_Report_Levental QS-'!L1237/SUM('[1]A3_Lipotype_Report_Levental QS-'!L$4:L$1514)*100</f>
        <v>3.405761981459381E-3</v>
      </c>
      <c r="M1237">
        <f>'[1]A3_Lipotype_Report_Levental QS-'!M1237/SUM('[1]A3_Lipotype_Report_Levental QS-'!M$4:M$1514)*100</f>
        <v>0</v>
      </c>
      <c r="N1237">
        <f>'[1]A3_Lipotype_Report_Levental QS-'!N1237/SUM('[1]A3_Lipotype_Report_Levental QS-'!N$4:N$1514)*100</f>
        <v>0</v>
      </c>
      <c r="O1237">
        <f>'[1]A3_Lipotype_Report_Levental QS-'!R1237/SUM('[1]A3_Lipotype_Report_Levental QS-'!R$4:R$1514)*100</f>
        <v>0</v>
      </c>
      <c r="P1237">
        <f>'[1]A3_Lipotype_Report_Levental QS-'!S1237/SUM('[1]A3_Lipotype_Report_Levental QS-'!S$4:S$1514)*100</f>
        <v>0</v>
      </c>
      <c r="Q1237">
        <f>'[1]A3_Lipotype_Report_Levental QS-'!T1237/SUM('[1]A3_Lipotype_Report_Levental QS-'!T$4:T$1514)*100</f>
        <v>3.5491596833698946E-3</v>
      </c>
      <c r="R1237">
        <f>'[1]A3_Lipotype_Report_Levental QS-'!U1237/SUM('[1]A3_Lipotype_Report_Levental QS-'!U$4:U$1514)*100</f>
        <v>4.0233494412539716E-3</v>
      </c>
      <c r="S1237">
        <f>'[1]A3_Lipotype_Report_Levental QS-'!V1237/SUM('[1]A3_Lipotype_Report_Levental QS-'!V$4:V$1514)*100</f>
        <v>0</v>
      </c>
      <c r="T1237">
        <f>'[1]A3_Lipotype_Report_Levental QS-'!W1237/SUM('[1]A3_Lipotype_Report_Levental QS-'!W$4:W$1514)*100</f>
        <v>0</v>
      </c>
      <c r="U1237">
        <f>'[1]A3_Lipotype_Report_Levental QS-'!X1237/SUM('[1]A3_Lipotype_Report_Levental QS-'!X$4:X$1514)*100</f>
        <v>0</v>
      </c>
      <c r="V1237">
        <f>'[1]A3_Lipotype_Report_Levental QS-'!Y1237/SUM('[1]A3_Lipotype_Report_Levental QS-'!Y$4:Y$1514)*100</f>
        <v>0</v>
      </c>
      <c r="W1237">
        <f>'[1]A3_Lipotype_Report_Levental QS-'!Z1237/SUM('[1]A3_Lipotype_Report_Levental QS-'!Z$4:Z$1514)*100</f>
        <v>0</v>
      </c>
      <c r="X1237">
        <f>'[1]A3_Lipotype_Report_Levental QS-'!AA1237/SUM('[1]A3_Lipotype_Report_Levental QS-'!AA$4:AA$1514)*100</f>
        <v>0</v>
      </c>
      <c r="Y1237">
        <f>'[1]A3_Lipotype_Report_Levental QS-'!AB1237/SUM('[1]A3_Lipotype_Report_Levental QS-'!AB$4:AB$1514)*100</f>
        <v>1.9311765775458711E-3</v>
      </c>
      <c r="Z1237">
        <f>'[1]A3_Lipotype_Report_Levental QS-'!AC1237/SUM('[1]A3_Lipotype_Report_Levental QS-'!AC$4:AC$1514)*100</f>
        <v>0</v>
      </c>
      <c r="AA1237">
        <f>'[1]A3_Lipotype_Report_Levental QS-'!AG1237/SUM('[1]A3_Lipotype_Report_Levental QS-'!AG$4:AG$1514)*100</f>
        <v>0</v>
      </c>
      <c r="AB1237">
        <f>'[1]A3_Lipotype_Report_Levental QS-'!AH1237/SUM('[1]A3_Lipotype_Report_Levental QS-'!AH$4:AH$1514)*100</f>
        <v>0</v>
      </c>
      <c r="AC1237">
        <f>'[1]A3_Lipotype_Report_Levental QS-'!AI1237/SUM('[1]A3_Lipotype_Report_Levental QS-'!AI$4:AI$1514)*100</f>
        <v>0</v>
      </c>
      <c r="AD1237">
        <f>'[1]A3_Lipotype_Report_Levental QS-'!AJ1237/SUM('[1]A3_Lipotype_Report_Levental QS-'!AJ$4:AJ$1514)*100</f>
        <v>0</v>
      </c>
      <c r="AE1237">
        <f>'[1]A3_Lipotype_Report_Levental QS-'!AK1237/SUM('[1]A3_Lipotype_Report_Levental QS-'!AK$4:AK$1514)*100</f>
        <v>0</v>
      </c>
      <c r="AF1237">
        <f>'[1]A3_Lipotype_Report_Levental QS-'!AL1237/SUM('[1]A3_Lipotype_Report_Levental QS-'!AL$4:AL$1514)*100</f>
        <v>1.5393530388429801E-3</v>
      </c>
    </row>
    <row r="1238" spans="1:32" x14ac:dyDescent="0.2">
      <c r="A1238" t="s">
        <v>1316</v>
      </c>
      <c r="B1238" t="s">
        <v>1098</v>
      </c>
      <c r="C1238" t="s">
        <v>156</v>
      </c>
      <c r="D1238" t="s">
        <v>89</v>
      </c>
      <c r="E1238">
        <v>40</v>
      </c>
      <c r="F1238">
        <v>2</v>
      </c>
      <c r="G1238">
        <v>0</v>
      </c>
      <c r="I1238">
        <f>'[1]A3_Lipotype_Report_Levental QS-'!I1238/SUM('[1]A3_Lipotype_Report_Levental QS-'!I$4:I$1514)*100</f>
        <v>5.9217811572091501E-2</v>
      </c>
      <c r="J1238">
        <f>'[1]A3_Lipotype_Report_Levental QS-'!J1238/SUM('[1]A3_Lipotype_Report_Levental QS-'!J$4:J$1514)*100</f>
        <v>6.4911604009180141E-2</v>
      </c>
      <c r="K1238">
        <f>'[1]A3_Lipotype_Report_Levental QS-'!K1238/SUM('[1]A3_Lipotype_Report_Levental QS-'!K$4:K$1514)*100</f>
        <v>5.9301055229597416E-2</v>
      </c>
      <c r="L1238">
        <f>'[1]A3_Lipotype_Report_Levental QS-'!L1238/SUM('[1]A3_Lipotype_Report_Levental QS-'!L$4:L$1514)*100</f>
        <v>6.477137693261692E-2</v>
      </c>
      <c r="M1238">
        <f>'[1]A3_Lipotype_Report_Levental QS-'!M1238/SUM('[1]A3_Lipotype_Report_Levental QS-'!M$4:M$1514)*100</f>
        <v>6.2802732079875967E-2</v>
      </c>
      <c r="N1238">
        <f>'[1]A3_Lipotype_Report_Levental QS-'!N1238/SUM('[1]A3_Lipotype_Report_Levental QS-'!N$4:N$1514)*100</f>
        <v>6.219730263036688E-2</v>
      </c>
      <c r="O1238">
        <f>'[1]A3_Lipotype_Report_Levental QS-'!R1238/SUM('[1]A3_Lipotype_Report_Levental QS-'!R$4:R$1514)*100</f>
        <v>6.2541978596520831E-2</v>
      </c>
      <c r="P1238">
        <f>'[1]A3_Lipotype_Report_Levental QS-'!S1238/SUM('[1]A3_Lipotype_Report_Levental QS-'!S$4:S$1514)*100</f>
        <v>6.3529577935975121E-2</v>
      </c>
      <c r="Q1238">
        <f>'[1]A3_Lipotype_Report_Levental QS-'!T1238/SUM('[1]A3_Lipotype_Report_Levental QS-'!T$4:T$1514)*100</f>
        <v>6.2902557832020922E-2</v>
      </c>
      <c r="R1238">
        <f>'[1]A3_Lipotype_Report_Levental QS-'!U1238/SUM('[1]A3_Lipotype_Report_Levental QS-'!U$4:U$1514)*100</f>
        <v>6.4307769569077883E-2</v>
      </c>
      <c r="S1238">
        <f>'[1]A3_Lipotype_Report_Levental QS-'!V1238/SUM('[1]A3_Lipotype_Report_Levental QS-'!V$4:V$1514)*100</f>
        <v>6.1314295652682864E-2</v>
      </c>
      <c r="T1238">
        <f>'[1]A3_Lipotype_Report_Levental QS-'!W1238/SUM('[1]A3_Lipotype_Report_Levental QS-'!W$4:W$1514)*100</f>
        <v>6.7085170381160422E-2</v>
      </c>
      <c r="U1238">
        <f>'[1]A3_Lipotype_Report_Levental QS-'!X1238/SUM('[1]A3_Lipotype_Report_Levental QS-'!X$4:X$1514)*100</f>
        <v>3.4830793449242142E-2</v>
      </c>
      <c r="V1238">
        <f>'[1]A3_Lipotype_Report_Levental QS-'!Y1238/SUM('[1]A3_Lipotype_Report_Levental QS-'!Y$4:Y$1514)*100</f>
        <v>3.565072517104767E-2</v>
      </c>
      <c r="W1238">
        <f>'[1]A3_Lipotype_Report_Levental QS-'!Z1238/SUM('[1]A3_Lipotype_Report_Levental QS-'!Z$4:Z$1514)*100</f>
        <v>3.4381393638130399E-2</v>
      </c>
      <c r="X1238">
        <f>'[1]A3_Lipotype_Report_Levental QS-'!AA1238/SUM('[1]A3_Lipotype_Report_Levental QS-'!AA$4:AA$1514)*100</f>
        <v>3.8564650665451304E-2</v>
      </c>
      <c r="Y1238">
        <f>'[1]A3_Lipotype_Report_Levental QS-'!AB1238/SUM('[1]A3_Lipotype_Report_Levental QS-'!AB$4:AB$1514)*100</f>
        <v>3.4444705355171801E-2</v>
      </c>
      <c r="Z1238">
        <f>'[1]A3_Lipotype_Report_Levental QS-'!AC1238/SUM('[1]A3_Lipotype_Report_Levental QS-'!AC$4:AC$1514)*100</f>
        <v>3.6596514167496583E-2</v>
      </c>
      <c r="AA1238">
        <f>'[1]A3_Lipotype_Report_Levental QS-'!AG1238/SUM('[1]A3_Lipotype_Report_Levental QS-'!AG$4:AG$1514)*100</f>
        <v>3.9903185054125899E-2</v>
      </c>
      <c r="AB1238">
        <f>'[1]A3_Lipotype_Report_Levental QS-'!AH1238/SUM('[1]A3_Lipotype_Report_Levental QS-'!AH$4:AH$1514)*100</f>
        <v>3.8278208576580222E-2</v>
      </c>
      <c r="AC1238">
        <f>'[1]A3_Lipotype_Report_Levental QS-'!AI1238/SUM('[1]A3_Lipotype_Report_Levental QS-'!AI$4:AI$1514)*100</f>
        <v>3.9492822187193993E-2</v>
      </c>
      <c r="AD1238">
        <f>'[1]A3_Lipotype_Report_Levental QS-'!AJ1238/SUM('[1]A3_Lipotype_Report_Levental QS-'!AJ$4:AJ$1514)*100</f>
        <v>3.7164058543011802E-2</v>
      </c>
      <c r="AE1238">
        <f>'[1]A3_Lipotype_Report_Levental QS-'!AK1238/SUM('[1]A3_Lipotype_Report_Levental QS-'!AK$4:AK$1514)*100</f>
        <v>3.9568038513328151E-2</v>
      </c>
      <c r="AF1238">
        <f>'[1]A3_Lipotype_Report_Levental QS-'!AL1238/SUM('[1]A3_Lipotype_Report_Levental QS-'!AL$4:AL$1514)*100</f>
        <v>3.69389729107482E-2</v>
      </c>
    </row>
    <row r="1239" spans="1:32" x14ac:dyDescent="0.2">
      <c r="A1239" t="s">
        <v>1317</v>
      </c>
      <c r="B1239" t="s">
        <v>1098</v>
      </c>
      <c r="C1239" t="s">
        <v>156</v>
      </c>
      <c r="D1239" t="s">
        <v>89</v>
      </c>
      <c r="E1239">
        <v>40</v>
      </c>
      <c r="F1239">
        <v>3</v>
      </c>
      <c r="G1239">
        <v>0</v>
      </c>
      <c r="I1239">
        <f>'[1]A3_Lipotype_Report_Levental QS-'!I1239/SUM('[1]A3_Lipotype_Report_Levental QS-'!I$4:I$1514)*100</f>
        <v>3.0895828506400578E-2</v>
      </c>
      <c r="J1239">
        <f>'[1]A3_Lipotype_Report_Levental QS-'!J1239/SUM('[1]A3_Lipotype_Report_Levental QS-'!J$4:J$1514)*100</f>
        <v>3.6496991365937669E-2</v>
      </c>
      <c r="K1239">
        <f>'[1]A3_Lipotype_Report_Levental QS-'!K1239/SUM('[1]A3_Lipotype_Report_Levental QS-'!K$4:K$1514)*100</f>
        <v>2.9486232393407363E-2</v>
      </c>
      <c r="L1239">
        <f>'[1]A3_Lipotype_Report_Levental QS-'!L1239/SUM('[1]A3_Lipotype_Report_Levental QS-'!L$4:L$1514)*100</f>
        <v>3.7524609815419434E-2</v>
      </c>
      <c r="M1239">
        <f>'[1]A3_Lipotype_Report_Levental QS-'!M1239/SUM('[1]A3_Lipotype_Report_Levental QS-'!M$4:M$1514)*100</f>
        <v>3.7333342361086597E-2</v>
      </c>
      <c r="N1239">
        <f>'[1]A3_Lipotype_Report_Levental QS-'!N1239/SUM('[1]A3_Lipotype_Report_Levental QS-'!N$4:N$1514)*100</f>
        <v>3.6751239862715016E-2</v>
      </c>
      <c r="O1239">
        <f>'[1]A3_Lipotype_Report_Levental QS-'!R1239/SUM('[1]A3_Lipotype_Report_Levental QS-'!R$4:R$1514)*100</f>
        <v>3.4162553885906916E-2</v>
      </c>
      <c r="P1239">
        <f>'[1]A3_Lipotype_Report_Levental QS-'!S1239/SUM('[1]A3_Lipotype_Report_Levental QS-'!S$4:S$1514)*100</f>
        <v>3.6284741420567666E-2</v>
      </c>
      <c r="Q1239">
        <f>'[1]A3_Lipotype_Report_Levental QS-'!T1239/SUM('[1]A3_Lipotype_Report_Levental QS-'!T$4:T$1514)*100</f>
        <v>3.3938075782788103E-2</v>
      </c>
      <c r="R1239">
        <f>'[1]A3_Lipotype_Report_Levental QS-'!U1239/SUM('[1]A3_Lipotype_Report_Levental QS-'!U$4:U$1514)*100</f>
        <v>3.1439200374162056E-2</v>
      </c>
      <c r="S1239">
        <f>'[1]A3_Lipotype_Report_Levental QS-'!V1239/SUM('[1]A3_Lipotype_Report_Levental QS-'!V$4:V$1514)*100</f>
        <v>3.4757814173167749E-2</v>
      </c>
      <c r="T1239">
        <f>'[1]A3_Lipotype_Report_Levental QS-'!W1239/SUM('[1]A3_Lipotype_Report_Levental QS-'!W$4:W$1514)*100</f>
        <v>3.774986478867997E-2</v>
      </c>
      <c r="U1239">
        <f>'[1]A3_Lipotype_Report_Levental QS-'!X1239/SUM('[1]A3_Lipotype_Report_Levental QS-'!X$4:X$1514)*100</f>
        <v>2.2391949241422824E-2</v>
      </c>
      <c r="V1239">
        <f>'[1]A3_Lipotype_Report_Levental QS-'!Y1239/SUM('[1]A3_Lipotype_Report_Levental QS-'!Y$4:Y$1514)*100</f>
        <v>2.3061741928399142E-2</v>
      </c>
      <c r="W1239">
        <f>'[1]A3_Lipotype_Report_Levental QS-'!Z1239/SUM('[1]A3_Lipotype_Report_Levental QS-'!Z$4:Z$1514)*100</f>
        <v>2.3584165980900431E-2</v>
      </c>
      <c r="X1239">
        <f>'[1]A3_Lipotype_Report_Levental QS-'!AA1239/SUM('[1]A3_Lipotype_Report_Levental QS-'!AA$4:AA$1514)*100</f>
        <v>2.4513298176167549E-2</v>
      </c>
      <c r="Y1239">
        <f>'[1]A3_Lipotype_Report_Levental QS-'!AB1239/SUM('[1]A3_Lipotype_Report_Levental QS-'!AB$4:AB$1514)*100</f>
        <v>2.2940844605169576E-2</v>
      </c>
      <c r="Z1239">
        <f>'[1]A3_Lipotype_Report_Levental QS-'!AC1239/SUM('[1]A3_Lipotype_Report_Levental QS-'!AC$4:AC$1514)*100</f>
        <v>2.4062523170374946E-2</v>
      </c>
      <c r="AA1239">
        <f>'[1]A3_Lipotype_Report_Levental QS-'!AG1239/SUM('[1]A3_Lipotype_Report_Levental QS-'!AG$4:AG$1514)*100</f>
        <v>2.6578739656430029E-2</v>
      </c>
      <c r="AB1239">
        <f>'[1]A3_Lipotype_Report_Levental QS-'!AH1239/SUM('[1]A3_Lipotype_Report_Levental QS-'!AH$4:AH$1514)*100</f>
        <v>3.0064568468018374E-2</v>
      </c>
      <c r="AC1239">
        <f>'[1]A3_Lipotype_Report_Levental QS-'!AI1239/SUM('[1]A3_Lipotype_Report_Levental QS-'!AI$4:AI$1514)*100</f>
        <v>2.5713115994029947E-2</v>
      </c>
      <c r="AD1239">
        <f>'[1]A3_Lipotype_Report_Levental QS-'!AJ1239/SUM('[1]A3_Lipotype_Report_Levental QS-'!AJ$4:AJ$1514)*100</f>
        <v>2.4122922839229954E-2</v>
      </c>
      <c r="AE1239">
        <f>'[1]A3_Lipotype_Report_Levental QS-'!AK1239/SUM('[1]A3_Lipotype_Report_Levental QS-'!AK$4:AK$1514)*100</f>
        <v>2.495026396129902E-2</v>
      </c>
      <c r="AF1239">
        <f>'[1]A3_Lipotype_Report_Levental QS-'!AL1239/SUM('[1]A3_Lipotype_Report_Levental QS-'!AL$4:AL$1514)*100</f>
        <v>2.2744645973615661E-2</v>
      </c>
    </row>
    <row r="1240" spans="1:32" x14ac:dyDescent="0.2">
      <c r="A1240" t="s">
        <v>1318</v>
      </c>
      <c r="B1240" t="s">
        <v>1098</v>
      </c>
      <c r="C1240" t="s">
        <v>156</v>
      </c>
      <c r="D1240" t="s">
        <v>89</v>
      </c>
      <c r="E1240">
        <v>40</v>
      </c>
      <c r="F1240">
        <v>4</v>
      </c>
      <c r="G1240">
        <v>0</v>
      </c>
      <c r="I1240">
        <f>'[1]A3_Lipotype_Report_Levental QS-'!I1240/SUM('[1]A3_Lipotype_Report_Levental QS-'!I$4:I$1514)*100</f>
        <v>1.5744015321488145E-2</v>
      </c>
      <c r="J1240">
        <f>'[1]A3_Lipotype_Report_Levental QS-'!J1240/SUM('[1]A3_Lipotype_Report_Levental QS-'!J$4:J$1514)*100</f>
        <v>1.8408819885491489E-2</v>
      </c>
      <c r="K1240">
        <f>'[1]A3_Lipotype_Report_Levental QS-'!K1240/SUM('[1]A3_Lipotype_Report_Levental QS-'!K$4:K$1514)*100</f>
        <v>1.7481188244300942E-2</v>
      </c>
      <c r="L1240">
        <f>'[1]A3_Lipotype_Report_Levental QS-'!L1240/SUM('[1]A3_Lipotype_Report_Levental QS-'!L$4:L$1514)*100</f>
        <v>1.8544500143392061E-2</v>
      </c>
      <c r="M1240">
        <f>'[1]A3_Lipotype_Report_Levental QS-'!M1240/SUM('[1]A3_Lipotype_Report_Levental QS-'!M$4:M$1514)*100</f>
        <v>1.7438968205690696E-2</v>
      </c>
      <c r="N1240">
        <f>'[1]A3_Lipotype_Report_Levental QS-'!N1240/SUM('[1]A3_Lipotype_Report_Levental QS-'!N$4:N$1514)*100</f>
        <v>1.7316522257223351E-2</v>
      </c>
      <c r="O1240">
        <f>'[1]A3_Lipotype_Report_Levental QS-'!R1240/SUM('[1]A3_Lipotype_Report_Levental QS-'!R$4:R$1514)*100</f>
        <v>1.906164105187956E-2</v>
      </c>
      <c r="P1240">
        <f>'[1]A3_Lipotype_Report_Levental QS-'!S1240/SUM('[1]A3_Lipotype_Report_Levental QS-'!S$4:S$1514)*100</f>
        <v>2.0596920838612098E-2</v>
      </c>
      <c r="Q1240">
        <f>'[1]A3_Lipotype_Report_Levental QS-'!T1240/SUM('[1]A3_Lipotype_Report_Levental QS-'!T$4:T$1514)*100</f>
        <v>1.6346100366350459E-2</v>
      </c>
      <c r="R1240">
        <f>'[1]A3_Lipotype_Report_Levental QS-'!U1240/SUM('[1]A3_Lipotype_Report_Levental QS-'!U$4:U$1514)*100</f>
        <v>2.0782894195626154E-2</v>
      </c>
      <c r="S1240">
        <f>'[1]A3_Lipotype_Report_Levental QS-'!V1240/SUM('[1]A3_Lipotype_Report_Levental QS-'!V$4:V$1514)*100</f>
        <v>1.8854919106514434E-2</v>
      </c>
      <c r="T1240">
        <f>'[1]A3_Lipotype_Report_Levental QS-'!W1240/SUM('[1]A3_Lipotype_Report_Levental QS-'!W$4:W$1514)*100</f>
        <v>2.145481804707601E-2</v>
      </c>
      <c r="U1240">
        <f>'[1]A3_Lipotype_Report_Levental QS-'!X1240/SUM('[1]A3_Lipotype_Report_Levental QS-'!X$4:X$1514)*100</f>
        <v>1.4803481316822962E-2</v>
      </c>
      <c r="V1240">
        <f>'[1]A3_Lipotype_Report_Levental QS-'!Y1240/SUM('[1]A3_Lipotype_Report_Levental QS-'!Y$4:Y$1514)*100</f>
        <v>1.8737729972887269E-2</v>
      </c>
      <c r="W1240">
        <f>'[1]A3_Lipotype_Report_Levental QS-'!Z1240/SUM('[1]A3_Lipotype_Report_Levental QS-'!Z$4:Z$1514)*100</f>
        <v>1.8096612728679323E-2</v>
      </c>
      <c r="X1240">
        <f>'[1]A3_Lipotype_Report_Levental QS-'!AA1240/SUM('[1]A3_Lipotype_Report_Levental QS-'!AA$4:AA$1514)*100</f>
        <v>1.7682156962891247E-2</v>
      </c>
      <c r="Y1240">
        <f>'[1]A3_Lipotype_Report_Levental QS-'!AB1240/SUM('[1]A3_Lipotype_Report_Levental QS-'!AB$4:AB$1514)*100</f>
        <v>1.7846046742945106E-2</v>
      </c>
      <c r="Z1240">
        <f>'[1]A3_Lipotype_Report_Levental QS-'!AC1240/SUM('[1]A3_Lipotype_Report_Levental QS-'!AC$4:AC$1514)*100</f>
        <v>1.6173430736661363E-2</v>
      </c>
      <c r="AA1240">
        <f>'[1]A3_Lipotype_Report_Levental QS-'!AG1240/SUM('[1]A3_Lipotype_Report_Levental QS-'!AG$4:AG$1514)*100</f>
        <v>1.6514492537144026E-2</v>
      </c>
      <c r="AB1240">
        <f>'[1]A3_Lipotype_Report_Levental QS-'!AH1240/SUM('[1]A3_Lipotype_Report_Levental QS-'!AH$4:AH$1514)*100</f>
        <v>1.5348551028141795E-2</v>
      </c>
      <c r="AC1240">
        <f>'[1]A3_Lipotype_Report_Levental QS-'!AI1240/SUM('[1]A3_Lipotype_Report_Levental QS-'!AI$4:AI$1514)*100</f>
        <v>1.7248281637845815E-2</v>
      </c>
      <c r="AD1240">
        <f>'[1]A3_Lipotype_Report_Levental QS-'!AJ1240/SUM('[1]A3_Lipotype_Report_Levental QS-'!AJ$4:AJ$1514)*100</f>
        <v>1.6353951427322662E-2</v>
      </c>
      <c r="AE1240">
        <f>'[1]A3_Lipotype_Report_Levental QS-'!AK1240/SUM('[1]A3_Lipotype_Report_Levental QS-'!AK$4:AK$1514)*100</f>
        <v>1.6938541856601857E-2</v>
      </c>
      <c r="AF1240">
        <f>'[1]A3_Lipotype_Report_Levental QS-'!AL1240/SUM('[1]A3_Lipotype_Report_Levental QS-'!AL$4:AL$1514)*100</f>
        <v>1.5869800281849648E-2</v>
      </c>
    </row>
    <row r="1241" spans="1:32" x14ac:dyDescent="0.2">
      <c r="A1241" t="s">
        <v>1319</v>
      </c>
      <c r="B1241" t="s">
        <v>1098</v>
      </c>
      <c r="C1241" t="s">
        <v>156</v>
      </c>
      <c r="D1241" t="s">
        <v>89</v>
      </c>
      <c r="E1241">
        <v>40</v>
      </c>
      <c r="F1241">
        <v>5</v>
      </c>
      <c r="G1241">
        <v>0</v>
      </c>
      <c r="I1241">
        <f>'[1]A3_Lipotype_Report_Levental QS-'!I1241/SUM('[1]A3_Lipotype_Report_Levental QS-'!I$4:I$1514)*100</f>
        <v>9.0438938976030364E-2</v>
      </c>
      <c r="J1241">
        <f>'[1]A3_Lipotype_Report_Levental QS-'!J1241/SUM('[1]A3_Lipotype_Report_Levental QS-'!J$4:J$1514)*100</f>
        <v>8.9608406792316991E-2</v>
      </c>
      <c r="K1241">
        <f>'[1]A3_Lipotype_Report_Levental QS-'!K1241/SUM('[1]A3_Lipotype_Report_Levental QS-'!K$4:K$1514)*100</f>
        <v>8.7130559309654715E-2</v>
      </c>
      <c r="L1241">
        <f>'[1]A3_Lipotype_Report_Levental QS-'!L1241/SUM('[1]A3_Lipotype_Report_Levental QS-'!L$4:L$1514)*100</f>
        <v>0.10129206959088453</v>
      </c>
      <c r="M1241">
        <f>'[1]A3_Lipotype_Report_Levental QS-'!M1241/SUM('[1]A3_Lipotype_Report_Levental QS-'!M$4:M$1514)*100</f>
        <v>0.10289282980710272</v>
      </c>
      <c r="N1241">
        <f>'[1]A3_Lipotype_Report_Levental QS-'!N1241/SUM('[1]A3_Lipotype_Report_Levental QS-'!N$4:N$1514)*100</f>
        <v>9.9349983546700521E-2</v>
      </c>
      <c r="O1241">
        <f>'[1]A3_Lipotype_Report_Levental QS-'!R1241/SUM('[1]A3_Lipotype_Report_Levental QS-'!R$4:R$1514)*100</f>
        <v>8.6076535593700473E-2</v>
      </c>
      <c r="P1241">
        <f>'[1]A3_Lipotype_Report_Levental QS-'!S1241/SUM('[1]A3_Lipotype_Report_Levental QS-'!S$4:S$1514)*100</f>
        <v>9.2990308702035854E-2</v>
      </c>
      <c r="Q1241">
        <f>'[1]A3_Lipotype_Report_Levental QS-'!T1241/SUM('[1]A3_Lipotype_Report_Levental QS-'!T$4:T$1514)*100</f>
        <v>7.4421457967667692E-2</v>
      </c>
      <c r="R1241">
        <f>'[1]A3_Lipotype_Report_Levental QS-'!U1241/SUM('[1]A3_Lipotype_Report_Levental QS-'!U$4:U$1514)*100</f>
        <v>9.2769040287513191E-2</v>
      </c>
      <c r="S1241">
        <f>'[1]A3_Lipotype_Report_Levental QS-'!V1241/SUM('[1]A3_Lipotype_Report_Levental QS-'!V$4:V$1514)*100</f>
        <v>9.5594121876925134E-2</v>
      </c>
      <c r="T1241">
        <f>'[1]A3_Lipotype_Report_Levental QS-'!W1241/SUM('[1]A3_Lipotype_Report_Levental QS-'!W$4:W$1514)*100</f>
        <v>0.10032714417299218</v>
      </c>
      <c r="U1241">
        <f>'[1]A3_Lipotype_Report_Levental QS-'!X1241/SUM('[1]A3_Lipotype_Report_Levental QS-'!X$4:X$1514)*100</f>
        <v>7.8990250228004266E-2</v>
      </c>
      <c r="V1241">
        <f>'[1]A3_Lipotype_Report_Levental QS-'!Y1241/SUM('[1]A3_Lipotype_Report_Levental QS-'!Y$4:Y$1514)*100</f>
        <v>8.7516237448950776E-2</v>
      </c>
      <c r="W1241">
        <f>'[1]A3_Lipotype_Report_Levental QS-'!Z1241/SUM('[1]A3_Lipotype_Report_Levental QS-'!Z$4:Z$1514)*100</f>
        <v>8.3240760805967401E-2</v>
      </c>
      <c r="X1241">
        <f>'[1]A3_Lipotype_Report_Levental QS-'!AA1241/SUM('[1]A3_Lipotype_Report_Levental QS-'!AA$4:AA$1514)*100</f>
        <v>9.2721927252779404E-2</v>
      </c>
      <c r="Y1241">
        <f>'[1]A3_Lipotype_Report_Levental QS-'!AB1241/SUM('[1]A3_Lipotype_Report_Levental QS-'!AB$4:AB$1514)*100</f>
        <v>9.1467594168031727E-2</v>
      </c>
      <c r="Z1241">
        <f>'[1]A3_Lipotype_Report_Levental QS-'!AC1241/SUM('[1]A3_Lipotype_Report_Levental QS-'!AC$4:AC$1514)*100</f>
        <v>9.1674659673571732E-2</v>
      </c>
      <c r="AA1241">
        <f>'[1]A3_Lipotype_Report_Levental QS-'!AG1241/SUM('[1]A3_Lipotype_Report_Levental QS-'!AG$4:AG$1514)*100</f>
        <v>7.6638237175610371E-2</v>
      </c>
      <c r="AB1241">
        <f>'[1]A3_Lipotype_Report_Levental QS-'!AH1241/SUM('[1]A3_Lipotype_Report_Levental QS-'!AH$4:AH$1514)*100</f>
        <v>7.8778082530914714E-2</v>
      </c>
      <c r="AC1241">
        <f>'[1]A3_Lipotype_Report_Levental QS-'!AI1241/SUM('[1]A3_Lipotype_Report_Levental QS-'!AI$4:AI$1514)*100</f>
        <v>7.1305642669729483E-2</v>
      </c>
      <c r="AD1241">
        <f>'[1]A3_Lipotype_Report_Levental QS-'!AJ1241/SUM('[1]A3_Lipotype_Report_Levental QS-'!AJ$4:AJ$1514)*100</f>
        <v>8.5483611242299445E-2</v>
      </c>
      <c r="AE1241">
        <f>'[1]A3_Lipotype_Report_Levental QS-'!AK1241/SUM('[1]A3_Lipotype_Report_Levental QS-'!AK$4:AK$1514)*100</f>
        <v>8.7991221656892646E-2</v>
      </c>
      <c r="AF1241">
        <f>'[1]A3_Lipotype_Report_Levental QS-'!AL1241/SUM('[1]A3_Lipotype_Report_Levental QS-'!AL$4:AL$1514)*100</f>
        <v>9.4400136123189302E-2</v>
      </c>
    </row>
    <row r="1242" spans="1:32" x14ac:dyDescent="0.2">
      <c r="A1242" t="s">
        <v>1320</v>
      </c>
      <c r="B1242" t="s">
        <v>1098</v>
      </c>
      <c r="C1242" t="s">
        <v>156</v>
      </c>
      <c r="D1242" t="s">
        <v>89</v>
      </c>
      <c r="E1242">
        <v>40</v>
      </c>
      <c r="F1242">
        <v>6</v>
      </c>
      <c r="G1242">
        <v>0</v>
      </c>
      <c r="I1242">
        <f>'[1]A3_Lipotype_Report_Levental QS-'!I1242/SUM('[1]A3_Lipotype_Report_Levental QS-'!I$4:I$1514)*100</f>
        <v>0.24672048625872944</v>
      </c>
      <c r="J1242">
        <f>'[1]A3_Lipotype_Report_Levental QS-'!J1242/SUM('[1]A3_Lipotype_Report_Levental QS-'!J$4:J$1514)*100</f>
        <v>0.25476958837740188</v>
      </c>
      <c r="K1242">
        <f>'[1]A3_Lipotype_Report_Levental QS-'!K1242/SUM('[1]A3_Lipotype_Report_Levental QS-'!K$4:K$1514)*100</f>
        <v>0.21448176053458184</v>
      </c>
      <c r="L1242">
        <f>'[1]A3_Lipotype_Report_Levental QS-'!L1242/SUM('[1]A3_Lipotype_Report_Levental QS-'!L$4:L$1514)*100</f>
        <v>0.23969829634755813</v>
      </c>
      <c r="M1242">
        <f>'[1]A3_Lipotype_Report_Levental QS-'!M1242/SUM('[1]A3_Lipotype_Report_Levental QS-'!M$4:M$1514)*100</f>
        <v>0.25499575456659457</v>
      </c>
      <c r="N1242">
        <f>'[1]A3_Lipotype_Report_Levental QS-'!N1242/SUM('[1]A3_Lipotype_Report_Levental QS-'!N$4:N$1514)*100</f>
        <v>0.26537291158797688</v>
      </c>
      <c r="O1242">
        <f>'[1]A3_Lipotype_Report_Levental QS-'!R1242/SUM('[1]A3_Lipotype_Report_Levental QS-'!R$4:R$1514)*100</f>
        <v>0.1672147523702234</v>
      </c>
      <c r="P1242">
        <f>'[1]A3_Lipotype_Report_Levental QS-'!S1242/SUM('[1]A3_Lipotype_Report_Levental QS-'!S$4:S$1514)*100</f>
        <v>0.18237186461869101</v>
      </c>
      <c r="Q1242">
        <f>'[1]A3_Lipotype_Report_Levental QS-'!T1242/SUM('[1]A3_Lipotype_Report_Levental QS-'!T$4:T$1514)*100</f>
        <v>0.15108191797097364</v>
      </c>
      <c r="R1242">
        <f>'[1]A3_Lipotype_Report_Levental QS-'!U1242/SUM('[1]A3_Lipotype_Report_Levental QS-'!U$4:U$1514)*100</f>
        <v>0.21451422143620777</v>
      </c>
      <c r="S1242">
        <f>'[1]A3_Lipotype_Report_Levental QS-'!V1242/SUM('[1]A3_Lipotype_Report_Levental QS-'!V$4:V$1514)*100</f>
        <v>0.21667337640628942</v>
      </c>
      <c r="T1242">
        <f>'[1]A3_Lipotype_Report_Levental QS-'!W1242/SUM('[1]A3_Lipotype_Report_Levental QS-'!W$4:W$1514)*100</f>
        <v>0.24058712479473912</v>
      </c>
      <c r="U1242">
        <f>'[1]A3_Lipotype_Report_Levental QS-'!X1242/SUM('[1]A3_Lipotype_Report_Levental QS-'!X$4:X$1514)*100</f>
        <v>0.17941330614230208</v>
      </c>
      <c r="V1242">
        <f>'[1]A3_Lipotype_Report_Levental QS-'!Y1242/SUM('[1]A3_Lipotype_Report_Levental QS-'!Y$4:Y$1514)*100</f>
        <v>0.19983424566146724</v>
      </c>
      <c r="W1242">
        <f>'[1]A3_Lipotype_Report_Levental QS-'!Z1242/SUM('[1]A3_Lipotype_Report_Levental QS-'!Z$4:Z$1514)*100</f>
        <v>0.19493901493391352</v>
      </c>
      <c r="X1242">
        <f>'[1]A3_Lipotype_Report_Levental QS-'!AA1242/SUM('[1]A3_Lipotype_Report_Levental QS-'!AA$4:AA$1514)*100</f>
        <v>0.26101902451944381</v>
      </c>
      <c r="Y1242">
        <f>'[1]A3_Lipotype_Report_Levental QS-'!AB1242/SUM('[1]A3_Lipotype_Report_Levental QS-'!AB$4:AB$1514)*100</f>
        <v>0.21452123075793136</v>
      </c>
      <c r="Z1242">
        <f>'[1]A3_Lipotype_Report_Levental QS-'!AC1242/SUM('[1]A3_Lipotype_Report_Levental QS-'!AC$4:AC$1514)*100</f>
        <v>0.20812727748440604</v>
      </c>
      <c r="AA1242">
        <f>'[1]A3_Lipotype_Report_Levental QS-'!AG1242/SUM('[1]A3_Lipotype_Report_Levental QS-'!AG$4:AG$1514)*100</f>
        <v>0.13919951387481488</v>
      </c>
      <c r="AB1242">
        <f>'[1]A3_Lipotype_Report_Levental QS-'!AH1242/SUM('[1]A3_Lipotype_Report_Levental QS-'!AH$4:AH$1514)*100</f>
        <v>0.15477653637992933</v>
      </c>
      <c r="AC1242">
        <f>'[1]A3_Lipotype_Report_Levental QS-'!AI1242/SUM('[1]A3_Lipotype_Report_Levental QS-'!AI$4:AI$1514)*100</f>
        <v>0.13457782312239314</v>
      </c>
      <c r="AD1242">
        <f>'[1]A3_Lipotype_Report_Levental QS-'!AJ1242/SUM('[1]A3_Lipotype_Report_Levental QS-'!AJ$4:AJ$1514)*100</f>
        <v>0.20898488070073343</v>
      </c>
      <c r="AE1242">
        <f>'[1]A3_Lipotype_Report_Levental QS-'!AK1242/SUM('[1]A3_Lipotype_Report_Levental QS-'!AK$4:AK$1514)*100</f>
        <v>0.20641833323277167</v>
      </c>
      <c r="AF1242">
        <f>'[1]A3_Lipotype_Report_Levental QS-'!AL1242/SUM('[1]A3_Lipotype_Report_Levental QS-'!AL$4:AL$1514)*100</f>
        <v>0.21691829041496166</v>
      </c>
    </row>
    <row r="1243" spans="1:32" x14ac:dyDescent="0.2">
      <c r="A1243" t="s">
        <v>1321</v>
      </c>
      <c r="B1243" t="s">
        <v>1098</v>
      </c>
      <c r="C1243" t="s">
        <v>156</v>
      </c>
      <c r="D1243" t="s">
        <v>89</v>
      </c>
      <c r="E1243">
        <v>40</v>
      </c>
      <c r="F1243">
        <v>7</v>
      </c>
      <c r="G1243">
        <v>0</v>
      </c>
      <c r="I1243">
        <f>'[1]A3_Lipotype_Report_Levental QS-'!I1243/SUM('[1]A3_Lipotype_Report_Levental QS-'!I$4:I$1514)*100</f>
        <v>0.18807480986128006</v>
      </c>
      <c r="J1243">
        <f>'[1]A3_Lipotype_Report_Levental QS-'!J1243/SUM('[1]A3_Lipotype_Report_Levental QS-'!J$4:J$1514)*100</f>
        <v>0.19416183254925279</v>
      </c>
      <c r="K1243">
        <f>'[1]A3_Lipotype_Report_Levental QS-'!K1243/SUM('[1]A3_Lipotype_Report_Levental QS-'!K$4:K$1514)*100</f>
        <v>0.1785778726525683</v>
      </c>
      <c r="L1243">
        <f>'[1]A3_Lipotype_Report_Levental QS-'!L1243/SUM('[1]A3_Lipotype_Report_Levental QS-'!L$4:L$1514)*100</f>
        <v>0.20636810267320366</v>
      </c>
      <c r="M1243">
        <f>'[1]A3_Lipotype_Report_Levental QS-'!M1243/SUM('[1]A3_Lipotype_Report_Levental QS-'!M$4:M$1514)*100</f>
        <v>0.22029791779936161</v>
      </c>
      <c r="N1243">
        <f>'[1]A3_Lipotype_Report_Levental QS-'!N1243/SUM('[1]A3_Lipotype_Report_Levental QS-'!N$4:N$1514)*100</f>
        <v>0.20324508341693753</v>
      </c>
      <c r="O1243">
        <f>'[1]A3_Lipotype_Report_Levental QS-'!R1243/SUM('[1]A3_Lipotype_Report_Levental QS-'!R$4:R$1514)*100</f>
        <v>0.15487901504218976</v>
      </c>
      <c r="P1243">
        <f>'[1]A3_Lipotype_Report_Levental QS-'!S1243/SUM('[1]A3_Lipotype_Report_Levental QS-'!S$4:S$1514)*100</f>
        <v>0.15118808774284176</v>
      </c>
      <c r="Q1243">
        <f>'[1]A3_Lipotype_Report_Levental QS-'!T1243/SUM('[1]A3_Lipotype_Report_Levental QS-'!T$4:T$1514)*100</f>
        <v>0.13603863559467441</v>
      </c>
      <c r="R1243">
        <f>'[1]A3_Lipotype_Report_Levental QS-'!U1243/SUM('[1]A3_Lipotype_Report_Levental QS-'!U$4:U$1514)*100</f>
        <v>0.19246697062500492</v>
      </c>
      <c r="S1243">
        <f>'[1]A3_Lipotype_Report_Levental QS-'!V1243/SUM('[1]A3_Lipotype_Report_Levental QS-'!V$4:V$1514)*100</f>
        <v>0.18685333525680667</v>
      </c>
      <c r="T1243">
        <f>'[1]A3_Lipotype_Report_Levental QS-'!W1243/SUM('[1]A3_Lipotype_Report_Levental QS-'!W$4:W$1514)*100</f>
        <v>0.20112357261806674</v>
      </c>
      <c r="U1243">
        <f>'[1]A3_Lipotype_Report_Levental QS-'!X1243/SUM('[1]A3_Lipotype_Report_Levental QS-'!X$4:X$1514)*100</f>
        <v>0.17919927701781457</v>
      </c>
      <c r="V1243">
        <f>'[1]A3_Lipotype_Report_Levental QS-'!Y1243/SUM('[1]A3_Lipotype_Report_Levental QS-'!Y$4:Y$1514)*100</f>
        <v>0.19859788839636272</v>
      </c>
      <c r="W1243">
        <f>'[1]A3_Lipotype_Report_Levental QS-'!Z1243/SUM('[1]A3_Lipotype_Report_Levental QS-'!Z$4:Z$1514)*100</f>
        <v>0.19140357672923583</v>
      </c>
      <c r="X1243">
        <f>'[1]A3_Lipotype_Report_Levental QS-'!AA1243/SUM('[1]A3_Lipotype_Report_Levental QS-'!AA$4:AA$1514)*100</f>
        <v>0.19689877998417724</v>
      </c>
      <c r="Y1243">
        <f>'[1]A3_Lipotype_Report_Levental QS-'!AB1243/SUM('[1]A3_Lipotype_Report_Levental QS-'!AB$4:AB$1514)*100</f>
        <v>0.19114197588878107</v>
      </c>
      <c r="Z1243">
        <f>'[1]A3_Lipotype_Report_Levental QS-'!AC1243/SUM('[1]A3_Lipotype_Report_Levental QS-'!AC$4:AC$1514)*100</f>
        <v>0.19581993495937883</v>
      </c>
      <c r="AA1243">
        <f>'[1]A3_Lipotype_Report_Levental QS-'!AG1243/SUM('[1]A3_Lipotype_Report_Levental QS-'!AG$4:AG$1514)*100</f>
        <v>0.15287325331147433</v>
      </c>
      <c r="AB1243">
        <f>'[1]A3_Lipotype_Report_Levental QS-'!AH1243/SUM('[1]A3_Lipotype_Report_Levental QS-'!AH$4:AH$1514)*100</f>
        <v>0.16637056086682003</v>
      </c>
      <c r="AC1243">
        <f>'[1]A3_Lipotype_Report_Levental QS-'!AI1243/SUM('[1]A3_Lipotype_Report_Levental QS-'!AI$4:AI$1514)*100</f>
        <v>0.14712345306920122</v>
      </c>
      <c r="AD1243">
        <f>'[1]A3_Lipotype_Report_Levental QS-'!AJ1243/SUM('[1]A3_Lipotype_Report_Levental QS-'!AJ$4:AJ$1514)*100</f>
        <v>0.20012894099783904</v>
      </c>
      <c r="AE1243">
        <f>'[1]A3_Lipotype_Report_Levental QS-'!AK1243/SUM('[1]A3_Lipotype_Report_Levental QS-'!AK$4:AK$1514)*100</f>
        <v>0.19669506203405115</v>
      </c>
      <c r="AF1243">
        <f>'[1]A3_Lipotype_Report_Levental QS-'!AL1243/SUM('[1]A3_Lipotype_Report_Levental QS-'!AL$4:AL$1514)*100</f>
        <v>0.19535432925904614</v>
      </c>
    </row>
    <row r="1244" spans="1:32" x14ac:dyDescent="0.2">
      <c r="A1244" t="s">
        <v>1322</v>
      </c>
      <c r="B1244" t="s">
        <v>1098</v>
      </c>
      <c r="C1244" t="s">
        <v>156</v>
      </c>
      <c r="D1244" t="s">
        <v>89</v>
      </c>
      <c r="E1244">
        <v>40</v>
      </c>
      <c r="F1244">
        <v>8</v>
      </c>
      <c r="G1244">
        <v>0</v>
      </c>
      <c r="I1244">
        <f>'[1]A3_Lipotype_Report_Levental QS-'!I1244/SUM('[1]A3_Lipotype_Report_Levental QS-'!I$4:I$1514)*100</f>
        <v>6.4447424391347805E-3</v>
      </c>
      <c r="J1244">
        <f>'[1]A3_Lipotype_Report_Levental QS-'!J1244/SUM('[1]A3_Lipotype_Report_Levental QS-'!J$4:J$1514)*100</f>
        <v>4.496464488316575E-3</v>
      </c>
      <c r="K1244">
        <f>'[1]A3_Lipotype_Report_Levental QS-'!K1244/SUM('[1]A3_Lipotype_Report_Levental QS-'!K$4:K$1514)*100</f>
        <v>6.6607437243990774E-3</v>
      </c>
      <c r="L1244">
        <f>'[1]A3_Lipotype_Report_Levental QS-'!L1244/SUM('[1]A3_Lipotype_Report_Levental QS-'!L$4:L$1514)*100</f>
        <v>6.0422901038444552E-3</v>
      </c>
      <c r="M1244">
        <f>'[1]A3_Lipotype_Report_Levental QS-'!M1244/SUM('[1]A3_Lipotype_Report_Levental QS-'!M$4:M$1514)*100</f>
        <v>3.3562848345869371E-3</v>
      </c>
      <c r="N1244">
        <f>'[1]A3_Lipotype_Report_Levental QS-'!N1244/SUM('[1]A3_Lipotype_Report_Levental QS-'!N$4:N$1514)*100</f>
        <v>4.2950625704517645E-3</v>
      </c>
      <c r="O1244">
        <f>'[1]A3_Lipotype_Report_Levental QS-'!R1244/SUM('[1]A3_Lipotype_Report_Levental QS-'!R$4:R$1514)*100</f>
        <v>5.2287938655220202E-3</v>
      </c>
      <c r="P1244">
        <f>'[1]A3_Lipotype_Report_Levental QS-'!S1244/SUM('[1]A3_Lipotype_Report_Levental QS-'!S$4:S$1514)*100</f>
        <v>4.7344902277411186E-3</v>
      </c>
      <c r="Q1244">
        <f>'[1]A3_Lipotype_Report_Levental QS-'!T1244/SUM('[1]A3_Lipotype_Report_Levental QS-'!T$4:T$1514)*100</f>
        <v>7.1923787068494437E-3</v>
      </c>
      <c r="R1244">
        <f>'[1]A3_Lipotype_Report_Levental QS-'!U1244/SUM('[1]A3_Lipotype_Report_Levental QS-'!U$4:U$1514)*100</f>
        <v>3.9449180213481077E-3</v>
      </c>
      <c r="S1244">
        <f>'[1]A3_Lipotype_Report_Levental QS-'!V1244/SUM('[1]A3_Lipotype_Report_Levental QS-'!V$4:V$1514)*100</f>
        <v>4.903173024966922E-3</v>
      </c>
      <c r="T1244">
        <f>'[1]A3_Lipotype_Report_Levental QS-'!W1244/SUM('[1]A3_Lipotype_Report_Levental QS-'!W$4:W$1514)*100</f>
        <v>5.8557351212750212E-3</v>
      </c>
      <c r="U1244">
        <f>'[1]A3_Lipotype_Report_Levental QS-'!X1244/SUM('[1]A3_Lipotype_Report_Levental QS-'!X$4:X$1514)*100</f>
        <v>0</v>
      </c>
      <c r="V1244">
        <f>'[1]A3_Lipotype_Report_Levental QS-'!Y1244/SUM('[1]A3_Lipotype_Report_Levental QS-'!Y$4:Y$1514)*100</f>
        <v>0</v>
      </c>
      <c r="W1244">
        <f>'[1]A3_Lipotype_Report_Levental QS-'!Z1244/SUM('[1]A3_Lipotype_Report_Levental QS-'!Z$4:Z$1514)*100</f>
        <v>0</v>
      </c>
      <c r="X1244">
        <f>'[1]A3_Lipotype_Report_Levental QS-'!AA1244/SUM('[1]A3_Lipotype_Report_Levental QS-'!AA$4:AA$1514)*100</f>
        <v>0</v>
      </c>
      <c r="Y1244">
        <f>'[1]A3_Lipotype_Report_Levental QS-'!AB1244/SUM('[1]A3_Lipotype_Report_Levental QS-'!AB$4:AB$1514)*100</f>
        <v>0</v>
      </c>
      <c r="Z1244">
        <f>'[1]A3_Lipotype_Report_Levental QS-'!AC1244/SUM('[1]A3_Lipotype_Report_Levental QS-'!AC$4:AC$1514)*100</f>
        <v>0</v>
      </c>
      <c r="AA1244">
        <f>'[1]A3_Lipotype_Report_Levental QS-'!AG1244/SUM('[1]A3_Lipotype_Report_Levental QS-'!AG$4:AG$1514)*100</f>
        <v>0</v>
      </c>
      <c r="AB1244">
        <f>'[1]A3_Lipotype_Report_Levental QS-'!AH1244/SUM('[1]A3_Lipotype_Report_Levental QS-'!AH$4:AH$1514)*100</f>
        <v>0</v>
      </c>
      <c r="AC1244">
        <f>'[1]A3_Lipotype_Report_Levental QS-'!AI1244/SUM('[1]A3_Lipotype_Report_Levental QS-'!AI$4:AI$1514)*100</f>
        <v>0</v>
      </c>
      <c r="AD1244">
        <f>'[1]A3_Lipotype_Report_Levental QS-'!AJ1244/SUM('[1]A3_Lipotype_Report_Levental QS-'!AJ$4:AJ$1514)*100</f>
        <v>0</v>
      </c>
      <c r="AE1244">
        <f>'[1]A3_Lipotype_Report_Levental QS-'!AK1244/SUM('[1]A3_Lipotype_Report_Levental QS-'!AK$4:AK$1514)*100</f>
        <v>0</v>
      </c>
      <c r="AF1244">
        <f>'[1]A3_Lipotype_Report_Levental QS-'!AL1244/SUM('[1]A3_Lipotype_Report_Levental QS-'!AL$4:AL$1514)*100</f>
        <v>0</v>
      </c>
    </row>
    <row r="1245" spans="1:32" x14ac:dyDescent="0.2">
      <c r="A1245" t="s">
        <v>1323</v>
      </c>
      <c r="B1245" t="s">
        <v>1098</v>
      </c>
      <c r="C1245" t="s">
        <v>156</v>
      </c>
      <c r="D1245" t="s">
        <v>89</v>
      </c>
      <c r="E1245">
        <v>42</v>
      </c>
      <c r="F1245">
        <v>3</v>
      </c>
      <c r="G1245">
        <v>0</v>
      </c>
      <c r="I1245">
        <f>'[1]A3_Lipotype_Report_Levental QS-'!I1245/SUM('[1]A3_Lipotype_Report_Levental QS-'!I$4:I$1514)*100</f>
        <v>6.0626963724282838E-3</v>
      </c>
      <c r="J1245">
        <f>'[1]A3_Lipotype_Report_Levental QS-'!J1245/SUM('[1]A3_Lipotype_Report_Levental QS-'!J$4:J$1514)*100</f>
        <v>4.962412450022124E-3</v>
      </c>
      <c r="K1245">
        <f>'[1]A3_Lipotype_Report_Levental QS-'!K1245/SUM('[1]A3_Lipotype_Report_Levental QS-'!K$4:K$1514)*100</f>
        <v>0</v>
      </c>
      <c r="L1245">
        <f>'[1]A3_Lipotype_Report_Levental QS-'!L1245/SUM('[1]A3_Lipotype_Report_Levental QS-'!L$4:L$1514)*100</f>
        <v>6.7011854484930657E-3</v>
      </c>
      <c r="M1245">
        <f>'[1]A3_Lipotype_Report_Levental QS-'!M1245/SUM('[1]A3_Lipotype_Report_Levental QS-'!M$4:M$1514)*100</f>
        <v>7.8919638547888162E-3</v>
      </c>
      <c r="N1245">
        <f>'[1]A3_Lipotype_Report_Levental QS-'!N1245/SUM('[1]A3_Lipotype_Report_Levental QS-'!N$4:N$1514)*100</f>
        <v>7.8464925913348128E-3</v>
      </c>
      <c r="O1245">
        <f>'[1]A3_Lipotype_Report_Levental QS-'!R1245/SUM('[1]A3_Lipotype_Report_Levental QS-'!R$4:R$1514)*100</f>
        <v>5.4469851617091891E-3</v>
      </c>
      <c r="P1245">
        <f>'[1]A3_Lipotype_Report_Levental QS-'!S1245/SUM('[1]A3_Lipotype_Report_Levental QS-'!S$4:S$1514)*100</f>
        <v>5.5447012467697713E-3</v>
      </c>
      <c r="Q1245">
        <f>'[1]A3_Lipotype_Report_Levental QS-'!T1245/SUM('[1]A3_Lipotype_Report_Levental QS-'!T$4:T$1514)*100</f>
        <v>8.2969700291127147E-3</v>
      </c>
      <c r="R1245">
        <f>'[1]A3_Lipotype_Report_Levental QS-'!U1245/SUM('[1]A3_Lipotype_Report_Levental QS-'!U$4:U$1514)*100</f>
        <v>0</v>
      </c>
      <c r="S1245">
        <f>'[1]A3_Lipotype_Report_Levental QS-'!V1245/SUM('[1]A3_Lipotype_Report_Levental QS-'!V$4:V$1514)*100</f>
        <v>0</v>
      </c>
      <c r="T1245">
        <f>'[1]A3_Lipotype_Report_Levental QS-'!W1245/SUM('[1]A3_Lipotype_Report_Levental QS-'!W$4:W$1514)*100</f>
        <v>6.5234419361795944E-3</v>
      </c>
      <c r="U1245">
        <f>'[1]A3_Lipotype_Report_Levental QS-'!X1245/SUM('[1]A3_Lipotype_Report_Levental QS-'!X$4:X$1514)*100</f>
        <v>0</v>
      </c>
      <c r="V1245">
        <f>'[1]A3_Lipotype_Report_Levental QS-'!Y1245/SUM('[1]A3_Lipotype_Report_Levental QS-'!Y$4:Y$1514)*100</f>
        <v>0</v>
      </c>
      <c r="W1245">
        <f>'[1]A3_Lipotype_Report_Levental QS-'!Z1245/SUM('[1]A3_Lipotype_Report_Levental QS-'!Z$4:Z$1514)*100</f>
        <v>0</v>
      </c>
      <c r="X1245">
        <f>'[1]A3_Lipotype_Report_Levental QS-'!AA1245/SUM('[1]A3_Lipotype_Report_Levental QS-'!AA$4:AA$1514)*100</f>
        <v>5.2778982352487298E-3</v>
      </c>
      <c r="Y1245">
        <f>'[1]A3_Lipotype_Report_Levental QS-'!AB1245/SUM('[1]A3_Lipotype_Report_Levental QS-'!AB$4:AB$1514)*100</f>
        <v>0</v>
      </c>
      <c r="Z1245">
        <f>'[1]A3_Lipotype_Report_Levental QS-'!AC1245/SUM('[1]A3_Lipotype_Report_Levental QS-'!AC$4:AC$1514)*100</f>
        <v>0</v>
      </c>
      <c r="AA1245">
        <f>'[1]A3_Lipotype_Report_Levental QS-'!AG1245/SUM('[1]A3_Lipotype_Report_Levental QS-'!AG$4:AG$1514)*100</f>
        <v>0</v>
      </c>
      <c r="AB1245">
        <f>'[1]A3_Lipotype_Report_Levental QS-'!AH1245/SUM('[1]A3_Lipotype_Report_Levental QS-'!AH$4:AH$1514)*100</f>
        <v>0</v>
      </c>
      <c r="AC1245">
        <f>'[1]A3_Lipotype_Report_Levental QS-'!AI1245/SUM('[1]A3_Lipotype_Report_Levental QS-'!AI$4:AI$1514)*100</f>
        <v>0</v>
      </c>
      <c r="AD1245">
        <f>'[1]A3_Lipotype_Report_Levental QS-'!AJ1245/SUM('[1]A3_Lipotype_Report_Levental QS-'!AJ$4:AJ$1514)*100</f>
        <v>0</v>
      </c>
      <c r="AE1245">
        <f>'[1]A3_Lipotype_Report_Levental QS-'!AK1245/SUM('[1]A3_Lipotype_Report_Levental QS-'!AK$4:AK$1514)*100</f>
        <v>0</v>
      </c>
      <c r="AF1245">
        <f>'[1]A3_Lipotype_Report_Levental QS-'!AL1245/SUM('[1]A3_Lipotype_Report_Levental QS-'!AL$4:AL$1514)*100</f>
        <v>0</v>
      </c>
    </row>
    <row r="1246" spans="1:32" x14ac:dyDescent="0.2">
      <c r="A1246" t="s">
        <v>1324</v>
      </c>
      <c r="B1246" t="s">
        <v>1098</v>
      </c>
      <c r="C1246" t="s">
        <v>156</v>
      </c>
      <c r="D1246" t="s">
        <v>89</v>
      </c>
      <c r="E1246">
        <v>42</v>
      </c>
      <c r="F1246">
        <v>4</v>
      </c>
      <c r="G1246">
        <v>0</v>
      </c>
      <c r="I1246">
        <f>'[1]A3_Lipotype_Report_Levental QS-'!I1246/SUM('[1]A3_Lipotype_Report_Levental QS-'!I$4:I$1514)*100</f>
        <v>0</v>
      </c>
      <c r="J1246">
        <f>'[1]A3_Lipotype_Report_Levental QS-'!J1246/SUM('[1]A3_Lipotype_Report_Levental QS-'!J$4:J$1514)*100</f>
        <v>3.9496667182490515E-3</v>
      </c>
      <c r="K1246">
        <f>'[1]A3_Lipotype_Report_Levental QS-'!K1246/SUM('[1]A3_Lipotype_Report_Levental QS-'!K$4:K$1514)*100</f>
        <v>0</v>
      </c>
      <c r="L1246">
        <f>'[1]A3_Lipotype_Report_Levental QS-'!L1246/SUM('[1]A3_Lipotype_Report_Levental QS-'!L$4:L$1514)*100</f>
        <v>0</v>
      </c>
      <c r="M1246">
        <f>'[1]A3_Lipotype_Report_Levental QS-'!M1246/SUM('[1]A3_Lipotype_Report_Levental QS-'!M$4:M$1514)*100</f>
        <v>3.9355757779939229E-3</v>
      </c>
      <c r="N1246">
        <f>'[1]A3_Lipotype_Report_Levental QS-'!N1246/SUM('[1]A3_Lipotype_Report_Levental QS-'!N$4:N$1514)*100</f>
        <v>0</v>
      </c>
      <c r="O1246">
        <f>'[1]A3_Lipotype_Report_Levental QS-'!R1246/SUM('[1]A3_Lipotype_Report_Levental QS-'!R$4:R$1514)*100</f>
        <v>0</v>
      </c>
      <c r="P1246">
        <f>'[1]A3_Lipotype_Report_Levental QS-'!S1246/SUM('[1]A3_Lipotype_Report_Levental QS-'!S$4:S$1514)*100</f>
        <v>0</v>
      </c>
      <c r="Q1246">
        <f>'[1]A3_Lipotype_Report_Levental QS-'!T1246/SUM('[1]A3_Lipotype_Report_Levental QS-'!T$4:T$1514)*100</f>
        <v>0</v>
      </c>
      <c r="R1246">
        <f>'[1]A3_Lipotype_Report_Levental QS-'!U1246/SUM('[1]A3_Lipotype_Report_Levental QS-'!U$4:U$1514)*100</f>
        <v>0</v>
      </c>
      <c r="S1246">
        <f>'[1]A3_Lipotype_Report_Levental QS-'!V1246/SUM('[1]A3_Lipotype_Report_Levental QS-'!V$4:V$1514)*100</f>
        <v>0</v>
      </c>
      <c r="T1246">
        <f>'[1]A3_Lipotype_Report_Levental QS-'!W1246/SUM('[1]A3_Lipotype_Report_Levental QS-'!W$4:W$1514)*100</f>
        <v>0</v>
      </c>
      <c r="U1246">
        <f>'[1]A3_Lipotype_Report_Levental QS-'!X1246/SUM('[1]A3_Lipotype_Report_Levental QS-'!X$4:X$1514)*100</f>
        <v>0</v>
      </c>
      <c r="V1246">
        <f>'[1]A3_Lipotype_Report_Levental QS-'!Y1246/SUM('[1]A3_Lipotype_Report_Levental QS-'!Y$4:Y$1514)*100</f>
        <v>0</v>
      </c>
      <c r="W1246">
        <f>'[1]A3_Lipotype_Report_Levental QS-'!Z1246/SUM('[1]A3_Lipotype_Report_Levental QS-'!Z$4:Z$1514)*100</f>
        <v>0</v>
      </c>
      <c r="X1246">
        <f>'[1]A3_Lipotype_Report_Levental QS-'!AA1246/SUM('[1]A3_Lipotype_Report_Levental QS-'!AA$4:AA$1514)*100</f>
        <v>0</v>
      </c>
      <c r="Y1246">
        <f>'[1]A3_Lipotype_Report_Levental QS-'!AB1246/SUM('[1]A3_Lipotype_Report_Levental QS-'!AB$4:AB$1514)*100</f>
        <v>0</v>
      </c>
      <c r="Z1246">
        <f>'[1]A3_Lipotype_Report_Levental QS-'!AC1246/SUM('[1]A3_Lipotype_Report_Levental QS-'!AC$4:AC$1514)*100</f>
        <v>0</v>
      </c>
      <c r="AA1246">
        <f>'[1]A3_Lipotype_Report_Levental QS-'!AG1246/SUM('[1]A3_Lipotype_Report_Levental QS-'!AG$4:AG$1514)*100</f>
        <v>0</v>
      </c>
      <c r="AB1246">
        <f>'[1]A3_Lipotype_Report_Levental QS-'!AH1246/SUM('[1]A3_Lipotype_Report_Levental QS-'!AH$4:AH$1514)*100</f>
        <v>0</v>
      </c>
      <c r="AC1246">
        <f>'[1]A3_Lipotype_Report_Levental QS-'!AI1246/SUM('[1]A3_Lipotype_Report_Levental QS-'!AI$4:AI$1514)*100</f>
        <v>0</v>
      </c>
      <c r="AD1246">
        <f>'[1]A3_Lipotype_Report_Levental QS-'!AJ1246/SUM('[1]A3_Lipotype_Report_Levental QS-'!AJ$4:AJ$1514)*100</f>
        <v>0</v>
      </c>
      <c r="AE1246">
        <f>'[1]A3_Lipotype_Report_Levental QS-'!AK1246/SUM('[1]A3_Lipotype_Report_Levental QS-'!AK$4:AK$1514)*100</f>
        <v>0</v>
      </c>
      <c r="AF1246">
        <f>'[1]A3_Lipotype_Report_Levental QS-'!AL1246/SUM('[1]A3_Lipotype_Report_Levental QS-'!AL$4:AL$1514)*100</f>
        <v>0</v>
      </c>
    </row>
    <row r="1247" spans="1:32" x14ac:dyDescent="0.2">
      <c r="A1247" t="s">
        <v>1325</v>
      </c>
      <c r="B1247" t="s">
        <v>1098</v>
      </c>
      <c r="C1247" t="s">
        <v>156</v>
      </c>
      <c r="D1247" t="s">
        <v>89</v>
      </c>
      <c r="E1247">
        <v>42</v>
      </c>
      <c r="F1247">
        <v>5</v>
      </c>
      <c r="G1247">
        <v>0</v>
      </c>
      <c r="I1247">
        <f>'[1]A3_Lipotype_Report_Levental QS-'!I1247/SUM('[1]A3_Lipotype_Report_Levental QS-'!I$4:I$1514)*100</f>
        <v>0</v>
      </c>
      <c r="J1247">
        <f>'[1]A3_Lipotype_Report_Levental QS-'!J1247/SUM('[1]A3_Lipotype_Report_Levental QS-'!J$4:J$1514)*100</f>
        <v>4.2136084870643851E-3</v>
      </c>
      <c r="K1247">
        <f>'[1]A3_Lipotype_Report_Levental QS-'!K1247/SUM('[1]A3_Lipotype_Report_Levental QS-'!K$4:K$1514)*100</f>
        <v>0</v>
      </c>
      <c r="L1247">
        <f>'[1]A3_Lipotype_Report_Levental QS-'!L1247/SUM('[1]A3_Lipotype_Report_Levental QS-'!L$4:L$1514)*100</f>
        <v>0</v>
      </c>
      <c r="M1247">
        <f>'[1]A3_Lipotype_Report_Levental QS-'!M1247/SUM('[1]A3_Lipotype_Report_Levental QS-'!M$4:M$1514)*100</f>
        <v>0</v>
      </c>
      <c r="N1247">
        <f>'[1]A3_Lipotype_Report_Levental QS-'!N1247/SUM('[1]A3_Lipotype_Report_Levental QS-'!N$4:N$1514)*100</f>
        <v>0</v>
      </c>
      <c r="O1247">
        <f>'[1]A3_Lipotype_Report_Levental QS-'!R1247/SUM('[1]A3_Lipotype_Report_Levental QS-'!R$4:R$1514)*100</f>
        <v>0</v>
      </c>
      <c r="P1247">
        <f>'[1]A3_Lipotype_Report_Levental QS-'!S1247/SUM('[1]A3_Lipotype_Report_Levental QS-'!S$4:S$1514)*100</f>
        <v>0</v>
      </c>
      <c r="Q1247">
        <f>'[1]A3_Lipotype_Report_Levental QS-'!T1247/SUM('[1]A3_Lipotype_Report_Levental QS-'!T$4:T$1514)*100</f>
        <v>0</v>
      </c>
      <c r="R1247">
        <f>'[1]A3_Lipotype_Report_Levental QS-'!U1247/SUM('[1]A3_Lipotype_Report_Levental QS-'!U$4:U$1514)*100</f>
        <v>0</v>
      </c>
      <c r="S1247">
        <f>'[1]A3_Lipotype_Report_Levental QS-'!V1247/SUM('[1]A3_Lipotype_Report_Levental QS-'!V$4:V$1514)*100</f>
        <v>0</v>
      </c>
      <c r="T1247">
        <f>'[1]A3_Lipotype_Report_Levental QS-'!W1247/SUM('[1]A3_Lipotype_Report_Levental QS-'!W$4:W$1514)*100</f>
        <v>0</v>
      </c>
      <c r="U1247">
        <f>'[1]A3_Lipotype_Report_Levental QS-'!X1247/SUM('[1]A3_Lipotype_Report_Levental QS-'!X$4:X$1514)*100</f>
        <v>0</v>
      </c>
      <c r="V1247">
        <f>'[1]A3_Lipotype_Report_Levental QS-'!Y1247/SUM('[1]A3_Lipotype_Report_Levental QS-'!Y$4:Y$1514)*100</f>
        <v>0</v>
      </c>
      <c r="W1247">
        <f>'[1]A3_Lipotype_Report_Levental QS-'!Z1247/SUM('[1]A3_Lipotype_Report_Levental QS-'!Z$4:Z$1514)*100</f>
        <v>0</v>
      </c>
      <c r="X1247">
        <f>'[1]A3_Lipotype_Report_Levental QS-'!AA1247/SUM('[1]A3_Lipotype_Report_Levental QS-'!AA$4:AA$1514)*100</f>
        <v>0</v>
      </c>
      <c r="Y1247">
        <f>'[1]A3_Lipotype_Report_Levental QS-'!AB1247/SUM('[1]A3_Lipotype_Report_Levental QS-'!AB$4:AB$1514)*100</f>
        <v>0</v>
      </c>
      <c r="Z1247">
        <f>'[1]A3_Lipotype_Report_Levental QS-'!AC1247/SUM('[1]A3_Lipotype_Report_Levental QS-'!AC$4:AC$1514)*100</f>
        <v>0</v>
      </c>
      <c r="AA1247">
        <f>'[1]A3_Lipotype_Report_Levental QS-'!AG1247/SUM('[1]A3_Lipotype_Report_Levental QS-'!AG$4:AG$1514)*100</f>
        <v>0</v>
      </c>
      <c r="AB1247">
        <f>'[1]A3_Lipotype_Report_Levental QS-'!AH1247/SUM('[1]A3_Lipotype_Report_Levental QS-'!AH$4:AH$1514)*100</f>
        <v>0</v>
      </c>
      <c r="AC1247">
        <f>'[1]A3_Lipotype_Report_Levental QS-'!AI1247/SUM('[1]A3_Lipotype_Report_Levental QS-'!AI$4:AI$1514)*100</f>
        <v>0</v>
      </c>
      <c r="AD1247">
        <f>'[1]A3_Lipotype_Report_Levental QS-'!AJ1247/SUM('[1]A3_Lipotype_Report_Levental QS-'!AJ$4:AJ$1514)*100</f>
        <v>0</v>
      </c>
      <c r="AE1247">
        <f>'[1]A3_Lipotype_Report_Levental QS-'!AK1247/SUM('[1]A3_Lipotype_Report_Levental QS-'!AK$4:AK$1514)*100</f>
        <v>0</v>
      </c>
      <c r="AF1247">
        <f>'[1]A3_Lipotype_Report_Levental QS-'!AL1247/SUM('[1]A3_Lipotype_Report_Levental QS-'!AL$4:AL$1514)*100</f>
        <v>0</v>
      </c>
    </row>
    <row r="1248" spans="1:32" x14ac:dyDescent="0.2">
      <c r="A1248" t="s">
        <v>1326</v>
      </c>
      <c r="B1248" t="s">
        <v>1098</v>
      </c>
      <c r="C1248" t="s">
        <v>156</v>
      </c>
      <c r="D1248" t="s">
        <v>89</v>
      </c>
      <c r="E1248">
        <v>42</v>
      </c>
      <c r="F1248">
        <v>6</v>
      </c>
      <c r="G1248">
        <v>0</v>
      </c>
      <c r="I1248">
        <f>'[1]A3_Lipotype_Report_Levental QS-'!I1248/SUM('[1]A3_Lipotype_Report_Levental QS-'!I$4:I$1514)*100</f>
        <v>0</v>
      </c>
      <c r="J1248">
        <f>'[1]A3_Lipotype_Report_Levental QS-'!J1248/SUM('[1]A3_Lipotype_Report_Levental QS-'!J$4:J$1514)*100</f>
        <v>1.3938715857361126E-2</v>
      </c>
      <c r="K1248">
        <f>'[1]A3_Lipotype_Report_Levental QS-'!K1248/SUM('[1]A3_Lipotype_Report_Levental QS-'!K$4:K$1514)*100</f>
        <v>6.937022995841923E-3</v>
      </c>
      <c r="L1248">
        <f>'[1]A3_Lipotype_Report_Levental QS-'!L1248/SUM('[1]A3_Lipotype_Report_Levental QS-'!L$4:L$1514)*100</f>
        <v>1.3999506871042617E-2</v>
      </c>
      <c r="M1248">
        <f>'[1]A3_Lipotype_Report_Levental QS-'!M1248/SUM('[1]A3_Lipotype_Report_Levental QS-'!M$4:M$1514)*100</f>
        <v>1.1723933188043528E-2</v>
      </c>
      <c r="N1248">
        <f>'[1]A3_Lipotype_Report_Levental QS-'!N1248/SUM('[1]A3_Lipotype_Report_Levental QS-'!N$4:N$1514)*100</f>
        <v>1.8618904783988921E-2</v>
      </c>
      <c r="O1248">
        <f>'[1]A3_Lipotype_Report_Levental QS-'!R1248/SUM('[1]A3_Lipotype_Report_Levental QS-'!R$4:R$1514)*100</f>
        <v>8.9516425751534935E-3</v>
      </c>
      <c r="P1248">
        <f>'[1]A3_Lipotype_Report_Levental QS-'!S1248/SUM('[1]A3_Lipotype_Report_Levental QS-'!S$4:S$1514)*100</f>
        <v>0</v>
      </c>
      <c r="Q1248">
        <f>'[1]A3_Lipotype_Report_Levental QS-'!T1248/SUM('[1]A3_Lipotype_Report_Levental QS-'!T$4:T$1514)*100</f>
        <v>1.0874436610489667E-2</v>
      </c>
      <c r="R1248">
        <f>'[1]A3_Lipotype_Report_Levental QS-'!U1248/SUM('[1]A3_Lipotype_Report_Levental QS-'!U$4:U$1514)*100</f>
        <v>0</v>
      </c>
      <c r="S1248">
        <f>'[1]A3_Lipotype_Report_Levental QS-'!V1248/SUM('[1]A3_Lipotype_Report_Levental QS-'!V$4:V$1514)*100</f>
        <v>9.8198244704579499E-3</v>
      </c>
      <c r="T1248">
        <f>'[1]A3_Lipotype_Report_Levental QS-'!W1248/SUM('[1]A3_Lipotype_Report_Levental QS-'!W$4:W$1514)*100</f>
        <v>1.4738955186402626E-2</v>
      </c>
      <c r="U1248">
        <f>'[1]A3_Lipotype_Report_Levental QS-'!X1248/SUM('[1]A3_Lipotype_Report_Levental QS-'!X$4:X$1514)*100</f>
        <v>6.0647491762207953E-3</v>
      </c>
      <c r="V1248">
        <f>'[1]A3_Lipotype_Report_Levental QS-'!Y1248/SUM('[1]A3_Lipotype_Report_Levental QS-'!Y$4:Y$1514)*100</f>
        <v>1.2067661392019927E-2</v>
      </c>
      <c r="W1248">
        <f>'[1]A3_Lipotype_Report_Levental QS-'!Z1248/SUM('[1]A3_Lipotype_Report_Levental QS-'!Z$4:Z$1514)*100</f>
        <v>1.332910944910181E-2</v>
      </c>
      <c r="X1248">
        <f>'[1]A3_Lipotype_Report_Levental QS-'!AA1248/SUM('[1]A3_Lipotype_Report_Levental QS-'!AA$4:AA$1514)*100</f>
        <v>6.2954522354869424E-3</v>
      </c>
      <c r="Y1248">
        <f>'[1]A3_Lipotype_Report_Levental QS-'!AB1248/SUM('[1]A3_Lipotype_Report_Levental QS-'!AB$4:AB$1514)*100</f>
        <v>1.2087500997448224E-2</v>
      </c>
      <c r="Z1248">
        <f>'[1]A3_Lipotype_Report_Levental QS-'!AC1248/SUM('[1]A3_Lipotype_Report_Levental QS-'!AC$4:AC$1514)*100</f>
        <v>7.7099502730479958E-3</v>
      </c>
      <c r="AA1248">
        <f>'[1]A3_Lipotype_Report_Levental QS-'!AG1248/SUM('[1]A3_Lipotype_Report_Levental QS-'!AG$4:AG$1514)*100</f>
        <v>8.6569552705874128E-3</v>
      </c>
      <c r="AB1248">
        <f>'[1]A3_Lipotype_Report_Levental QS-'!AH1248/SUM('[1]A3_Lipotype_Report_Levental QS-'!AH$4:AH$1514)*100</f>
        <v>1.4279704810561532E-2</v>
      </c>
      <c r="AC1248">
        <f>'[1]A3_Lipotype_Report_Levental QS-'!AI1248/SUM('[1]A3_Lipotype_Report_Levental QS-'!AI$4:AI$1514)*100</f>
        <v>1.2426939524693989E-2</v>
      </c>
      <c r="AD1248">
        <f>'[1]A3_Lipotype_Report_Levental QS-'!AJ1248/SUM('[1]A3_Lipotype_Report_Levental QS-'!AJ$4:AJ$1514)*100</f>
        <v>8.090559778204361E-3</v>
      </c>
      <c r="AE1248">
        <f>'[1]A3_Lipotype_Report_Levental QS-'!AK1248/SUM('[1]A3_Lipotype_Report_Levental QS-'!AK$4:AK$1514)*100</f>
        <v>1.3287173605645781E-2</v>
      </c>
      <c r="AF1248">
        <f>'[1]A3_Lipotype_Report_Levental QS-'!AL1248/SUM('[1]A3_Lipotype_Report_Levental QS-'!AL$4:AL$1514)*100</f>
        <v>8.1907540904614714E-3</v>
      </c>
    </row>
    <row r="1249" spans="1:32" x14ac:dyDescent="0.2">
      <c r="A1249" t="s">
        <v>1327</v>
      </c>
      <c r="B1249" t="s">
        <v>1098</v>
      </c>
      <c r="C1249" t="s">
        <v>156</v>
      </c>
      <c r="D1249" t="s">
        <v>89</v>
      </c>
      <c r="E1249">
        <v>42</v>
      </c>
      <c r="F1249">
        <v>7</v>
      </c>
      <c r="G1249">
        <v>0</v>
      </c>
      <c r="I1249">
        <f>'[1]A3_Lipotype_Report_Levental QS-'!I1249/SUM('[1]A3_Lipotype_Report_Levental QS-'!I$4:I$1514)*100</f>
        <v>0</v>
      </c>
      <c r="J1249">
        <f>'[1]A3_Lipotype_Report_Levental QS-'!J1249/SUM('[1]A3_Lipotype_Report_Levental QS-'!J$4:J$1514)*100</f>
        <v>2.9594634035640572E-2</v>
      </c>
      <c r="K1249">
        <f>'[1]A3_Lipotype_Report_Levental QS-'!K1249/SUM('[1]A3_Lipotype_Report_Levental QS-'!K$4:K$1514)*100</f>
        <v>3.0665259068658333E-2</v>
      </c>
      <c r="L1249">
        <f>'[1]A3_Lipotype_Report_Levental QS-'!L1249/SUM('[1]A3_Lipotype_Report_Levental QS-'!L$4:L$1514)*100</f>
        <v>2.8754377472871209E-2</v>
      </c>
      <c r="M1249">
        <f>'[1]A3_Lipotype_Report_Levental QS-'!M1249/SUM('[1]A3_Lipotype_Report_Levental QS-'!M$4:M$1514)*100</f>
        <v>2.9200189065796595E-2</v>
      </c>
      <c r="N1249">
        <f>'[1]A3_Lipotype_Report_Levental QS-'!N1249/SUM('[1]A3_Lipotype_Report_Levental QS-'!N$4:N$1514)*100</f>
        <v>3.1389362391551941E-2</v>
      </c>
      <c r="O1249">
        <f>'[1]A3_Lipotype_Report_Levental QS-'!R1249/SUM('[1]A3_Lipotype_Report_Levental QS-'!R$4:R$1514)*100</f>
        <v>2.1870644472862435E-2</v>
      </c>
      <c r="P1249">
        <f>'[1]A3_Lipotype_Report_Levental QS-'!S1249/SUM('[1]A3_Lipotype_Report_Levental QS-'!S$4:S$1514)*100</f>
        <v>2.3238454880552921E-2</v>
      </c>
      <c r="Q1249">
        <f>'[1]A3_Lipotype_Report_Levental QS-'!T1249/SUM('[1]A3_Lipotype_Report_Levental QS-'!T$4:T$1514)*100</f>
        <v>2.4055364942058316E-2</v>
      </c>
      <c r="R1249">
        <f>'[1]A3_Lipotype_Report_Levental QS-'!U1249/SUM('[1]A3_Lipotype_Report_Levental QS-'!U$4:U$1514)*100</f>
        <v>2.834355766567791E-2</v>
      </c>
      <c r="S1249">
        <f>'[1]A3_Lipotype_Report_Levental QS-'!V1249/SUM('[1]A3_Lipotype_Report_Levental QS-'!V$4:V$1514)*100</f>
        <v>2.6780166555594908E-2</v>
      </c>
      <c r="T1249">
        <f>'[1]A3_Lipotype_Report_Levental QS-'!W1249/SUM('[1]A3_Lipotype_Report_Levental QS-'!W$4:W$1514)*100</f>
        <v>3.0921628416030265E-2</v>
      </c>
      <c r="U1249">
        <f>'[1]A3_Lipotype_Report_Levental QS-'!X1249/SUM('[1]A3_Lipotype_Report_Levental QS-'!X$4:X$1514)*100</f>
        <v>1.9634546579448138E-2</v>
      </c>
      <c r="V1249">
        <f>'[1]A3_Lipotype_Report_Levental QS-'!Y1249/SUM('[1]A3_Lipotype_Report_Levental QS-'!Y$4:Y$1514)*100</f>
        <v>1.8816312796754903E-2</v>
      </c>
      <c r="W1249">
        <f>'[1]A3_Lipotype_Report_Levental QS-'!Z1249/SUM('[1]A3_Lipotype_Report_Levental QS-'!Z$4:Z$1514)*100</f>
        <v>1.9959395415515117E-2</v>
      </c>
      <c r="X1249">
        <f>'[1]A3_Lipotype_Report_Levental QS-'!AA1249/SUM('[1]A3_Lipotype_Report_Levental QS-'!AA$4:AA$1514)*100</f>
        <v>1.6682996916524393E-2</v>
      </c>
      <c r="Y1249">
        <f>'[1]A3_Lipotype_Report_Levental QS-'!AB1249/SUM('[1]A3_Lipotype_Report_Levental QS-'!AB$4:AB$1514)*100</f>
        <v>1.6367807395346674E-2</v>
      </c>
      <c r="Z1249">
        <f>'[1]A3_Lipotype_Report_Levental QS-'!AC1249/SUM('[1]A3_Lipotype_Report_Levental QS-'!AC$4:AC$1514)*100</f>
        <v>1.9579439598750976E-2</v>
      </c>
      <c r="AA1249">
        <f>'[1]A3_Lipotype_Report_Levental QS-'!AG1249/SUM('[1]A3_Lipotype_Report_Levental QS-'!AG$4:AG$1514)*100</f>
        <v>1.7267791185455197E-2</v>
      </c>
      <c r="AB1249">
        <f>'[1]A3_Lipotype_Report_Levental QS-'!AH1249/SUM('[1]A3_Lipotype_Report_Levental QS-'!AH$4:AH$1514)*100</f>
        <v>2.0008342083173095E-2</v>
      </c>
      <c r="AC1249">
        <f>'[1]A3_Lipotype_Report_Levental QS-'!AI1249/SUM('[1]A3_Lipotype_Report_Levental QS-'!AI$4:AI$1514)*100</f>
        <v>1.7151081313100166E-2</v>
      </c>
      <c r="AD1249">
        <f>'[1]A3_Lipotype_Report_Levental QS-'!AJ1249/SUM('[1]A3_Lipotype_Report_Levental QS-'!AJ$4:AJ$1514)*100</f>
        <v>1.8600613370669428E-2</v>
      </c>
      <c r="AE1249">
        <f>'[1]A3_Lipotype_Report_Levental QS-'!AK1249/SUM('[1]A3_Lipotype_Report_Levental QS-'!AK$4:AK$1514)*100</f>
        <v>1.9553466958859119E-2</v>
      </c>
      <c r="AF1249">
        <f>'[1]A3_Lipotype_Report_Levental QS-'!AL1249/SUM('[1]A3_Lipotype_Report_Levental QS-'!AL$4:AL$1514)*100</f>
        <v>1.9464205010482297E-2</v>
      </c>
    </row>
    <row r="1250" spans="1:32" x14ac:dyDescent="0.2">
      <c r="A1250" t="s">
        <v>1328</v>
      </c>
      <c r="B1250" t="s">
        <v>1098</v>
      </c>
      <c r="C1250" t="s">
        <v>156</v>
      </c>
      <c r="D1250" t="s">
        <v>89</v>
      </c>
      <c r="E1250">
        <v>42</v>
      </c>
      <c r="F1250">
        <v>8</v>
      </c>
      <c r="G1250">
        <v>0</v>
      </c>
      <c r="I1250">
        <f>'[1]A3_Lipotype_Report_Levental QS-'!I1250/SUM('[1]A3_Lipotype_Report_Levental QS-'!I$4:I$1514)*100</f>
        <v>0</v>
      </c>
      <c r="J1250">
        <f>'[1]A3_Lipotype_Report_Levental QS-'!J1250/SUM('[1]A3_Lipotype_Report_Levental QS-'!J$4:J$1514)*100</f>
        <v>0</v>
      </c>
      <c r="K1250">
        <f>'[1]A3_Lipotype_Report_Levental QS-'!K1250/SUM('[1]A3_Lipotype_Report_Levental QS-'!K$4:K$1514)*100</f>
        <v>0</v>
      </c>
      <c r="L1250">
        <f>'[1]A3_Lipotype_Report_Levental QS-'!L1250/SUM('[1]A3_Lipotype_Report_Levental QS-'!L$4:L$1514)*100</f>
        <v>0</v>
      </c>
      <c r="M1250">
        <f>'[1]A3_Lipotype_Report_Levental QS-'!M1250/SUM('[1]A3_Lipotype_Report_Levental QS-'!M$4:M$1514)*100</f>
        <v>1.6205430716464896E-3</v>
      </c>
      <c r="N1250">
        <f>'[1]A3_Lipotype_Report_Levental QS-'!N1250/SUM('[1]A3_Lipotype_Report_Levental QS-'!N$4:N$1514)*100</f>
        <v>0</v>
      </c>
      <c r="O1250">
        <f>'[1]A3_Lipotype_Report_Levental QS-'!R1250/SUM('[1]A3_Lipotype_Report_Levental QS-'!R$4:R$1514)*100</f>
        <v>0</v>
      </c>
      <c r="P1250">
        <f>'[1]A3_Lipotype_Report_Levental QS-'!S1250/SUM('[1]A3_Lipotype_Report_Levental QS-'!S$4:S$1514)*100</f>
        <v>0</v>
      </c>
      <c r="Q1250">
        <f>'[1]A3_Lipotype_Report_Levental QS-'!T1250/SUM('[1]A3_Lipotype_Report_Levental QS-'!T$4:T$1514)*100</f>
        <v>0</v>
      </c>
      <c r="R1250">
        <f>'[1]A3_Lipotype_Report_Levental QS-'!U1250/SUM('[1]A3_Lipotype_Report_Levental QS-'!U$4:U$1514)*100</f>
        <v>0</v>
      </c>
      <c r="S1250">
        <f>'[1]A3_Lipotype_Report_Levental QS-'!V1250/SUM('[1]A3_Lipotype_Report_Levental QS-'!V$4:V$1514)*100</f>
        <v>0</v>
      </c>
      <c r="T1250">
        <f>'[1]A3_Lipotype_Report_Levental QS-'!W1250/SUM('[1]A3_Lipotype_Report_Levental QS-'!W$4:W$1514)*100</f>
        <v>1.8824803915042756E-3</v>
      </c>
      <c r="U1250">
        <f>'[1]A3_Lipotype_Report_Levental QS-'!X1250/SUM('[1]A3_Lipotype_Report_Levental QS-'!X$4:X$1514)*100</f>
        <v>0</v>
      </c>
      <c r="V1250">
        <f>'[1]A3_Lipotype_Report_Levental QS-'!Y1250/SUM('[1]A3_Lipotype_Report_Levental QS-'!Y$4:Y$1514)*100</f>
        <v>2.0575751631811846E-3</v>
      </c>
      <c r="W1250">
        <f>'[1]A3_Lipotype_Report_Levental QS-'!Z1250/SUM('[1]A3_Lipotype_Report_Levental QS-'!Z$4:Z$1514)*100</f>
        <v>1.509541669125174E-3</v>
      </c>
      <c r="X1250">
        <f>'[1]A3_Lipotype_Report_Levental QS-'!AA1250/SUM('[1]A3_Lipotype_Report_Levental QS-'!AA$4:AA$1514)*100</f>
        <v>1.9624925132020543E-3</v>
      </c>
      <c r="Y1250">
        <f>'[1]A3_Lipotype_Report_Levental QS-'!AB1250/SUM('[1]A3_Lipotype_Report_Levental QS-'!AB$4:AB$1514)*100</f>
        <v>2.2159739422910954E-3</v>
      </c>
      <c r="Z1250">
        <f>'[1]A3_Lipotype_Report_Levental QS-'!AC1250/SUM('[1]A3_Lipotype_Report_Levental QS-'!AC$4:AC$1514)*100</f>
        <v>1.9208854328872907E-3</v>
      </c>
      <c r="AA1250">
        <f>'[1]A3_Lipotype_Report_Levental QS-'!AG1250/SUM('[1]A3_Lipotype_Report_Levental QS-'!AG$4:AG$1514)*100</f>
        <v>0</v>
      </c>
      <c r="AB1250">
        <f>'[1]A3_Lipotype_Report_Levental QS-'!AH1250/SUM('[1]A3_Lipotype_Report_Levental QS-'!AH$4:AH$1514)*100</f>
        <v>1.4694033348770076E-3</v>
      </c>
      <c r="AC1250">
        <f>'[1]A3_Lipotype_Report_Levental QS-'!AI1250/SUM('[1]A3_Lipotype_Report_Levental QS-'!AI$4:AI$1514)*100</f>
        <v>0</v>
      </c>
      <c r="AD1250">
        <f>'[1]A3_Lipotype_Report_Levental QS-'!AJ1250/SUM('[1]A3_Lipotype_Report_Levental QS-'!AJ$4:AJ$1514)*100</f>
        <v>1.8875468018635293E-3</v>
      </c>
      <c r="AE1250">
        <f>'[1]A3_Lipotype_Report_Levental QS-'!AK1250/SUM('[1]A3_Lipotype_Report_Levental QS-'!AK$4:AK$1514)*100</f>
        <v>1.6795074581656255E-3</v>
      </c>
      <c r="AF1250">
        <f>'[1]A3_Lipotype_Report_Levental QS-'!AL1250/SUM('[1]A3_Lipotype_Report_Levental QS-'!AL$4:AL$1514)*100</f>
        <v>2.0636529334868369E-3</v>
      </c>
    </row>
    <row r="1251" spans="1:32" x14ac:dyDescent="0.2">
      <c r="A1251" t="s">
        <v>1329</v>
      </c>
      <c r="B1251" t="s">
        <v>1330</v>
      </c>
      <c r="C1251" t="s">
        <v>156</v>
      </c>
      <c r="D1251" t="s">
        <v>89</v>
      </c>
      <c r="E1251">
        <v>32</v>
      </c>
      <c r="F1251">
        <v>1</v>
      </c>
      <c r="G1251">
        <v>0</v>
      </c>
      <c r="I1251">
        <f>'[1]A3_Lipotype_Report_Levental QS-'!I1251/SUM('[1]A3_Lipotype_Report_Levental QS-'!I$4:I$1514)*100</f>
        <v>0</v>
      </c>
      <c r="J1251">
        <f>'[1]A3_Lipotype_Report_Levental QS-'!J1251/SUM('[1]A3_Lipotype_Report_Levental QS-'!J$4:J$1514)*100</f>
        <v>0</v>
      </c>
      <c r="K1251">
        <f>'[1]A3_Lipotype_Report_Levental QS-'!K1251/SUM('[1]A3_Lipotype_Report_Levental QS-'!K$4:K$1514)*100</f>
        <v>0</v>
      </c>
      <c r="L1251">
        <f>'[1]A3_Lipotype_Report_Levental QS-'!L1251/SUM('[1]A3_Lipotype_Report_Levental QS-'!L$4:L$1514)*100</f>
        <v>0</v>
      </c>
      <c r="M1251">
        <f>'[1]A3_Lipotype_Report_Levental QS-'!M1251/SUM('[1]A3_Lipotype_Report_Levental QS-'!M$4:M$1514)*100</f>
        <v>0</v>
      </c>
      <c r="N1251">
        <f>'[1]A3_Lipotype_Report_Levental QS-'!N1251/SUM('[1]A3_Lipotype_Report_Levental QS-'!N$4:N$1514)*100</f>
        <v>0</v>
      </c>
      <c r="O1251">
        <f>'[1]A3_Lipotype_Report_Levental QS-'!R1251/SUM('[1]A3_Lipotype_Report_Levental QS-'!R$4:R$1514)*100</f>
        <v>0</v>
      </c>
      <c r="P1251">
        <f>'[1]A3_Lipotype_Report_Levental QS-'!S1251/SUM('[1]A3_Lipotype_Report_Levental QS-'!S$4:S$1514)*100</f>
        <v>0</v>
      </c>
      <c r="Q1251">
        <f>'[1]A3_Lipotype_Report_Levental QS-'!T1251/SUM('[1]A3_Lipotype_Report_Levental QS-'!T$4:T$1514)*100</f>
        <v>0</v>
      </c>
      <c r="R1251">
        <f>'[1]A3_Lipotype_Report_Levental QS-'!U1251/SUM('[1]A3_Lipotype_Report_Levental QS-'!U$4:U$1514)*100</f>
        <v>0</v>
      </c>
      <c r="S1251">
        <f>'[1]A3_Lipotype_Report_Levental QS-'!V1251/SUM('[1]A3_Lipotype_Report_Levental QS-'!V$4:V$1514)*100</f>
        <v>0</v>
      </c>
      <c r="T1251">
        <f>'[1]A3_Lipotype_Report_Levental QS-'!W1251/SUM('[1]A3_Lipotype_Report_Levental QS-'!W$4:W$1514)*100</f>
        <v>0</v>
      </c>
      <c r="U1251">
        <f>'[1]A3_Lipotype_Report_Levental QS-'!X1251/SUM('[1]A3_Lipotype_Report_Levental QS-'!X$4:X$1514)*100</f>
        <v>0</v>
      </c>
      <c r="V1251">
        <f>'[1]A3_Lipotype_Report_Levental QS-'!Y1251/SUM('[1]A3_Lipotype_Report_Levental QS-'!Y$4:Y$1514)*100</f>
        <v>0</v>
      </c>
      <c r="W1251">
        <f>'[1]A3_Lipotype_Report_Levental QS-'!Z1251/SUM('[1]A3_Lipotype_Report_Levental QS-'!Z$4:Z$1514)*100</f>
        <v>0</v>
      </c>
      <c r="X1251">
        <f>'[1]A3_Lipotype_Report_Levental QS-'!AA1251/SUM('[1]A3_Lipotype_Report_Levental QS-'!AA$4:AA$1514)*100</f>
        <v>0</v>
      </c>
      <c r="Y1251">
        <f>'[1]A3_Lipotype_Report_Levental QS-'!AB1251/SUM('[1]A3_Lipotype_Report_Levental QS-'!AB$4:AB$1514)*100</f>
        <v>0</v>
      </c>
      <c r="Z1251">
        <f>'[1]A3_Lipotype_Report_Levental QS-'!AC1251/SUM('[1]A3_Lipotype_Report_Levental QS-'!AC$4:AC$1514)*100</f>
        <v>0</v>
      </c>
      <c r="AA1251">
        <f>'[1]A3_Lipotype_Report_Levental QS-'!AG1251/SUM('[1]A3_Lipotype_Report_Levental QS-'!AG$4:AG$1514)*100</f>
        <v>0</v>
      </c>
      <c r="AB1251">
        <f>'[1]A3_Lipotype_Report_Levental QS-'!AH1251/SUM('[1]A3_Lipotype_Report_Levental QS-'!AH$4:AH$1514)*100</f>
        <v>0</v>
      </c>
      <c r="AC1251">
        <f>'[1]A3_Lipotype_Report_Levental QS-'!AI1251/SUM('[1]A3_Lipotype_Report_Levental QS-'!AI$4:AI$1514)*100</f>
        <v>0</v>
      </c>
      <c r="AD1251">
        <f>'[1]A3_Lipotype_Report_Levental QS-'!AJ1251/SUM('[1]A3_Lipotype_Report_Levental QS-'!AJ$4:AJ$1514)*100</f>
        <v>0</v>
      </c>
      <c r="AE1251">
        <f>'[1]A3_Lipotype_Report_Levental QS-'!AK1251/SUM('[1]A3_Lipotype_Report_Levental QS-'!AK$4:AK$1514)*100</f>
        <v>0</v>
      </c>
      <c r="AF1251">
        <f>'[1]A3_Lipotype_Report_Levental QS-'!AL1251/SUM('[1]A3_Lipotype_Report_Levental QS-'!AL$4:AL$1514)*100</f>
        <v>0</v>
      </c>
    </row>
    <row r="1252" spans="1:32" x14ac:dyDescent="0.2">
      <c r="A1252" t="s">
        <v>1331</v>
      </c>
      <c r="B1252" t="s">
        <v>1330</v>
      </c>
      <c r="C1252" t="s">
        <v>156</v>
      </c>
      <c r="D1252" t="s">
        <v>89</v>
      </c>
      <c r="E1252">
        <v>33</v>
      </c>
      <c r="F1252">
        <v>1</v>
      </c>
      <c r="G1252">
        <v>0</v>
      </c>
      <c r="I1252">
        <f>'[1]A3_Lipotype_Report_Levental QS-'!I1252/SUM('[1]A3_Lipotype_Report_Levental QS-'!I$4:I$1514)*100</f>
        <v>0</v>
      </c>
      <c r="J1252">
        <f>'[1]A3_Lipotype_Report_Levental QS-'!J1252/SUM('[1]A3_Lipotype_Report_Levental QS-'!J$4:J$1514)*100</f>
        <v>0</v>
      </c>
      <c r="K1252">
        <f>'[1]A3_Lipotype_Report_Levental QS-'!K1252/SUM('[1]A3_Lipotype_Report_Levental QS-'!K$4:K$1514)*100</f>
        <v>0</v>
      </c>
      <c r="L1252">
        <f>'[1]A3_Lipotype_Report_Levental QS-'!L1252/SUM('[1]A3_Lipotype_Report_Levental QS-'!L$4:L$1514)*100</f>
        <v>0</v>
      </c>
      <c r="M1252">
        <f>'[1]A3_Lipotype_Report_Levental QS-'!M1252/SUM('[1]A3_Lipotype_Report_Levental QS-'!M$4:M$1514)*100</f>
        <v>2.46002335726795E-3</v>
      </c>
      <c r="N1252">
        <f>'[1]A3_Lipotype_Report_Levental QS-'!N1252/SUM('[1]A3_Lipotype_Report_Levental QS-'!N$4:N$1514)*100</f>
        <v>0</v>
      </c>
      <c r="O1252">
        <f>'[1]A3_Lipotype_Report_Levental QS-'!R1252/SUM('[1]A3_Lipotype_Report_Levental QS-'!R$4:R$1514)*100</f>
        <v>0</v>
      </c>
      <c r="P1252">
        <f>'[1]A3_Lipotype_Report_Levental QS-'!S1252/SUM('[1]A3_Lipotype_Report_Levental QS-'!S$4:S$1514)*100</f>
        <v>0</v>
      </c>
      <c r="Q1252">
        <f>'[1]A3_Lipotype_Report_Levental QS-'!T1252/SUM('[1]A3_Lipotype_Report_Levental QS-'!T$4:T$1514)*100</f>
        <v>0</v>
      </c>
      <c r="R1252">
        <f>'[1]A3_Lipotype_Report_Levental QS-'!U1252/SUM('[1]A3_Lipotype_Report_Levental QS-'!U$4:U$1514)*100</f>
        <v>0</v>
      </c>
      <c r="S1252">
        <f>'[1]A3_Lipotype_Report_Levental QS-'!V1252/SUM('[1]A3_Lipotype_Report_Levental QS-'!V$4:V$1514)*100</f>
        <v>0</v>
      </c>
      <c r="T1252">
        <f>'[1]A3_Lipotype_Report_Levental QS-'!W1252/SUM('[1]A3_Lipotype_Report_Levental QS-'!W$4:W$1514)*100</f>
        <v>2.9383099163707758E-3</v>
      </c>
      <c r="U1252">
        <f>'[1]A3_Lipotype_Report_Levental QS-'!X1252/SUM('[1]A3_Lipotype_Report_Levental QS-'!X$4:X$1514)*100</f>
        <v>0</v>
      </c>
      <c r="V1252">
        <f>'[1]A3_Lipotype_Report_Levental QS-'!Y1252/SUM('[1]A3_Lipotype_Report_Levental QS-'!Y$4:Y$1514)*100</f>
        <v>3.626620302470341E-3</v>
      </c>
      <c r="W1252">
        <f>'[1]A3_Lipotype_Report_Levental QS-'!Z1252/SUM('[1]A3_Lipotype_Report_Levental QS-'!Z$4:Z$1514)*100</f>
        <v>3.5899779849081414E-3</v>
      </c>
      <c r="X1252">
        <f>'[1]A3_Lipotype_Report_Levental QS-'!AA1252/SUM('[1]A3_Lipotype_Report_Levental QS-'!AA$4:AA$1514)*100</f>
        <v>4.0284566544289907E-3</v>
      </c>
      <c r="Y1252">
        <f>'[1]A3_Lipotype_Report_Levental QS-'!AB1252/SUM('[1]A3_Lipotype_Report_Levental QS-'!AB$4:AB$1514)*100</f>
        <v>4.5074221991067212E-3</v>
      </c>
      <c r="Z1252">
        <f>'[1]A3_Lipotype_Report_Levental QS-'!AC1252/SUM('[1]A3_Lipotype_Report_Levental QS-'!AC$4:AC$1514)*100</f>
        <v>3.4492860562216499E-3</v>
      </c>
      <c r="AA1252">
        <f>'[1]A3_Lipotype_Report_Levental QS-'!AG1252/SUM('[1]A3_Lipotype_Report_Levental QS-'!AG$4:AG$1514)*100</f>
        <v>0</v>
      </c>
      <c r="AB1252">
        <f>'[1]A3_Lipotype_Report_Levental QS-'!AH1252/SUM('[1]A3_Lipotype_Report_Levental QS-'!AH$4:AH$1514)*100</f>
        <v>2.5874021951974545E-3</v>
      </c>
      <c r="AC1252">
        <f>'[1]A3_Lipotype_Report_Levental QS-'!AI1252/SUM('[1]A3_Lipotype_Report_Levental QS-'!AI$4:AI$1514)*100</f>
        <v>0</v>
      </c>
      <c r="AD1252">
        <f>'[1]A3_Lipotype_Report_Levental QS-'!AJ1252/SUM('[1]A3_Lipotype_Report_Levental QS-'!AJ$4:AJ$1514)*100</f>
        <v>4.4172564082220495E-3</v>
      </c>
      <c r="AE1252">
        <f>'[1]A3_Lipotype_Report_Levental QS-'!AK1252/SUM('[1]A3_Lipotype_Report_Levental QS-'!AK$4:AK$1514)*100</f>
        <v>3.3457970155951534E-3</v>
      </c>
      <c r="AF1252">
        <f>'[1]A3_Lipotype_Report_Levental QS-'!AL1252/SUM('[1]A3_Lipotype_Report_Levental QS-'!AL$4:AL$1514)*100</f>
        <v>4.0974705490717661E-3</v>
      </c>
    </row>
    <row r="1253" spans="1:32" x14ac:dyDescent="0.2">
      <c r="A1253" t="s">
        <v>1332</v>
      </c>
      <c r="B1253" t="s">
        <v>1330</v>
      </c>
      <c r="C1253" t="s">
        <v>156</v>
      </c>
      <c r="D1253" t="s">
        <v>89</v>
      </c>
      <c r="E1253">
        <v>32</v>
      </c>
      <c r="F1253">
        <v>1</v>
      </c>
      <c r="G1253">
        <v>0</v>
      </c>
      <c r="I1253">
        <f>'[1]A3_Lipotype_Report_Levental QS-'!I1253/SUM('[1]A3_Lipotype_Report_Levental QS-'!I$4:I$1514)*100</f>
        <v>0</v>
      </c>
      <c r="J1253">
        <f>'[1]A3_Lipotype_Report_Levental QS-'!J1253/SUM('[1]A3_Lipotype_Report_Levental QS-'!J$4:J$1514)*100</f>
        <v>0</v>
      </c>
      <c r="K1253">
        <f>'[1]A3_Lipotype_Report_Levental QS-'!K1253/SUM('[1]A3_Lipotype_Report_Levental QS-'!K$4:K$1514)*100</f>
        <v>0</v>
      </c>
      <c r="L1253">
        <f>'[1]A3_Lipotype_Report_Levental QS-'!L1253/SUM('[1]A3_Lipotype_Report_Levental QS-'!L$4:L$1514)*100</f>
        <v>0</v>
      </c>
      <c r="M1253">
        <f>'[1]A3_Lipotype_Report_Levental QS-'!M1253/SUM('[1]A3_Lipotype_Report_Levental QS-'!M$4:M$1514)*100</f>
        <v>0</v>
      </c>
      <c r="N1253">
        <f>'[1]A3_Lipotype_Report_Levental QS-'!N1253/SUM('[1]A3_Lipotype_Report_Levental QS-'!N$4:N$1514)*100</f>
        <v>0</v>
      </c>
      <c r="O1253">
        <f>'[1]A3_Lipotype_Report_Levental QS-'!R1253/SUM('[1]A3_Lipotype_Report_Levental QS-'!R$4:R$1514)*100</f>
        <v>0</v>
      </c>
      <c r="P1253">
        <f>'[1]A3_Lipotype_Report_Levental QS-'!S1253/SUM('[1]A3_Lipotype_Report_Levental QS-'!S$4:S$1514)*100</f>
        <v>0</v>
      </c>
      <c r="Q1253">
        <f>'[1]A3_Lipotype_Report_Levental QS-'!T1253/SUM('[1]A3_Lipotype_Report_Levental QS-'!T$4:T$1514)*100</f>
        <v>0</v>
      </c>
      <c r="R1253">
        <f>'[1]A3_Lipotype_Report_Levental QS-'!U1253/SUM('[1]A3_Lipotype_Report_Levental QS-'!U$4:U$1514)*100</f>
        <v>0</v>
      </c>
      <c r="S1253">
        <f>'[1]A3_Lipotype_Report_Levental QS-'!V1253/SUM('[1]A3_Lipotype_Report_Levental QS-'!V$4:V$1514)*100</f>
        <v>0</v>
      </c>
      <c r="T1253">
        <f>'[1]A3_Lipotype_Report_Levental QS-'!W1253/SUM('[1]A3_Lipotype_Report_Levental QS-'!W$4:W$1514)*100</f>
        <v>0</v>
      </c>
      <c r="U1253">
        <f>'[1]A3_Lipotype_Report_Levental QS-'!X1253/SUM('[1]A3_Lipotype_Report_Levental QS-'!X$4:X$1514)*100</f>
        <v>0</v>
      </c>
      <c r="V1253">
        <f>'[1]A3_Lipotype_Report_Levental QS-'!Y1253/SUM('[1]A3_Lipotype_Report_Levental QS-'!Y$4:Y$1514)*100</f>
        <v>0</v>
      </c>
      <c r="W1253">
        <f>'[1]A3_Lipotype_Report_Levental QS-'!Z1253/SUM('[1]A3_Lipotype_Report_Levental QS-'!Z$4:Z$1514)*100</f>
        <v>0</v>
      </c>
      <c r="X1253">
        <f>'[1]A3_Lipotype_Report_Levental QS-'!AA1253/SUM('[1]A3_Lipotype_Report_Levental QS-'!AA$4:AA$1514)*100</f>
        <v>0</v>
      </c>
      <c r="Y1253">
        <f>'[1]A3_Lipotype_Report_Levental QS-'!AB1253/SUM('[1]A3_Lipotype_Report_Levental QS-'!AB$4:AB$1514)*100</f>
        <v>0</v>
      </c>
      <c r="Z1253">
        <f>'[1]A3_Lipotype_Report_Levental QS-'!AC1253/SUM('[1]A3_Lipotype_Report_Levental QS-'!AC$4:AC$1514)*100</f>
        <v>0</v>
      </c>
      <c r="AA1253">
        <f>'[1]A3_Lipotype_Report_Levental QS-'!AG1253/SUM('[1]A3_Lipotype_Report_Levental QS-'!AG$4:AG$1514)*100</f>
        <v>0</v>
      </c>
      <c r="AB1253">
        <f>'[1]A3_Lipotype_Report_Levental QS-'!AH1253/SUM('[1]A3_Lipotype_Report_Levental QS-'!AH$4:AH$1514)*100</f>
        <v>0</v>
      </c>
      <c r="AC1253">
        <f>'[1]A3_Lipotype_Report_Levental QS-'!AI1253/SUM('[1]A3_Lipotype_Report_Levental QS-'!AI$4:AI$1514)*100</f>
        <v>0</v>
      </c>
      <c r="AD1253">
        <f>'[1]A3_Lipotype_Report_Levental QS-'!AJ1253/SUM('[1]A3_Lipotype_Report_Levental QS-'!AJ$4:AJ$1514)*100</f>
        <v>0</v>
      </c>
      <c r="AE1253">
        <f>'[1]A3_Lipotype_Report_Levental QS-'!AK1253/SUM('[1]A3_Lipotype_Report_Levental QS-'!AK$4:AK$1514)*100</f>
        <v>0</v>
      </c>
      <c r="AF1253">
        <f>'[1]A3_Lipotype_Report_Levental QS-'!AL1253/SUM('[1]A3_Lipotype_Report_Levental QS-'!AL$4:AL$1514)*100</f>
        <v>0</v>
      </c>
    </row>
    <row r="1254" spans="1:32" x14ac:dyDescent="0.2">
      <c r="A1254" t="s">
        <v>1333</v>
      </c>
      <c r="B1254" t="s">
        <v>1330</v>
      </c>
      <c r="C1254" t="s">
        <v>156</v>
      </c>
      <c r="D1254" t="s">
        <v>89</v>
      </c>
      <c r="E1254">
        <v>33</v>
      </c>
      <c r="F1254">
        <v>1</v>
      </c>
      <c r="G1254">
        <v>0</v>
      </c>
      <c r="I1254">
        <f>'[1]A3_Lipotype_Report_Levental QS-'!I1254/SUM('[1]A3_Lipotype_Report_Levental QS-'!I$4:I$1514)*100</f>
        <v>0</v>
      </c>
      <c r="J1254">
        <f>'[1]A3_Lipotype_Report_Levental QS-'!J1254/SUM('[1]A3_Lipotype_Report_Levental QS-'!J$4:J$1514)*100</f>
        <v>0</v>
      </c>
      <c r="K1254">
        <f>'[1]A3_Lipotype_Report_Levental QS-'!K1254/SUM('[1]A3_Lipotype_Report_Levental QS-'!K$4:K$1514)*100</f>
        <v>7.5088319610391967E-3</v>
      </c>
      <c r="L1254">
        <f>'[1]A3_Lipotype_Report_Levental QS-'!L1254/SUM('[1]A3_Lipotype_Report_Levental QS-'!L$4:L$1514)*100</f>
        <v>7.5487250178765267E-3</v>
      </c>
      <c r="M1254">
        <f>'[1]A3_Lipotype_Report_Levental QS-'!M1254/SUM('[1]A3_Lipotype_Report_Levental QS-'!M$4:M$1514)*100</f>
        <v>0</v>
      </c>
      <c r="N1254">
        <f>'[1]A3_Lipotype_Report_Levental QS-'!N1254/SUM('[1]A3_Lipotype_Report_Levental QS-'!N$4:N$1514)*100</f>
        <v>0</v>
      </c>
      <c r="O1254">
        <f>'[1]A3_Lipotype_Report_Levental QS-'!R1254/SUM('[1]A3_Lipotype_Report_Levental QS-'!R$4:R$1514)*100</f>
        <v>0</v>
      </c>
      <c r="P1254">
        <f>'[1]A3_Lipotype_Report_Levental QS-'!S1254/SUM('[1]A3_Lipotype_Report_Levental QS-'!S$4:S$1514)*100</f>
        <v>0</v>
      </c>
      <c r="Q1254">
        <f>'[1]A3_Lipotype_Report_Levental QS-'!T1254/SUM('[1]A3_Lipotype_Report_Levental QS-'!T$4:T$1514)*100</f>
        <v>0</v>
      </c>
      <c r="R1254">
        <f>'[1]A3_Lipotype_Report_Levental QS-'!U1254/SUM('[1]A3_Lipotype_Report_Levental QS-'!U$4:U$1514)*100</f>
        <v>0</v>
      </c>
      <c r="S1254">
        <f>'[1]A3_Lipotype_Report_Levental QS-'!V1254/SUM('[1]A3_Lipotype_Report_Levental QS-'!V$4:V$1514)*100</f>
        <v>0</v>
      </c>
      <c r="T1254">
        <f>'[1]A3_Lipotype_Report_Levental QS-'!W1254/SUM('[1]A3_Lipotype_Report_Levental QS-'!W$4:W$1514)*100</f>
        <v>8.0072075327485455E-3</v>
      </c>
      <c r="U1254">
        <f>'[1]A3_Lipotype_Report_Levental QS-'!X1254/SUM('[1]A3_Lipotype_Report_Levental QS-'!X$4:X$1514)*100</f>
        <v>0</v>
      </c>
      <c r="V1254">
        <f>'[1]A3_Lipotype_Report_Levental QS-'!Y1254/SUM('[1]A3_Lipotype_Report_Levental QS-'!Y$4:Y$1514)*100</f>
        <v>7.3413526872745417E-3</v>
      </c>
      <c r="W1254">
        <f>'[1]A3_Lipotype_Report_Levental QS-'!Z1254/SUM('[1]A3_Lipotype_Report_Levental QS-'!Z$4:Z$1514)*100</f>
        <v>6.5640797630454242E-3</v>
      </c>
      <c r="X1254">
        <f>'[1]A3_Lipotype_Report_Levental QS-'!AA1254/SUM('[1]A3_Lipotype_Report_Levental QS-'!AA$4:AA$1514)*100</f>
        <v>0</v>
      </c>
      <c r="Y1254">
        <f>'[1]A3_Lipotype_Report_Levental QS-'!AB1254/SUM('[1]A3_Lipotype_Report_Levental QS-'!AB$4:AB$1514)*100</f>
        <v>0</v>
      </c>
      <c r="Z1254">
        <f>'[1]A3_Lipotype_Report_Levental QS-'!AC1254/SUM('[1]A3_Lipotype_Report_Levental QS-'!AC$4:AC$1514)*100</f>
        <v>7.2131470730958311E-3</v>
      </c>
      <c r="AA1254">
        <f>'[1]A3_Lipotype_Report_Levental QS-'!AG1254/SUM('[1]A3_Lipotype_Report_Levental QS-'!AG$4:AG$1514)*100</f>
        <v>0</v>
      </c>
      <c r="AB1254">
        <f>'[1]A3_Lipotype_Report_Levental QS-'!AH1254/SUM('[1]A3_Lipotype_Report_Levental QS-'!AH$4:AH$1514)*100</f>
        <v>0</v>
      </c>
      <c r="AC1254">
        <f>'[1]A3_Lipotype_Report_Levental QS-'!AI1254/SUM('[1]A3_Lipotype_Report_Levental QS-'!AI$4:AI$1514)*100</f>
        <v>0</v>
      </c>
      <c r="AD1254">
        <f>'[1]A3_Lipotype_Report_Levental QS-'!AJ1254/SUM('[1]A3_Lipotype_Report_Levental QS-'!AJ$4:AJ$1514)*100</f>
        <v>7.1299869421365056E-3</v>
      </c>
      <c r="AE1254">
        <f>'[1]A3_Lipotype_Report_Levental QS-'!AK1254/SUM('[1]A3_Lipotype_Report_Levental QS-'!AK$4:AK$1514)*100</f>
        <v>0</v>
      </c>
      <c r="AF1254">
        <f>'[1]A3_Lipotype_Report_Levental QS-'!AL1254/SUM('[1]A3_Lipotype_Report_Levental QS-'!AL$4:AL$1514)*100</f>
        <v>7.0110588738614326E-3</v>
      </c>
    </row>
    <row r="1255" spans="1:32" x14ac:dyDescent="0.2">
      <c r="A1255" t="s">
        <v>1334</v>
      </c>
      <c r="B1255" t="s">
        <v>1330</v>
      </c>
      <c r="C1255" t="s">
        <v>156</v>
      </c>
      <c r="D1255" t="s">
        <v>89</v>
      </c>
      <c r="E1255">
        <v>34</v>
      </c>
      <c r="F1255">
        <v>0</v>
      </c>
      <c r="G1255">
        <v>0</v>
      </c>
      <c r="I1255">
        <f>'[1]A3_Lipotype_Report_Levental QS-'!I1255/SUM('[1]A3_Lipotype_Report_Levental QS-'!I$4:I$1514)*100</f>
        <v>6.1924933521677251E-2</v>
      </c>
      <c r="J1255">
        <f>'[1]A3_Lipotype_Report_Levental QS-'!J1255/SUM('[1]A3_Lipotype_Report_Levental QS-'!J$4:J$1514)*100</f>
        <v>6.6375989031112026E-2</v>
      </c>
      <c r="K1255">
        <f>'[1]A3_Lipotype_Report_Levental QS-'!K1255/SUM('[1]A3_Lipotype_Report_Levental QS-'!K$4:K$1514)*100</f>
        <v>6.2902808070808613E-2</v>
      </c>
      <c r="L1255">
        <f>'[1]A3_Lipotype_Report_Levental QS-'!L1255/SUM('[1]A3_Lipotype_Report_Levental QS-'!L$4:L$1514)*100</f>
        <v>7.6769967359908139E-2</v>
      </c>
      <c r="M1255">
        <f>'[1]A3_Lipotype_Report_Levental QS-'!M1255/SUM('[1]A3_Lipotype_Report_Levental QS-'!M$4:M$1514)*100</f>
        <v>7.471475161706824E-2</v>
      </c>
      <c r="N1255">
        <f>'[1]A3_Lipotype_Report_Levental QS-'!N1255/SUM('[1]A3_Lipotype_Report_Levental QS-'!N$4:N$1514)*100</f>
        <v>7.7112984416079167E-2</v>
      </c>
      <c r="O1255">
        <f>'[1]A3_Lipotype_Report_Levental QS-'!R1255/SUM('[1]A3_Lipotype_Report_Levental QS-'!R$4:R$1514)*100</f>
        <v>1.9410367008792416E-2</v>
      </c>
      <c r="P1255">
        <f>'[1]A3_Lipotype_Report_Levental QS-'!S1255/SUM('[1]A3_Lipotype_Report_Levental QS-'!S$4:S$1514)*100</f>
        <v>2.0525588443467715E-2</v>
      </c>
      <c r="Q1255">
        <f>'[1]A3_Lipotype_Report_Levental QS-'!T1255/SUM('[1]A3_Lipotype_Report_Levental QS-'!T$4:T$1514)*100</f>
        <v>1.9933129464358105E-2</v>
      </c>
      <c r="R1255">
        <f>'[1]A3_Lipotype_Report_Levental QS-'!U1255/SUM('[1]A3_Lipotype_Report_Levental QS-'!U$4:U$1514)*100</f>
        <v>6.7548571699188278E-2</v>
      </c>
      <c r="S1255">
        <f>'[1]A3_Lipotype_Report_Levental QS-'!V1255/SUM('[1]A3_Lipotype_Report_Levental QS-'!V$4:V$1514)*100</f>
        <v>6.0615624719034769E-2</v>
      </c>
      <c r="T1255">
        <f>'[1]A3_Lipotype_Report_Levental QS-'!W1255/SUM('[1]A3_Lipotype_Report_Levental QS-'!W$4:W$1514)*100</f>
        <v>7.5741590327792235E-2</v>
      </c>
      <c r="U1255">
        <f>'[1]A3_Lipotype_Report_Levental QS-'!X1255/SUM('[1]A3_Lipotype_Report_Levental QS-'!X$4:X$1514)*100</f>
        <v>5.7202383740476287E-2</v>
      </c>
      <c r="V1255">
        <f>'[1]A3_Lipotype_Report_Levental QS-'!Y1255/SUM('[1]A3_Lipotype_Report_Levental QS-'!Y$4:Y$1514)*100</f>
        <v>6.8564973103188515E-2</v>
      </c>
      <c r="W1255">
        <f>'[1]A3_Lipotype_Report_Levental QS-'!Z1255/SUM('[1]A3_Lipotype_Report_Levental QS-'!Z$4:Z$1514)*100</f>
        <v>5.8748217023818494E-2</v>
      </c>
      <c r="X1255">
        <f>'[1]A3_Lipotype_Report_Levental QS-'!AA1255/SUM('[1]A3_Lipotype_Report_Levental QS-'!AA$4:AA$1514)*100</f>
        <v>6.1092272719084795E-2</v>
      </c>
      <c r="Y1255">
        <f>'[1]A3_Lipotype_Report_Levental QS-'!AB1255/SUM('[1]A3_Lipotype_Report_Levental QS-'!AB$4:AB$1514)*100</f>
        <v>5.8352721566729632E-2</v>
      </c>
      <c r="Z1255">
        <f>'[1]A3_Lipotype_Report_Levental QS-'!AC1255/SUM('[1]A3_Lipotype_Report_Levental QS-'!AC$4:AC$1514)*100</f>
        <v>6.2109644072607155E-2</v>
      </c>
      <c r="AA1255">
        <f>'[1]A3_Lipotype_Report_Levental QS-'!AG1255/SUM('[1]A3_Lipotype_Report_Levental QS-'!AG$4:AG$1514)*100</f>
        <v>2.457263009641187E-2</v>
      </c>
      <c r="AB1255">
        <f>'[1]A3_Lipotype_Report_Levental QS-'!AH1255/SUM('[1]A3_Lipotype_Report_Levental QS-'!AH$4:AH$1514)*100</f>
        <v>2.2724331786432347E-2</v>
      </c>
      <c r="AC1255">
        <f>'[1]A3_Lipotype_Report_Levental QS-'!AI1255/SUM('[1]A3_Lipotype_Report_Levental QS-'!AI$4:AI$1514)*100</f>
        <v>3.1976893475793376E-2</v>
      </c>
      <c r="AD1255">
        <f>'[1]A3_Lipotype_Report_Levental QS-'!AJ1255/SUM('[1]A3_Lipotype_Report_Levental QS-'!AJ$4:AJ$1514)*100</f>
        <v>6.5264071639565616E-2</v>
      </c>
      <c r="AE1255">
        <f>'[1]A3_Lipotype_Report_Levental QS-'!AK1255/SUM('[1]A3_Lipotype_Report_Levental QS-'!AK$4:AK$1514)*100</f>
        <v>5.9461378934000886E-2</v>
      </c>
      <c r="AF1255">
        <f>'[1]A3_Lipotype_Report_Levental QS-'!AL1255/SUM('[1]A3_Lipotype_Report_Levental QS-'!AL$4:AL$1514)*100</f>
        <v>5.5384372480514213E-2</v>
      </c>
    </row>
    <row r="1256" spans="1:32" x14ac:dyDescent="0.2">
      <c r="A1256" t="s">
        <v>1335</v>
      </c>
      <c r="B1256" t="s">
        <v>1330</v>
      </c>
      <c r="C1256" t="s">
        <v>156</v>
      </c>
      <c r="D1256" t="s">
        <v>89</v>
      </c>
      <c r="E1256">
        <v>34</v>
      </c>
      <c r="F1256">
        <v>1</v>
      </c>
      <c r="G1256">
        <v>0</v>
      </c>
      <c r="I1256">
        <f>'[1]A3_Lipotype_Report_Levental QS-'!I1256/SUM('[1]A3_Lipotype_Report_Levental QS-'!I$4:I$1514)*100</f>
        <v>5.5904997261048818E-4</v>
      </c>
      <c r="J1256">
        <f>'[1]A3_Lipotype_Report_Levental QS-'!J1256/SUM('[1]A3_Lipotype_Report_Levental QS-'!J$4:J$1514)*100</f>
        <v>5.3330553039789019E-4</v>
      </c>
      <c r="K1256">
        <f>'[1]A3_Lipotype_Report_Levental QS-'!K1256/SUM('[1]A3_Lipotype_Report_Levental QS-'!K$4:K$1514)*100</f>
        <v>5.7582292780154168E-4</v>
      </c>
      <c r="L1256">
        <f>'[1]A3_Lipotype_Report_Levental QS-'!L1256/SUM('[1]A3_Lipotype_Report_Levental QS-'!L$4:L$1514)*100</f>
        <v>5.609564909875188E-4</v>
      </c>
      <c r="M1256">
        <f>'[1]A3_Lipotype_Report_Levental QS-'!M1256/SUM('[1]A3_Lipotype_Report_Levental QS-'!M$4:M$1514)*100</f>
        <v>6.5823161005297906E-4</v>
      </c>
      <c r="N1256">
        <f>'[1]A3_Lipotype_Report_Levental QS-'!N1256/SUM('[1]A3_Lipotype_Report_Levental QS-'!N$4:N$1514)*100</f>
        <v>6.9747206679972556E-4</v>
      </c>
      <c r="O1256">
        <f>'[1]A3_Lipotype_Report_Levental QS-'!R1256/SUM('[1]A3_Lipotype_Report_Levental QS-'!R$4:R$1514)*100</f>
        <v>4.3994188038114755E-4</v>
      </c>
      <c r="P1256">
        <f>'[1]A3_Lipotype_Report_Levental QS-'!S1256/SUM('[1]A3_Lipotype_Report_Levental QS-'!S$4:S$1514)*100</f>
        <v>5.5445951428447849E-4</v>
      </c>
      <c r="Q1256">
        <f>'[1]A3_Lipotype_Report_Levental QS-'!T1256/SUM('[1]A3_Lipotype_Report_Levental QS-'!T$4:T$1514)*100</f>
        <v>7.2708841006476901E-4</v>
      </c>
      <c r="R1256">
        <f>'[1]A3_Lipotype_Report_Levental QS-'!U1256/SUM('[1]A3_Lipotype_Report_Levental QS-'!U$4:U$1514)*100</f>
        <v>6.9392666975330185E-4</v>
      </c>
      <c r="S1256">
        <f>'[1]A3_Lipotype_Report_Levental QS-'!V1256/SUM('[1]A3_Lipotype_Report_Levental QS-'!V$4:V$1514)*100</f>
        <v>6.0190686222277151E-4</v>
      </c>
      <c r="T1256">
        <f>'[1]A3_Lipotype_Report_Levental QS-'!W1256/SUM('[1]A3_Lipotype_Report_Levental QS-'!W$4:W$1514)*100</f>
        <v>6.5534970106364047E-4</v>
      </c>
      <c r="U1256">
        <f>'[1]A3_Lipotype_Report_Levental QS-'!X1256/SUM('[1]A3_Lipotype_Report_Levental QS-'!X$4:X$1514)*100</f>
        <v>4.3115944111620072E-4</v>
      </c>
      <c r="V1256">
        <f>'[1]A3_Lipotype_Report_Levental QS-'!Y1256/SUM('[1]A3_Lipotype_Report_Levental QS-'!Y$4:Y$1514)*100</f>
        <v>6.3238799471967977E-4</v>
      </c>
      <c r="W1256">
        <f>'[1]A3_Lipotype_Report_Levental QS-'!Z1256/SUM('[1]A3_Lipotype_Report_Levental QS-'!Z$4:Z$1514)*100</f>
        <v>4.2785422593440934E-4</v>
      </c>
      <c r="X1256">
        <f>'[1]A3_Lipotype_Report_Levental QS-'!AA1256/SUM('[1]A3_Lipotype_Report_Levental QS-'!AA$4:AA$1514)*100</f>
        <v>6.9221078240237473E-4</v>
      </c>
      <c r="Y1256">
        <f>'[1]A3_Lipotype_Report_Levental QS-'!AB1256/SUM('[1]A3_Lipotype_Report_Levental QS-'!AB$4:AB$1514)*100</f>
        <v>5.6008588698338538E-4</v>
      </c>
      <c r="Z1256">
        <f>'[1]A3_Lipotype_Report_Levental QS-'!AC1256/SUM('[1]A3_Lipotype_Report_Levental QS-'!AC$4:AC$1514)*100</f>
        <v>6.6495960801281632E-4</v>
      </c>
      <c r="AA1256">
        <f>'[1]A3_Lipotype_Report_Levental QS-'!AG1256/SUM('[1]A3_Lipotype_Report_Levental QS-'!AG$4:AG$1514)*100</f>
        <v>4.6612718360270378E-4</v>
      </c>
      <c r="AB1256">
        <f>'[1]A3_Lipotype_Report_Levental QS-'!AH1256/SUM('[1]A3_Lipotype_Report_Levental QS-'!AH$4:AH$1514)*100</f>
        <v>0</v>
      </c>
      <c r="AC1256">
        <f>'[1]A3_Lipotype_Report_Levental QS-'!AI1256/SUM('[1]A3_Lipotype_Report_Levental QS-'!AI$4:AI$1514)*100</f>
        <v>4.1814879158644843E-4</v>
      </c>
      <c r="AD1256">
        <f>'[1]A3_Lipotype_Report_Levental QS-'!AJ1256/SUM('[1]A3_Lipotype_Report_Levental QS-'!AJ$4:AJ$1514)*100</f>
        <v>5.9868892666777008E-4</v>
      </c>
      <c r="AE1256">
        <f>'[1]A3_Lipotype_Report_Levental QS-'!AK1256/SUM('[1]A3_Lipotype_Report_Levental QS-'!AK$4:AK$1514)*100</f>
        <v>5.0176963694178501E-4</v>
      </c>
      <c r="AF1256">
        <f>'[1]A3_Lipotype_Report_Levental QS-'!AL1256/SUM('[1]A3_Lipotype_Report_Levental QS-'!AL$4:AL$1514)*100</f>
        <v>7.4038707158580793E-4</v>
      </c>
    </row>
    <row r="1257" spans="1:32" x14ac:dyDescent="0.2">
      <c r="A1257" t="s">
        <v>1336</v>
      </c>
      <c r="B1257" t="s">
        <v>1330</v>
      </c>
      <c r="C1257" t="s">
        <v>156</v>
      </c>
      <c r="D1257" t="s">
        <v>89</v>
      </c>
      <c r="E1257">
        <v>34</v>
      </c>
      <c r="F1257">
        <v>2</v>
      </c>
      <c r="G1257">
        <v>0</v>
      </c>
      <c r="I1257">
        <f>'[1]A3_Lipotype_Report_Levental QS-'!I1257/SUM('[1]A3_Lipotype_Report_Levental QS-'!I$4:I$1514)*100</f>
        <v>3.2242403899870576E-3</v>
      </c>
      <c r="J1257">
        <f>'[1]A3_Lipotype_Report_Levental QS-'!J1257/SUM('[1]A3_Lipotype_Report_Levental QS-'!J$4:J$1514)*100</f>
        <v>3.0866911091754572E-3</v>
      </c>
      <c r="K1257">
        <f>'[1]A3_Lipotype_Report_Levental QS-'!K1257/SUM('[1]A3_Lipotype_Report_Levental QS-'!K$4:K$1514)*100</f>
        <v>2.997707131369415E-3</v>
      </c>
      <c r="L1257">
        <f>'[1]A3_Lipotype_Report_Levental QS-'!L1257/SUM('[1]A3_Lipotype_Report_Levental QS-'!L$4:L$1514)*100</f>
        <v>3.6813671591302576E-3</v>
      </c>
      <c r="M1257">
        <f>'[1]A3_Lipotype_Report_Levental QS-'!M1257/SUM('[1]A3_Lipotype_Report_Levental QS-'!M$4:M$1514)*100</f>
        <v>3.8646150436871074E-3</v>
      </c>
      <c r="N1257">
        <f>'[1]A3_Lipotype_Report_Levental QS-'!N1257/SUM('[1]A3_Lipotype_Report_Levental QS-'!N$4:N$1514)*100</f>
        <v>4.4471392738566849E-3</v>
      </c>
      <c r="O1257">
        <f>'[1]A3_Lipotype_Report_Levental QS-'!R1257/SUM('[1]A3_Lipotype_Report_Levental QS-'!R$4:R$1514)*100</f>
        <v>9.7862537276253341E-4</v>
      </c>
      <c r="P1257">
        <f>'[1]A3_Lipotype_Report_Levental QS-'!S1257/SUM('[1]A3_Lipotype_Report_Levental QS-'!S$4:S$1514)*100</f>
        <v>0</v>
      </c>
      <c r="Q1257">
        <f>'[1]A3_Lipotype_Report_Levental QS-'!T1257/SUM('[1]A3_Lipotype_Report_Levental QS-'!T$4:T$1514)*100</f>
        <v>0</v>
      </c>
      <c r="R1257">
        <f>'[1]A3_Lipotype_Report_Levental QS-'!U1257/SUM('[1]A3_Lipotype_Report_Levental QS-'!U$4:U$1514)*100</f>
        <v>4.3486886875016241E-3</v>
      </c>
      <c r="S1257">
        <f>'[1]A3_Lipotype_Report_Levental QS-'!V1257/SUM('[1]A3_Lipotype_Report_Levental QS-'!V$4:V$1514)*100</f>
        <v>3.834750517109358E-3</v>
      </c>
      <c r="T1257">
        <f>'[1]A3_Lipotype_Report_Levental QS-'!W1257/SUM('[1]A3_Lipotype_Report_Levental QS-'!W$4:W$1514)*100</f>
        <v>4.6699607339992615E-3</v>
      </c>
      <c r="U1257">
        <f>'[1]A3_Lipotype_Report_Levental QS-'!X1257/SUM('[1]A3_Lipotype_Report_Levental QS-'!X$4:X$1514)*100</f>
        <v>2.356043236484934E-3</v>
      </c>
      <c r="V1257">
        <f>'[1]A3_Lipotype_Report_Levental QS-'!Y1257/SUM('[1]A3_Lipotype_Report_Levental QS-'!Y$4:Y$1514)*100</f>
        <v>2.5904518849955592E-3</v>
      </c>
      <c r="W1257">
        <f>'[1]A3_Lipotype_Report_Levental QS-'!Z1257/SUM('[1]A3_Lipotype_Report_Levental QS-'!Z$4:Z$1514)*100</f>
        <v>2.5961885714596115E-3</v>
      </c>
      <c r="X1257">
        <f>'[1]A3_Lipotype_Report_Levental QS-'!AA1257/SUM('[1]A3_Lipotype_Report_Levental QS-'!AA$4:AA$1514)*100</f>
        <v>2.844498364714339E-3</v>
      </c>
      <c r="Y1257">
        <f>'[1]A3_Lipotype_Report_Levental QS-'!AB1257/SUM('[1]A3_Lipotype_Report_Levental QS-'!AB$4:AB$1514)*100</f>
        <v>3.0723611346921129E-3</v>
      </c>
      <c r="Z1257">
        <f>'[1]A3_Lipotype_Report_Levental QS-'!AC1257/SUM('[1]A3_Lipotype_Report_Levental QS-'!AC$4:AC$1514)*100</f>
        <v>2.5981867322556924E-3</v>
      </c>
      <c r="AA1257">
        <f>'[1]A3_Lipotype_Report_Levental QS-'!AG1257/SUM('[1]A3_Lipotype_Report_Levental QS-'!AG$4:AG$1514)*100</f>
        <v>0</v>
      </c>
      <c r="AB1257">
        <f>'[1]A3_Lipotype_Report_Levental QS-'!AH1257/SUM('[1]A3_Lipotype_Report_Levental QS-'!AH$4:AH$1514)*100</f>
        <v>2.0183351327675561E-3</v>
      </c>
      <c r="AC1257">
        <f>'[1]A3_Lipotype_Report_Levental QS-'!AI1257/SUM('[1]A3_Lipotype_Report_Levental QS-'!AI$4:AI$1514)*100</f>
        <v>0</v>
      </c>
      <c r="AD1257">
        <f>'[1]A3_Lipotype_Report_Levental QS-'!AJ1257/SUM('[1]A3_Lipotype_Report_Levental QS-'!AJ$4:AJ$1514)*100</f>
        <v>2.9736886523309067E-3</v>
      </c>
      <c r="AE1257">
        <f>'[1]A3_Lipotype_Report_Levental QS-'!AK1257/SUM('[1]A3_Lipotype_Report_Levental QS-'!AK$4:AK$1514)*100</f>
        <v>2.3964501380194102E-3</v>
      </c>
      <c r="AF1257">
        <f>'[1]A3_Lipotype_Report_Levental QS-'!AL1257/SUM('[1]A3_Lipotype_Report_Levental QS-'!AL$4:AL$1514)*100</f>
        <v>2.4523809406296216E-3</v>
      </c>
    </row>
    <row r="1258" spans="1:32" x14ac:dyDescent="0.2">
      <c r="A1258" t="s">
        <v>1337</v>
      </c>
      <c r="B1258" t="s">
        <v>1330</v>
      </c>
      <c r="C1258" t="s">
        <v>156</v>
      </c>
      <c r="D1258" t="s">
        <v>89</v>
      </c>
      <c r="E1258">
        <v>35</v>
      </c>
      <c r="F1258">
        <v>1</v>
      </c>
      <c r="G1258">
        <v>0</v>
      </c>
      <c r="I1258">
        <f>'[1]A3_Lipotype_Report_Levental QS-'!I1258/SUM('[1]A3_Lipotype_Report_Levental QS-'!I$4:I$1514)*100</f>
        <v>2.9530747499990702E-3</v>
      </c>
      <c r="J1258">
        <f>'[1]A3_Lipotype_Report_Levental QS-'!J1258/SUM('[1]A3_Lipotype_Report_Levental QS-'!J$4:J$1514)*100</f>
        <v>2.4997882472627742E-3</v>
      </c>
      <c r="K1258">
        <f>'[1]A3_Lipotype_Report_Levental QS-'!K1258/SUM('[1]A3_Lipotype_Report_Levental QS-'!K$4:K$1514)*100</f>
        <v>3.8081353378789742E-3</v>
      </c>
      <c r="L1258">
        <f>'[1]A3_Lipotype_Report_Levental QS-'!L1258/SUM('[1]A3_Lipotype_Report_Levental QS-'!L$4:L$1514)*100</f>
        <v>5.0007043600925945E-3</v>
      </c>
      <c r="M1258">
        <f>'[1]A3_Lipotype_Report_Levental QS-'!M1258/SUM('[1]A3_Lipotype_Report_Levental QS-'!M$4:M$1514)*100</f>
        <v>3.5787045804380369E-3</v>
      </c>
      <c r="N1258">
        <f>'[1]A3_Lipotype_Report_Levental QS-'!N1258/SUM('[1]A3_Lipotype_Report_Levental QS-'!N$4:N$1514)*100</f>
        <v>3.0371760503172152E-3</v>
      </c>
      <c r="O1258">
        <f>'[1]A3_Lipotype_Report_Levental QS-'!R1258/SUM('[1]A3_Lipotype_Report_Levental QS-'!R$4:R$1514)*100</f>
        <v>2.1212992276357736E-3</v>
      </c>
      <c r="P1258">
        <f>'[1]A3_Lipotype_Report_Levental QS-'!S1258/SUM('[1]A3_Lipotype_Report_Levental QS-'!S$4:S$1514)*100</f>
        <v>2.2850953388225386E-3</v>
      </c>
      <c r="Q1258">
        <f>'[1]A3_Lipotype_Report_Levental QS-'!T1258/SUM('[1]A3_Lipotype_Report_Levental QS-'!T$4:T$1514)*100</f>
        <v>2.4814256292816669E-3</v>
      </c>
      <c r="R1258">
        <f>'[1]A3_Lipotype_Report_Levental QS-'!U1258/SUM('[1]A3_Lipotype_Report_Levental QS-'!U$4:U$1514)*100</f>
        <v>3.6958897412543053E-3</v>
      </c>
      <c r="S1258">
        <f>'[1]A3_Lipotype_Report_Levental QS-'!V1258/SUM('[1]A3_Lipotype_Report_Levental QS-'!V$4:V$1514)*100</f>
        <v>3.5806212958089966E-3</v>
      </c>
      <c r="T1258">
        <f>'[1]A3_Lipotype_Report_Levental QS-'!W1258/SUM('[1]A3_Lipotype_Report_Levental QS-'!W$4:W$1514)*100</f>
        <v>4.3354567529430253E-3</v>
      </c>
      <c r="U1258">
        <f>'[1]A3_Lipotype_Report_Levental QS-'!X1258/SUM('[1]A3_Lipotype_Report_Levental QS-'!X$4:X$1514)*100</f>
        <v>2.4626183224915952E-3</v>
      </c>
      <c r="V1258">
        <f>'[1]A3_Lipotype_Report_Levental QS-'!Y1258/SUM('[1]A3_Lipotype_Report_Levental QS-'!Y$4:Y$1514)*100</f>
        <v>2.2711909006394421E-3</v>
      </c>
      <c r="W1258">
        <f>'[1]A3_Lipotype_Report_Levental QS-'!Z1258/SUM('[1]A3_Lipotype_Report_Levental QS-'!Z$4:Z$1514)*100</f>
        <v>2.62794512492963E-3</v>
      </c>
      <c r="X1258">
        <f>'[1]A3_Lipotype_Report_Levental QS-'!AA1258/SUM('[1]A3_Lipotype_Report_Levental QS-'!AA$4:AA$1514)*100</f>
        <v>1.4532938935818856E-3</v>
      </c>
      <c r="Y1258">
        <f>'[1]A3_Lipotype_Report_Levental QS-'!AB1258/SUM('[1]A3_Lipotype_Report_Levental QS-'!AB$4:AB$1514)*100</f>
        <v>2.3340253101659641E-3</v>
      </c>
      <c r="Z1258">
        <f>'[1]A3_Lipotype_Report_Levental QS-'!AC1258/SUM('[1]A3_Lipotype_Report_Levental QS-'!AC$4:AC$1514)*100</f>
        <v>2.3781932005542787E-3</v>
      </c>
      <c r="AA1258">
        <f>'[1]A3_Lipotype_Report_Levental QS-'!AG1258/SUM('[1]A3_Lipotype_Report_Levental QS-'!AG$4:AG$1514)*100</f>
        <v>2.0562966668346582E-3</v>
      </c>
      <c r="AB1258">
        <f>'[1]A3_Lipotype_Report_Levental QS-'!AH1258/SUM('[1]A3_Lipotype_Report_Levental QS-'!AH$4:AH$1514)*100</f>
        <v>1.7843915995894696E-3</v>
      </c>
      <c r="AC1258">
        <f>'[1]A3_Lipotype_Report_Levental QS-'!AI1258/SUM('[1]A3_Lipotype_Report_Levental QS-'!AI$4:AI$1514)*100</f>
        <v>1.4290811123561548E-3</v>
      </c>
      <c r="AD1258">
        <f>'[1]A3_Lipotype_Report_Levental QS-'!AJ1258/SUM('[1]A3_Lipotype_Report_Levental QS-'!AJ$4:AJ$1514)*100</f>
        <v>2.4293559185817968E-3</v>
      </c>
      <c r="AE1258">
        <f>'[1]A3_Lipotype_Report_Levental QS-'!AK1258/SUM('[1]A3_Lipotype_Report_Levental QS-'!AK$4:AK$1514)*100</f>
        <v>2.1173826565116368E-3</v>
      </c>
      <c r="AF1258">
        <f>'[1]A3_Lipotype_Report_Levental QS-'!AL1258/SUM('[1]A3_Lipotype_Report_Levental QS-'!AL$4:AL$1514)*100</f>
        <v>2.7520472471675014E-3</v>
      </c>
    </row>
    <row r="1259" spans="1:32" x14ac:dyDescent="0.2">
      <c r="A1259" t="s">
        <v>1338</v>
      </c>
      <c r="B1259" t="s">
        <v>1330</v>
      </c>
      <c r="C1259" t="s">
        <v>156</v>
      </c>
      <c r="D1259" t="s">
        <v>89</v>
      </c>
      <c r="E1259">
        <v>36</v>
      </c>
      <c r="F1259">
        <v>1</v>
      </c>
      <c r="G1259">
        <v>0</v>
      </c>
      <c r="I1259">
        <f>'[1]A3_Lipotype_Report_Levental QS-'!I1259/SUM('[1]A3_Lipotype_Report_Levental QS-'!I$4:I$1514)*100</f>
        <v>1.4717247431754606E-3</v>
      </c>
      <c r="J1259">
        <f>'[1]A3_Lipotype_Report_Levental QS-'!J1259/SUM('[1]A3_Lipotype_Report_Levental QS-'!J$4:J$1514)*100</f>
        <v>9.3643070212755806E-4</v>
      </c>
      <c r="K1259">
        <f>'[1]A3_Lipotype_Report_Levental QS-'!K1259/SUM('[1]A3_Lipotype_Report_Levental QS-'!K$4:K$1514)*100</f>
        <v>1.9677982518584171E-3</v>
      </c>
      <c r="L1259">
        <f>'[1]A3_Lipotype_Report_Levental QS-'!L1259/SUM('[1]A3_Lipotype_Report_Levental QS-'!L$4:L$1514)*100</f>
        <v>2.2506181481915578E-3</v>
      </c>
      <c r="M1259">
        <f>'[1]A3_Lipotype_Report_Levental QS-'!M1259/SUM('[1]A3_Lipotype_Report_Levental QS-'!M$4:M$1514)*100</f>
        <v>1.5582701015447139E-3</v>
      </c>
      <c r="N1259">
        <f>'[1]A3_Lipotype_Report_Levental QS-'!N1259/SUM('[1]A3_Lipotype_Report_Levental QS-'!N$4:N$1514)*100</f>
        <v>1.6068797339547011E-3</v>
      </c>
      <c r="O1259">
        <f>'[1]A3_Lipotype_Report_Levental QS-'!R1259/SUM('[1]A3_Lipotype_Report_Levental QS-'!R$4:R$1514)*100</f>
        <v>6.2948748227764574E-4</v>
      </c>
      <c r="P1259">
        <f>'[1]A3_Lipotype_Report_Levental QS-'!S1259/SUM('[1]A3_Lipotype_Report_Levental QS-'!S$4:S$1514)*100</f>
        <v>9.9218588923201075E-4</v>
      </c>
      <c r="Q1259">
        <f>'[1]A3_Lipotype_Report_Levental QS-'!T1259/SUM('[1]A3_Lipotype_Report_Levental QS-'!T$4:T$1514)*100</f>
        <v>1.5902821281961381E-3</v>
      </c>
      <c r="R1259">
        <f>'[1]A3_Lipotype_Report_Levental QS-'!U1259/SUM('[1]A3_Lipotype_Report_Levental QS-'!U$4:U$1514)*100</f>
        <v>1.6470971285919545E-3</v>
      </c>
      <c r="S1259">
        <f>'[1]A3_Lipotype_Report_Levental QS-'!V1259/SUM('[1]A3_Lipotype_Report_Levental QS-'!V$4:V$1514)*100</f>
        <v>1.7611775966176843E-3</v>
      </c>
      <c r="T1259">
        <f>'[1]A3_Lipotype_Report_Levental QS-'!W1259/SUM('[1]A3_Lipotype_Report_Levental QS-'!W$4:W$1514)*100</f>
        <v>1.7527801465040318E-3</v>
      </c>
      <c r="U1259">
        <f>'[1]A3_Lipotype_Report_Levental QS-'!X1259/SUM('[1]A3_Lipotype_Report_Levental QS-'!X$4:X$1514)*100</f>
        <v>1.2204355853548481E-3</v>
      </c>
      <c r="V1259">
        <f>'[1]A3_Lipotype_Report_Levental QS-'!Y1259/SUM('[1]A3_Lipotype_Report_Levental QS-'!Y$4:Y$1514)*100</f>
        <v>1.7212377998896884E-3</v>
      </c>
      <c r="W1259">
        <f>'[1]A3_Lipotype_Report_Levental QS-'!Z1259/SUM('[1]A3_Lipotype_Report_Levental QS-'!Z$4:Z$1514)*100</f>
        <v>1.2137434931587983E-3</v>
      </c>
      <c r="X1259">
        <f>'[1]A3_Lipotype_Report_Levental QS-'!AA1259/SUM('[1]A3_Lipotype_Report_Levental QS-'!AA$4:AA$1514)*100</f>
        <v>1.8025836703173641E-3</v>
      </c>
      <c r="Y1259">
        <f>'[1]A3_Lipotype_Report_Levental QS-'!AB1259/SUM('[1]A3_Lipotype_Report_Levental QS-'!AB$4:AB$1514)*100</f>
        <v>1.1316572913643327E-3</v>
      </c>
      <c r="Z1259">
        <f>'[1]A3_Lipotype_Report_Levental QS-'!AC1259/SUM('[1]A3_Lipotype_Report_Levental QS-'!AC$4:AC$1514)*100</f>
        <v>1.6527511926885485E-3</v>
      </c>
      <c r="AA1259">
        <f>'[1]A3_Lipotype_Report_Levental QS-'!AG1259/SUM('[1]A3_Lipotype_Report_Levental QS-'!AG$4:AG$1514)*100</f>
        <v>1.2760676339719139E-3</v>
      </c>
      <c r="AB1259">
        <f>'[1]A3_Lipotype_Report_Levental QS-'!AH1259/SUM('[1]A3_Lipotype_Report_Levental QS-'!AH$4:AH$1514)*100</f>
        <v>8.6278311958990156E-4</v>
      </c>
      <c r="AC1259">
        <f>'[1]A3_Lipotype_Report_Levental QS-'!AI1259/SUM('[1]A3_Lipotype_Report_Levental QS-'!AI$4:AI$1514)*100</f>
        <v>1.2124395356352621E-3</v>
      </c>
      <c r="AD1259">
        <f>'[1]A3_Lipotype_Report_Levental QS-'!AJ1259/SUM('[1]A3_Lipotype_Report_Levental QS-'!AJ$4:AJ$1514)*100</f>
        <v>1.9147575470948599E-3</v>
      </c>
      <c r="AE1259">
        <f>'[1]A3_Lipotype_Report_Levental QS-'!AK1259/SUM('[1]A3_Lipotype_Report_Levental QS-'!AK$4:AK$1514)*100</f>
        <v>1.3945024849870262E-3</v>
      </c>
      <c r="AF1259">
        <f>'[1]A3_Lipotype_Report_Levental QS-'!AL1259/SUM('[1]A3_Lipotype_Report_Levental QS-'!AL$4:AL$1514)*100</f>
        <v>1.5756392636728659E-3</v>
      </c>
    </row>
    <row r="1260" spans="1:32" x14ac:dyDescent="0.2">
      <c r="A1260" t="s">
        <v>1339</v>
      </c>
      <c r="B1260" t="s">
        <v>1330</v>
      </c>
      <c r="C1260" t="s">
        <v>156</v>
      </c>
      <c r="D1260" t="s">
        <v>89</v>
      </c>
      <c r="E1260">
        <v>36</v>
      </c>
      <c r="F1260">
        <v>2</v>
      </c>
      <c r="G1260">
        <v>0</v>
      </c>
      <c r="I1260">
        <f>'[1]A3_Lipotype_Report_Levental QS-'!I1260/SUM('[1]A3_Lipotype_Report_Levental QS-'!I$4:I$1514)*100</f>
        <v>0</v>
      </c>
      <c r="J1260">
        <f>'[1]A3_Lipotype_Report_Levental QS-'!J1260/SUM('[1]A3_Lipotype_Report_Levental QS-'!J$4:J$1514)*100</f>
        <v>3.4697851984997726E-4</v>
      </c>
      <c r="K1260">
        <f>'[1]A3_Lipotype_Report_Levental QS-'!K1260/SUM('[1]A3_Lipotype_Report_Levental QS-'!K$4:K$1514)*100</f>
        <v>3.8017886774182295E-4</v>
      </c>
      <c r="L1260">
        <f>'[1]A3_Lipotype_Report_Levental QS-'!L1260/SUM('[1]A3_Lipotype_Report_Levental QS-'!L$4:L$1514)*100</f>
        <v>3.549195748588261E-4</v>
      </c>
      <c r="M1260">
        <f>'[1]A3_Lipotype_Report_Levental QS-'!M1260/SUM('[1]A3_Lipotype_Report_Levental QS-'!M$4:M$1514)*100</f>
        <v>1.8232663209554058E-4</v>
      </c>
      <c r="N1260">
        <f>'[1]A3_Lipotype_Report_Levental QS-'!N1260/SUM('[1]A3_Lipotype_Report_Levental QS-'!N$4:N$1514)*100</f>
        <v>2.7314215732742434E-4</v>
      </c>
      <c r="O1260">
        <f>'[1]A3_Lipotype_Report_Levental QS-'!R1260/SUM('[1]A3_Lipotype_Report_Levental QS-'!R$4:R$1514)*100</f>
        <v>3.1517252470816034E-4</v>
      </c>
      <c r="P1260">
        <f>'[1]A3_Lipotype_Report_Levental QS-'!S1260/SUM('[1]A3_Lipotype_Report_Levental QS-'!S$4:S$1514)*100</f>
        <v>3.6390562264425303E-4</v>
      </c>
      <c r="Q1260">
        <f>'[1]A3_Lipotype_Report_Levental QS-'!T1260/SUM('[1]A3_Lipotype_Report_Levental QS-'!T$4:T$1514)*100</f>
        <v>0</v>
      </c>
      <c r="R1260">
        <f>'[1]A3_Lipotype_Report_Levental QS-'!U1260/SUM('[1]A3_Lipotype_Report_Levental QS-'!U$4:U$1514)*100</f>
        <v>3.5598366387099164E-4</v>
      </c>
      <c r="S1260">
        <f>'[1]A3_Lipotype_Report_Levental QS-'!V1260/SUM('[1]A3_Lipotype_Report_Levental QS-'!V$4:V$1514)*100</f>
        <v>2.7100564358449288E-4</v>
      </c>
      <c r="T1260">
        <f>'[1]A3_Lipotype_Report_Levental QS-'!W1260/SUM('[1]A3_Lipotype_Report_Levental QS-'!W$4:W$1514)*100</f>
        <v>0</v>
      </c>
      <c r="U1260">
        <f>'[1]A3_Lipotype_Report_Levental QS-'!X1260/SUM('[1]A3_Lipotype_Report_Levental QS-'!X$4:X$1514)*100</f>
        <v>4.6449235749797322E-4</v>
      </c>
      <c r="V1260">
        <f>'[1]A3_Lipotype_Report_Levental QS-'!Y1260/SUM('[1]A3_Lipotype_Report_Levental QS-'!Y$4:Y$1514)*100</f>
        <v>6.7408972083910054E-4</v>
      </c>
      <c r="W1260">
        <f>'[1]A3_Lipotype_Report_Levental QS-'!Z1260/SUM('[1]A3_Lipotype_Report_Levental QS-'!Z$4:Z$1514)*100</f>
        <v>3.4661373653723432E-4</v>
      </c>
      <c r="X1260">
        <f>'[1]A3_Lipotype_Report_Levental QS-'!AA1260/SUM('[1]A3_Lipotype_Report_Levental QS-'!AA$4:AA$1514)*100</f>
        <v>1.06857679565452E-3</v>
      </c>
      <c r="Y1260">
        <f>'[1]A3_Lipotype_Report_Levental QS-'!AB1260/SUM('[1]A3_Lipotype_Report_Levental QS-'!AB$4:AB$1514)*100</f>
        <v>5.9423408851961678E-4</v>
      </c>
      <c r="Z1260">
        <f>'[1]A3_Lipotype_Report_Levental QS-'!AC1260/SUM('[1]A3_Lipotype_Report_Levental QS-'!AC$4:AC$1514)*100</f>
        <v>4.8645753288596776E-4</v>
      </c>
      <c r="AA1260">
        <f>'[1]A3_Lipotype_Report_Levental QS-'!AG1260/SUM('[1]A3_Lipotype_Report_Levental QS-'!AG$4:AG$1514)*100</f>
        <v>6.4369017043668206E-4</v>
      </c>
      <c r="AB1260">
        <f>'[1]A3_Lipotype_Report_Levental QS-'!AH1260/SUM('[1]A3_Lipotype_Report_Levental QS-'!AH$4:AH$1514)*100</f>
        <v>5.0941858514757415E-4</v>
      </c>
      <c r="AC1260">
        <f>'[1]A3_Lipotype_Report_Levental QS-'!AI1260/SUM('[1]A3_Lipotype_Report_Levental QS-'!AI$4:AI$1514)*100</f>
        <v>2.3831371322797373E-4</v>
      </c>
      <c r="AD1260">
        <f>'[1]A3_Lipotype_Report_Levental QS-'!AJ1260/SUM('[1]A3_Lipotype_Report_Levental QS-'!AJ$4:AJ$1514)*100</f>
        <v>6.1387398456363344E-4</v>
      </c>
      <c r="AE1260">
        <f>'[1]A3_Lipotype_Report_Levental QS-'!AK1260/SUM('[1]A3_Lipotype_Report_Levental QS-'!AK$4:AK$1514)*100</f>
        <v>6.39059408343435E-4</v>
      </c>
      <c r="AF1260">
        <f>'[1]A3_Lipotype_Report_Levental QS-'!AL1260/SUM('[1]A3_Lipotype_Report_Levental QS-'!AL$4:AL$1514)*100</f>
        <v>6.1330975038569361E-4</v>
      </c>
    </row>
    <row r="1261" spans="1:32" x14ac:dyDescent="0.2">
      <c r="A1261" t="s">
        <v>1340</v>
      </c>
      <c r="B1261" t="s">
        <v>1330</v>
      </c>
      <c r="C1261" t="s">
        <v>156</v>
      </c>
      <c r="D1261" t="s">
        <v>89</v>
      </c>
      <c r="E1261">
        <v>36</v>
      </c>
      <c r="F1261">
        <v>3</v>
      </c>
      <c r="G1261">
        <v>0</v>
      </c>
      <c r="I1261">
        <f>'[1]A3_Lipotype_Report_Levental QS-'!I1261/SUM('[1]A3_Lipotype_Report_Levental QS-'!I$4:I$1514)*100</f>
        <v>0</v>
      </c>
      <c r="J1261">
        <f>'[1]A3_Lipotype_Report_Levental QS-'!J1261/SUM('[1]A3_Lipotype_Report_Levental QS-'!J$4:J$1514)*100</f>
        <v>0</v>
      </c>
      <c r="K1261">
        <f>'[1]A3_Lipotype_Report_Levental QS-'!K1261/SUM('[1]A3_Lipotype_Report_Levental QS-'!K$4:K$1514)*100</f>
        <v>0</v>
      </c>
      <c r="L1261">
        <f>'[1]A3_Lipotype_Report_Levental QS-'!L1261/SUM('[1]A3_Lipotype_Report_Levental QS-'!L$4:L$1514)*100</f>
        <v>0</v>
      </c>
      <c r="M1261">
        <f>'[1]A3_Lipotype_Report_Levental QS-'!M1261/SUM('[1]A3_Lipotype_Report_Levental QS-'!M$4:M$1514)*100</f>
        <v>0</v>
      </c>
      <c r="N1261">
        <f>'[1]A3_Lipotype_Report_Levental QS-'!N1261/SUM('[1]A3_Lipotype_Report_Levental QS-'!N$4:N$1514)*100</f>
        <v>0</v>
      </c>
      <c r="O1261">
        <f>'[1]A3_Lipotype_Report_Levental QS-'!R1261/SUM('[1]A3_Lipotype_Report_Levental QS-'!R$4:R$1514)*100</f>
        <v>0</v>
      </c>
      <c r="P1261">
        <f>'[1]A3_Lipotype_Report_Levental QS-'!S1261/SUM('[1]A3_Lipotype_Report_Levental QS-'!S$4:S$1514)*100</f>
        <v>0</v>
      </c>
      <c r="Q1261">
        <f>'[1]A3_Lipotype_Report_Levental QS-'!T1261/SUM('[1]A3_Lipotype_Report_Levental QS-'!T$4:T$1514)*100</f>
        <v>0</v>
      </c>
      <c r="R1261">
        <f>'[1]A3_Lipotype_Report_Levental QS-'!U1261/SUM('[1]A3_Lipotype_Report_Levental QS-'!U$4:U$1514)*100</f>
        <v>0</v>
      </c>
      <c r="S1261">
        <f>'[1]A3_Lipotype_Report_Levental QS-'!V1261/SUM('[1]A3_Lipotype_Report_Levental QS-'!V$4:V$1514)*100</f>
        <v>0</v>
      </c>
      <c r="T1261">
        <f>'[1]A3_Lipotype_Report_Levental QS-'!W1261/SUM('[1]A3_Lipotype_Report_Levental QS-'!W$4:W$1514)*100</f>
        <v>0</v>
      </c>
      <c r="U1261">
        <f>'[1]A3_Lipotype_Report_Levental QS-'!X1261/SUM('[1]A3_Lipotype_Report_Levental QS-'!X$4:X$1514)*100</f>
        <v>0</v>
      </c>
      <c r="V1261">
        <f>'[1]A3_Lipotype_Report_Levental QS-'!Y1261/SUM('[1]A3_Lipotype_Report_Levental QS-'!Y$4:Y$1514)*100</f>
        <v>0</v>
      </c>
      <c r="W1261">
        <f>'[1]A3_Lipotype_Report_Levental QS-'!Z1261/SUM('[1]A3_Lipotype_Report_Levental QS-'!Z$4:Z$1514)*100</f>
        <v>4.6952365791688933E-4</v>
      </c>
      <c r="X1261">
        <f>'[1]A3_Lipotype_Report_Levental QS-'!AA1261/SUM('[1]A3_Lipotype_Report_Levental QS-'!AA$4:AA$1514)*100</f>
        <v>0</v>
      </c>
      <c r="Y1261">
        <f>'[1]A3_Lipotype_Report_Levental QS-'!AB1261/SUM('[1]A3_Lipotype_Report_Levental QS-'!AB$4:AB$1514)*100</f>
        <v>0</v>
      </c>
      <c r="Z1261">
        <f>'[1]A3_Lipotype_Report_Levental QS-'!AC1261/SUM('[1]A3_Lipotype_Report_Levental QS-'!AC$4:AC$1514)*100</f>
        <v>0</v>
      </c>
      <c r="AA1261">
        <f>'[1]A3_Lipotype_Report_Levental QS-'!AG1261/SUM('[1]A3_Lipotype_Report_Levental QS-'!AG$4:AG$1514)*100</f>
        <v>0</v>
      </c>
      <c r="AB1261">
        <f>'[1]A3_Lipotype_Report_Levental QS-'!AH1261/SUM('[1]A3_Lipotype_Report_Levental QS-'!AH$4:AH$1514)*100</f>
        <v>0</v>
      </c>
      <c r="AC1261">
        <f>'[1]A3_Lipotype_Report_Levental QS-'!AI1261/SUM('[1]A3_Lipotype_Report_Levental QS-'!AI$4:AI$1514)*100</f>
        <v>3.3535911040618373E-4</v>
      </c>
      <c r="AD1261">
        <f>'[1]A3_Lipotype_Report_Levental QS-'!AJ1261/SUM('[1]A3_Lipotype_Report_Levental QS-'!AJ$4:AJ$1514)*100</f>
        <v>5.4345106907753701E-4</v>
      </c>
      <c r="AE1261">
        <f>'[1]A3_Lipotype_Report_Levental QS-'!AK1261/SUM('[1]A3_Lipotype_Report_Levental QS-'!AK$4:AK$1514)*100</f>
        <v>0</v>
      </c>
      <c r="AF1261">
        <f>'[1]A3_Lipotype_Report_Levental QS-'!AL1261/SUM('[1]A3_Lipotype_Report_Levental QS-'!AL$4:AL$1514)*100</f>
        <v>6.4981825166638958E-4</v>
      </c>
    </row>
    <row r="1262" spans="1:32" x14ac:dyDescent="0.2">
      <c r="A1262" t="s">
        <v>1341</v>
      </c>
      <c r="B1262" t="s">
        <v>1330</v>
      </c>
      <c r="C1262" t="s">
        <v>156</v>
      </c>
      <c r="D1262" t="s">
        <v>89</v>
      </c>
      <c r="E1262">
        <v>36</v>
      </c>
      <c r="F1262">
        <v>4</v>
      </c>
      <c r="G1262">
        <v>0</v>
      </c>
      <c r="I1262">
        <f>'[1]A3_Lipotype_Report_Levental QS-'!I1262/SUM('[1]A3_Lipotype_Report_Levental QS-'!I$4:I$1514)*100</f>
        <v>0</v>
      </c>
      <c r="J1262">
        <f>'[1]A3_Lipotype_Report_Levental QS-'!J1262/SUM('[1]A3_Lipotype_Report_Levental QS-'!J$4:J$1514)*100</f>
        <v>0</v>
      </c>
      <c r="K1262">
        <f>'[1]A3_Lipotype_Report_Levental QS-'!K1262/SUM('[1]A3_Lipotype_Report_Levental QS-'!K$4:K$1514)*100</f>
        <v>0</v>
      </c>
      <c r="L1262">
        <f>'[1]A3_Lipotype_Report_Levental QS-'!L1262/SUM('[1]A3_Lipotype_Report_Levental QS-'!L$4:L$1514)*100</f>
        <v>0</v>
      </c>
      <c r="M1262">
        <f>'[1]A3_Lipotype_Report_Levental QS-'!M1262/SUM('[1]A3_Lipotype_Report_Levental QS-'!M$4:M$1514)*100</f>
        <v>0</v>
      </c>
      <c r="N1262">
        <f>'[1]A3_Lipotype_Report_Levental QS-'!N1262/SUM('[1]A3_Lipotype_Report_Levental QS-'!N$4:N$1514)*100</f>
        <v>0</v>
      </c>
      <c r="O1262">
        <f>'[1]A3_Lipotype_Report_Levental QS-'!R1262/SUM('[1]A3_Lipotype_Report_Levental QS-'!R$4:R$1514)*100</f>
        <v>0</v>
      </c>
      <c r="P1262">
        <f>'[1]A3_Lipotype_Report_Levental QS-'!S1262/SUM('[1]A3_Lipotype_Report_Levental QS-'!S$4:S$1514)*100</f>
        <v>0</v>
      </c>
      <c r="Q1262">
        <f>'[1]A3_Lipotype_Report_Levental QS-'!T1262/SUM('[1]A3_Lipotype_Report_Levental QS-'!T$4:T$1514)*100</f>
        <v>0</v>
      </c>
      <c r="R1262">
        <f>'[1]A3_Lipotype_Report_Levental QS-'!U1262/SUM('[1]A3_Lipotype_Report_Levental QS-'!U$4:U$1514)*100</f>
        <v>0</v>
      </c>
      <c r="S1262">
        <f>'[1]A3_Lipotype_Report_Levental QS-'!V1262/SUM('[1]A3_Lipotype_Report_Levental QS-'!V$4:V$1514)*100</f>
        <v>0</v>
      </c>
      <c r="T1262">
        <f>'[1]A3_Lipotype_Report_Levental QS-'!W1262/SUM('[1]A3_Lipotype_Report_Levental QS-'!W$4:W$1514)*100</f>
        <v>0</v>
      </c>
      <c r="U1262">
        <f>'[1]A3_Lipotype_Report_Levental QS-'!X1262/SUM('[1]A3_Lipotype_Report_Levental QS-'!X$4:X$1514)*100</f>
        <v>0</v>
      </c>
      <c r="V1262">
        <f>'[1]A3_Lipotype_Report_Levental QS-'!Y1262/SUM('[1]A3_Lipotype_Report_Levental QS-'!Y$4:Y$1514)*100</f>
        <v>0</v>
      </c>
      <c r="W1262">
        <f>'[1]A3_Lipotype_Report_Levental QS-'!Z1262/SUM('[1]A3_Lipotype_Report_Levental QS-'!Z$4:Z$1514)*100</f>
        <v>0</v>
      </c>
      <c r="X1262">
        <f>'[1]A3_Lipotype_Report_Levental QS-'!AA1262/SUM('[1]A3_Lipotype_Report_Levental QS-'!AA$4:AA$1514)*100</f>
        <v>0</v>
      </c>
      <c r="Y1262">
        <f>'[1]A3_Lipotype_Report_Levental QS-'!AB1262/SUM('[1]A3_Lipotype_Report_Levental QS-'!AB$4:AB$1514)*100</f>
        <v>0</v>
      </c>
      <c r="Z1262">
        <f>'[1]A3_Lipotype_Report_Levental QS-'!AC1262/SUM('[1]A3_Lipotype_Report_Levental QS-'!AC$4:AC$1514)*100</f>
        <v>1.8278950661248833E-3</v>
      </c>
      <c r="AA1262">
        <f>'[1]A3_Lipotype_Report_Levental QS-'!AG1262/SUM('[1]A3_Lipotype_Report_Levental QS-'!AG$4:AG$1514)*100</f>
        <v>0</v>
      </c>
      <c r="AB1262">
        <f>'[1]A3_Lipotype_Report_Levental QS-'!AH1262/SUM('[1]A3_Lipotype_Report_Levental QS-'!AH$4:AH$1514)*100</f>
        <v>0</v>
      </c>
      <c r="AC1262">
        <f>'[1]A3_Lipotype_Report_Levental QS-'!AI1262/SUM('[1]A3_Lipotype_Report_Levental QS-'!AI$4:AI$1514)*100</f>
        <v>0</v>
      </c>
      <c r="AD1262">
        <f>'[1]A3_Lipotype_Report_Levental QS-'!AJ1262/SUM('[1]A3_Lipotype_Report_Levental QS-'!AJ$4:AJ$1514)*100</f>
        <v>0</v>
      </c>
      <c r="AE1262">
        <f>'[1]A3_Lipotype_Report_Levental QS-'!AK1262/SUM('[1]A3_Lipotype_Report_Levental QS-'!AK$4:AK$1514)*100</f>
        <v>2.0999318191039815E-3</v>
      </c>
      <c r="AF1262">
        <f>'[1]A3_Lipotype_Report_Levental QS-'!AL1262/SUM('[1]A3_Lipotype_Report_Levental QS-'!AL$4:AL$1514)*100</f>
        <v>2.1475661962471132E-3</v>
      </c>
    </row>
    <row r="1263" spans="1:32" x14ac:dyDescent="0.2">
      <c r="A1263" t="s">
        <v>1342</v>
      </c>
      <c r="B1263" t="s">
        <v>1330</v>
      </c>
      <c r="C1263" t="s">
        <v>156</v>
      </c>
      <c r="D1263" t="s">
        <v>89</v>
      </c>
      <c r="E1263">
        <v>38</v>
      </c>
      <c r="F1263">
        <v>5</v>
      </c>
      <c r="G1263">
        <v>0</v>
      </c>
      <c r="I1263">
        <f>'[1]A3_Lipotype_Report_Levental QS-'!I1263/SUM('[1]A3_Lipotype_Report_Levental QS-'!I$4:I$1514)*100</f>
        <v>0</v>
      </c>
      <c r="J1263">
        <f>'[1]A3_Lipotype_Report_Levental QS-'!J1263/SUM('[1]A3_Lipotype_Report_Levental QS-'!J$4:J$1514)*100</f>
        <v>0</v>
      </c>
      <c r="K1263">
        <f>'[1]A3_Lipotype_Report_Levental QS-'!K1263/SUM('[1]A3_Lipotype_Report_Levental QS-'!K$4:K$1514)*100</f>
        <v>0</v>
      </c>
      <c r="L1263">
        <f>'[1]A3_Lipotype_Report_Levental QS-'!L1263/SUM('[1]A3_Lipotype_Report_Levental QS-'!L$4:L$1514)*100</f>
        <v>0</v>
      </c>
      <c r="M1263">
        <f>'[1]A3_Lipotype_Report_Levental QS-'!M1263/SUM('[1]A3_Lipotype_Report_Levental QS-'!M$4:M$1514)*100</f>
        <v>0</v>
      </c>
      <c r="N1263">
        <f>'[1]A3_Lipotype_Report_Levental QS-'!N1263/SUM('[1]A3_Lipotype_Report_Levental QS-'!N$4:N$1514)*100</f>
        <v>0</v>
      </c>
      <c r="O1263">
        <f>'[1]A3_Lipotype_Report_Levental QS-'!R1263/SUM('[1]A3_Lipotype_Report_Levental QS-'!R$4:R$1514)*100</f>
        <v>0</v>
      </c>
      <c r="P1263">
        <f>'[1]A3_Lipotype_Report_Levental QS-'!S1263/SUM('[1]A3_Lipotype_Report_Levental QS-'!S$4:S$1514)*100</f>
        <v>0</v>
      </c>
      <c r="Q1263">
        <f>'[1]A3_Lipotype_Report_Levental QS-'!T1263/SUM('[1]A3_Lipotype_Report_Levental QS-'!T$4:T$1514)*100</f>
        <v>0</v>
      </c>
      <c r="R1263">
        <f>'[1]A3_Lipotype_Report_Levental QS-'!U1263/SUM('[1]A3_Lipotype_Report_Levental QS-'!U$4:U$1514)*100</f>
        <v>0</v>
      </c>
      <c r="S1263">
        <f>'[1]A3_Lipotype_Report_Levental QS-'!V1263/SUM('[1]A3_Lipotype_Report_Levental QS-'!V$4:V$1514)*100</f>
        <v>0</v>
      </c>
      <c r="T1263">
        <f>'[1]A3_Lipotype_Report_Levental QS-'!W1263/SUM('[1]A3_Lipotype_Report_Levental QS-'!W$4:W$1514)*100</f>
        <v>0</v>
      </c>
      <c r="U1263">
        <f>'[1]A3_Lipotype_Report_Levental QS-'!X1263/SUM('[1]A3_Lipotype_Report_Levental QS-'!X$4:X$1514)*100</f>
        <v>0</v>
      </c>
      <c r="V1263">
        <f>'[1]A3_Lipotype_Report_Levental QS-'!Y1263/SUM('[1]A3_Lipotype_Report_Levental QS-'!Y$4:Y$1514)*100</f>
        <v>0</v>
      </c>
      <c r="W1263">
        <f>'[1]A3_Lipotype_Report_Levental QS-'!Z1263/SUM('[1]A3_Lipotype_Report_Levental QS-'!Z$4:Z$1514)*100</f>
        <v>0</v>
      </c>
      <c r="X1263">
        <f>'[1]A3_Lipotype_Report_Levental QS-'!AA1263/SUM('[1]A3_Lipotype_Report_Levental QS-'!AA$4:AA$1514)*100</f>
        <v>0</v>
      </c>
      <c r="Y1263">
        <f>'[1]A3_Lipotype_Report_Levental QS-'!AB1263/SUM('[1]A3_Lipotype_Report_Levental QS-'!AB$4:AB$1514)*100</f>
        <v>0</v>
      </c>
      <c r="Z1263">
        <f>'[1]A3_Lipotype_Report_Levental QS-'!AC1263/SUM('[1]A3_Lipotype_Report_Levental QS-'!AC$4:AC$1514)*100</f>
        <v>3.3588108185913872E-3</v>
      </c>
      <c r="AA1263">
        <f>'[1]A3_Lipotype_Report_Levental QS-'!AG1263/SUM('[1]A3_Lipotype_Report_Levental QS-'!AG$4:AG$1514)*100</f>
        <v>0</v>
      </c>
      <c r="AB1263">
        <f>'[1]A3_Lipotype_Report_Levental QS-'!AH1263/SUM('[1]A3_Lipotype_Report_Levental QS-'!AH$4:AH$1514)*100</f>
        <v>0</v>
      </c>
      <c r="AC1263">
        <f>'[1]A3_Lipotype_Report_Levental QS-'!AI1263/SUM('[1]A3_Lipotype_Report_Levental QS-'!AI$4:AI$1514)*100</f>
        <v>0</v>
      </c>
      <c r="AD1263">
        <f>'[1]A3_Lipotype_Report_Levental QS-'!AJ1263/SUM('[1]A3_Lipotype_Report_Levental QS-'!AJ$4:AJ$1514)*100</f>
        <v>0</v>
      </c>
      <c r="AE1263">
        <f>'[1]A3_Lipotype_Report_Levental QS-'!AK1263/SUM('[1]A3_Lipotype_Report_Levental QS-'!AK$4:AK$1514)*100</f>
        <v>0</v>
      </c>
      <c r="AF1263">
        <f>'[1]A3_Lipotype_Report_Levental QS-'!AL1263/SUM('[1]A3_Lipotype_Report_Levental QS-'!AL$4:AL$1514)*100</f>
        <v>4.1006442403763582E-3</v>
      </c>
    </row>
    <row r="1264" spans="1:32" x14ac:dyDescent="0.2">
      <c r="A1264" t="s">
        <v>1343</v>
      </c>
      <c r="B1264" t="s">
        <v>1330</v>
      </c>
      <c r="C1264" t="s">
        <v>156</v>
      </c>
      <c r="D1264" t="s">
        <v>89</v>
      </c>
      <c r="E1264">
        <v>32</v>
      </c>
      <c r="F1264">
        <v>2</v>
      </c>
      <c r="G1264">
        <v>0</v>
      </c>
      <c r="I1264">
        <f>'[1]A3_Lipotype_Report_Levental QS-'!I1264/SUM('[1]A3_Lipotype_Report_Levental QS-'!I$4:I$1514)*100</f>
        <v>0</v>
      </c>
      <c r="J1264">
        <f>'[1]A3_Lipotype_Report_Levental QS-'!J1264/SUM('[1]A3_Lipotype_Report_Levental QS-'!J$4:J$1514)*100</f>
        <v>0</v>
      </c>
      <c r="K1264">
        <f>'[1]A3_Lipotype_Report_Levental QS-'!K1264/SUM('[1]A3_Lipotype_Report_Levental QS-'!K$4:K$1514)*100</f>
        <v>0</v>
      </c>
      <c r="L1264">
        <f>'[1]A3_Lipotype_Report_Levental QS-'!L1264/SUM('[1]A3_Lipotype_Report_Levental QS-'!L$4:L$1514)*100</f>
        <v>0</v>
      </c>
      <c r="M1264">
        <f>'[1]A3_Lipotype_Report_Levental QS-'!M1264/SUM('[1]A3_Lipotype_Report_Levental QS-'!M$4:M$1514)*100</f>
        <v>0</v>
      </c>
      <c r="N1264">
        <f>'[1]A3_Lipotype_Report_Levental QS-'!N1264/SUM('[1]A3_Lipotype_Report_Levental QS-'!N$4:N$1514)*100</f>
        <v>0</v>
      </c>
      <c r="O1264">
        <f>'[1]A3_Lipotype_Report_Levental QS-'!R1264/SUM('[1]A3_Lipotype_Report_Levental QS-'!R$4:R$1514)*100</f>
        <v>0</v>
      </c>
      <c r="P1264">
        <f>'[1]A3_Lipotype_Report_Levental QS-'!S1264/SUM('[1]A3_Lipotype_Report_Levental QS-'!S$4:S$1514)*100</f>
        <v>0</v>
      </c>
      <c r="Q1264">
        <f>'[1]A3_Lipotype_Report_Levental QS-'!T1264/SUM('[1]A3_Lipotype_Report_Levental QS-'!T$4:T$1514)*100</f>
        <v>0</v>
      </c>
      <c r="R1264">
        <f>'[1]A3_Lipotype_Report_Levental QS-'!U1264/SUM('[1]A3_Lipotype_Report_Levental QS-'!U$4:U$1514)*100</f>
        <v>0</v>
      </c>
      <c r="S1264">
        <f>'[1]A3_Lipotype_Report_Levental QS-'!V1264/SUM('[1]A3_Lipotype_Report_Levental QS-'!V$4:V$1514)*100</f>
        <v>0</v>
      </c>
      <c r="T1264">
        <f>'[1]A3_Lipotype_Report_Levental QS-'!W1264/SUM('[1]A3_Lipotype_Report_Levental QS-'!W$4:W$1514)*100</f>
        <v>0</v>
      </c>
      <c r="U1264">
        <f>'[1]A3_Lipotype_Report_Levental QS-'!X1264/SUM('[1]A3_Lipotype_Report_Levental QS-'!X$4:X$1514)*100</f>
        <v>0</v>
      </c>
      <c r="V1264">
        <f>'[1]A3_Lipotype_Report_Levental QS-'!Y1264/SUM('[1]A3_Lipotype_Report_Levental QS-'!Y$4:Y$1514)*100</f>
        <v>0</v>
      </c>
      <c r="W1264">
        <f>'[1]A3_Lipotype_Report_Levental QS-'!Z1264/SUM('[1]A3_Lipotype_Report_Levental QS-'!Z$4:Z$1514)*100</f>
        <v>0</v>
      </c>
      <c r="X1264">
        <f>'[1]A3_Lipotype_Report_Levental QS-'!AA1264/SUM('[1]A3_Lipotype_Report_Levental QS-'!AA$4:AA$1514)*100</f>
        <v>0</v>
      </c>
      <c r="Y1264">
        <f>'[1]A3_Lipotype_Report_Levental QS-'!AB1264/SUM('[1]A3_Lipotype_Report_Levental QS-'!AB$4:AB$1514)*100</f>
        <v>0</v>
      </c>
      <c r="Z1264">
        <f>'[1]A3_Lipotype_Report_Levental QS-'!AC1264/SUM('[1]A3_Lipotype_Report_Levental QS-'!AC$4:AC$1514)*100</f>
        <v>0</v>
      </c>
      <c r="AA1264">
        <f>'[1]A3_Lipotype_Report_Levental QS-'!AG1264/SUM('[1]A3_Lipotype_Report_Levental QS-'!AG$4:AG$1514)*100</f>
        <v>0</v>
      </c>
      <c r="AB1264">
        <f>'[1]A3_Lipotype_Report_Levental QS-'!AH1264/SUM('[1]A3_Lipotype_Report_Levental QS-'!AH$4:AH$1514)*100</f>
        <v>0</v>
      </c>
      <c r="AC1264">
        <f>'[1]A3_Lipotype_Report_Levental QS-'!AI1264/SUM('[1]A3_Lipotype_Report_Levental QS-'!AI$4:AI$1514)*100</f>
        <v>0</v>
      </c>
      <c r="AD1264">
        <f>'[1]A3_Lipotype_Report_Levental QS-'!AJ1264/SUM('[1]A3_Lipotype_Report_Levental QS-'!AJ$4:AJ$1514)*100</f>
        <v>0</v>
      </c>
      <c r="AE1264">
        <f>'[1]A3_Lipotype_Report_Levental QS-'!AK1264/SUM('[1]A3_Lipotype_Report_Levental QS-'!AK$4:AK$1514)*100</f>
        <v>0</v>
      </c>
      <c r="AF1264">
        <f>'[1]A3_Lipotype_Report_Levental QS-'!AL1264/SUM('[1]A3_Lipotype_Report_Levental QS-'!AL$4:AL$1514)*100</f>
        <v>0</v>
      </c>
    </row>
    <row r="1265" spans="1:32" x14ac:dyDescent="0.2">
      <c r="A1265" t="s">
        <v>1344</v>
      </c>
      <c r="B1265" t="s">
        <v>1330</v>
      </c>
      <c r="C1265" t="s">
        <v>156</v>
      </c>
      <c r="D1265" t="s">
        <v>89</v>
      </c>
      <c r="E1265">
        <v>34</v>
      </c>
      <c r="F1265">
        <v>1</v>
      </c>
      <c r="G1265">
        <v>0</v>
      </c>
      <c r="I1265">
        <f>'[1]A3_Lipotype_Report_Levental QS-'!I1265/SUM('[1]A3_Lipotype_Report_Levental QS-'!I$4:I$1514)*100</f>
        <v>2.9007569886232678E-2</v>
      </c>
      <c r="J1265">
        <f>'[1]A3_Lipotype_Report_Levental QS-'!J1265/SUM('[1]A3_Lipotype_Report_Levental QS-'!J$4:J$1514)*100</f>
        <v>2.7398474928674844E-2</v>
      </c>
      <c r="K1265">
        <f>'[1]A3_Lipotype_Report_Levental QS-'!K1265/SUM('[1]A3_Lipotype_Report_Levental QS-'!K$4:K$1514)*100</f>
        <v>2.7985023105646174E-2</v>
      </c>
      <c r="L1265">
        <f>'[1]A3_Lipotype_Report_Levental QS-'!L1265/SUM('[1]A3_Lipotype_Report_Levental QS-'!L$4:L$1514)*100</f>
        <v>3.0388578291468359E-2</v>
      </c>
      <c r="M1265">
        <f>'[1]A3_Lipotype_Report_Levental QS-'!M1265/SUM('[1]A3_Lipotype_Report_Levental QS-'!M$4:M$1514)*100</f>
        <v>3.4053167093974157E-2</v>
      </c>
      <c r="N1265">
        <f>'[1]A3_Lipotype_Report_Levental QS-'!N1265/SUM('[1]A3_Lipotype_Report_Levental QS-'!N$4:N$1514)*100</f>
        <v>2.9362220424245026E-2</v>
      </c>
      <c r="O1265">
        <f>'[1]A3_Lipotype_Report_Levental QS-'!R1265/SUM('[1]A3_Lipotype_Report_Levental QS-'!R$4:R$1514)*100</f>
        <v>2.5870461734968375E-2</v>
      </c>
      <c r="P1265">
        <f>'[1]A3_Lipotype_Report_Levental QS-'!S1265/SUM('[1]A3_Lipotype_Report_Levental QS-'!S$4:S$1514)*100</f>
        <v>2.7200929936715454E-2</v>
      </c>
      <c r="Q1265">
        <f>'[1]A3_Lipotype_Report_Levental QS-'!T1265/SUM('[1]A3_Lipotype_Report_Levental QS-'!T$4:T$1514)*100</f>
        <v>2.5118673816934264E-2</v>
      </c>
      <c r="R1265">
        <f>'[1]A3_Lipotype_Report_Levental QS-'!U1265/SUM('[1]A3_Lipotype_Report_Levental QS-'!U$4:U$1514)*100</f>
        <v>3.2138121579546798E-2</v>
      </c>
      <c r="S1265">
        <f>'[1]A3_Lipotype_Report_Levental QS-'!V1265/SUM('[1]A3_Lipotype_Report_Levental QS-'!V$4:V$1514)*100</f>
        <v>2.9712244925774962E-2</v>
      </c>
      <c r="T1265">
        <f>'[1]A3_Lipotype_Report_Levental QS-'!W1265/SUM('[1]A3_Lipotype_Report_Levental QS-'!W$4:W$1514)*100</f>
        <v>3.2321109910586482E-2</v>
      </c>
      <c r="U1265">
        <f>'[1]A3_Lipotype_Report_Levental QS-'!X1265/SUM('[1]A3_Lipotype_Report_Levental QS-'!X$4:X$1514)*100</f>
        <v>2.3244401812182063E-2</v>
      </c>
      <c r="V1265">
        <f>'[1]A3_Lipotype_Report_Levental QS-'!Y1265/SUM('[1]A3_Lipotype_Report_Levental QS-'!Y$4:Y$1514)*100</f>
        <v>3.2928988873484014E-2</v>
      </c>
      <c r="W1265">
        <f>'[1]A3_Lipotype_Report_Levental QS-'!Z1265/SUM('[1]A3_Lipotype_Report_Levental QS-'!Z$4:Z$1514)*100</f>
        <v>2.7561974814481725E-2</v>
      </c>
      <c r="X1265">
        <f>'[1]A3_Lipotype_Report_Levental QS-'!AA1265/SUM('[1]A3_Lipotype_Report_Levental QS-'!AA$4:AA$1514)*100</f>
        <v>3.6889802351803218E-2</v>
      </c>
      <c r="Y1265">
        <f>'[1]A3_Lipotype_Report_Levental QS-'!AB1265/SUM('[1]A3_Lipotype_Report_Levental QS-'!AB$4:AB$1514)*100</f>
        <v>3.5360167368725347E-2</v>
      </c>
      <c r="Z1265">
        <f>'[1]A3_Lipotype_Report_Levental QS-'!AC1265/SUM('[1]A3_Lipotype_Report_Levental QS-'!AC$4:AC$1514)*100</f>
        <v>3.3752279049311676E-2</v>
      </c>
      <c r="AA1265">
        <f>'[1]A3_Lipotype_Report_Levental QS-'!AG1265/SUM('[1]A3_Lipotype_Report_Levental QS-'!AG$4:AG$1514)*100</f>
        <v>2.5824362269830651E-2</v>
      </c>
      <c r="AB1265">
        <f>'[1]A3_Lipotype_Report_Levental QS-'!AH1265/SUM('[1]A3_Lipotype_Report_Levental QS-'!AH$4:AH$1514)*100</f>
        <v>2.8777613276526032E-2</v>
      </c>
      <c r="AC1265">
        <f>'[1]A3_Lipotype_Report_Levental QS-'!AI1265/SUM('[1]A3_Lipotype_Report_Levental QS-'!AI$4:AI$1514)*100</f>
        <v>2.5914143364209181E-2</v>
      </c>
      <c r="AD1265">
        <f>'[1]A3_Lipotype_Report_Levental QS-'!AJ1265/SUM('[1]A3_Lipotype_Report_Levental QS-'!AJ$4:AJ$1514)*100</f>
        <v>3.7667833128560986E-2</v>
      </c>
      <c r="AE1265">
        <f>'[1]A3_Lipotype_Report_Levental QS-'!AK1265/SUM('[1]A3_Lipotype_Report_Levental QS-'!AK$4:AK$1514)*100</f>
        <v>3.1611065122728738E-2</v>
      </c>
      <c r="AF1265">
        <f>'[1]A3_Lipotype_Report_Levental QS-'!AL1265/SUM('[1]A3_Lipotype_Report_Levental QS-'!AL$4:AL$1514)*100</f>
        <v>3.5775023831943344E-2</v>
      </c>
    </row>
    <row r="1266" spans="1:32" x14ac:dyDescent="0.2">
      <c r="A1266" t="s">
        <v>1345</v>
      </c>
      <c r="B1266" t="s">
        <v>1330</v>
      </c>
      <c r="C1266" t="s">
        <v>156</v>
      </c>
      <c r="D1266" t="s">
        <v>89</v>
      </c>
      <c r="E1266">
        <v>34</v>
      </c>
      <c r="F1266">
        <v>2</v>
      </c>
      <c r="G1266">
        <v>0</v>
      </c>
      <c r="I1266">
        <f>'[1]A3_Lipotype_Report_Levental QS-'!I1266/SUM('[1]A3_Lipotype_Report_Levental QS-'!I$4:I$1514)*100</f>
        <v>0</v>
      </c>
      <c r="J1266">
        <f>'[1]A3_Lipotype_Report_Levental QS-'!J1266/SUM('[1]A3_Lipotype_Report_Levental QS-'!J$4:J$1514)*100</f>
        <v>0</v>
      </c>
      <c r="K1266">
        <f>'[1]A3_Lipotype_Report_Levental QS-'!K1266/SUM('[1]A3_Lipotype_Report_Levental QS-'!K$4:K$1514)*100</f>
        <v>0</v>
      </c>
      <c r="L1266">
        <f>'[1]A3_Lipotype_Report_Levental QS-'!L1266/SUM('[1]A3_Lipotype_Report_Levental QS-'!L$4:L$1514)*100</f>
        <v>0</v>
      </c>
      <c r="M1266">
        <f>'[1]A3_Lipotype_Report_Levental QS-'!M1266/SUM('[1]A3_Lipotype_Report_Levental QS-'!M$4:M$1514)*100</f>
        <v>0</v>
      </c>
      <c r="N1266">
        <f>'[1]A3_Lipotype_Report_Levental QS-'!N1266/SUM('[1]A3_Lipotype_Report_Levental QS-'!N$4:N$1514)*100</f>
        <v>0</v>
      </c>
      <c r="O1266">
        <f>'[1]A3_Lipotype_Report_Levental QS-'!R1266/SUM('[1]A3_Lipotype_Report_Levental QS-'!R$4:R$1514)*100</f>
        <v>0</v>
      </c>
      <c r="P1266">
        <f>'[1]A3_Lipotype_Report_Levental QS-'!S1266/SUM('[1]A3_Lipotype_Report_Levental QS-'!S$4:S$1514)*100</f>
        <v>0</v>
      </c>
      <c r="Q1266">
        <f>'[1]A3_Lipotype_Report_Levental QS-'!T1266/SUM('[1]A3_Lipotype_Report_Levental QS-'!T$4:T$1514)*100</f>
        <v>0</v>
      </c>
      <c r="R1266">
        <f>'[1]A3_Lipotype_Report_Levental QS-'!U1266/SUM('[1]A3_Lipotype_Report_Levental QS-'!U$4:U$1514)*100</f>
        <v>0</v>
      </c>
      <c r="S1266">
        <f>'[1]A3_Lipotype_Report_Levental QS-'!V1266/SUM('[1]A3_Lipotype_Report_Levental QS-'!V$4:V$1514)*100</f>
        <v>0</v>
      </c>
      <c r="T1266">
        <f>'[1]A3_Lipotype_Report_Levental QS-'!W1266/SUM('[1]A3_Lipotype_Report_Levental QS-'!W$4:W$1514)*100</f>
        <v>0</v>
      </c>
      <c r="U1266">
        <f>'[1]A3_Lipotype_Report_Levental QS-'!X1266/SUM('[1]A3_Lipotype_Report_Levental QS-'!X$4:X$1514)*100</f>
        <v>0</v>
      </c>
      <c r="V1266">
        <f>'[1]A3_Lipotype_Report_Levental QS-'!Y1266/SUM('[1]A3_Lipotype_Report_Levental QS-'!Y$4:Y$1514)*100</f>
        <v>0</v>
      </c>
      <c r="W1266">
        <f>'[1]A3_Lipotype_Report_Levental QS-'!Z1266/SUM('[1]A3_Lipotype_Report_Levental QS-'!Z$4:Z$1514)*100</f>
        <v>0</v>
      </c>
      <c r="X1266">
        <f>'[1]A3_Lipotype_Report_Levental QS-'!AA1266/SUM('[1]A3_Lipotype_Report_Levental QS-'!AA$4:AA$1514)*100</f>
        <v>0</v>
      </c>
      <c r="Y1266">
        <f>'[1]A3_Lipotype_Report_Levental QS-'!AB1266/SUM('[1]A3_Lipotype_Report_Levental QS-'!AB$4:AB$1514)*100</f>
        <v>0</v>
      </c>
      <c r="Z1266">
        <f>'[1]A3_Lipotype_Report_Levental QS-'!AC1266/SUM('[1]A3_Lipotype_Report_Levental QS-'!AC$4:AC$1514)*100</f>
        <v>0</v>
      </c>
      <c r="AA1266">
        <f>'[1]A3_Lipotype_Report_Levental QS-'!AG1266/SUM('[1]A3_Lipotype_Report_Levental QS-'!AG$4:AG$1514)*100</f>
        <v>0</v>
      </c>
      <c r="AB1266">
        <f>'[1]A3_Lipotype_Report_Levental QS-'!AH1266/SUM('[1]A3_Lipotype_Report_Levental QS-'!AH$4:AH$1514)*100</f>
        <v>0</v>
      </c>
      <c r="AC1266">
        <f>'[1]A3_Lipotype_Report_Levental QS-'!AI1266/SUM('[1]A3_Lipotype_Report_Levental QS-'!AI$4:AI$1514)*100</f>
        <v>0</v>
      </c>
      <c r="AD1266">
        <f>'[1]A3_Lipotype_Report_Levental QS-'!AJ1266/SUM('[1]A3_Lipotype_Report_Levental QS-'!AJ$4:AJ$1514)*100</f>
        <v>3.4447623249881524E-3</v>
      </c>
      <c r="AE1266">
        <f>'[1]A3_Lipotype_Report_Levental QS-'!AK1266/SUM('[1]A3_Lipotype_Report_Levental QS-'!AK$4:AK$1514)*100</f>
        <v>0</v>
      </c>
      <c r="AF1266">
        <f>'[1]A3_Lipotype_Report_Levental QS-'!AL1266/SUM('[1]A3_Lipotype_Report_Levental QS-'!AL$4:AL$1514)*100</f>
        <v>0</v>
      </c>
    </row>
    <row r="1267" spans="1:32" x14ac:dyDescent="0.2">
      <c r="A1267" t="s">
        <v>1346</v>
      </c>
      <c r="B1267" t="s">
        <v>1330</v>
      </c>
      <c r="C1267" t="s">
        <v>156</v>
      </c>
      <c r="D1267" t="s">
        <v>89</v>
      </c>
      <c r="E1267">
        <v>34</v>
      </c>
      <c r="F1267">
        <v>3</v>
      </c>
      <c r="G1267">
        <v>0</v>
      </c>
      <c r="I1267">
        <f>'[1]A3_Lipotype_Report_Levental QS-'!I1267/SUM('[1]A3_Lipotype_Report_Levental QS-'!I$4:I$1514)*100</f>
        <v>9.735320570601442E-4</v>
      </c>
      <c r="J1267">
        <f>'[1]A3_Lipotype_Report_Levental QS-'!J1267/SUM('[1]A3_Lipotype_Report_Levental QS-'!J$4:J$1514)*100</f>
        <v>9.5016498149338915E-4</v>
      </c>
      <c r="K1267">
        <f>'[1]A3_Lipotype_Report_Levental QS-'!K1267/SUM('[1]A3_Lipotype_Report_Levental QS-'!K$4:K$1514)*100</f>
        <v>1.2552615233136521E-3</v>
      </c>
      <c r="L1267">
        <f>'[1]A3_Lipotype_Report_Levental QS-'!L1267/SUM('[1]A3_Lipotype_Report_Levental QS-'!L$4:L$1514)*100</f>
        <v>1.0117147972615475E-3</v>
      </c>
      <c r="M1267">
        <f>'[1]A3_Lipotype_Report_Levental QS-'!M1267/SUM('[1]A3_Lipotype_Report_Levental QS-'!M$4:M$1514)*100</f>
        <v>1.4655328520312288E-3</v>
      </c>
      <c r="N1267">
        <f>'[1]A3_Lipotype_Report_Levental QS-'!N1267/SUM('[1]A3_Lipotype_Report_Levental QS-'!N$4:N$1514)*100</f>
        <v>1.1986300504161817E-3</v>
      </c>
      <c r="O1267">
        <f>'[1]A3_Lipotype_Report_Levental QS-'!R1267/SUM('[1]A3_Lipotype_Report_Levental QS-'!R$4:R$1514)*100</f>
        <v>1.3209924072133002E-3</v>
      </c>
      <c r="P1267">
        <f>'[1]A3_Lipotype_Report_Levental QS-'!S1267/SUM('[1]A3_Lipotype_Report_Levental QS-'!S$4:S$1514)*100</f>
        <v>1.0376773055495094E-3</v>
      </c>
      <c r="Q1267">
        <f>'[1]A3_Lipotype_Report_Levental QS-'!T1267/SUM('[1]A3_Lipotype_Report_Levental QS-'!T$4:T$1514)*100</f>
        <v>1.0667866341049403E-3</v>
      </c>
      <c r="R1267">
        <f>'[1]A3_Lipotype_Report_Levental QS-'!U1267/SUM('[1]A3_Lipotype_Report_Levental QS-'!U$4:U$1514)*100</f>
        <v>1.3294923859382623E-3</v>
      </c>
      <c r="S1267">
        <f>'[1]A3_Lipotype_Report_Levental QS-'!V1267/SUM('[1]A3_Lipotype_Report_Levental QS-'!V$4:V$1514)*100</f>
        <v>1.2219479668407504E-3</v>
      </c>
      <c r="T1267">
        <f>'[1]A3_Lipotype_Report_Levental QS-'!W1267/SUM('[1]A3_Lipotype_Report_Levental QS-'!W$4:W$1514)*100</f>
        <v>1.4312696424529545E-3</v>
      </c>
      <c r="U1267">
        <f>'[1]A3_Lipotype_Report_Levental QS-'!X1267/SUM('[1]A3_Lipotype_Report_Levental QS-'!X$4:X$1514)*100</f>
        <v>5.0794823638502335E-3</v>
      </c>
      <c r="V1267">
        <f>'[1]A3_Lipotype_Report_Levental QS-'!Y1267/SUM('[1]A3_Lipotype_Report_Levental QS-'!Y$4:Y$1514)*100</f>
        <v>6.3391295988490517E-3</v>
      </c>
      <c r="W1267">
        <f>'[1]A3_Lipotype_Report_Levental QS-'!Z1267/SUM('[1]A3_Lipotype_Report_Levental QS-'!Z$4:Z$1514)*100</f>
        <v>6.2423134593927784E-3</v>
      </c>
      <c r="X1267">
        <f>'[1]A3_Lipotype_Report_Levental QS-'!AA1267/SUM('[1]A3_Lipotype_Report_Levental QS-'!AA$4:AA$1514)*100</f>
        <v>7.8173963730984591E-3</v>
      </c>
      <c r="Y1267">
        <f>'[1]A3_Lipotype_Report_Levental QS-'!AB1267/SUM('[1]A3_Lipotype_Report_Levental QS-'!AB$4:AB$1514)*100</f>
        <v>6.520862291887153E-3</v>
      </c>
      <c r="Z1267">
        <f>'[1]A3_Lipotype_Report_Levental QS-'!AC1267/SUM('[1]A3_Lipotype_Report_Levental QS-'!AC$4:AC$1514)*100</f>
        <v>5.4924289863164302E-3</v>
      </c>
      <c r="AA1267">
        <f>'[1]A3_Lipotype_Report_Levental QS-'!AG1267/SUM('[1]A3_Lipotype_Report_Levental QS-'!AG$4:AG$1514)*100</f>
        <v>6.4357815921573976E-3</v>
      </c>
      <c r="AB1267">
        <f>'[1]A3_Lipotype_Report_Levental QS-'!AH1267/SUM('[1]A3_Lipotype_Report_Levental QS-'!AH$4:AH$1514)*100</f>
        <v>6.8041181193966641E-3</v>
      </c>
      <c r="AC1267">
        <f>'[1]A3_Lipotype_Report_Levental QS-'!AI1267/SUM('[1]A3_Lipotype_Report_Levental QS-'!AI$4:AI$1514)*100</f>
        <v>1.1873563015700277E-3</v>
      </c>
      <c r="AD1267">
        <f>'[1]A3_Lipotype_Report_Levental QS-'!AJ1267/SUM('[1]A3_Lipotype_Report_Levental QS-'!AJ$4:AJ$1514)*100</f>
        <v>8.5703659836970751E-3</v>
      </c>
      <c r="AE1267">
        <f>'[1]A3_Lipotype_Report_Levental QS-'!AK1267/SUM('[1]A3_Lipotype_Report_Levental QS-'!AK$4:AK$1514)*100</f>
        <v>6.968301996078792E-3</v>
      </c>
      <c r="AF1267">
        <f>'[1]A3_Lipotype_Report_Levental QS-'!AL1267/SUM('[1]A3_Lipotype_Report_Levental QS-'!AL$4:AL$1514)*100</f>
        <v>7.7299090104033328E-3</v>
      </c>
    </row>
    <row r="1268" spans="1:32" x14ac:dyDescent="0.2">
      <c r="A1268" t="s">
        <v>1347</v>
      </c>
      <c r="B1268" t="s">
        <v>1330</v>
      </c>
      <c r="C1268" t="s">
        <v>156</v>
      </c>
      <c r="D1268" t="s">
        <v>89</v>
      </c>
      <c r="E1268">
        <v>35</v>
      </c>
      <c r="F1268">
        <v>2</v>
      </c>
      <c r="G1268">
        <v>0</v>
      </c>
      <c r="I1268">
        <f>'[1]A3_Lipotype_Report_Levental QS-'!I1268/SUM('[1]A3_Lipotype_Report_Levental QS-'!I$4:I$1514)*100</f>
        <v>0</v>
      </c>
      <c r="J1268">
        <f>'[1]A3_Lipotype_Report_Levental QS-'!J1268/SUM('[1]A3_Lipotype_Report_Levental QS-'!J$4:J$1514)*100</f>
        <v>0</v>
      </c>
      <c r="K1268">
        <f>'[1]A3_Lipotype_Report_Levental QS-'!K1268/SUM('[1]A3_Lipotype_Report_Levental QS-'!K$4:K$1514)*100</f>
        <v>0</v>
      </c>
      <c r="L1268">
        <f>'[1]A3_Lipotype_Report_Levental QS-'!L1268/SUM('[1]A3_Lipotype_Report_Levental QS-'!L$4:L$1514)*100</f>
        <v>0</v>
      </c>
      <c r="M1268">
        <f>'[1]A3_Lipotype_Report_Levental QS-'!M1268/SUM('[1]A3_Lipotype_Report_Levental QS-'!M$4:M$1514)*100</f>
        <v>0</v>
      </c>
      <c r="N1268">
        <f>'[1]A3_Lipotype_Report_Levental QS-'!N1268/SUM('[1]A3_Lipotype_Report_Levental QS-'!N$4:N$1514)*100</f>
        <v>0</v>
      </c>
      <c r="O1268">
        <f>'[1]A3_Lipotype_Report_Levental QS-'!R1268/SUM('[1]A3_Lipotype_Report_Levental QS-'!R$4:R$1514)*100</f>
        <v>0</v>
      </c>
      <c r="P1268">
        <f>'[1]A3_Lipotype_Report_Levental QS-'!S1268/SUM('[1]A3_Lipotype_Report_Levental QS-'!S$4:S$1514)*100</f>
        <v>0</v>
      </c>
      <c r="Q1268">
        <f>'[1]A3_Lipotype_Report_Levental QS-'!T1268/SUM('[1]A3_Lipotype_Report_Levental QS-'!T$4:T$1514)*100</f>
        <v>0</v>
      </c>
      <c r="R1268">
        <f>'[1]A3_Lipotype_Report_Levental QS-'!U1268/SUM('[1]A3_Lipotype_Report_Levental QS-'!U$4:U$1514)*100</f>
        <v>0</v>
      </c>
      <c r="S1268">
        <f>'[1]A3_Lipotype_Report_Levental QS-'!V1268/SUM('[1]A3_Lipotype_Report_Levental QS-'!V$4:V$1514)*100</f>
        <v>0</v>
      </c>
      <c r="T1268">
        <f>'[1]A3_Lipotype_Report_Levental QS-'!W1268/SUM('[1]A3_Lipotype_Report_Levental QS-'!W$4:W$1514)*100</f>
        <v>0</v>
      </c>
      <c r="U1268">
        <f>'[1]A3_Lipotype_Report_Levental QS-'!X1268/SUM('[1]A3_Lipotype_Report_Levental QS-'!X$4:X$1514)*100</f>
        <v>0</v>
      </c>
      <c r="V1268">
        <f>'[1]A3_Lipotype_Report_Levental QS-'!Y1268/SUM('[1]A3_Lipotype_Report_Levental QS-'!Y$4:Y$1514)*100</f>
        <v>0</v>
      </c>
      <c r="W1268">
        <f>'[1]A3_Lipotype_Report_Levental QS-'!Z1268/SUM('[1]A3_Lipotype_Report_Levental QS-'!Z$4:Z$1514)*100</f>
        <v>0</v>
      </c>
      <c r="X1268">
        <f>'[1]A3_Lipotype_Report_Levental QS-'!AA1268/SUM('[1]A3_Lipotype_Report_Levental QS-'!AA$4:AA$1514)*100</f>
        <v>0</v>
      </c>
      <c r="Y1268">
        <f>'[1]A3_Lipotype_Report_Levental QS-'!AB1268/SUM('[1]A3_Lipotype_Report_Levental QS-'!AB$4:AB$1514)*100</f>
        <v>0</v>
      </c>
      <c r="Z1268">
        <f>'[1]A3_Lipotype_Report_Levental QS-'!AC1268/SUM('[1]A3_Lipotype_Report_Levental QS-'!AC$4:AC$1514)*100</f>
        <v>0</v>
      </c>
      <c r="AA1268">
        <f>'[1]A3_Lipotype_Report_Levental QS-'!AG1268/SUM('[1]A3_Lipotype_Report_Levental QS-'!AG$4:AG$1514)*100</f>
        <v>0</v>
      </c>
      <c r="AB1268">
        <f>'[1]A3_Lipotype_Report_Levental QS-'!AH1268/SUM('[1]A3_Lipotype_Report_Levental QS-'!AH$4:AH$1514)*100</f>
        <v>0</v>
      </c>
      <c r="AC1268">
        <f>'[1]A3_Lipotype_Report_Levental QS-'!AI1268/SUM('[1]A3_Lipotype_Report_Levental QS-'!AI$4:AI$1514)*100</f>
        <v>0</v>
      </c>
      <c r="AD1268">
        <f>'[1]A3_Lipotype_Report_Levental QS-'!AJ1268/SUM('[1]A3_Lipotype_Report_Levental QS-'!AJ$4:AJ$1514)*100</f>
        <v>0</v>
      </c>
      <c r="AE1268">
        <f>'[1]A3_Lipotype_Report_Levental QS-'!AK1268/SUM('[1]A3_Lipotype_Report_Levental QS-'!AK$4:AK$1514)*100</f>
        <v>0</v>
      </c>
      <c r="AF1268">
        <f>'[1]A3_Lipotype_Report_Levental QS-'!AL1268/SUM('[1]A3_Lipotype_Report_Levental QS-'!AL$4:AL$1514)*100</f>
        <v>0</v>
      </c>
    </row>
    <row r="1269" spans="1:32" x14ac:dyDescent="0.2">
      <c r="A1269" t="s">
        <v>1348</v>
      </c>
      <c r="B1269" t="s">
        <v>1330</v>
      </c>
      <c r="C1269" t="s">
        <v>156</v>
      </c>
      <c r="D1269" t="s">
        <v>89</v>
      </c>
      <c r="E1269">
        <v>35</v>
      </c>
      <c r="F1269">
        <v>3</v>
      </c>
      <c r="G1269">
        <v>0</v>
      </c>
      <c r="I1269">
        <f>'[1]A3_Lipotype_Report_Levental QS-'!I1269/SUM('[1]A3_Lipotype_Report_Levental QS-'!I$4:I$1514)*100</f>
        <v>6.0767998875991686E-3</v>
      </c>
      <c r="J1269">
        <f>'[1]A3_Lipotype_Report_Levental QS-'!J1269/SUM('[1]A3_Lipotype_Report_Levental QS-'!J$4:J$1514)*100</f>
        <v>6.2127748281488116E-3</v>
      </c>
      <c r="K1269">
        <f>'[1]A3_Lipotype_Report_Levental QS-'!K1269/SUM('[1]A3_Lipotype_Report_Levental QS-'!K$4:K$1514)*100</f>
        <v>6.1008003892153396E-3</v>
      </c>
      <c r="L1269">
        <f>'[1]A3_Lipotype_Report_Levental QS-'!L1269/SUM('[1]A3_Lipotype_Report_Levental QS-'!L$4:L$1514)*100</f>
        <v>5.8228814081883072E-3</v>
      </c>
      <c r="M1269">
        <f>'[1]A3_Lipotype_Report_Levental QS-'!M1269/SUM('[1]A3_Lipotype_Report_Levental QS-'!M$4:M$1514)*100</f>
        <v>6.244685158059168E-3</v>
      </c>
      <c r="N1269">
        <f>'[1]A3_Lipotype_Report_Levental QS-'!N1269/SUM('[1]A3_Lipotype_Report_Levental QS-'!N$4:N$1514)*100</f>
        <v>5.1994737977680361E-3</v>
      </c>
      <c r="O1269">
        <f>'[1]A3_Lipotype_Report_Levental QS-'!R1269/SUM('[1]A3_Lipotype_Report_Levental QS-'!R$4:R$1514)*100</f>
        <v>5.5548726087307609E-3</v>
      </c>
      <c r="P1269">
        <f>'[1]A3_Lipotype_Report_Levental QS-'!S1269/SUM('[1]A3_Lipotype_Report_Levental QS-'!S$4:S$1514)*100</f>
        <v>6.2152135122092523E-3</v>
      </c>
      <c r="Q1269">
        <f>'[1]A3_Lipotype_Report_Levental QS-'!T1269/SUM('[1]A3_Lipotype_Report_Levental QS-'!T$4:T$1514)*100</f>
        <v>5.5588129603225704E-3</v>
      </c>
      <c r="R1269">
        <f>'[1]A3_Lipotype_Report_Levental QS-'!U1269/SUM('[1]A3_Lipotype_Report_Levental QS-'!U$4:U$1514)*100</f>
        <v>6.8465576796874674E-3</v>
      </c>
      <c r="S1269">
        <f>'[1]A3_Lipotype_Report_Levental QS-'!V1269/SUM('[1]A3_Lipotype_Report_Levental QS-'!V$4:V$1514)*100</f>
        <v>5.0827425007925649E-3</v>
      </c>
      <c r="T1269">
        <f>'[1]A3_Lipotype_Report_Levental QS-'!W1269/SUM('[1]A3_Lipotype_Report_Levental QS-'!W$4:W$1514)*100</f>
        <v>5.6392607628826833E-3</v>
      </c>
      <c r="U1269">
        <f>'[1]A3_Lipotype_Report_Levental QS-'!X1269/SUM('[1]A3_Lipotype_Report_Levental QS-'!X$4:X$1514)*100</f>
        <v>3.0982375107139267E-3</v>
      </c>
      <c r="V1269">
        <f>'[1]A3_Lipotype_Report_Levental QS-'!Y1269/SUM('[1]A3_Lipotype_Report_Levental QS-'!Y$4:Y$1514)*100</f>
        <v>3.7746502168716461E-3</v>
      </c>
      <c r="W1269">
        <f>'[1]A3_Lipotype_Report_Levental QS-'!Z1269/SUM('[1]A3_Lipotype_Report_Levental QS-'!Z$4:Z$1514)*100</f>
        <v>3.3660941723995491E-3</v>
      </c>
      <c r="X1269">
        <f>'[1]A3_Lipotype_Report_Levental QS-'!AA1269/SUM('[1]A3_Lipotype_Report_Levental QS-'!AA$4:AA$1514)*100</f>
        <v>4.2023289312618757E-3</v>
      </c>
      <c r="Y1269">
        <f>'[1]A3_Lipotype_Report_Levental QS-'!AB1269/SUM('[1]A3_Lipotype_Report_Levental QS-'!AB$4:AB$1514)*100</f>
        <v>3.5869607398334967E-3</v>
      </c>
      <c r="Z1269">
        <f>'[1]A3_Lipotype_Report_Levental QS-'!AC1269/SUM('[1]A3_Lipotype_Report_Levental QS-'!AC$4:AC$1514)*100</f>
        <v>3.6441675362394095E-3</v>
      </c>
      <c r="AA1269">
        <f>'[1]A3_Lipotype_Report_Levental QS-'!AG1269/SUM('[1]A3_Lipotype_Report_Levental QS-'!AG$4:AG$1514)*100</f>
        <v>4.7306181633031017E-3</v>
      </c>
      <c r="AB1269">
        <f>'[1]A3_Lipotype_Report_Levental QS-'!AH1269/SUM('[1]A3_Lipotype_Report_Levental QS-'!AH$4:AH$1514)*100</f>
        <v>4.0250092656123875E-3</v>
      </c>
      <c r="AC1269">
        <f>'[1]A3_Lipotype_Report_Levental QS-'!AI1269/SUM('[1]A3_Lipotype_Report_Levental QS-'!AI$4:AI$1514)*100</f>
        <v>4.1551394349778293E-3</v>
      </c>
      <c r="AD1269">
        <f>'[1]A3_Lipotype_Report_Levental QS-'!AJ1269/SUM('[1]A3_Lipotype_Report_Levental QS-'!AJ$4:AJ$1514)*100</f>
        <v>4.0650783599738135E-3</v>
      </c>
      <c r="AE1269">
        <f>'[1]A3_Lipotype_Report_Levental QS-'!AK1269/SUM('[1]A3_Lipotype_Report_Levental QS-'!AK$4:AK$1514)*100</f>
        <v>3.5073136055627364E-3</v>
      </c>
      <c r="AF1269">
        <f>'[1]A3_Lipotype_Report_Levental QS-'!AL1269/SUM('[1]A3_Lipotype_Report_Levental QS-'!AL$4:AL$1514)*100</f>
        <v>3.5105227381975529E-3</v>
      </c>
    </row>
    <row r="1270" spans="1:32" x14ac:dyDescent="0.2">
      <c r="A1270" t="s">
        <v>1349</v>
      </c>
      <c r="B1270" t="s">
        <v>1330</v>
      </c>
      <c r="C1270" t="s">
        <v>156</v>
      </c>
      <c r="D1270" t="s">
        <v>89</v>
      </c>
      <c r="E1270">
        <v>36</v>
      </c>
      <c r="F1270">
        <v>2</v>
      </c>
      <c r="G1270">
        <v>0</v>
      </c>
      <c r="I1270">
        <f>'[1]A3_Lipotype_Report_Levental QS-'!I1270/SUM('[1]A3_Lipotype_Report_Levental QS-'!I$4:I$1514)*100</f>
        <v>4.1923974155123594E-3</v>
      </c>
      <c r="J1270">
        <f>'[1]A3_Lipotype_Report_Levental QS-'!J1270/SUM('[1]A3_Lipotype_Report_Levental QS-'!J$4:J$1514)*100</f>
        <v>4.6194115468129694E-3</v>
      </c>
      <c r="K1270">
        <f>'[1]A3_Lipotype_Report_Levental QS-'!K1270/SUM('[1]A3_Lipotype_Report_Levental QS-'!K$4:K$1514)*100</f>
        <v>3.3258077741583577E-3</v>
      </c>
      <c r="L1270">
        <f>'[1]A3_Lipotype_Report_Levental QS-'!L1270/SUM('[1]A3_Lipotype_Report_Levental QS-'!L$4:L$1514)*100</f>
        <v>4.0564298923578823E-3</v>
      </c>
      <c r="M1270">
        <f>'[1]A3_Lipotype_Report_Levental QS-'!M1270/SUM('[1]A3_Lipotype_Report_Levental QS-'!M$4:M$1514)*100</f>
        <v>3.8499154266558246E-3</v>
      </c>
      <c r="N1270">
        <f>'[1]A3_Lipotype_Report_Levental QS-'!N1270/SUM('[1]A3_Lipotype_Report_Levental QS-'!N$4:N$1514)*100</f>
        <v>4.4627062178461746E-3</v>
      </c>
      <c r="O1270">
        <f>'[1]A3_Lipotype_Report_Levental QS-'!R1270/SUM('[1]A3_Lipotype_Report_Levental QS-'!R$4:R$1514)*100</f>
        <v>3.9512030713274374E-3</v>
      </c>
      <c r="P1270">
        <f>'[1]A3_Lipotype_Report_Levental QS-'!S1270/SUM('[1]A3_Lipotype_Report_Levental QS-'!S$4:S$1514)*100</f>
        <v>3.7842752680295392E-3</v>
      </c>
      <c r="Q1270">
        <f>'[1]A3_Lipotype_Report_Levental QS-'!T1270/SUM('[1]A3_Lipotype_Report_Levental QS-'!T$4:T$1514)*100</f>
        <v>3.7396683455149108E-3</v>
      </c>
      <c r="R1270">
        <f>'[1]A3_Lipotype_Report_Levental QS-'!U1270/SUM('[1]A3_Lipotype_Report_Levental QS-'!U$4:U$1514)*100</f>
        <v>4.3217205516681671E-3</v>
      </c>
      <c r="S1270">
        <f>'[1]A3_Lipotype_Report_Levental QS-'!V1270/SUM('[1]A3_Lipotype_Report_Levental QS-'!V$4:V$1514)*100</f>
        <v>4.0255953642675032E-3</v>
      </c>
      <c r="T1270">
        <f>'[1]A3_Lipotype_Report_Levental QS-'!W1270/SUM('[1]A3_Lipotype_Report_Levental QS-'!W$4:W$1514)*100</f>
        <v>4.9075867845090092E-3</v>
      </c>
      <c r="U1270">
        <f>'[1]A3_Lipotype_Report_Levental QS-'!X1270/SUM('[1]A3_Lipotype_Report_Levental QS-'!X$4:X$1514)*100</f>
        <v>4.8389366522464845E-3</v>
      </c>
      <c r="V1270">
        <f>'[1]A3_Lipotype_Report_Levental QS-'!Y1270/SUM('[1]A3_Lipotype_Report_Levental QS-'!Y$4:Y$1514)*100</f>
        <v>5.9812833346141042E-3</v>
      </c>
      <c r="W1270">
        <f>'[1]A3_Lipotype_Report_Levental QS-'!Z1270/SUM('[1]A3_Lipotype_Report_Levental QS-'!Z$4:Z$1514)*100</f>
        <v>4.4905577031639698E-3</v>
      </c>
      <c r="X1270">
        <f>'[1]A3_Lipotype_Report_Levental QS-'!AA1270/SUM('[1]A3_Lipotype_Report_Levental QS-'!AA$4:AA$1514)*100</f>
        <v>5.4194557925468026E-3</v>
      </c>
      <c r="Y1270">
        <f>'[1]A3_Lipotype_Report_Levental QS-'!AB1270/SUM('[1]A3_Lipotype_Report_Levental QS-'!AB$4:AB$1514)*100</f>
        <v>4.8612405003774931E-3</v>
      </c>
      <c r="Z1270">
        <f>'[1]A3_Lipotype_Report_Levental QS-'!AC1270/SUM('[1]A3_Lipotype_Report_Levental QS-'!AC$4:AC$1514)*100</f>
        <v>4.3519941299223963E-3</v>
      </c>
      <c r="AA1270">
        <f>'[1]A3_Lipotype_Report_Levental QS-'!AG1270/SUM('[1]A3_Lipotype_Report_Levental QS-'!AG$4:AG$1514)*100</f>
        <v>5.6812454990870283E-3</v>
      </c>
      <c r="AB1270">
        <f>'[1]A3_Lipotype_Report_Levental QS-'!AH1270/SUM('[1]A3_Lipotype_Report_Levental QS-'!AH$4:AH$1514)*100</f>
        <v>5.5440490137358767E-3</v>
      </c>
      <c r="AC1270">
        <f>'[1]A3_Lipotype_Report_Levental QS-'!AI1270/SUM('[1]A3_Lipotype_Report_Levental QS-'!AI$4:AI$1514)*100</f>
        <v>5.48242156792224E-3</v>
      </c>
      <c r="AD1270">
        <f>'[1]A3_Lipotype_Report_Levental QS-'!AJ1270/SUM('[1]A3_Lipotype_Report_Levental QS-'!AJ$4:AJ$1514)*100</f>
        <v>6.1230809898593468E-3</v>
      </c>
      <c r="AE1270">
        <f>'[1]A3_Lipotype_Report_Levental QS-'!AK1270/SUM('[1]A3_Lipotype_Report_Levental QS-'!AK$4:AK$1514)*100</f>
        <v>5.1730047079534842E-3</v>
      </c>
      <c r="AF1270">
        <f>'[1]A3_Lipotype_Report_Levental QS-'!AL1270/SUM('[1]A3_Lipotype_Report_Levental QS-'!AL$4:AL$1514)*100</f>
        <v>5.2400218004054876E-3</v>
      </c>
    </row>
    <row r="1271" spans="1:32" x14ac:dyDescent="0.2">
      <c r="A1271" t="s">
        <v>1350</v>
      </c>
      <c r="B1271" t="s">
        <v>1330</v>
      </c>
      <c r="C1271" t="s">
        <v>156</v>
      </c>
      <c r="D1271" t="s">
        <v>89</v>
      </c>
      <c r="E1271">
        <v>36</v>
      </c>
      <c r="F1271">
        <v>3</v>
      </c>
      <c r="G1271">
        <v>0</v>
      </c>
      <c r="I1271">
        <f>'[1]A3_Lipotype_Report_Levental QS-'!I1271/SUM('[1]A3_Lipotype_Report_Levental QS-'!I$4:I$1514)*100</f>
        <v>0</v>
      </c>
      <c r="J1271">
        <f>'[1]A3_Lipotype_Report_Levental QS-'!J1271/SUM('[1]A3_Lipotype_Report_Levental QS-'!J$4:J$1514)*100</f>
        <v>0</v>
      </c>
      <c r="K1271">
        <f>'[1]A3_Lipotype_Report_Levental QS-'!K1271/SUM('[1]A3_Lipotype_Report_Levental QS-'!K$4:K$1514)*100</f>
        <v>0</v>
      </c>
      <c r="L1271">
        <f>'[1]A3_Lipotype_Report_Levental QS-'!L1271/SUM('[1]A3_Lipotype_Report_Levental QS-'!L$4:L$1514)*100</f>
        <v>0</v>
      </c>
      <c r="M1271">
        <f>'[1]A3_Lipotype_Report_Levental QS-'!M1271/SUM('[1]A3_Lipotype_Report_Levental QS-'!M$4:M$1514)*100</f>
        <v>0</v>
      </c>
      <c r="N1271">
        <f>'[1]A3_Lipotype_Report_Levental QS-'!N1271/SUM('[1]A3_Lipotype_Report_Levental QS-'!N$4:N$1514)*100</f>
        <v>0</v>
      </c>
      <c r="O1271">
        <f>'[1]A3_Lipotype_Report_Levental QS-'!R1271/SUM('[1]A3_Lipotype_Report_Levental QS-'!R$4:R$1514)*100</f>
        <v>0</v>
      </c>
      <c r="P1271">
        <f>'[1]A3_Lipotype_Report_Levental QS-'!S1271/SUM('[1]A3_Lipotype_Report_Levental QS-'!S$4:S$1514)*100</f>
        <v>0</v>
      </c>
      <c r="Q1271">
        <f>'[1]A3_Lipotype_Report_Levental QS-'!T1271/SUM('[1]A3_Lipotype_Report_Levental QS-'!T$4:T$1514)*100</f>
        <v>0</v>
      </c>
      <c r="R1271">
        <f>'[1]A3_Lipotype_Report_Levental QS-'!U1271/SUM('[1]A3_Lipotype_Report_Levental QS-'!U$4:U$1514)*100</f>
        <v>0</v>
      </c>
      <c r="S1271">
        <f>'[1]A3_Lipotype_Report_Levental QS-'!V1271/SUM('[1]A3_Lipotype_Report_Levental QS-'!V$4:V$1514)*100</f>
        <v>0</v>
      </c>
      <c r="T1271">
        <f>'[1]A3_Lipotype_Report_Levental QS-'!W1271/SUM('[1]A3_Lipotype_Report_Levental QS-'!W$4:W$1514)*100</f>
        <v>0</v>
      </c>
      <c r="U1271">
        <f>'[1]A3_Lipotype_Report_Levental QS-'!X1271/SUM('[1]A3_Lipotype_Report_Levental QS-'!X$4:X$1514)*100</f>
        <v>0</v>
      </c>
      <c r="V1271">
        <f>'[1]A3_Lipotype_Report_Levental QS-'!Y1271/SUM('[1]A3_Lipotype_Report_Levental QS-'!Y$4:Y$1514)*100</f>
        <v>0</v>
      </c>
      <c r="W1271">
        <f>'[1]A3_Lipotype_Report_Levental QS-'!Z1271/SUM('[1]A3_Lipotype_Report_Levental QS-'!Z$4:Z$1514)*100</f>
        <v>2.4271654612632557E-3</v>
      </c>
      <c r="X1271">
        <f>'[1]A3_Lipotype_Report_Levental QS-'!AA1271/SUM('[1]A3_Lipotype_Report_Levental QS-'!AA$4:AA$1514)*100</f>
        <v>0</v>
      </c>
      <c r="Y1271">
        <f>'[1]A3_Lipotype_Report_Levental QS-'!AB1271/SUM('[1]A3_Lipotype_Report_Levental QS-'!AB$4:AB$1514)*100</f>
        <v>0</v>
      </c>
      <c r="Z1271">
        <f>'[1]A3_Lipotype_Report_Levental QS-'!AC1271/SUM('[1]A3_Lipotype_Report_Levental QS-'!AC$4:AC$1514)*100</f>
        <v>0</v>
      </c>
      <c r="AA1271">
        <f>'[1]A3_Lipotype_Report_Levental QS-'!AG1271/SUM('[1]A3_Lipotype_Report_Levental QS-'!AG$4:AG$1514)*100</f>
        <v>0</v>
      </c>
      <c r="AB1271">
        <f>'[1]A3_Lipotype_Report_Levental QS-'!AH1271/SUM('[1]A3_Lipotype_Report_Levental QS-'!AH$4:AH$1514)*100</f>
        <v>0</v>
      </c>
      <c r="AC1271">
        <f>'[1]A3_Lipotype_Report_Levental QS-'!AI1271/SUM('[1]A3_Lipotype_Report_Levental QS-'!AI$4:AI$1514)*100</f>
        <v>2.7215096436184979E-3</v>
      </c>
      <c r="AD1271">
        <f>'[1]A3_Lipotype_Report_Levental QS-'!AJ1271/SUM('[1]A3_Lipotype_Report_Levental QS-'!AJ$4:AJ$1514)*100</f>
        <v>2.5216424770370094E-3</v>
      </c>
      <c r="AE1271">
        <f>'[1]A3_Lipotype_Report_Levental QS-'!AK1271/SUM('[1]A3_Lipotype_Report_Levental QS-'!AK$4:AK$1514)*100</f>
        <v>0</v>
      </c>
      <c r="AF1271">
        <f>'[1]A3_Lipotype_Report_Levental QS-'!AL1271/SUM('[1]A3_Lipotype_Report_Levental QS-'!AL$4:AL$1514)*100</f>
        <v>2.9473210531355274E-3</v>
      </c>
    </row>
    <row r="1272" spans="1:32" x14ac:dyDescent="0.2">
      <c r="A1272" t="s">
        <v>1351</v>
      </c>
      <c r="B1272" t="s">
        <v>1330</v>
      </c>
      <c r="C1272" t="s">
        <v>156</v>
      </c>
      <c r="D1272" t="s">
        <v>89</v>
      </c>
      <c r="E1272">
        <v>36</v>
      </c>
      <c r="F1272">
        <v>4</v>
      </c>
      <c r="G1272">
        <v>0</v>
      </c>
      <c r="I1272">
        <f>'[1]A3_Lipotype_Report_Levental QS-'!I1272/SUM('[1]A3_Lipotype_Report_Levental QS-'!I$4:I$1514)*100</f>
        <v>0</v>
      </c>
      <c r="J1272">
        <f>'[1]A3_Lipotype_Report_Levental QS-'!J1272/SUM('[1]A3_Lipotype_Report_Levental QS-'!J$4:J$1514)*100</f>
        <v>1.1668303060342737E-3</v>
      </c>
      <c r="K1272">
        <f>'[1]A3_Lipotype_Report_Levental QS-'!K1272/SUM('[1]A3_Lipotype_Report_Levental QS-'!K$4:K$1514)*100</f>
        <v>0</v>
      </c>
      <c r="L1272">
        <f>'[1]A3_Lipotype_Report_Levental QS-'!L1272/SUM('[1]A3_Lipotype_Report_Levental QS-'!L$4:L$1514)*100</f>
        <v>8.3087630170213694E-4</v>
      </c>
      <c r="M1272">
        <f>'[1]A3_Lipotype_Report_Levental QS-'!M1272/SUM('[1]A3_Lipotype_Report_Levental QS-'!M$4:M$1514)*100</f>
        <v>1.1969702177692845E-3</v>
      </c>
      <c r="N1272">
        <f>'[1]A3_Lipotype_Report_Levental QS-'!N1272/SUM('[1]A3_Lipotype_Report_Levental QS-'!N$4:N$1514)*100</f>
        <v>1.0749257347369805E-3</v>
      </c>
      <c r="O1272">
        <f>'[1]A3_Lipotype_Report_Levental QS-'!R1272/SUM('[1]A3_Lipotype_Report_Levental QS-'!R$4:R$1514)*100</f>
        <v>1.2789888286984298E-3</v>
      </c>
      <c r="P1272">
        <f>'[1]A3_Lipotype_Report_Levental QS-'!S1272/SUM('[1]A3_Lipotype_Report_Levental QS-'!S$4:S$1514)*100</f>
        <v>8.8847738924508022E-4</v>
      </c>
      <c r="Q1272">
        <f>'[1]A3_Lipotype_Report_Levental QS-'!T1272/SUM('[1]A3_Lipotype_Report_Levental QS-'!T$4:T$1514)*100</f>
        <v>6.1441823185065211E-4</v>
      </c>
      <c r="R1272">
        <f>'[1]A3_Lipotype_Report_Levental QS-'!U1272/SUM('[1]A3_Lipotype_Report_Levental QS-'!U$4:U$1514)*100</f>
        <v>9.7941717384420531E-4</v>
      </c>
      <c r="S1272">
        <f>'[1]A3_Lipotype_Report_Levental QS-'!V1272/SUM('[1]A3_Lipotype_Report_Levental QS-'!V$4:V$1514)*100</f>
        <v>1.11719386480808E-3</v>
      </c>
      <c r="T1272">
        <f>'[1]A3_Lipotype_Report_Levental QS-'!W1272/SUM('[1]A3_Lipotype_Report_Levental QS-'!W$4:W$1514)*100</f>
        <v>8.8475853840556506E-4</v>
      </c>
      <c r="U1272">
        <f>'[1]A3_Lipotype_Report_Levental QS-'!X1272/SUM('[1]A3_Lipotype_Report_Levental QS-'!X$4:X$1514)*100</f>
        <v>0</v>
      </c>
      <c r="V1272">
        <f>'[1]A3_Lipotype_Report_Levental QS-'!Y1272/SUM('[1]A3_Lipotype_Report_Levental QS-'!Y$4:Y$1514)*100</f>
        <v>0</v>
      </c>
      <c r="W1272">
        <f>'[1]A3_Lipotype_Report_Levental QS-'!Z1272/SUM('[1]A3_Lipotype_Report_Levental QS-'!Z$4:Z$1514)*100</f>
        <v>7.7322683395578899E-4</v>
      </c>
      <c r="X1272">
        <f>'[1]A3_Lipotype_Report_Levental QS-'!AA1272/SUM('[1]A3_Lipotype_Report_Levental QS-'!AA$4:AA$1514)*100</f>
        <v>0</v>
      </c>
      <c r="Y1272">
        <f>'[1]A3_Lipotype_Report_Levental QS-'!AB1272/SUM('[1]A3_Lipotype_Report_Levental QS-'!AB$4:AB$1514)*100</f>
        <v>1.3028614866394887E-3</v>
      </c>
      <c r="Z1272">
        <f>'[1]A3_Lipotype_Report_Levental QS-'!AC1272/SUM('[1]A3_Lipotype_Report_Levental QS-'!AC$4:AC$1514)*100</f>
        <v>1.1263858674579739E-3</v>
      </c>
      <c r="AA1272">
        <f>'[1]A3_Lipotype_Report_Levental QS-'!AG1272/SUM('[1]A3_Lipotype_Report_Levental QS-'!AG$4:AG$1514)*100</f>
        <v>0</v>
      </c>
      <c r="AB1272">
        <f>'[1]A3_Lipotype_Report_Levental QS-'!AH1272/SUM('[1]A3_Lipotype_Report_Levental QS-'!AH$4:AH$1514)*100</f>
        <v>0</v>
      </c>
      <c r="AC1272">
        <f>'[1]A3_Lipotype_Report_Levental QS-'!AI1272/SUM('[1]A3_Lipotype_Report_Levental QS-'!AI$4:AI$1514)*100</f>
        <v>7.0864127409014292E-4</v>
      </c>
      <c r="AD1272">
        <f>'[1]A3_Lipotype_Report_Levental QS-'!AJ1272/SUM('[1]A3_Lipotype_Report_Levental QS-'!AJ$4:AJ$1514)*100</f>
        <v>9.579690437052531E-4</v>
      </c>
      <c r="AE1272">
        <f>'[1]A3_Lipotype_Report_Levental QS-'!AK1272/SUM('[1]A3_Lipotype_Report_Levental QS-'!AK$4:AK$1514)*100</f>
        <v>0</v>
      </c>
      <c r="AF1272">
        <f>'[1]A3_Lipotype_Report_Levental QS-'!AL1272/SUM('[1]A3_Lipotype_Report_Levental QS-'!AL$4:AL$1514)*100</f>
        <v>0</v>
      </c>
    </row>
    <row r="1273" spans="1:32" x14ac:dyDescent="0.2">
      <c r="A1273" t="s">
        <v>1352</v>
      </c>
      <c r="B1273" t="s">
        <v>1330</v>
      </c>
      <c r="C1273" t="s">
        <v>156</v>
      </c>
      <c r="D1273" t="s">
        <v>89</v>
      </c>
      <c r="E1273">
        <v>38</v>
      </c>
      <c r="F1273">
        <v>2</v>
      </c>
      <c r="G1273">
        <v>0</v>
      </c>
      <c r="I1273">
        <f>'[1]A3_Lipotype_Report_Levental QS-'!I1273/SUM('[1]A3_Lipotype_Report_Levental QS-'!I$4:I$1514)*100</f>
        <v>0</v>
      </c>
      <c r="J1273">
        <f>'[1]A3_Lipotype_Report_Levental QS-'!J1273/SUM('[1]A3_Lipotype_Report_Levental QS-'!J$4:J$1514)*100</f>
        <v>0</v>
      </c>
      <c r="K1273">
        <f>'[1]A3_Lipotype_Report_Levental QS-'!K1273/SUM('[1]A3_Lipotype_Report_Levental QS-'!K$4:K$1514)*100</f>
        <v>8.1082449682359369E-4</v>
      </c>
      <c r="L1273">
        <f>'[1]A3_Lipotype_Report_Levental QS-'!L1273/SUM('[1]A3_Lipotype_Report_Levental QS-'!L$4:L$1514)*100</f>
        <v>1.3158521291186441E-3</v>
      </c>
      <c r="M1273">
        <f>'[1]A3_Lipotype_Report_Levental QS-'!M1273/SUM('[1]A3_Lipotype_Report_Levental QS-'!M$4:M$1514)*100</f>
        <v>0</v>
      </c>
      <c r="N1273">
        <f>'[1]A3_Lipotype_Report_Levental QS-'!N1273/SUM('[1]A3_Lipotype_Report_Levental QS-'!N$4:N$1514)*100</f>
        <v>6.6692034414332798E-4</v>
      </c>
      <c r="O1273">
        <f>'[1]A3_Lipotype_Report_Levental QS-'!R1273/SUM('[1]A3_Lipotype_Report_Levental QS-'!R$4:R$1514)*100</f>
        <v>8.7103295764453549E-4</v>
      </c>
      <c r="P1273">
        <f>'[1]A3_Lipotype_Report_Levental QS-'!S1273/SUM('[1]A3_Lipotype_Report_Levental QS-'!S$4:S$1514)*100</f>
        <v>0</v>
      </c>
      <c r="Q1273">
        <f>'[1]A3_Lipotype_Report_Levental QS-'!T1273/SUM('[1]A3_Lipotype_Report_Levental QS-'!T$4:T$1514)*100</f>
        <v>6.9981238315139816E-4</v>
      </c>
      <c r="R1273">
        <f>'[1]A3_Lipotype_Report_Levental QS-'!U1273/SUM('[1]A3_Lipotype_Report_Levental QS-'!U$4:U$1514)*100</f>
        <v>6.1951306509934359E-4</v>
      </c>
      <c r="S1273">
        <f>'[1]A3_Lipotype_Report_Levental QS-'!V1273/SUM('[1]A3_Lipotype_Report_Levental QS-'!V$4:V$1514)*100</f>
        <v>5.698956297717024E-4</v>
      </c>
      <c r="T1273">
        <f>'[1]A3_Lipotype_Report_Levental QS-'!W1273/SUM('[1]A3_Lipotype_Report_Levental QS-'!W$4:W$1514)*100</f>
        <v>7.873950854281153E-4</v>
      </c>
      <c r="U1273">
        <f>'[1]A3_Lipotype_Report_Levental QS-'!X1273/SUM('[1]A3_Lipotype_Report_Levental QS-'!X$4:X$1514)*100</f>
        <v>5.8082609405326886E-4</v>
      </c>
      <c r="V1273">
        <f>'[1]A3_Lipotype_Report_Levental QS-'!Y1273/SUM('[1]A3_Lipotype_Report_Levental QS-'!Y$4:Y$1514)*100</f>
        <v>5.7781726285357181E-4</v>
      </c>
      <c r="W1273">
        <f>'[1]A3_Lipotype_Report_Levental QS-'!Z1273/SUM('[1]A3_Lipotype_Report_Levental QS-'!Z$4:Z$1514)*100</f>
        <v>6.608900359640473E-4</v>
      </c>
      <c r="X1273">
        <f>'[1]A3_Lipotype_Report_Levental QS-'!AA1273/SUM('[1]A3_Lipotype_Report_Levental QS-'!AA$4:AA$1514)*100</f>
        <v>0</v>
      </c>
      <c r="Y1273">
        <f>'[1]A3_Lipotype_Report_Levental QS-'!AB1273/SUM('[1]A3_Lipotype_Report_Levental QS-'!AB$4:AB$1514)*100</f>
        <v>0</v>
      </c>
      <c r="Z1273">
        <f>'[1]A3_Lipotype_Report_Levental QS-'!AC1273/SUM('[1]A3_Lipotype_Report_Levental QS-'!AC$4:AC$1514)*100</f>
        <v>5.8666697123870156E-4</v>
      </c>
      <c r="AA1273">
        <f>'[1]A3_Lipotype_Report_Levental QS-'!AG1273/SUM('[1]A3_Lipotype_Report_Levental QS-'!AG$4:AG$1514)*100</f>
        <v>0</v>
      </c>
      <c r="AB1273">
        <f>'[1]A3_Lipotype_Report_Levental QS-'!AH1273/SUM('[1]A3_Lipotype_Report_Levental QS-'!AH$4:AH$1514)*100</f>
        <v>6.2948180507593115E-4</v>
      </c>
      <c r="AC1273">
        <f>'[1]A3_Lipotype_Report_Levental QS-'!AI1273/SUM('[1]A3_Lipotype_Report_Levental QS-'!AI$4:AI$1514)*100</f>
        <v>5.4004643224324507E-4</v>
      </c>
      <c r="AD1273">
        <f>'[1]A3_Lipotype_Report_Levental QS-'!AJ1273/SUM('[1]A3_Lipotype_Report_Levental QS-'!AJ$4:AJ$1514)*100</f>
        <v>7.3711781931013105E-4</v>
      </c>
      <c r="AE1273">
        <f>'[1]A3_Lipotype_Report_Levental QS-'!AK1273/SUM('[1]A3_Lipotype_Report_Levental QS-'!AK$4:AK$1514)*100</f>
        <v>6.6323219234996119E-4</v>
      </c>
      <c r="AF1273">
        <f>'[1]A3_Lipotype_Report_Levental QS-'!AL1273/SUM('[1]A3_Lipotype_Report_Levental QS-'!AL$4:AL$1514)*100</f>
        <v>0</v>
      </c>
    </row>
    <row r="1274" spans="1:32" x14ac:dyDescent="0.2">
      <c r="A1274" t="s">
        <v>1353</v>
      </c>
      <c r="B1274" t="s">
        <v>1330</v>
      </c>
      <c r="C1274" t="s">
        <v>156</v>
      </c>
      <c r="D1274" t="s">
        <v>89</v>
      </c>
      <c r="E1274">
        <v>38</v>
      </c>
      <c r="F1274">
        <v>3</v>
      </c>
      <c r="G1274">
        <v>0</v>
      </c>
      <c r="I1274">
        <f>'[1]A3_Lipotype_Report_Levental QS-'!I1274/SUM('[1]A3_Lipotype_Report_Levental QS-'!I$4:I$1514)*100</f>
        <v>0</v>
      </c>
      <c r="J1274">
        <f>'[1]A3_Lipotype_Report_Levental QS-'!J1274/SUM('[1]A3_Lipotype_Report_Levental QS-'!J$4:J$1514)*100</f>
        <v>0</v>
      </c>
      <c r="K1274">
        <f>'[1]A3_Lipotype_Report_Levental QS-'!K1274/SUM('[1]A3_Lipotype_Report_Levental QS-'!K$4:K$1514)*100</f>
        <v>0</v>
      </c>
      <c r="L1274">
        <f>'[1]A3_Lipotype_Report_Levental QS-'!L1274/SUM('[1]A3_Lipotype_Report_Levental QS-'!L$4:L$1514)*100</f>
        <v>0</v>
      </c>
      <c r="M1274">
        <f>'[1]A3_Lipotype_Report_Levental QS-'!M1274/SUM('[1]A3_Lipotype_Report_Levental QS-'!M$4:M$1514)*100</f>
        <v>0</v>
      </c>
      <c r="N1274">
        <f>'[1]A3_Lipotype_Report_Levental QS-'!N1274/SUM('[1]A3_Lipotype_Report_Levental QS-'!N$4:N$1514)*100</f>
        <v>0</v>
      </c>
      <c r="O1274">
        <f>'[1]A3_Lipotype_Report_Levental QS-'!R1274/SUM('[1]A3_Lipotype_Report_Levental QS-'!R$4:R$1514)*100</f>
        <v>0</v>
      </c>
      <c r="P1274">
        <f>'[1]A3_Lipotype_Report_Levental QS-'!S1274/SUM('[1]A3_Lipotype_Report_Levental QS-'!S$4:S$1514)*100</f>
        <v>0</v>
      </c>
      <c r="Q1274">
        <f>'[1]A3_Lipotype_Report_Levental QS-'!T1274/SUM('[1]A3_Lipotype_Report_Levental QS-'!T$4:T$1514)*100</f>
        <v>0</v>
      </c>
      <c r="R1274">
        <f>'[1]A3_Lipotype_Report_Levental QS-'!U1274/SUM('[1]A3_Lipotype_Report_Levental QS-'!U$4:U$1514)*100</f>
        <v>3.5683646553159377E-4</v>
      </c>
      <c r="S1274">
        <f>'[1]A3_Lipotype_Report_Levental QS-'!V1274/SUM('[1]A3_Lipotype_Report_Levental QS-'!V$4:V$1514)*100</f>
        <v>0</v>
      </c>
      <c r="T1274">
        <f>'[1]A3_Lipotype_Report_Levental QS-'!W1274/SUM('[1]A3_Lipotype_Report_Levental QS-'!W$4:W$1514)*100</f>
        <v>0</v>
      </c>
      <c r="U1274">
        <f>'[1]A3_Lipotype_Report_Levental QS-'!X1274/SUM('[1]A3_Lipotype_Report_Levental QS-'!X$4:X$1514)*100</f>
        <v>0</v>
      </c>
      <c r="V1274">
        <f>'[1]A3_Lipotype_Report_Levental QS-'!Y1274/SUM('[1]A3_Lipotype_Report_Levental QS-'!Y$4:Y$1514)*100</f>
        <v>6.1453617123602259E-4</v>
      </c>
      <c r="W1274">
        <f>'[1]A3_Lipotype_Report_Levental QS-'!Z1274/SUM('[1]A3_Lipotype_Report_Levental QS-'!Z$4:Z$1514)*100</f>
        <v>5.0841739628387165E-4</v>
      </c>
      <c r="X1274">
        <f>'[1]A3_Lipotype_Report_Levental QS-'!AA1274/SUM('[1]A3_Lipotype_Report_Levental QS-'!AA$4:AA$1514)*100</f>
        <v>3.7337020899963068E-4</v>
      </c>
      <c r="Y1274">
        <f>'[1]A3_Lipotype_Report_Levental QS-'!AB1274/SUM('[1]A3_Lipotype_Report_Levental QS-'!AB$4:AB$1514)*100</f>
        <v>0</v>
      </c>
      <c r="Z1274">
        <f>'[1]A3_Lipotype_Report_Levental QS-'!AC1274/SUM('[1]A3_Lipotype_Report_Levental QS-'!AC$4:AC$1514)*100</f>
        <v>0</v>
      </c>
      <c r="AA1274">
        <f>'[1]A3_Lipotype_Report_Levental QS-'!AG1274/SUM('[1]A3_Lipotype_Report_Levental QS-'!AG$4:AG$1514)*100</f>
        <v>0</v>
      </c>
      <c r="AB1274">
        <f>'[1]A3_Lipotype_Report_Levental QS-'!AH1274/SUM('[1]A3_Lipotype_Report_Levental QS-'!AH$4:AH$1514)*100</f>
        <v>4.1442911792241566E-4</v>
      </c>
      <c r="AC1274">
        <f>'[1]A3_Lipotype_Report_Levental QS-'!AI1274/SUM('[1]A3_Lipotype_Report_Levental QS-'!AI$4:AI$1514)*100</f>
        <v>0</v>
      </c>
      <c r="AD1274">
        <f>'[1]A3_Lipotype_Report_Levental QS-'!AJ1274/SUM('[1]A3_Lipotype_Report_Levental QS-'!AJ$4:AJ$1514)*100</f>
        <v>5.8627669138747835E-4</v>
      </c>
      <c r="AE1274">
        <f>'[1]A3_Lipotype_Report_Levental QS-'!AK1274/SUM('[1]A3_Lipotype_Report_Levental QS-'!AK$4:AK$1514)*100</f>
        <v>0</v>
      </c>
      <c r="AF1274">
        <f>'[1]A3_Lipotype_Report_Levental QS-'!AL1274/SUM('[1]A3_Lipotype_Report_Levental QS-'!AL$4:AL$1514)*100</f>
        <v>5.7493110203146519E-4</v>
      </c>
    </row>
    <row r="1275" spans="1:32" x14ac:dyDescent="0.2">
      <c r="A1275" t="s">
        <v>1354</v>
      </c>
      <c r="B1275" t="s">
        <v>1330</v>
      </c>
      <c r="C1275" t="s">
        <v>156</v>
      </c>
      <c r="D1275" t="s">
        <v>89</v>
      </c>
      <c r="E1275">
        <v>38</v>
      </c>
      <c r="F1275">
        <v>4</v>
      </c>
      <c r="G1275">
        <v>0</v>
      </c>
      <c r="I1275">
        <f>'[1]A3_Lipotype_Report_Levental QS-'!I1275/SUM('[1]A3_Lipotype_Report_Levental QS-'!I$4:I$1514)*100</f>
        <v>0</v>
      </c>
      <c r="J1275">
        <f>'[1]A3_Lipotype_Report_Levental QS-'!J1275/SUM('[1]A3_Lipotype_Report_Levental QS-'!J$4:J$1514)*100</f>
        <v>0</v>
      </c>
      <c r="K1275">
        <f>'[1]A3_Lipotype_Report_Levental QS-'!K1275/SUM('[1]A3_Lipotype_Report_Levental QS-'!K$4:K$1514)*100</f>
        <v>0</v>
      </c>
      <c r="L1275">
        <f>'[1]A3_Lipotype_Report_Levental QS-'!L1275/SUM('[1]A3_Lipotype_Report_Levental QS-'!L$4:L$1514)*100</f>
        <v>0</v>
      </c>
      <c r="M1275">
        <f>'[1]A3_Lipotype_Report_Levental QS-'!M1275/SUM('[1]A3_Lipotype_Report_Levental QS-'!M$4:M$1514)*100</f>
        <v>0</v>
      </c>
      <c r="N1275">
        <f>'[1]A3_Lipotype_Report_Levental QS-'!N1275/SUM('[1]A3_Lipotype_Report_Levental QS-'!N$4:N$1514)*100</f>
        <v>0</v>
      </c>
      <c r="O1275">
        <f>'[1]A3_Lipotype_Report_Levental QS-'!R1275/SUM('[1]A3_Lipotype_Report_Levental QS-'!R$4:R$1514)*100</f>
        <v>0</v>
      </c>
      <c r="P1275">
        <f>'[1]A3_Lipotype_Report_Levental QS-'!S1275/SUM('[1]A3_Lipotype_Report_Levental QS-'!S$4:S$1514)*100</f>
        <v>0</v>
      </c>
      <c r="Q1275">
        <f>'[1]A3_Lipotype_Report_Levental QS-'!T1275/SUM('[1]A3_Lipotype_Report_Levental QS-'!T$4:T$1514)*100</f>
        <v>0</v>
      </c>
      <c r="R1275">
        <f>'[1]A3_Lipotype_Report_Levental QS-'!U1275/SUM('[1]A3_Lipotype_Report_Levental QS-'!U$4:U$1514)*100</f>
        <v>7.1602043493617306E-4</v>
      </c>
      <c r="S1275">
        <f>'[1]A3_Lipotype_Report_Levental QS-'!V1275/SUM('[1]A3_Lipotype_Report_Levental QS-'!V$4:V$1514)*100</f>
        <v>0</v>
      </c>
      <c r="T1275">
        <f>'[1]A3_Lipotype_Report_Levental QS-'!W1275/SUM('[1]A3_Lipotype_Report_Levental QS-'!W$4:W$1514)*100</f>
        <v>0</v>
      </c>
      <c r="U1275">
        <f>'[1]A3_Lipotype_Report_Levental QS-'!X1275/SUM('[1]A3_Lipotype_Report_Levental QS-'!X$4:X$1514)*100</f>
        <v>0</v>
      </c>
      <c r="V1275">
        <f>'[1]A3_Lipotype_Report_Levental QS-'!Y1275/SUM('[1]A3_Lipotype_Report_Levental QS-'!Y$4:Y$1514)*100</f>
        <v>1.2039632922870456E-3</v>
      </c>
      <c r="W1275">
        <f>'[1]A3_Lipotype_Report_Levental QS-'!Z1275/SUM('[1]A3_Lipotype_Report_Levental QS-'!Z$4:Z$1514)*100</f>
        <v>1.1241820028881843E-3</v>
      </c>
      <c r="X1275">
        <f>'[1]A3_Lipotype_Report_Levental QS-'!AA1275/SUM('[1]A3_Lipotype_Report_Levental QS-'!AA$4:AA$1514)*100</f>
        <v>7.4251787894528878E-4</v>
      </c>
      <c r="Y1275">
        <f>'[1]A3_Lipotype_Report_Levental QS-'!AB1275/SUM('[1]A3_Lipotype_Report_Levental QS-'!AB$4:AB$1514)*100</f>
        <v>0</v>
      </c>
      <c r="Z1275">
        <f>'[1]A3_Lipotype_Report_Levental QS-'!AC1275/SUM('[1]A3_Lipotype_Report_Levental QS-'!AC$4:AC$1514)*100</f>
        <v>6.3587568757412594E-4</v>
      </c>
      <c r="AA1275">
        <f>'[1]A3_Lipotype_Report_Levental QS-'!AG1275/SUM('[1]A3_Lipotype_Report_Levental QS-'!AG$4:AG$1514)*100</f>
        <v>0</v>
      </c>
      <c r="AB1275">
        <f>'[1]A3_Lipotype_Report_Levental QS-'!AH1275/SUM('[1]A3_Lipotype_Report_Levental QS-'!AH$4:AH$1514)*100</f>
        <v>8.0129153963170194E-4</v>
      </c>
      <c r="AC1275">
        <f>'[1]A3_Lipotype_Report_Levental QS-'!AI1275/SUM('[1]A3_Lipotype_Report_Levental QS-'!AI$4:AI$1514)*100</f>
        <v>9.5362338953644478E-4</v>
      </c>
      <c r="AD1275">
        <f>'[1]A3_Lipotype_Report_Levental QS-'!AJ1275/SUM('[1]A3_Lipotype_Report_Levental QS-'!AJ$4:AJ$1514)*100</f>
        <v>1.0308733820136163E-3</v>
      </c>
      <c r="AE1275">
        <f>'[1]A3_Lipotype_Report_Levental QS-'!AK1275/SUM('[1]A3_Lipotype_Report_Levental QS-'!AK$4:AK$1514)*100</f>
        <v>6.959802733509286E-4</v>
      </c>
      <c r="AF1275">
        <f>'[1]A3_Lipotype_Report_Levental QS-'!AL1275/SUM('[1]A3_Lipotype_Report_Levental QS-'!AL$4:AL$1514)*100</f>
        <v>7.3869886224809311E-4</v>
      </c>
    </row>
    <row r="1276" spans="1:32" x14ac:dyDescent="0.2">
      <c r="A1276" t="s">
        <v>1355</v>
      </c>
      <c r="B1276" t="s">
        <v>1330</v>
      </c>
      <c r="C1276" t="s">
        <v>156</v>
      </c>
      <c r="D1276" t="s">
        <v>89</v>
      </c>
      <c r="E1276">
        <v>38</v>
      </c>
      <c r="F1276">
        <v>5</v>
      </c>
      <c r="G1276">
        <v>0</v>
      </c>
      <c r="I1276">
        <f>'[1]A3_Lipotype_Report_Levental QS-'!I1276/SUM('[1]A3_Lipotype_Report_Levental QS-'!I$4:I$1514)*100</f>
        <v>0</v>
      </c>
      <c r="J1276">
        <f>'[1]A3_Lipotype_Report_Levental QS-'!J1276/SUM('[1]A3_Lipotype_Report_Levental QS-'!J$4:J$1514)*100</f>
        <v>0</v>
      </c>
      <c r="K1276">
        <f>'[1]A3_Lipotype_Report_Levental QS-'!K1276/SUM('[1]A3_Lipotype_Report_Levental QS-'!K$4:K$1514)*100</f>
        <v>3.7016235742841439E-3</v>
      </c>
      <c r="L1276">
        <f>'[1]A3_Lipotype_Report_Levental QS-'!L1276/SUM('[1]A3_Lipotype_Report_Levental QS-'!L$4:L$1514)*100</f>
        <v>0</v>
      </c>
      <c r="M1276">
        <f>'[1]A3_Lipotype_Report_Levental QS-'!M1276/SUM('[1]A3_Lipotype_Report_Levental QS-'!M$4:M$1514)*100</f>
        <v>0</v>
      </c>
      <c r="N1276">
        <f>'[1]A3_Lipotype_Report_Levental QS-'!N1276/SUM('[1]A3_Lipotype_Report_Levental QS-'!N$4:N$1514)*100</f>
        <v>0</v>
      </c>
      <c r="O1276">
        <f>'[1]A3_Lipotype_Report_Levental QS-'!R1276/SUM('[1]A3_Lipotype_Report_Levental QS-'!R$4:R$1514)*100</f>
        <v>0</v>
      </c>
      <c r="P1276">
        <f>'[1]A3_Lipotype_Report_Levental QS-'!S1276/SUM('[1]A3_Lipotype_Report_Levental QS-'!S$4:S$1514)*100</f>
        <v>0</v>
      </c>
      <c r="Q1276">
        <f>'[1]A3_Lipotype_Report_Levental QS-'!T1276/SUM('[1]A3_Lipotype_Report_Levental QS-'!T$4:T$1514)*100</f>
        <v>0</v>
      </c>
      <c r="R1276">
        <f>'[1]A3_Lipotype_Report_Levental QS-'!U1276/SUM('[1]A3_Lipotype_Report_Levental QS-'!U$4:U$1514)*100</f>
        <v>5.1180008625340955E-3</v>
      </c>
      <c r="S1276">
        <f>'[1]A3_Lipotype_Report_Levental QS-'!V1276/SUM('[1]A3_Lipotype_Report_Levental QS-'!V$4:V$1514)*100</f>
        <v>4.0864032290942737E-3</v>
      </c>
      <c r="T1276">
        <f>'[1]A3_Lipotype_Report_Levental QS-'!W1276/SUM('[1]A3_Lipotype_Report_Levental QS-'!W$4:W$1514)*100</f>
        <v>4.1565730478957301E-3</v>
      </c>
      <c r="U1276">
        <f>'[1]A3_Lipotype_Report_Levental QS-'!X1276/SUM('[1]A3_Lipotype_Report_Levental QS-'!X$4:X$1514)*100</f>
        <v>4.0383808858914612E-3</v>
      </c>
      <c r="V1276">
        <f>'[1]A3_Lipotype_Report_Levental QS-'!Y1276/SUM('[1]A3_Lipotype_Report_Levental QS-'!Y$4:Y$1514)*100</f>
        <v>6.2012625340519146E-3</v>
      </c>
      <c r="W1276">
        <f>'[1]A3_Lipotype_Report_Levental QS-'!Z1276/SUM('[1]A3_Lipotype_Report_Levental QS-'!Z$4:Z$1514)*100</f>
        <v>4.2224557540679157E-3</v>
      </c>
      <c r="X1276">
        <f>'[1]A3_Lipotype_Report_Levental QS-'!AA1276/SUM('[1]A3_Lipotype_Report_Levental QS-'!AA$4:AA$1514)*100</f>
        <v>4.2650667214261546E-3</v>
      </c>
      <c r="Y1276">
        <f>'[1]A3_Lipotype_Report_Levental QS-'!AB1276/SUM('[1]A3_Lipotype_Report_Levental QS-'!AB$4:AB$1514)*100</f>
        <v>3.7416550954810657E-3</v>
      </c>
      <c r="Z1276">
        <f>'[1]A3_Lipotype_Report_Levental QS-'!AC1276/SUM('[1]A3_Lipotype_Report_Levental QS-'!AC$4:AC$1514)*100</f>
        <v>5.1614368941307444E-3</v>
      </c>
      <c r="AA1276">
        <f>'[1]A3_Lipotype_Report_Levental QS-'!AG1276/SUM('[1]A3_Lipotype_Report_Levental QS-'!AG$4:AG$1514)*100</f>
        <v>5.4786892053701229E-3</v>
      </c>
      <c r="AB1276">
        <f>'[1]A3_Lipotype_Report_Levental QS-'!AH1276/SUM('[1]A3_Lipotype_Report_Levental QS-'!AH$4:AH$1514)*100</f>
        <v>4.5021454623134505E-3</v>
      </c>
      <c r="AC1276">
        <f>'[1]A3_Lipotype_Report_Levental QS-'!AI1276/SUM('[1]A3_Lipotype_Report_Levental QS-'!AI$4:AI$1514)*100</f>
        <v>4.4540595995965241E-3</v>
      </c>
      <c r="AD1276">
        <f>'[1]A3_Lipotype_Report_Levental QS-'!AJ1276/SUM('[1]A3_Lipotype_Report_Levental QS-'!AJ$4:AJ$1514)*100</f>
        <v>5.9975432937838056E-3</v>
      </c>
      <c r="AE1276">
        <f>'[1]A3_Lipotype_Report_Levental QS-'!AK1276/SUM('[1]A3_Lipotype_Report_Levental QS-'!AK$4:AK$1514)*100</f>
        <v>6.0495678467274846E-3</v>
      </c>
      <c r="AF1276">
        <f>'[1]A3_Lipotype_Report_Levental QS-'!AL1276/SUM('[1]A3_Lipotype_Report_Levental QS-'!AL$4:AL$1514)*100</f>
        <v>4.8632756218326715E-3</v>
      </c>
    </row>
    <row r="1277" spans="1:32" x14ac:dyDescent="0.2">
      <c r="A1277" t="s">
        <v>1356</v>
      </c>
      <c r="B1277" t="s">
        <v>1330</v>
      </c>
      <c r="C1277" t="s">
        <v>156</v>
      </c>
      <c r="D1277" t="s">
        <v>89</v>
      </c>
      <c r="E1277">
        <v>38</v>
      </c>
      <c r="F1277">
        <v>6</v>
      </c>
      <c r="G1277">
        <v>0</v>
      </c>
      <c r="I1277">
        <f>'[1]A3_Lipotype_Report_Levental QS-'!I1277/SUM('[1]A3_Lipotype_Report_Levental QS-'!I$4:I$1514)*100</f>
        <v>0</v>
      </c>
      <c r="J1277">
        <f>'[1]A3_Lipotype_Report_Levental QS-'!J1277/SUM('[1]A3_Lipotype_Report_Levental QS-'!J$4:J$1514)*100</f>
        <v>0</v>
      </c>
      <c r="K1277">
        <f>'[1]A3_Lipotype_Report_Levental QS-'!K1277/SUM('[1]A3_Lipotype_Report_Levental QS-'!K$4:K$1514)*100</f>
        <v>0</v>
      </c>
      <c r="L1277">
        <f>'[1]A3_Lipotype_Report_Levental QS-'!L1277/SUM('[1]A3_Lipotype_Report_Levental QS-'!L$4:L$1514)*100</f>
        <v>0</v>
      </c>
      <c r="M1277">
        <f>'[1]A3_Lipotype_Report_Levental QS-'!M1277/SUM('[1]A3_Lipotype_Report_Levental QS-'!M$4:M$1514)*100</f>
        <v>0</v>
      </c>
      <c r="N1277">
        <f>'[1]A3_Lipotype_Report_Levental QS-'!N1277/SUM('[1]A3_Lipotype_Report_Levental QS-'!N$4:N$1514)*100</f>
        <v>0</v>
      </c>
      <c r="O1277">
        <f>'[1]A3_Lipotype_Report_Levental QS-'!R1277/SUM('[1]A3_Lipotype_Report_Levental QS-'!R$4:R$1514)*100</f>
        <v>0</v>
      </c>
      <c r="P1277">
        <f>'[1]A3_Lipotype_Report_Levental QS-'!S1277/SUM('[1]A3_Lipotype_Report_Levental QS-'!S$4:S$1514)*100</f>
        <v>0</v>
      </c>
      <c r="Q1277">
        <f>'[1]A3_Lipotype_Report_Levental QS-'!T1277/SUM('[1]A3_Lipotype_Report_Levental QS-'!T$4:T$1514)*100</f>
        <v>0</v>
      </c>
      <c r="R1277">
        <f>'[1]A3_Lipotype_Report_Levental QS-'!U1277/SUM('[1]A3_Lipotype_Report_Levental QS-'!U$4:U$1514)*100</f>
        <v>0</v>
      </c>
      <c r="S1277">
        <f>'[1]A3_Lipotype_Report_Levental QS-'!V1277/SUM('[1]A3_Lipotype_Report_Levental QS-'!V$4:V$1514)*100</f>
        <v>0</v>
      </c>
      <c r="T1277">
        <f>'[1]A3_Lipotype_Report_Levental QS-'!W1277/SUM('[1]A3_Lipotype_Report_Levental QS-'!W$4:W$1514)*100</f>
        <v>0</v>
      </c>
      <c r="U1277">
        <f>'[1]A3_Lipotype_Report_Levental QS-'!X1277/SUM('[1]A3_Lipotype_Report_Levental QS-'!X$4:X$1514)*100</f>
        <v>0</v>
      </c>
      <c r="V1277">
        <f>'[1]A3_Lipotype_Report_Levental QS-'!Y1277/SUM('[1]A3_Lipotype_Report_Levental QS-'!Y$4:Y$1514)*100</f>
        <v>0</v>
      </c>
      <c r="W1277">
        <f>'[1]A3_Lipotype_Report_Levental QS-'!Z1277/SUM('[1]A3_Lipotype_Report_Levental QS-'!Z$4:Z$1514)*100</f>
        <v>0</v>
      </c>
      <c r="X1277">
        <f>'[1]A3_Lipotype_Report_Levental QS-'!AA1277/SUM('[1]A3_Lipotype_Report_Levental QS-'!AA$4:AA$1514)*100</f>
        <v>0</v>
      </c>
      <c r="Y1277">
        <f>'[1]A3_Lipotype_Report_Levental QS-'!AB1277/SUM('[1]A3_Lipotype_Report_Levental QS-'!AB$4:AB$1514)*100</f>
        <v>0</v>
      </c>
      <c r="Z1277">
        <f>'[1]A3_Lipotype_Report_Levental QS-'!AC1277/SUM('[1]A3_Lipotype_Report_Levental QS-'!AC$4:AC$1514)*100</f>
        <v>0</v>
      </c>
      <c r="AA1277">
        <f>'[1]A3_Lipotype_Report_Levental QS-'!AG1277/SUM('[1]A3_Lipotype_Report_Levental QS-'!AG$4:AG$1514)*100</f>
        <v>0</v>
      </c>
      <c r="AB1277">
        <f>'[1]A3_Lipotype_Report_Levental QS-'!AH1277/SUM('[1]A3_Lipotype_Report_Levental QS-'!AH$4:AH$1514)*100</f>
        <v>0</v>
      </c>
      <c r="AC1277">
        <f>'[1]A3_Lipotype_Report_Levental QS-'!AI1277/SUM('[1]A3_Lipotype_Report_Levental QS-'!AI$4:AI$1514)*100</f>
        <v>7.0450424111799283E-3</v>
      </c>
      <c r="AD1277">
        <f>'[1]A3_Lipotype_Report_Levental QS-'!AJ1277/SUM('[1]A3_Lipotype_Report_Levental QS-'!AJ$4:AJ$1514)*100</f>
        <v>0</v>
      </c>
      <c r="AE1277">
        <f>'[1]A3_Lipotype_Report_Levental QS-'!AK1277/SUM('[1]A3_Lipotype_Report_Levental QS-'!AK$4:AK$1514)*100</f>
        <v>0</v>
      </c>
      <c r="AF1277">
        <f>'[1]A3_Lipotype_Report_Levental QS-'!AL1277/SUM('[1]A3_Lipotype_Report_Levental QS-'!AL$4:AL$1514)*100</f>
        <v>7.2026626527879308E-3</v>
      </c>
    </row>
    <row r="1278" spans="1:32" x14ac:dyDescent="0.2">
      <c r="A1278" t="s">
        <v>1357</v>
      </c>
      <c r="B1278" t="s">
        <v>1330</v>
      </c>
      <c r="C1278" t="s">
        <v>156</v>
      </c>
      <c r="D1278" t="s">
        <v>89</v>
      </c>
      <c r="E1278">
        <v>38</v>
      </c>
      <c r="F1278">
        <v>7</v>
      </c>
      <c r="G1278">
        <v>0</v>
      </c>
      <c r="I1278">
        <f>'[1]A3_Lipotype_Report_Levental QS-'!I1278/SUM('[1]A3_Lipotype_Report_Levental QS-'!I$4:I$1514)*100</f>
        <v>0</v>
      </c>
      <c r="J1278">
        <f>'[1]A3_Lipotype_Report_Levental QS-'!J1278/SUM('[1]A3_Lipotype_Report_Levental QS-'!J$4:J$1514)*100</f>
        <v>0</v>
      </c>
      <c r="K1278">
        <f>'[1]A3_Lipotype_Report_Levental QS-'!K1278/SUM('[1]A3_Lipotype_Report_Levental QS-'!K$4:K$1514)*100</f>
        <v>0</v>
      </c>
      <c r="L1278">
        <f>'[1]A3_Lipotype_Report_Levental QS-'!L1278/SUM('[1]A3_Lipotype_Report_Levental QS-'!L$4:L$1514)*100</f>
        <v>0</v>
      </c>
      <c r="M1278">
        <f>'[1]A3_Lipotype_Report_Levental QS-'!M1278/SUM('[1]A3_Lipotype_Report_Levental QS-'!M$4:M$1514)*100</f>
        <v>0</v>
      </c>
      <c r="N1278">
        <f>'[1]A3_Lipotype_Report_Levental QS-'!N1278/SUM('[1]A3_Lipotype_Report_Levental QS-'!N$4:N$1514)*100</f>
        <v>0</v>
      </c>
      <c r="O1278">
        <f>'[1]A3_Lipotype_Report_Levental QS-'!R1278/SUM('[1]A3_Lipotype_Report_Levental QS-'!R$4:R$1514)*100</f>
        <v>0</v>
      </c>
      <c r="P1278">
        <f>'[1]A3_Lipotype_Report_Levental QS-'!S1278/SUM('[1]A3_Lipotype_Report_Levental QS-'!S$4:S$1514)*100</f>
        <v>0</v>
      </c>
      <c r="Q1278">
        <f>'[1]A3_Lipotype_Report_Levental QS-'!T1278/SUM('[1]A3_Lipotype_Report_Levental QS-'!T$4:T$1514)*100</f>
        <v>0</v>
      </c>
      <c r="R1278">
        <f>'[1]A3_Lipotype_Report_Levental QS-'!U1278/SUM('[1]A3_Lipotype_Report_Levental QS-'!U$4:U$1514)*100</f>
        <v>0</v>
      </c>
      <c r="S1278">
        <f>'[1]A3_Lipotype_Report_Levental QS-'!V1278/SUM('[1]A3_Lipotype_Report_Levental QS-'!V$4:V$1514)*100</f>
        <v>0</v>
      </c>
      <c r="T1278">
        <f>'[1]A3_Lipotype_Report_Levental QS-'!W1278/SUM('[1]A3_Lipotype_Report_Levental QS-'!W$4:W$1514)*100</f>
        <v>0</v>
      </c>
      <c r="U1278">
        <f>'[1]A3_Lipotype_Report_Levental QS-'!X1278/SUM('[1]A3_Lipotype_Report_Levental QS-'!X$4:X$1514)*100</f>
        <v>0</v>
      </c>
      <c r="V1278">
        <f>'[1]A3_Lipotype_Report_Levental QS-'!Y1278/SUM('[1]A3_Lipotype_Report_Levental QS-'!Y$4:Y$1514)*100</f>
        <v>0</v>
      </c>
      <c r="W1278">
        <f>'[1]A3_Lipotype_Report_Levental QS-'!Z1278/SUM('[1]A3_Lipotype_Report_Levental QS-'!Z$4:Z$1514)*100</f>
        <v>0</v>
      </c>
      <c r="X1278">
        <f>'[1]A3_Lipotype_Report_Levental QS-'!AA1278/SUM('[1]A3_Lipotype_Report_Levental QS-'!AA$4:AA$1514)*100</f>
        <v>0</v>
      </c>
      <c r="Y1278">
        <f>'[1]A3_Lipotype_Report_Levental QS-'!AB1278/SUM('[1]A3_Lipotype_Report_Levental QS-'!AB$4:AB$1514)*100</f>
        <v>0</v>
      </c>
      <c r="Z1278">
        <f>'[1]A3_Lipotype_Report_Levental QS-'!AC1278/SUM('[1]A3_Lipotype_Report_Levental QS-'!AC$4:AC$1514)*100</f>
        <v>0</v>
      </c>
      <c r="AA1278">
        <f>'[1]A3_Lipotype_Report_Levental QS-'!AG1278/SUM('[1]A3_Lipotype_Report_Levental QS-'!AG$4:AG$1514)*100</f>
        <v>1.0281679494310314E-3</v>
      </c>
      <c r="AB1278">
        <f>'[1]A3_Lipotype_Report_Levental QS-'!AH1278/SUM('[1]A3_Lipotype_Report_Levental QS-'!AH$4:AH$1514)*100</f>
        <v>0</v>
      </c>
      <c r="AC1278">
        <f>'[1]A3_Lipotype_Report_Levental QS-'!AI1278/SUM('[1]A3_Lipotype_Report_Levental QS-'!AI$4:AI$1514)*100</f>
        <v>0</v>
      </c>
      <c r="AD1278">
        <f>'[1]A3_Lipotype_Report_Levental QS-'!AJ1278/SUM('[1]A3_Lipotype_Report_Levental QS-'!AJ$4:AJ$1514)*100</f>
        <v>0</v>
      </c>
      <c r="AE1278">
        <f>'[1]A3_Lipotype_Report_Levental QS-'!AK1278/SUM('[1]A3_Lipotype_Report_Levental QS-'!AK$4:AK$1514)*100</f>
        <v>0</v>
      </c>
      <c r="AF1278">
        <f>'[1]A3_Lipotype_Report_Levental QS-'!AL1278/SUM('[1]A3_Lipotype_Report_Levental QS-'!AL$4:AL$1514)*100</f>
        <v>0</v>
      </c>
    </row>
    <row r="1279" spans="1:32" x14ac:dyDescent="0.2">
      <c r="A1279" t="s">
        <v>1358</v>
      </c>
      <c r="B1279" t="s">
        <v>1330</v>
      </c>
      <c r="C1279" t="s">
        <v>156</v>
      </c>
      <c r="D1279" t="s">
        <v>89</v>
      </c>
      <c r="E1279">
        <v>36</v>
      </c>
      <c r="F1279">
        <v>2</v>
      </c>
      <c r="G1279">
        <v>0</v>
      </c>
      <c r="I1279">
        <f>'[1]A3_Lipotype_Report_Levental QS-'!I1279/SUM('[1]A3_Lipotype_Report_Levental QS-'!I$4:I$1514)*100</f>
        <v>0</v>
      </c>
      <c r="J1279">
        <f>'[1]A3_Lipotype_Report_Levental QS-'!J1279/SUM('[1]A3_Lipotype_Report_Levental QS-'!J$4:J$1514)*100</f>
        <v>0</v>
      </c>
      <c r="K1279">
        <f>'[1]A3_Lipotype_Report_Levental QS-'!K1279/SUM('[1]A3_Lipotype_Report_Levental QS-'!K$4:K$1514)*100</f>
        <v>4.0834658370651332E-4</v>
      </c>
      <c r="L1279">
        <f>'[1]A3_Lipotype_Report_Levental QS-'!L1279/SUM('[1]A3_Lipotype_Report_Levental QS-'!L$4:L$1514)*100</f>
        <v>5.1658548454295054E-4</v>
      </c>
      <c r="M1279">
        <f>'[1]A3_Lipotype_Report_Levental QS-'!M1279/SUM('[1]A3_Lipotype_Report_Levental QS-'!M$4:M$1514)*100</f>
        <v>7.2555367510718368E-4</v>
      </c>
      <c r="N1279">
        <f>'[1]A3_Lipotype_Report_Levental QS-'!N1279/SUM('[1]A3_Lipotype_Report_Levental QS-'!N$4:N$1514)*100</f>
        <v>4.1894371538610524E-4</v>
      </c>
      <c r="O1279">
        <f>'[1]A3_Lipotype_Report_Levental QS-'!R1279/SUM('[1]A3_Lipotype_Report_Levental QS-'!R$4:R$1514)*100</f>
        <v>6.8556687927791402E-4</v>
      </c>
      <c r="P1279">
        <f>'[1]A3_Lipotype_Report_Levental QS-'!S1279/SUM('[1]A3_Lipotype_Report_Levental QS-'!S$4:S$1514)*100</f>
        <v>4.5056031209112483E-4</v>
      </c>
      <c r="Q1279">
        <f>'[1]A3_Lipotype_Report_Levental QS-'!T1279/SUM('[1]A3_Lipotype_Report_Levental QS-'!T$4:T$1514)*100</f>
        <v>3.1408005830668273E-4</v>
      </c>
      <c r="R1279">
        <f>'[1]A3_Lipotype_Report_Levental QS-'!U1279/SUM('[1]A3_Lipotype_Report_Levental QS-'!U$4:U$1514)*100</f>
        <v>2.817435703728627E-4</v>
      </c>
      <c r="S1279">
        <f>'[1]A3_Lipotype_Report_Levental QS-'!V1279/SUM('[1]A3_Lipotype_Report_Levental QS-'!V$4:V$1514)*100</f>
        <v>3.996371068361455E-4</v>
      </c>
      <c r="T1279">
        <f>'[1]A3_Lipotype_Report_Levental QS-'!W1279/SUM('[1]A3_Lipotype_Report_Levental QS-'!W$4:W$1514)*100</f>
        <v>3.7868794498484087E-4</v>
      </c>
      <c r="U1279">
        <f>'[1]A3_Lipotype_Report_Levental QS-'!X1279/SUM('[1]A3_Lipotype_Report_Levental QS-'!X$4:X$1514)*100</f>
        <v>0</v>
      </c>
      <c r="V1279">
        <f>'[1]A3_Lipotype_Report_Levental QS-'!Y1279/SUM('[1]A3_Lipotype_Report_Levental QS-'!Y$4:Y$1514)*100</f>
        <v>3.4014716284224333E-4</v>
      </c>
      <c r="W1279">
        <f>'[1]A3_Lipotype_Report_Levental QS-'!Z1279/SUM('[1]A3_Lipotype_Report_Levental QS-'!Z$4:Z$1514)*100</f>
        <v>2.025535586144E-4</v>
      </c>
      <c r="X1279">
        <f>'[1]A3_Lipotype_Report_Levental QS-'!AA1279/SUM('[1]A3_Lipotype_Report_Levental QS-'!AA$4:AA$1514)*100</f>
        <v>3.8016060497306046E-4</v>
      </c>
      <c r="Y1279">
        <f>'[1]A3_Lipotype_Report_Levental QS-'!AB1279/SUM('[1]A3_Lipotype_Report_Levental QS-'!AB$4:AB$1514)*100</f>
        <v>0</v>
      </c>
      <c r="Z1279">
        <f>'[1]A3_Lipotype_Report_Levental QS-'!AC1279/SUM('[1]A3_Lipotype_Report_Levental QS-'!AC$4:AC$1514)*100</f>
        <v>4.7275509852763483E-4</v>
      </c>
      <c r="AA1279">
        <f>'[1]A3_Lipotype_Report_Levental QS-'!AG1279/SUM('[1]A3_Lipotype_Report_Levental QS-'!AG$4:AG$1514)*100</f>
        <v>4.7574213508031415E-4</v>
      </c>
      <c r="AB1279">
        <f>'[1]A3_Lipotype_Report_Levental QS-'!AH1279/SUM('[1]A3_Lipotype_Report_Levental QS-'!AH$4:AH$1514)*100</f>
        <v>3.2332720917865664E-4</v>
      </c>
      <c r="AC1279">
        <f>'[1]A3_Lipotype_Report_Levental QS-'!AI1279/SUM('[1]A3_Lipotype_Report_Levental QS-'!AI$4:AI$1514)*100</f>
        <v>2.9505523944125156E-4</v>
      </c>
      <c r="AD1279">
        <f>'[1]A3_Lipotype_Report_Levental QS-'!AJ1279/SUM('[1]A3_Lipotype_Report_Levental QS-'!AJ$4:AJ$1514)*100</f>
        <v>4.1466894880044076E-4</v>
      </c>
      <c r="AE1279">
        <f>'[1]A3_Lipotype_Report_Levental QS-'!AK1279/SUM('[1]A3_Lipotype_Report_Levental QS-'!AK$4:AK$1514)*100</f>
        <v>5.3552570459837955E-4</v>
      </c>
      <c r="AF1279">
        <f>'[1]A3_Lipotype_Report_Levental QS-'!AL1279/SUM('[1]A3_Lipotype_Report_Levental QS-'!AL$4:AL$1514)*100</f>
        <v>0</v>
      </c>
    </row>
    <row r="1280" spans="1:32" x14ac:dyDescent="0.2">
      <c r="A1280" t="s">
        <v>1359</v>
      </c>
      <c r="B1280" t="s">
        <v>1330</v>
      </c>
      <c r="C1280" t="s">
        <v>156</v>
      </c>
      <c r="D1280" t="s">
        <v>89</v>
      </c>
      <c r="E1280">
        <v>38</v>
      </c>
      <c r="F1280">
        <v>2</v>
      </c>
      <c r="G1280">
        <v>0</v>
      </c>
      <c r="I1280">
        <f>'[1]A3_Lipotype_Report_Levental QS-'!I1280/SUM('[1]A3_Lipotype_Report_Levental QS-'!I$4:I$1514)*100</f>
        <v>0</v>
      </c>
      <c r="J1280">
        <f>'[1]A3_Lipotype_Report_Levental QS-'!J1280/SUM('[1]A3_Lipotype_Report_Levental QS-'!J$4:J$1514)*100</f>
        <v>0</v>
      </c>
      <c r="K1280">
        <f>'[1]A3_Lipotype_Report_Levental QS-'!K1280/SUM('[1]A3_Lipotype_Report_Levental QS-'!K$4:K$1514)*100</f>
        <v>0</v>
      </c>
      <c r="L1280">
        <f>'[1]A3_Lipotype_Report_Levental QS-'!L1280/SUM('[1]A3_Lipotype_Report_Levental QS-'!L$4:L$1514)*100</f>
        <v>0</v>
      </c>
      <c r="M1280">
        <f>'[1]A3_Lipotype_Report_Levental QS-'!M1280/SUM('[1]A3_Lipotype_Report_Levental QS-'!M$4:M$1514)*100</f>
        <v>0</v>
      </c>
      <c r="N1280">
        <f>'[1]A3_Lipotype_Report_Levental QS-'!N1280/SUM('[1]A3_Lipotype_Report_Levental QS-'!N$4:N$1514)*100</f>
        <v>0</v>
      </c>
      <c r="O1280">
        <f>'[1]A3_Lipotype_Report_Levental QS-'!R1280/SUM('[1]A3_Lipotype_Report_Levental QS-'!R$4:R$1514)*100</f>
        <v>0</v>
      </c>
      <c r="P1280">
        <f>'[1]A3_Lipotype_Report_Levental QS-'!S1280/SUM('[1]A3_Lipotype_Report_Levental QS-'!S$4:S$1514)*100</f>
        <v>6.2841323785341151E-3</v>
      </c>
      <c r="Q1280">
        <f>'[1]A3_Lipotype_Report_Levental QS-'!T1280/SUM('[1]A3_Lipotype_Report_Levental QS-'!T$4:T$1514)*100</f>
        <v>0</v>
      </c>
      <c r="R1280">
        <f>'[1]A3_Lipotype_Report_Levental QS-'!U1280/SUM('[1]A3_Lipotype_Report_Levental QS-'!U$4:U$1514)*100</f>
        <v>0</v>
      </c>
      <c r="S1280">
        <f>'[1]A3_Lipotype_Report_Levental QS-'!V1280/SUM('[1]A3_Lipotype_Report_Levental QS-'!V$4:V$1514)*100</f>
        <v>0</v>
      </c>
      <c r="T1280">
        <f>'[1]A3_Lipotype_Report_Levental QS-'!W1280/SUM('[1]A3_Lipotype_Report_Levental QS-'!W$4:W$1514)*100</f>
        <v>0</v>
      </c>
      <c r="U1280">
        <f>'[1]A3_Lipotype_Report_Levental QS-'!X1280/SUM('[1]A3_Lipotype_Report_Levental QS-'!X$4:X$1514)*100</f>
        <v>0</v>
      </c>
      <c r="V1280">
        <f>'[1]A3_Lipotype_Report_Levental QS-'!Y1280/SUM('[1]A3_Lipotype_Report_Levental QS-'!Y$4:Y$1514)*100</f>
        <v>0</v>
      </c>
      <c r="W1280">
        <f>'[1]A3_Lipotype_Report_Levental QS-'!Z1280/SUM('[1]A3_Lipotype_Report_Levental QS-'!Z$4:Z$1514)*100</f>
        <v>0</v>
      </c>
      <c r="X1280">
        <f>'[1]A3_Lipotype_Report_Levental QS-'!AA1280/SUM('[1]A3_Lipotype_Report_Levental QS-'!AA$4:AA$1514)*100</f>
        <v>4.4847956889507452E-3</v>
      </c>
      <c r="Y1280">
        <f>'[1]A3_Lipotype_Report_Levental QS-'!AB1280/SUM('[1]A3_Lipotype_Report_Levental QS-'!AB$4:AB$1514)*100</f>
        <v>7.4538941144454279E-3</v>
      </c>
      <c r="Z1280">
        <f>'[1]A3_Lipotype_Report_Levental QS-'!AC1280/SUM('[1]A3_Lipotype_Report_Levental QS-'!AC$4:AC$1514)*100</f>
        <v>7.8432409660779707E-3</v>
      </c>
      <c r="AA1280">
        <f>'[1]A3_Lipotype_Report_Levental QS-'!AG1280/SUM('[1]A3_Lipotype_Report_Levental QS-'!AG$4:AG$1514)*100</f>
        <v>8.3676815764074826E-3</v>
      </c>
      <c r="AB1280">
        <f>'[1]A3_Lipotype_Report_Levental QS-'!AH1280/SUM('[1]A3_Lipotype_Report_Levental QS-'!AH$4:AH$1514)*100</f>
        <v>0</v>
      </c>
      <c r="AC1280">
        <f>'[1]A3_Lipotype_Report_Levental QS-'!AI1280/SUM('[1]A3_Lipotype_Report_Levental QS-'!AI$4:AI$1514)*100</f>
        <v>0</v>
      </c>
      <c r="AD1280">
        <f>'[1]A3_Lipotype_Report_Levental QS-'!AJ1280/SUM('[1]A3_Lipotype_Report_Levental QS-'!AJ$4:AJ$1514)*100</f>
        <v>0</v>
      </c>
      <c r="AE1280">
        <f>'[1]A3_Lipotype_Report_Levental QS-'!AK1280/SUM('[1]A3_Lipotype_Report_Levental QS-'!AK$4:AK$1514)*100</f>
        <v>0</v>
      </c>
      <c r="AF1280">
        <f>'[1]A3_Lipotype_Report_Levental QS-'!AL1280/SUM('[1]A3_Lipotype_Report_Levental QS-'!AL$4:AL$1514)*100</f>
        <v>0</v>
      </c>
    </row>
    <row r="1281" spans="1:32" x14ac:dyDescent="0.2">
      <c r="A1281" t="s">
        <v>1360</v>
      </c>
      <c r="B1281" t="s">
        <v>1330</v>
      </c>
      <c r="C1281" t="s">
        <v>156</v>
      </c>
      <c r="D1281" t="s">
        <v>89</v>
      </c>
      <c r="E1281">
        <v>38</v>
      </c>
      <c r="F1281">
        <v>7</v>
      </c>
      <c r="G1281">
        <v>0</v>
      </c>
      <c r="I1281">
        <f>'[1]A3_Lipotype_Report_Levental QS-'!I1281/SUM('[1]A3_Lipotype_Report_Levental QS-'!I$4:I$1514)*100</f>
        <v>0</v>
      </c>
      <c r="J1281">
        <f>'[1]A3_Lipotype_Report_Levental QS-'!J1281/SUM('[1]A3_Lipotype_Report_Levental QS-'!J$4:J$1514)*100</f>
        <v>0</v>
      </c>
      <c r="K1281">
        <f>'[1]A3_Lipotype_Report_Levental QS-'!K1281/SUM('[1]A3_Lipotype_Report_Levental QS-'!K$4:K$1514)*100</f>
        <v>0</v>
      </c>
      <c r="L1281">
        <f>'[1]A3_Lipotype_Report_Levental QS-'!L1281/SUM('[1]A3_Lipotype_Report_Levental QS-'!L$4:L$1514)*100</f>
        <v>0</v>
      </c>
      <c r="M1281">
        <f>'[1]A3_Lipotype_Report_Levental QS-'!M1281/SUM('[1]A3_Lipotype_Report_Levental QS-'!M$4:M$1514)*100</f>
        <v>0</v>
      </c>
      <c r="N1281">
        <f>'[1]A3_Lipotype_Report_Levental QS-'!N1281/SUM('[1]A3_Lipotype_Report_Levental QS-'!N$4:N$1514)*100</f>
        <v>1.4035966328409487E-3</v>
      </c>
      <c r="O1281">
        <f>'[1]A3_Lipotype_Report_Levental QS-'!R1281/SUM('[1]A3_Lipotype_Report_Levental QS-'!R$4:R$1514)*100</f>
        <v>9.3769258936627188E-4</v>
      </c>
      <c r="P1281">
        <f>'[1]A3_Lipotype_Report_Levental QS-'!S1281/SUM('[1]A3_Lipotype_Report_Levental QS-'!S$4:S$1514)*100</f>
        <v>0</v>
      </c>
      <c r="Q1281">
        <f>'[1]A3_Lipotype_Report_Levental QS-'!T1281/SUM('[1]A3_Lipotype_Report_Levental QS-'!T$4:T$1514)*100</f>
        <v>0</v>
      </c>
      <c r="R1281">
        <f>'[1]A3_Lipotype_Report_Levental QS-'!U1281/SUM('[1]A3_Lipotype_Report_Levental QS-'!U$4:U$1514)*100</f>
        <v>1.5466195173135916E-3</v>
      </c>
      <c r="S1281">
        <f>'[1]A3_Lipotype_Report_Levental QS-'!V1281/SUM('[1]A3_Lipotype_Report_Levental QS-'!V$4:V$1514)*100</f>
        <v>1.4847976058555196E-3</v>
      </c>
      <c r="T1281">
        <f>'[1]A3_Lipotype_Report_Levental QS-'!W1281/SUM('[1]A3_Lipotype_Report_Levental QS-'!W$4:W$1514)*100</f>
        <v>1.1492949936515386E-3</v>
      </c>
      <c r="U1281">
        <f>'[1]A3_Lipotype_Report_Levental QS-'!X1281/SUM('[1]A3_Lipotype_Report_Levental QS-'!X$4:X$1514)*100</f>
        <v>0</v>
      </c>
      <c r="V1281">
        <f>'[1]A3_Lipotype_Report_Levental QS-'!Y1281/SUM('[1]A3_Lipotype_Report_Levental QS-'!Y$4:Y$1514)*100</f>
        <v>1.4432195864405623E-3</v>
      </c>
      <c r="W1281">
        <f>'[1]A3_Lipotype_Report_Levental QS-'!Z1281/SUM('[1]A3_Lipotype_Report_Levental QS-'!Z$4:Z$1514)*100</f>
        <v>9.3485865657970998E-4</v>
      </c>
      <c r="X1281">
        <f>'[1]A3_Lipotype_Report_Levental QS-'!AA1281/SUM('[1]A3_Lipotype_Report_Levental QS-'!AA$4:AA$1514)*100</f>
        <v>0</v>
      </c>
      <c r="Y1281">
        <f>'[1]A3_Lipotype_Report_Levental QS-'!AB1281/SUM('[1]A3_Lipotype_Report_Levental QS-'!AB$4:AB$1514)*100</f>
        <v>1.4018789549826458E-3</v>
      </c>
      <c r="Z1281">
        <f>'[1]A3_Lipotype_Report_Levental QS-'!AC1281/SUM('[1]A3_Lipotype_Report_Levental QS-'!AC$4:AC$1514)*100</f>
        <v>0</v>
      </c>
      <c r="AA1281">
        <f>'[1]A3_Lipotype_Report_Levental QS-'!AG1281/SUM('[1]A3_Lipotype_Report_Levental QS-'!AG$4:AG$1514)*100</f>
        <v>1.0812829857818644E-3</v>
      </c>
      <c r="AB1281">
        <f>'[1]A3_Lipotype_Report_Levental QS-'!AH1281/SUM('[1]A3_Lipotype_Report_Levental QS-'!AH$4:AH$1514)*100</f>
        <v>1.0482566252240887E-3</v>
      </c>
      <c r="AC1281">
        <f>'[1]A3_Lipotype_Report_Levental QS-'!AI1281/SUM('[1]A3_Lipotype_Report_Levental QS-'!AI$4:AI$1514)*100</f>
        <v>1.6480823095320527E-3</v>
      </c>
      <c r="AD1281">
        <f>'[1]A3_Lipotype_Report_Levental QS-'!AJ1281/SUM('[1]A3_Lipotype_Report_Levental QS-'!AJ$4:AJ$1514)*100</f>
        <v>0</v>
      </c>
      <c r="AE1281">
        <f>'[1]A3_Lipotype_Report_Levental QS-'!AK1281/SUM('[1]A3_Lipotype_Report_Levental QS-'!AK$4:AK$1514)*100</f>
        <v>0</v>
      </c>
      <c r="AF1281">
        <f>'[1]A3_Lipotype_Report_Levental QS-'!AL1281/SUM('[1]A3_Lipotype_Report_Levental QS-'!AL$4:AL$1514)*100</f>
        <v>0</v>
      </c>
    </row>
    <row r="1282" spans="1:32" x14ac:dyDescent="0.2">
      <c r="A1282" t="s">
        <v>1361</v>
      </c>
      <c r="B1282" t="s">
        <v>1330</v>
      </c>
      <c r="C1282" t="s">
        <v>156</v>
      </c>
      <c r="D1282" t="s">
        <v>89</v>
      </c>
      <c r="E1282">
        <v>34</v>
      </c>
      <c r="F1282">
        <v>1</v>
      </c>
      <c r="G1282">
        <v>0</v>
      </c>
      <c r="I1282">
        <f>'[1]A3_Lipotype_Report_Levental QS-'!I1282/SUM('[1]A3_Lipotype_Report_Levental QS-'!I$4:I$1514)*100</f>
        <v>4.2592242988695288E-3</v>
      </c>
      <c r="J1282">
        <f>'[1]A3_Lipotype_Report_Levental QS-'!J1282/SUM('[1]A3_Lipotype_Report_Levental QS-'!J$4:J$1514)*100</f>
        <v>4.3874394734577079E-3</v>
      </c>
      <c r="K1282">
        <f>'[1]A3_Lipotype_Report_Levental QS-'!K1282/SUM('[1]A3_Lipotype_Report_Levental QS-'!K$4:K$1514)*100</f>
        <v>3.7571422645031973E-3</v>
      </c>
      <c r="L1282">
        <f>'[1]A3_Lipotype_Report_Levental QS-'!L1282/SUM('[1]A3_Lipotype_Report_Levental QS-'!L$4:L$1514)*100</f>
        <v>5.8342816481508292E-3</v>
      </c>
      <c r="M1282">
        <f>'[1]A3_Lipotype_Report_Levental QS-'!M1282/SUM('[1]A3_Lipotype_Report_Levental QS-'!M$4:M$1514)*100</f>
        <v>6.687089320046493E-3</v>
      </c>
      <c r="N1282">
        <f>'[1]A3_Lipotype_Report_Levental QS-'!N1282/SUM('[1]A3_Lipotype_Report_Levental QS-'!N$4:N$1514)*100</f>
        <v>7.1605280797506889E-3</v>
      </c>
      <c r="O1282">
        <f>'[1]A3_Lipotype_Report_Levental QS-'!R1282/SUM('[1]A3_Lipotype_Report_Levental QS-'!R$4:R$1514)*100</f>
        <v>1.339613259277096E-3</v>
      </c>
      <c r="P1282">
        <f>'[1]A3_Lipotype_Report_Levental QS-'!S1282/SUM('[1]A3_Lipotype_Report_Levental QS-'!S$4:S$1514)*100</f>
        <v>2.9616577409369588E-3</v>
      </c>
      <c r="Q1282">
        <f>'[1]A3_Lipotype_Report_Levental QS-'!T1282/SUM('[1]A3_Lipotype_Report_Levental QS-'!T$4:T$1514)*100</f>
        <v>1.7608983184278619E-3</v>
      </c>
      <c r="R1282">
        <f>'[1]A3_Lipotype_Report_Levental QS-'!U1282/SUM('[1]A3_Lipotype_Report_Levental QS-'!U$4:U$1514)*100</f>
        <v>6.5829795252265065E-3</v>
      </c>
      <c r="S1282">
        <f>'[1]A3_Lipotype_Report_Levental QS-'!V1282/SUM('[1]A3_Lipotype_Report_Levental QS-'!V$4:V$1514)*100</f>
        <v>5.2287988968393977E-3</v>
      </c>
      <c r="T1282">
        <f>'[1]A3_Lipotype_Report_Levental QS-'!W1282/SUM('[1]A3_Lipotype_Report_Levental QS-'!W$4:W$1514)*100</f>
        <v>7.2745894854513195E-3</v>
      </c>
      <c r="U1282">
        <f>'[1]A3_Lipotype_Report_Levental QS-'!X1282/SUM('[1]A3_Lipotype_Report_Levental QS-'!X$4:X$1514)*100</f>
        <v>2.7701808402199961E-3</v>
      </c>
      <c r="V1282">
        <f>'[1]A3_Lipotype_Report_Levental QS-'!Y1282/SUM('[1]A3_Lipotype_Report_Levental QS-'!Y$4:Y$1514)*100</f>
        <v>3.1626720057089143E-3</v>
      </c>
      <c r="W1282">
        <f>'[1]A3_Lipotype_Report_Levental QS-'!Z1282/SUM('[1]A3_Lipotype_Report_Levental QS-'!Z$4:Z$1514)*100</f>
        <v>3.1865590802302507E-3</v>
      </c>
      <c r="X1282">
        <f>'[1]A3_Lipotype_Report_Levental QS-'!AA1282/SUM('[1]A3_Lipotype_Report_Levental QS-'!AA$4:AA$1514)*100</f>
        <v>4.0121698199778949E-3</v>
      </c>
      <c r="Y1282">
        <f>'[1]A3_Lipotype_Report_Levental QS-'!AB1282/SUM('[1]A3_Lipotype_Report_Levental QS-'!AB$4:AB$1514)*100</f>
        <v>4.0825875577869125E-3</v>
      </c>
      <c r="Z1282">
        <f>'[1]A3_Lipotype_Report_Levental QS-'!AC1282/SUM('[1]A3_Lipotype_Report_Levental QS-'!AC$4:AC$1514)*100</f>
        <v>3.8143896253325501E-3</v>
      </c>
      <c r="AA1282">
        <f>'[1]A3_Lipotype_Report_Levental QS-'!AG1282/SUM('[1]A3_Lipotype_Report_Levental QS-'!AG$4:AG$1514)*100</f>
        <v>2.2676072146005075E-3</v>
      </c>
      <c r="AB1282">
        <f>'[1]A3_Lipotype_Report_Levental QS-'!AH1282/SUM('[1]A3_Lipotype_Report_Levental QS-'!AH$4:AH$1514)*100</f>
        <v>1.9686699935286497E-3</v>
      </c>
      <c r="AC1282">
        <f>'[1]A3_Lipotype_Report_Levental QS-'!AI1282/SUM('[1]A3_Lipotype_Report_Levental QS-'!AI$4:AI$1514)*100</f>
        <v>2.5775070754063194E-3</v>
      </c>
      <c r="AD1282">
        <f>'[1]A3_Lipotype_Report_Levental QS-'!AJ1282/SUM('[1]A3_Lipotype_Report_Levental QS-'!AJ$4:AJ$1514)*100</f>
        <v>4.1420647239840376E-3</v>
      </c>
      <c r="AE1282">
        <f>'[1]A3_Lipotype_Report_Levental QS-'!AK1282/SUM('[1]A3_Lipotype_Report_Levental QS-'!AK$4:AK$1514)*100</f>
        <v>3.4520259681300497E-3</v>
      </c>
      <c r="AF1282">
        <f>'[1]A3_Lipotype_Report_Levental QS-'!AL1282/SUM('[1]A3_Lipotype_Report_Levental QS-'!AL$4:AL$1514)*100</f>
        <v>3.4757147587634279E-3</v>
      </c>
    </row>
    <row r="1283" spans="1:32" x14ac:dyDescent="0.2">
      <c r="A1283" t="s">
        <v>1362</v>
      </c>
      <c r="B1283" t="s">
        <v>1330</v>
      </c>
      <c r="C1283" t="s">
        <v>156</v>
      </c>
      <c r="D1283" t="s">
        <v>89</v>
      </c>
      <c r="E1283">
        <v>35</v>
      </c>
      <c r="F1283">
        <v>1</v>
      </c>
      <c r="G1283">
        <v>0</v>
      </c>
      <c r="I1283">
        <f>'[1]A3_Lipotype_Report_Levental QS-'!I1283/SUM('[1]A3_Lipotype_Report_Levental QS-'!I$4:I$1514)*100</f>
        <v>0</v>
      </c>
      <c r="J1283">
        <f>'[1]A3_Lipotype_Report_Levental QS-'!J1283/SUM('[1]A3_Lipotype_Report_Levental QS-'!J$4:J$1514)*100</f>
        <v>3.7811838355755262E-4</v>
      </c>
      <c r="K1283">
        <f>'[1]A3_Lipotype_Report_Levental QS-'!K1283/SUM('[1]A3_Lipotype_Report_Levental QS-'!K$4:K$1514)*100</f>
        <v>0</v>
      </c>
      <c r="L1283">
        <f>'[1]A3_Lipotype_Report_Levental QS-'!L1283/SUM('[1]A3_Lipotype_Report_Levental QS-'!L$4:L$1514)*100</f>
        <v>0</v>
      </c>
      <c r="M1283">
        <f>'[1]A3_Lipotype_Report_Levental QS-'!M1283/SUM('[1]A3_Lipotype_Report_Levental QS-'!M$4:M$1514)*100</f>
        <v>0</v>
      </c>
      <c r="N1283">
        <f>'[1]A3_Lipotype_Report_Levental QS-'!N1283/SUM('[1]A3_Lipotype_Report_Levental QS-'!N$4:N$1514)*100</f>
        <v>2.6281559044141149E-4</v>
      </c>
      <c r="O1283">
        <f>'[1]A3_Lipotype_Report_Levental QS-'!R1283/SUM('[1]A3_Lipotype_Report_Levental QS-'!R$4:R$1514)*100</f>
        <v>0</v>
      </c>
      <c r="P1283">
        <f>'[1]A3_Lipotype_Report_Levental QS-'!S1283/SUM('[1]A3_Lipotype_Report_Levental QS-'!S$4:S$1514)*100</f>
        <v>4.8040689653695986E-4</v>
      </c>
      <c r="Q1283">
        <f>'[1]A3_Lipotype_Report_Levental QS-'!T1283/SUM('[1]A3_Lipotype_Report_Levental QS-'!T$4:T$1514)*100</f>
        <v>4.1969627740851527E-4</v>
      </c>
      <c r="R1283">
        <f>'[1]A3_Lipotype_Report_Levental QS-'!U1283/SUM('[1]A3_Lipotype_Report_Levental QS-'!U$4:U$1514)*100</f>
        <v>2.5034710096528653E-4</v>
      </c>
      <c r="S1283">
        <f>'[1]A3_Lipotype_Report_Levental QS-'!V1283/SUM('[1]A3_Lipotype_Report_Levental QS-'!V$4:V$1514)*100</f>
        <v>2.6100261329246887E-4</v>
      </c>
      <c r="T1283">
        <f>'[1]A3_Lipotype_Report_Levental QS-'!W1283/SUM('[1]A3_Lipotype_Report_Levental QS-'!W$4:W$1514)*100</f>
        <v>0</v>
      </c>
      <c r="U1283">
        <f>'[1]A3_Lipotype_Report_Levental QS-'!X1283/SUM('[1]A3_Lipotype_Report_Levental QS-'!X$4:X$1514)*100</f>
        <v>1.4866437483207339E-3</v>
      </c>
      <c r="V1283">
        <f>'[1]A3_Lipotype_Report_Levental QS-'!Y1283/SUM('[1]A3_Lipotype_Report_Levental QS-'!Y$4:Y$1514)*100</f>
        <v>1.5364390870590905E-3</v>
      </c>
      <c r="W1283">
        <f>'[1]A3_Lipotype_Report_Levental QS-'!Z1283/SUM('[1]A3_Lipotype_Report_Levental QS-'!Z$4:Z$1514)*100</f>
        <v>0</v>
      </c>
      <c r="X1283">
        <f>'[1]A3_Lipotype_Report_Levental QS-'!AA1283/SUM('[1]A3_Lipotype_Report_Levental QS-'!AA$4:AA$1514)*100</f>
        <v>0</v>
      </c>
      <c r="Y1283">
        <f>'[1]A3_Lipotype_Report_Levental QS-'!AB1283/SUM('[1]A3_Lipotype_Report_Levental QS-'!AB$4:AB$1514)*100</f>
        <v>1.8959382270690053E-3</v>
      </c>
      <c r="Z1283">
        <f>'[1]A3_Lipotype_Report_Levental QS-'!AC1283/SUM('[1]A3_Lipotype_Report_Levental QS-'!AC$4:AC$1514)*100</f>
        <v>1.2427490680473505E-3</v>
      </c>
      <c r="AA1283">
        <f>'[1]A3_Lipotype_Report_Levental QS-'!AG1283/SUM('[1]A3_Lipotype_Report_Levental QS-'!AG$4:AG$1514)*100</f>
        <v>0</v>
      </c>
      <c r="AB1283">
        <f>'[1]A3_Lipotype_Report_Levental QS-'!AH1283/SUM('[1]A3_Lipotype_Report_Levental QS-'!AH$4:AH$1514)*100</f>
        <v>1.0901640225610236E-3</v>
      </c>
      <c r="AC1283">
        <f>'[1]A3_Lipotype_Report_Levental QS-'!AI1283/SUM('[1]A3_Lipotype_Report_Levental QS-'!AI$4:AI$1514)*100</f>
        <v>0</v>
      </c>
      <c r="AD1283">
        <f>'[1]A3_Lipotype_Report_Levental QS-'!AJ1283/SUM('[1]A3_Lipotype_Report_Levental QS-'!AJ$4:AJ$1514)*100</f>
        <v>0</v>
      </c>
      <c r="AE1283">
        <f>'[1]A3_Lipotype_Report_Levental QS-'!AK1283/SUM('[1]A3_Lipotype_Report_Levental QS-'!AK$4:AK$1514)*100</f>
        <v>1.3576817875249156E-3</v>
      </c>
      <c r="AF1283">
        <f>'[1]A3_Lipotype_Report_Levental QS-'!AL1283/SUM('[1]A3_Lipotype_Report_Levental QS-'!AL$4:AL$1514)*100</f>
        <v>1.2980753888597806E-3</v>
      </c>
    </row>
    <row r="1284" spans="1:32" x14ac:dyDescent="0.2">
      <c r="A1284" t="s">
        <v>1363</v>
      </c>
      <c r="B1284" t="s">
        <v>1330</v>
      </c>
      <c r="C1284" t="s">
        <v>156</v>
      </c>
      <c r="D1284" t="s">
        <v>89</v>
      </c>
      <c r="E1284">
        <v>35</v>
      </c>
      <c r="F1284">
        <v>2</v>
      </c>
      <c r="G1284">
        <v>0</v>
      </c>
      <c r="I1284">
        <f>'[1]A3_Lipotype_Report_Levental QS-'!I1284/SUM('[1]A3_Lipotype_Report_Levental QS-'!I$4:I$1514)*100</f>
        <v>0</v>
      </c>
      <c r="J1284">
        <f>'[1]A3_Lipotype_Report_Levental QS-'!J1284/SUM('[1]A3_Lipotype_Report_Levental QS-'!J$4:J$1514)*100</f>
        <v>0</v>
      </c>
      <c r="K1284">
        <f>'[1]A3_Lipotype_Report_Levental QS-'!K1284/SUM('[1]A3_Lipotype_Report_Levental QS-'!K$4:K$1514)*100</f>
        <v>0</v>
      </c>
      <c r="L1284">
        <f>'[1]A3_Lipotype_Report_Levental QS-'!L1284/SUM('[1]A3_Lipotype_Report_Levental QS-'!L$4:L$1514)*100</f>
        <v>0</v>
      </c>
      <c r="M1284">
        <f>'[1]A3_Lipotype_Report_Levental QS-'!M1284/SUM('[1]A3_Lipotype_Report_Levental QS-'!M$4:M$1514)*100</f>
        <v>0</v>
      </c>
      <c r="N1284">
        <f>'[1]A3_Lipotype_Report_Levental QS-'!N1284/SUM('[1]A3_Lipotype_Report_Levental QS-'!N$4:N$1514)*100</f>
        <v>0</v>
      </c>
      <c r="O1284">
        <f>'[1]A3_Lipotype_Report_Levental QS-'!R1284/SUM('[1]A3_Lipotype_Report_Levental QS-'!R$4:R$1514)*100</f>
        <v>0</v>
      </c>
      <c r="P1284">
        <f>'[1]A3_Lipotype_Report_Levental QS-'!S1284/SUM('[1]A3_Lipotype_Report_Levental QS-'!S$4:S$1514)*100</f>
        <v>0</v>
      </c>
      <c r="Q1284">
        <f>'[1]A3_Lipotype_Report_Levental QS-'!T1284/SUM('[1]A3_Lipotype_Report_Levental QS-'!T$4:T$1514)*100</f>
        <v>2.6967786996236584E-3</v>
      </c>
      <c r="R1284">
        <f>'[1]A3_Lipotype_Report_Levental QS-'!U1284/SUM('[1]A3_Lipotype_Report_Levental QS-'!U$4:U$1514)*100</f>
        <v>0</v>
      </c>
      <c r="S1284">
        <f>'[1]A3_Lipotype_Report_Levental QS-'!V1284/SUM('[1]A3_Lipotype_Report_Levental QS-'!V$4:V$1514)*100</f>
        <v>0</v>
      </c>
      <c r="T1284">
        <f>'[1]A3_Lipotype_Report_Levental QS-'!W1284/SUM('[1]A3_Lipotype_Report_Levental QS-'!W$4:W$1514)*100</f>
        <v>0</v>
      </c>
      <c r="U1284">
        <f>'[1]A3_Lipotype_Report_Levental QS-'!X1284/SUM('[1]A3_Lipotype_Report_Levental QS-'!X$4:X$1514)*100</f>
        <v>0</v>
      </c>
      <c r="V1284">
        <f>'[1]A3_Lipotype_Report_Levental QS-'!Y1284/SUM('[1]A3_Lipotype_Report_Levental QS-'!Y$4:Y$1514)*100</f>
        <v>0</v>
      </c>
      <c r="W1284">
        <f>'[1]A3_Lipotype_Report_Levental QS-'!Z1284/SUM('[1]A3_Lipotype_Report_Levental QS-'!Z$4:Z$1514)*100</f>
        <v>0</v>
      </c>
      <c r="X1284">
        <f>'[1]A3_Lipotype_Report_Levental QS-'!AA1284/SUM('[1]A3_Lipotype_Report_Levental QS-'!AA$4:AA$1514)*100</f>
        <v>0</v>
      </c>
      <c r="Y1284">
        <f>'[1]A3_Lipotype_Report_Levental QS-'!AB1284/SUM('[1]A3_Lipotype_Report_Levental QS-'!AB$4:AB$1514)*100</f>
        <v>0</v>
      </c>
      <c r="Z1284">
        <f>'[1]A3_Lipotype_Report_Levental QS-'!AC1284/SUM('[1]A3_Lipotype_Report_Levental QS-'!AC$4:AC$1514)*100</f>
        <v>0</v>
      </c>
      <c r="AA1284">
        <f>'[1]A3_Lipotype_Report_Levental QS-'!AG1284/SUM('[1]A3_Lipotype_Report_Levental QS-'!AG$4:AG$1514)*100</f>
        <v>0</v>
      </c>
      <c r="AB1284">
        <f>'[1]A3_Lipotype_Report_Levental QS-'!AH1284/SUM('[1]A3_Lipotype_Report_Levental QS-'!AH$4:AH$1514)*100</f>
        <v>0</v>
      </c>
      <c r="AC1284">
        <f>'[1]A3_Lipotype_Report_Levental QS-'!AI1284/SUM('[1]A3_Lipotype_Report_Levental QS-'!AI$4:AI$1514)*100</f>
        <v>0</v>
      </c>
      <c r="AD1284">
        <f>'[1]A3_Lipotype_Report_Levental QS-'!AJ1284/SUM('[1]A3_Lipotype_Report_Levental QS-'!AJ$4:AJ$1514)*100</f>
        <v>0</v>
      </c>
      <c r="AE1284">
        <f>'[1]A3_Lipotype_Report_Levental QS-'!AK1284/SUM('[1]A3_Lipotype_Report_Levental QS-'!AK$4:AK$1514)*100</f>
        <v>1.5789897565089508E-3</v>
      </c>
      <c r="AF1284">
        <f>'[1]A3_Lipotype_Report_Levental QS-'!AL1284/SUM('[1]A3_Lipotype_Report_Levental QS-'!AL$4:AL$1514)*100</f>
        <v>0</v>
      </c>
    </row>
    <row r="1285" spans="1:32" x14ac:dyDescent="0.2">
      <c r="A1285" t="s">
        <v>1364</v>
      </c>
      <c r="B1285" t="s">
        <v>1330</v>
      </c>
      <c r="C1285" t="s">
        <v>156</v>
      </c>
      <c r="D1285" t="s">
        <v>89</v>
      </c>
      <c r="E1285">
        <v>36</v>
      </c>
      <c r="F1285">
        <v>0</v>
      </c>
      <c r="G1285">
        <v>0</v>
      </c>
      <c r="I1285">
        <f>'[1]A3_Lipotype_Report_Levental QS-'!I1285/SUM('[1]A3_Lipotype_Report_Levental QS-'!I$4:I$1514)*100</f>
        <v>0</v>
      </c>
      <c r="J1285">
        <f>'[1]A3_Lipotype_Report_Levental QS-'!J1285/SUM('[1]A3_Lipotype_Report_Levental QS-'!J$4:J$1514)*100</f>
        <v>0</v>
      </c>
      <c r="K1285">
        <f>'[1]A3_Lipotype_Report_Levental QS-'!K1285/SUM('[1]A3_Lipotype_Report_Levental QS-'!K$4:K$1514)*100</f>
        <v>0</v>
      </c>
      <c r="L1285">
        <f>'[1]A3_Lipotype_Report_Levental QS-'!L1285/SUM('[1]A3_Lipotype_Report_Levental QS-'!L$4:L$1514)*100</f>
        <v>0</v>
      </c>
      <c r="M1285">
        <f>'[1]A3_Lipotype_Report_Levental QS-'!M1285/SUM('[1]A3_Lipotype_Report_Levental QS-'!M$4:M$1514)*100</f>
        <v>1.8598944068501386E-3</v>
      </c>
      <c r="N1285">
        <f>'[1]A3_Lipotype_Report_Levental QS-'!N1285/SUM('[1]A3_Lipotype_Report_Levental QS-'!N$4:N$1514)*100</f>
        <v>0</v>
      </c>
      <c r="O1285">
        <f>'[1]A3_Lipotype_Report_Levental QS-'!R1285/SUM('[1]A3_Lipotype_Report_Levental QS-'!R$4:R$1514)*100</f>
        <v>0</v>
      </c>
      <c r="P1285">
        <f>'[1]A3_Lipotype_Report_Levental QS-'!S1285/SUM('[1]A3_Lipotype_Report_Levental QS-'!S$4:S$1514)*100</f>
        <v>0</v>
      </c>
      <c r="Q1285">
        <f>'[1]A3_Lipotype_Report_Levental QS-'!T1285/SUM('[1]A3_Lipotype_Report_Levental QS-'!T$4:T$1514)*100</f>
        <v>0</v>
      </c>
      <c r="R1285">
        <f>'[1]A3_Lipotype_Report_Levental QS-'!U1285/SUM('[1]A3_Lipotype_Report_Levental QS-'!U$4:U$1514)*100</f>
        <v>1.7778315471802517E-3</v>
      </c>
      <c r="S1285">
        <f>'[1]A3_Lipotype_Report_Levental QS-'!V1285/SUM('[1]A3_Lipotype_Report_Levental QS-'!V$4:V$1514)*100</f>
        <v>2.6550359174123705E-3</v>
      </c>
      <c r="T1285">
        <f>'[1]A3_Lipotype_Report_Levental QS-'!W1285/SUM('[1]A3_Lipotype_Report_Levental QS-'!W$4:W$1514)*100</f>
        <v>2.4001693559690973E-3</v>
      </c>
      <c r="U1285">
        <f>'[1]A3_Lipotype_Report_Levental QS-'!X1285/SUM('[1]A3_Lipotype_Report_Levental QS-'!X$4:X$1514)*100</f>
        <v>2.4492442923955784E-3</v>
      </c>
      <c r="V1285">
        <f>'[1]A3_Lipotype_Report_Levental QS-'!Y1285/SUM('[1]A3_Lipotype_Report_Levental QS-'!Y$4:Y$1514)*100</f>
        <v>0</v>
      </c>
      <c r="W1285">
        <f>'[1]A3_Lipotype_Report_Levental QS-'!Z1285/SUM('[1]A3_Lipotype_Report_Levental QS-'!Z$4:Z$1514)*100</f>
        <v>0</v>
      </c>
      <c r="X1285">
        <f>'[1]A3_Lipotype_Report_Levental QS-'!AA1285/SUM('[1]A3_Lipotype_Report_Levental QS-'!AA$4:AA$1514)*100</f>
        <v>0</v>
      </c>
      <c r="Y1285">
        <f>'[1]A3_Lipotype_Report_Levental QS-'!AB1285/SUM('[1]A3_Lipotype_Report_Levental QS-'!AB$4:AB$1514)*100</f>
        <v>0</v>
      </c>
      <c r="Z1285">
        <f>'[1]A3_Lipotype_Report_Levental QS-'!AC1285/SUM('[1]A3_Lipotype_Report_Levental QS-'!AC$4:AC$1514)*100</f>
        <v>0</v>
      </c>
      <c r="AA1285">
        <f>'[1]A3_Lipotype_Report_Levental QS-'!AG1285/SUM('[1]A3_Lipotype_Report_Levental QS-'!AG$4:AG$1514)*100</f>
        <v>0</v>
      </c>
      <c r="AB1285">
        <f>'[1]A3_Lipotype_Report_Levental QS-'!AH1285/SUM('[1]A3_Lipotype_Report_Levental QS-'!AH$4:AH$1514)*100</f>
        <v>0</v>
      </c>
      <c r="AC1285">
        <f>'[1]A3_Lipotype_Report_Levental QS-'!AI1285/SUM('[1]A3_Lipotype_Report_Levental QS-'!AI$4:AI$1514)*100</f>
        <v>0</v>
      </c>
      <c r="AD1285">
        <f>'[1]A3_Lipotype_Report_Levental QS-'!AJ1285/SUM('[1]A3_Lipotype_Report_Levental QS-'!AJ$4:AJ$1514)*100</f>
        <v>0</v>
      </c>
      <c r="AE1285">
        <f>'[1]A3_Lipotype_Report_Levental QS-'!AK1285/SUM('[1]A3_Lipotype_Report_Levental QS-'!AK$4:AK$1514)*100</f>
        <v>0</v>
      </c>
      <c r="AF1285">
        <f>'[1]A3_Lipotype_Report_Levental QS-'!AL1285/SUM('[1]A3_Lipotype_Report_Levental QS-'!AL$4:AL$1514)*100</f>
        <v>0</v>
      </c>
    </row>
    <row r="1286" spans="1:32" x14ac:dyDescent="0.2">
      <c r="A1286" t="s">
        <v>1365</v>
      </c>
      <c r="B1286" t="s">
        <v>1330</v>
      </c>
      <c r="C1286" t="s">
        <v>156</v>
      </c>
      <c r="D1286" t="s">
        <v>89</v>
      </c>
      <c r="E1286">
        <v>36</v>
      </c>
      <c r="F1286">
        <v>1</v>
      </c>
      <c r="G1286">
        <v>0</v>
      </c>
      <c r="I1286">
        <f>'[1]A3_Lipotype_Report_Levental QS-'!I1286/SUM('[1]A3_Lipotype_Report_Levental QS-'!I$4:I$1514)*100</f>
        <v>0</v>
      </c>
      <c r="J1286">
        <f>'[1]A3_Lipotype_Report_Levental QS-'!J1286/SUM('[1]A3_Lipotype_Report_Levental QS-'!J$4:J$1514)*100</f>
        <v>0</v>
      </c>
      <c r="K1286">
        <f>'[1]A3_Lipotype_Report_Levental QS-'!K1286/SUM('[1]A3_Lipotype_Report_Levental QS-'!K$4:K$1514)*100</f>
        <v>0</v>
      </c>
      <c r="L1286">
        <f>'[1]A3_Lipotype_Report_Levental QS-'!L1286/SUM('[1]A3_Lipotype_Report_Levental QS-'!L$4:L$1514)*100</f>
        <v>0</v>
      </c>
      <c r="M1286">
        <f>'[1]A3_Lipotype_Report_Levental QS-'!M1286/SUM('[1]A3_Lipotype_Report_Levental QS-'!M$4:M$1514)*100</f>
        <v>1.4596352973733273E-4</v>
      </c>
      <c r="N1286">
        <f>'[1]A3_Lipotype_Report_Levental QS-'!N1286/SUM('[1]A3_Lipotype_Report_Levental QS-'!N$4:N$1514)*100</f>
        <v>1.4227322337780236E-4</v>
      </c>
      <c r="O1286">
        <f>'[1]A3_Lipotype_Report_Levental QS-'!R1286/SUM('[1]A3_Lipotype_Report_Levental QS-'!R$4:R$1514)*100</f>
        <v>0</v>
      </c>
      <c r="P1286">
        <f>'[1]A3_Lipotype_Report_Levental QS-'!S1286/SUM('[1]A3_Lipotype_Report_Levental QS-'!S$4:S$1514)*100</f>
        <v>0</v>
      </c>
      <c r="Q1286">
        <f>'[1]A3_Lipotype_Report_Levental QS-'!T1286/SUM('[1]A3_Lipotype_Report_Levental QS-'!T$4:T$1514)*100</f>
        <v>0</v>
      </c>
      <c r="R1286">
        <f>'[1]A3_Lipotype_Report_Levental QS-'!U1286/SUM('[1]A3_Lipotype_Report_Levental QS-'!U$4:U$1514)*100</f>
        <v>1.1177928876480471E-4</v>
      </c>
      <c r="S1286">
        <f>'[1]A3_Lipotype_Report_Levental QS-'!V1286/SUM('[1]A3_Lipotype_Report_Levental QS-'!V$4:V$1514)*100</f>
        <v>0</v>
      </c>
      <c r="T1286">
        <f>'[1]A3_Lipotype_Report_Levental QS-'!W1286/SUM('[1]A3_Lipotype_Report_Levental QS-'!W$4:W$1514)*100</f>
        <v>0</v>
      </c>
      <c r="U1286">
        <f>'[1]A3_Lipotype_Report_Levental QS-'!X1286/SUM('[1]A3_Lipotype_Report_Levental QS-'!X$4:X$1514)*100</f>
        <v>0</v>
      </c>
      <c r="V1286">
        <f>'[1]A3_Lipotype_Report_Levental QS-'!Y1286/SUM('[1]A3_Lipotype_Report_Levental QS-'!Y$4:Y$1514)*100</f>
        <v>0</v>
      </c>
      <c r="W1286">
        <f>'[1]A3_Lipotype_Report_Levental QS-'!Z1286/SUM('[1]A3_Lipotype_Report_Levental QS-'!Z$4:Z$1514)*100</f>
        <v>0</v>
      </c>
      <c r="X1286">
        <f>'[1]A3_Lipotype_Report_Levental QS-'!AA1286/SUM('[1]A3_Lipotype_Report_Levental QS-'!AA$4:AA$1514)*100</f>
        <v>2.5040599442428346E-4</v>
      </c>
      <c r="Y1286">
        <f>'[1]A3_Lipotype_Report_Levental QS-'!AB1286/SUM('[1]A3_Lipotype_Report_Levental QS-'!AB$4:AB$1514)*100</f>
        <v>0</v>
      </c>
      <c r="Z1286">
        <f>'[1]A3_Lipotype_Report_Levental QS-'!AC1286/SUM('[1]A3_Lipotype_Report_Levental QS-'!AC$4:AC$1514)*100</f>
        <v>0</v>
      </c>
      <c r="AA1286">
        <f>'[1]A3_Lipotype_Report_Levental QS-'!AG1286/SUM('[1]A3_Lipotype_Report_Levental QS-'!AG$4:AG$1514)*100</f>
        <v>0</v>
      </c>
      <c r="AB1286">
        <f>'[1]A3_Lipotype_Report_Levental QS-'!AH1286/SUM('[1]A3_Lipotype_Report_Levental QS-'!AH$4:AH$1514)*100</f>
        <v>0</v>
      </c>
      <c r="AC1286">
        <f>'[1]A3_Lipotype_Report_Levental QS-'!AI1286/SUM('[1]A3_Lipotype_Report_Levental QS-'!AI$4:AI$1514)*100</f>
        <v>0</v>
      </c>
      <c r="AD1286">
        <f>'[1]A3_Lipotype_Report_Levental QS-'!AJ1286/SUM('[1]A3_Lipotype_Report_Levental QS-'!AJ$4:AJ$1514)*100</f>
        <v>0</v>
      </c>
      <c r="AE1286">
        <f>'[1]A3_Lipotype_Report_Levental QS-'!AK1286/SUM('[1]A3_Lipotype_Report_Levental QS-'!AK$4:AK$1514)*100</f>
        <v>0</v>
      </c>
      <c r="AF1286">
        <f>'[1]A3_Lipotype_Report_Levental QS-'!AL1286/SUM('[1]A3_Lipotype_Report_Levental QS-'!AL$4:AL$1514)*100</f>
        <v>0</v>
      </c>
    </row>
    <row r="1287" spans="1:32" x14ac:dyDescent="0.2">
      <c r="A1287" t="s">
        <v>1366</v>
      </c>
      <c r="B1287" t="s">
        <v>1330</v>
      </c>
      <c r="C1287" t="s">
        <v>156</v>
      </c>
      <c r="D1287" t="s">
        <v>89</v>
      </c>
      <c r="E1287">
        <v>37</v>
      </c>
      <c r="F1287">
        <v>2</v>
      </c>
      <c r="G1287">
        <v>0</v>
      </c>
      <c r="I1287">
        <f>'[1]A3_Lipotype_Report_Levental QS-'!I1287/SUM('[1]A3_Lipotype_Report_Levental QS-'!I$4:I$1514)*100</f>
        <v>0</v>
      </c>
      <c r="J1287">
        <f>'[1]A3_Lipotype_Report_Levental QS-'!J1287/SUM('[1]A3_Lipotype_Report_Levental QS-'!J$4:J$1514)*100</f>
        <v>0</v>
      </c>
      <c r="K1287">
        <f>'[1]A3_Lipotype_Report_Levental QS-'!K1287/SUM('[1]A3_Lipotype_Report_Levental QS-'!K$4:K$1514)*100</f>
        <v>0</v>
      </c>
      <c r="L1287">
        <f>'[1]A3_Lipotype_Report_Levental QS-'!L1287/SUM('[1]A3_Lipotype_Report_Levental QS-'!L$4:L$1514)*100</f>
        <v>1.4670287707282536E-3</v>
      </c>
      <c r="M1287">
        <f>'[1]A3_Lipotype_Report_Levental QS-'!M1287/SUM('[1]A3_Lipotype_Report_Levental QS-'!M$4:M$1514)*100</f>
        <v>0</v>
      </c>
      <c r="N1287">
        <f>'[1]A3_Lipotype_Report_Levental QS-'!N1287/SUM('[1]A3_Lipotype_Report_Levental QS-'!N$4:N$1514)*100</f>
        <v>0</v>
      </c>
      <c r="O1287">
        <f>'[1]A3_Lipotype_Report_Levental QS-'!R1287/SUM('[1]A3_Lipotype_Report_Levental QS-'!R$4:R$1514)*100</f>
        <v>0</v>
      </c>
      <c r="P1287">
        <f>'[1]A3_Lipotype_Report_Levental QS-'!S1287/SUM('[1]A3_Lipotype_Report_Levental QS-'!S$4:S$1514)*100</f>
        <v>0</v>
      </c>
      <c r="Q1287">
        <f>'[1]A3_Lipotype_Report_Levental QS-'!T1287/SUM('[1]A3_Lipotype_Report_Levental QS-'!T$4:T$1514)*100</f>
        <v>0</v>
      </c>
      <c r="R1287">
        <f>'[1]A3_Lipotype_Report_Levental QS-'!U1287/SUM('[1]A3_Lipotype_Report_Levental QS-'!U$4:U$1514)*100</f>
        <v>0</v>
      </c>
      <c r="S1287">
        <f>'[1]A3_Lipotype_Report_Levental QS-'!V1287/SUM('[1]A3_Lipotype_Report_Levental QS-'!V$4:V$1514)*100</f>
        <v>0</v>
      </c>
      <c r="T1287">
        <f>'[1]A3_Lipotype_Report_Levental QS-'!W1287/SUM('[1]A3_Lipotype_Report_Levental QS-'!W$4:W$1514)*100</f>
        <v>0</v>
      </c>
      <c r="U1287">
        <f>'[1]A3_Lipotype_Report_Levental QS-'!X1287/SUM('[1]A3_Lipotype_Report_Levental QS-'!X$4:X$1514)*100</f>
        <v>0</v>
      </c>
      <c r="V1287">
        <f>'[1]A3_Lipotype_Report_Levental QS-'!Y1287/SUM('[1]A3_Lipotype_Report_Levental QS-'!Y$4:Y$1514)*100</f>
        <v>0</v>
      </c>
      <c r="W1287">
        <f>'[1]A3_Lipotype_Report_Levental QS-'!Z1287/SUM('[1]A3_Lipotype_Report_Levental QS-'!Z$4:Z$1514)*100</f>
        <v>0</v>
      </c>
      <c r="X1287">
        <f>'[1]A3_Lipotype_Report_Levental QS-'!AA1287/SUM('[1]A3_Lipotype_Report_Levental QS-'!AA$4:AA$1514)*100</f>
        <v>0</v>
      </c>
      <c r="Y1287">
        <f>'[1]A3_Lipotype_Report_Levental QS-'!AB1287/SUM('[1]A3_Lipotype_Report_Levental QS-'!AB$4:AB$1514)*100</f>
        <v>0</v>
      </c>
      <c r="Z1287">
        <f>'[1]A3_Lipotype_Report_Levental QS-'!AC1287/SUM('[1]A3_Lipotype_Report_Levental QS-'!AC$4:AC$1514)*100</f>
        <v>0</v>
      </c>
      <c r="AA1287">
        <f>'[1]A3_Lipotype_Report_Levental QS-'!AG1287/SUM('[1]A3_Lipotype_Report_Levental QS-'!AG$4:AG$1514)*100</f>
        <v>0</v>
      </c>
      <c r="AB1287">
        <f>'[1]A3_Lipotype_Report_Levental QS-'!AH1287/SUM('[1]A3_Lipotype_Report_Levental QS-'!AH$4:AH$1514)*100</f>
        <v>0</v>
      </c>
      <c r="AC1287">
        <f>'[1]A3_Lipotype_Report_Levental QS-'!AI1287/SUM('[1]A3_Lipotype_Report_Levental QS-'!AI$4:AI$1514)*100</f>
        <v>0</v>
      </c>
      <c r="AD1287">
        <f>'[1]A3_Lipotype_Report_Levental QS-'!AJ1287/SUM('[1]A3_Lipotype_Report_Levental QS-'!AJ$4:AJ$1514)*100</f>
        <v>0</v>
      </c>
      <c r="AE1287">
        <f>'[1]A3_Lipotype_Report_Levental QS-'!AK1287/SUM('[1]A3_Lipotype_Report_Levental QS-'!AK$4:AK$1514)*100</f>
        <v>0</v>
      </c>
      <c r="AF1287">
        <f>'[1]A3_Lipotype_Report_Levental QS-'!AL1287/SUM('[1]A3_Lipotype_Report_Levental QS-'!AL$4:AL$1514)*100</f>
        <v>0</v>
      </c>
    </row>
    <row r="1288" spans="1:32" x14ac:dyDescent="0.2">
      <c r="A1288" t="s">
        <v>1367</v>
      </c>
      <c r="B1288" t="s">
        <v>1330</v>
      </c>
      <c r="C1288" t="s">
        <v>156</v>
      </c>
      <c r="D1288" t="s">
        <v>89</v>
      </c>
      <c r="E1288">
        <v>38</v>
      </c>
      <c r="F1288">
        <v>4</v>
      </c>
      <c r="G1288">
        <v>0</v>
      </c>
      <c r="I1288">
        <f>'[1]A3_Lipotype_Report_Levental QS-'!I1288/SUM('[1]A3_Lipotype_Report_Levental QS-'!I$4:I$1514)*100</f>
        <v>0</v>
      </c>
      <c r="J1288">
        <f>'[1]A3_Lipotype_Report_Levental QS-'!J1288/SUM('[1]A3_Lipotype_Report_Levental QS-'!J$4:J$1514)*100</f>
        <v>0</v>
      </c>
      <c r="K1288">
        <f>'[1]A3_Lipotype_Report_Levental QS-'!K1288/SUM('[1]A3_Lipotype_Report_Levental QS-'!K$4:K$1514)*100</f>
        <v>3.8372633050978606E-5</v>
      </c>
      <c r="L1288">
        <f>'[1]A3_Lipotype_Report_Levental QS-'!L1288/SUM('[1]A3_Lipotype_Report_Levental QS-'!L$4:L$1514)*100</f>
        <v>0</v>
      </c>
      <c r="M1288">
        <f>'[1]A3_Lipotype_Report_Levental QS-'!M1288/SUM('[1]A3_Lipotype_Report_Levental QS-'!M$4:M$1514)*100</f>
        <v>0</v>
      </c>
      <c r="N1288">
        <f>'[1]A3_Lipotype_Report_Levental QS-'!N1288/SUM('[1]A3_Lipotype_Report_Levental QS-'!N$4:N$1514)*100</f>
        <v>3.2215605994208361E-5</v>
      </c>
      <c r="O1288">
        <f>'[1]A3_Lipotype_Report_Levental QS-'!R1288/SUM('[1]A3_Lipotype_Report_Levental QS-'!R$4:R$1514)*100</f>
        <v>2.8074049988485315E-5</v>
      </c>
      <c r="P1288">
        <f>'[1]A3_Lipotype_Report_Levental QS-'!S1288/SUM('[1]A3_Lipotype_Report_Levental QS-'!S$4:S$1514)*100</f>
        <v>2.9206005835035866E-5</v>
      </c>
      <c r="Q1288">
        <f>'[1]A3_Lipotype_Report_Levental QS-'!T1288/SUM('[1]A3_Lipotype_Report_Levental QS-'!T$4:T$1514)*100</f>
        <v>4.4328650107697364E-5</v>
      </c>
      <c r="R1288">
        <f>'[1]A3_Lipotype_Report_Levental QS-'!U1288/SUM('[1]A3_Lipotype_Report_Levental QS-'!U$4:U$1514)*100</f>
        <v>0</v>
      </c>
      <c r="S1288">
        <f>'[1]A3_Lipotype_Report_Levental QS-'!V1288/SUM('[1]A3_Lipotype_Report_Levental QS-'!V$4:V$1514)*100</f>
        <v>3.2532877939225184E-5</v>
      </c>
      <c r="T1288">
        <f>'[1]A3_Lipotype_Report_Levental QS-'!W1288/SUM('[1]A3_Lipotype_Report_Levental QS-'!W$4:W$1514)*100</f>
        <v>4.6848657568969303E-5</v>
      </c>
      <c r="U1288">
        <f>'[1]A3_Lipotype_Report_Levental QS-'!X1288/SUM('[1]A3_Lipotype_Report_Levental QS-'!X$4:X$1514)*100</f>
        <v>0</v>
      </c>
      <c r="V1288">
        <f>'[1]A3_Lipotype_Report_Levental QS-'!Y1288/SUM('[1]A3_Lipotype_Report_Levental QS-'!Y$4:Y$1514)*100</f>
        <v>0</v>
      </c>
      <c r="W1288">
        <f>'[1]A3_Lipotype_Report_Levental QS-'!Z1288/SUM('[1]A3_Lipotype_Report_Levental QS-'!Z$4:Z$1514)*100</f>
        <v>2.9982105797169682E-5</v>
      </c>
      <c r="X1288">
        <f>'[1]A3_Lipotype_Report_Levental QS-'!AA1288/SUM('[1]A3_Lipotype_Report_Levental QS-'!AA$4:AA$1514)*100</f>
        <v>3.4092802498907284E-5</v>
      </c>
      <c r="Y1288">
        <f>'[1]A3_Lipotype_Report_Levental QS-'!AB1288/SUM('[1]A3_Lipotype_Report_Levental QS-'!AB$4:AB$1514)*100</f>
        <v>2.9241503264284132E-5</v>
      </c>
      <c r="Z1288">
        <f>'[1]A3_Lipotype_Report_Levental QS-'!AC1288/SUM('[1]A3_Lipotype_Report_Levental QS-'!AC$4:AC$1514)*100</f>
        <v>5.1847017059703551E-5</v>
      </c>
      <c r="AA1288">
        <f>'[1]A3_Lipotype_Report_Levental QS-'!AG1288/SUM('[1]A3_Lipotype_Report_Levental QS-'!AG$4:AG$1514)*100</f>
        <v>2.9286369488046947E-5</v>
      </c>
      <c r="AB1288">
        <f>'[1]A3_Lipotype_Report_Levental QS-'!AH1288/SUM('[1]A3_Lipotype_Report_Levental QS-'!AH$4:AH$1514)*100</f>
        <v>3.2414851493850762E-5</v>
      </c>
      <c r="AC1288">
        <f>'[1]A3_Lipotype_Report_Levental QS-'!AI1288/SUM('[1]A3_Lipotype_Report_Levental QS-'!AI$4:AI$1514)*100</f>
        <v>0</v>
      </c>
      <c r="AD1288">
        <f>'[1]A3_Lipotype_Report_Levental QS-'!AJ1288/SUM('[1]A3_Lipotype_Report_Levental QS-'!AJ$4:AJ$1514)*100</f>
        <v>0</v>
      </c>
      <c r="AE1288">
        <f>'[1]A3_Lipotype_Report_Levental QS-'!AK1288/SUM('[1]A3_Lipotype_Report_Levental QS-'!AK$4:AK$1514)*100</f>
        <v>0</v>
      </c>
      <c r="AF1288">
        <f>'[1]A3_Lipotype_Report_Levental QS-'!AL1288/SUM('[1]A3_Lipotype_Report_Levental QS-'!AL$4:AL$1514)*100</f>
        <v>5.3345727916925478E-5</v>
      </c>
    </row>
    <row r="1289" spans="1:32" x14ac:dyDescent="0.2">
      <c r="A1289" t="s">
        <v>1368</v>
      </c>
      <c r="B1289" t="s">
        <v>1330</v>
      </c>
      <c r="C1289" t="s">
        <v>156</v>
      </c>
      <c r="D1289" t="s">
        <v>89</v>
      </c>
      <c r="E1289">
        <v>34</v>
      </c>
      <c r="F1289">
        <v>2</v>
      </c>
      <c r="G1289">
        <v>0</v>
      </c>
      <c r="I1289">
        <f>'[1]A3_Lipotype_Report_Levental QS-'!I1289/SUM('[1]A3_Lipotype_Report_Levental QS-'!I$4:I$1514)*100</f>
        <v>3.4995616699786776E-3</v>
      </c>
      <c r="J1289">
        <f>'[1]A3_Lipotype_Report_Levental QS-'!J1289/SUM('[1]A3_Lipotype_Report_Levental QS-'!J$4:J$1514)*100</f>
        <v>2.537213103146248E-3</v>
      </c>
      <c r="K1289">
        <f>'[1]A3_Lipotype_Report_Levental QS-'!K1289/SUM('[1]A3_Lipotype_Report_Levental QS-'!K$4:K$1514)*100</f>
        <v>2.568745813384773E-3</v>
      </c>
      <c r="L1289">
        <f>'[1]A3_Lipotype_Report_Levental QS-'!L1289/SUM('[1]A3_Lipotype_Report_Levental QS-'!L$4:L$1514)*100</f>
        <v>2.6008018808617054E-3</v>
      </c>
      <c r="M1289">
        <f>'[1]A3_Lipotype_Report_Levental QS-'!M1289/SUM('[1]A3_Lipotype_Report_Levental QS-'!M$4:M$1514)*100</f>
        <v>3.2556716143505517E-3</v>
      </c>
      <c r="N1289">
        <f>'[1]A3_Lipotype_Report_Levental QS-'!N1289/SUM('[1]A3_Lipotype_Report_Levental QS-'!N$4:N$1514)*100</f>
        <v>4.238639685485799E-3</v>
      </c>
      <c r="O1289">
        <f>'[1]A3_Lipotype_Report_Levental QS-'!R1289/SUM('[1]A3_Lipotype_Report_Levental QS-'!R$4:R$1514)*100</f>
        <v>1.4780616145183216E-3</v>
      </c>
      <c r="P1289">
        <f>'[1]A3_Lipotype_Report_Levental QS-'!S1289/SUM('[1]A3_Lipotype_Report_Levental QS-'!S$4:S$1514)*100</f>
        <v>3.3317856748857027E-3</v>
      </c>
      <c r="Q1289">
        <f>'[1]A3_Lipotype_Report_Levental QS-'!T1289/SUM('[1]A3_Lipotype_Report_Levental QS-'!T$4:T$1514)*100</f>
        <v>2.1373947031928056E-3</v>
      </c>
      <c r="R1289">
        <f>'[1]A3_Lipotype_Report_Levental QS-'!U1289/SUM('[1]A3_Lipotype_Report_Levental QS-'!U$4:U$1514)*100</f>
        <v>3.1554759892641862E-3</v>
      </c>
      <c r="S1289">
        <f>'[1]A3_Lipotype_Report_Levental QS-'!V1289/SUM('[1]A3_Lipotype_Report_Levental QS-'!V$4:V$1514)*100</f>
        <v>3.5477993158112039E-3</v>
      </c>
      <c r="T1289">
        <f>'[1]A3_Lipotype_Report_Levental QS-'!W1289/SUM('[1]A3_Lipotype_Report_Levental QS-'!W$4:W$1514)*100</f>
        <v>3.7155216017360736E-3</v>
      </c>
      <c r="U1289">
        <f>'[1]A3_Lipotype_Report_Levental QS-'!X1289/SUM('[1]A3_Lipotype_Report_Levental QS-'!X$4:X$1514)*100</f>
        <v>2.6266363896509672E-3</v>
      </c>
      <c r="V1289">
        <f>'[1]A3_Lipotype_Report_Levental QS-'!Y1289/SUM('[1]A3_Lipotype_Report_Levental QS-'!Y$4:Y$1514)*100</f>
        <v>2.399331326747578E-3</v>
      </c>
      <c r="W1289">
        <f>'[1]A3_Lipotype_Report_Levental QS-'!Z1289/SUM('[1]A3_Lipotype_Report_Levental QS-'!Z$4:Z$1514)*100</f>
        <v>2.4476464484420538E-3</v>
      </c>
      <c r="X1289">
        <f>'[1]A3_Lipotype_Report_Levental QS-'!AA1289/SUM('[1]A3_Lipotype_Report_Levental QS-'!AA$4:AA$1514)*100</f>
        <v>2.8255958282332109E-3</v>
      </c>
      <c r="Y1289">
        <f>'[1]A3_Lipotype_Report_Levental QS-'!AB1289/SUM('[1]A3_Lipotype_Report_Levental QS-'!AB$4:AB$1514)*100</f>
        <v>2.9538107607126468E-3</v>
      </c>
      <c r="Z1289">
        <f>'[1]A3_Lipotype_Report_Levental QS-'!AC1289/SUM('[1]A3_Lipotype_Report_Levental QS-'!AC$4:AC$1514)*100</f>
        <v>2.5842847200300361E-3</v>
      </c>
      <c r="AA1289">
        <f>'[1]A3_Lipotype_Report_Levental QS-'!AG1289/SUM('[1]A3_Lipotype_Report_Levental QS-'!AG$4:AG$1514)*100</f>
        <v>2.5805595841254772E-3</v>
      </c>
      <c r="AB1289">
        <f>'[1]A3_Lipotype_Report_Levental QS-'!AH1289/SUM('[1]A3_Lipotype_Report_Levental QS-'!AH$4:AH$1514)*100</f>
        <v>2.6062494098680541E-3</v>
      </c>
      <c r="AC1289">
        <f>'[1]A3_Lipotype_Report_Levental QS-'!AI1289/SUM('[1]A3_Lipotype_Report_Levental QS-'!AI$4:AI$1514)*100</f>
        <v>2.3133399486231763E-3</v>
      </c>
      <c r="AD1289">
        <f>'[1]A3_Lipotype_Report_Levental QS-'!AJ1289/SUM('[1]A3_Lipotype_Report_Levental QS-'!AJ$4:AJ$1514)*100</f>
        <v>3.6309617350958542E-3</v>
      </c>
      <c r="AE1289">
        <f>'[1]A3_Lipotype_Report_Levental QS-'!AK1289/SUM('[1]A3_Lipotype_Report_Levental QS-'!AK$4:AK$1514)*100</f>
        <v>2.9983706692139657E-3</v>
      </c>
      <c r="AF1289">
        <f>'[1]A3_Lipotype_Report_Levental QS-'!AL1289/SUM('[1]A3_Lipotype_Report_Levental QS-'!AL$4:AL$1514)*100</f>
        <v>2.6248905097683677E-3</v>
      </c>
    </row>
    <row r="1290" spans="1:32" x14ac:dyDescent="0.2">
      <c r="A1290" t="s">
        <v>1369</v>
      </c>
      <c r="B1290" t="s">
        <v>1330</v>
      </c>
      <c r="C1290" t="s">
        <v>156</v>
      </c>
      <c r="D1290" t="s">
        <v>89</v>
      </c>
      <c r="E1290">
        <v>35</v>
      </c>
      <c r="F1290">
        <v>1</v>
      </c>
      <c r="G1290">
        <v>0</v>
      </c>
      <c r="I1290">
        <f>'[1]A3_Lipotype_Report_Levental QS-'!I1290/SUM('[1]A3_Lipotype_Report_Levental QS-'!I$4:I$1514)*100</f>
        <v>5.8188300320106412E-3</v>
      </c>
      <c r="J1290">
        <f>'[1]A3_Lipotype_Report_Levental QS-'!J1290/SUM('[1]A3_Lipotype_Report_Levental QS-'!J$4:J$1514)*100</f>
        <v>4.6656587976489456E-3</v>
      </c>
      <c r="K1290">
        <f>'[1]A3_Lipotype_Report_Levental QS-'!K1290/SUM('[1]A3_Lipotype_Report_Levental QS-'!K$4:K$1514)*100</f>
        <v>6.1634160248323806E-3</v>
      </c>
      <c r="L1290">
        <f>'[1]A3_Lipotype_Report_Levental QS-'!L1290/SUM('[1]A3_Lipotype_Report_Levental QS-'!L$4:L$1514)*100</f>
        <v>5.0803949623029372E-3</v>
      </c>
      <c r="M1290">
        <f>'[1]A3_Lipotype_Report_Levental QS-'!M1290/SUM('[1]A3_Lipotype_Report_Levental QS-'!M$4:M$1514)*100</f>
        <v>7.46197593377468E-3</v>
      </c>
      <c r="N1290">
        <f>'[1]A3_Lipotype_Report_Levental QS-'!N1290/SUM('[1]A3_Lipotype_Report_Levental QS-'!N$4:N$1514)*100</f>
        <v>6.5477861724733584E-3</v>
      </c>
      <c r="O1290">
        <f>'[1]A3_Lipotype_Report_Levental QS-'!R1290/SUM('[1]A3_Lipotype_Report_Levental QS-'!R$4:R$1514)*100</f>
        <v>5.9535630660478385E-3</v>
      </c>
      <c r="P1290">
        <f>'[1]A3_Lipotype_Report_Levental QS-'!S1290/SUM('[1]A3_Lipotype_Report_Levental QS-'!S$4:S$1514)*100</f>
        <v>6.4624163647340497E-3</v>
      </c>
      <c r="Q1290">
        <f>'[1]A3_Lipotype_Report_Levental QS-'!T1290/SUM('[1]A3_Lipotype_Report_Levental QS-'!T$4:T$1514)*100</f>
        <v>4.4186559284916885E-3</v>
      </c>
      <c r="R1290">
        <f>'[1]A3_Lipotype_Report_Levental QS-'!U1290/SUM('[1]A3_Lipotype_Report_Levental QS-'!U$4:U$1514)*100</f>
        <v>6.6955458628622736E-3</v>
      </c>
      <c r="S1290">
        <f>'[1]A3_Lipotype_Report_Levental QS-'!V1290/SUM('[1]A3_Lipotype_Report_Levental QS-'!V$4:V$1514)*100</f>
        <v>6.1590509812867048E-3</v>
      </c>
      <c r="T1290">
        <f>'[1]A3_Lipotype_Report_Levental QS-'!W1290/SUM('[1]A3_Lipotype_Report_Levental QS-'!W$4:W$1514)*100</f>
        <v>7.4911744929851854E-3</v>
      </c>
      <c r="U1290">
        <f>'[1]A3_Lipotype_Report_Levental QS-'!X1290/SUM('[1]A3_Lipotype_Report_Levental QS-'!X$4:X$1514)*100</f>
        <v>0</v>
      </c>
      <c r="V1290">
        <f>'[1]A3_Lipotype_Report_Levental QS-'!Y1290/SUM('[1]A3_Lipotype_Report_Levental QS-'!Y$4:Y$1514)*100</f>
        <v>0</v>
      </c>
      <c r="W1290">
        <f>'[1]A3_Lipotype_Report_Levental QS-'!Z1290/SUM('[1]A3_Lipotype_Report_Levental QS-'!Z$4:Z$1514)*100</f>
        <v>0</v>
      </c>
      <c r="X1290">
        <f>'[1]A3_Lipotype_Report_Levental QS-'!AA1290/SUM('[1]A3_Lipotype_Report_Levental QS-'!AA$4:AA$1514)*100</f>
        <v>0</v>
      </c>
      <c r="Y1290">
        <f>'[1]A3_Lipotype_Report_Levental QS-'!AB1290/SUM('[1]A3_Lipotype_Report_Levental QS-'!AB$4:AB$1514)*100</f>
        <v>0</v>
      </c>
      <c r="Z1290">
        <f>'[1]A3_Lipotype_Report_Levental QS-'!AC1290/SUM('[1]A3_Lipotype_Report_Levental QS-'!AC$4:AC$1514)*100</f>
        <v>0</v>
      </c>
      <c r="AA1290">
        <f>'[1]A3_Lipotype_Report_Levental QS-'!AG1290/SUM('[1]A3_Lipotype_Report_Levental QS-'!AG$4:AG$1514)*100</f>
        <v>0</v>
      </c>
      <c r="AB1290">
        <f>'[1]A3_Lipotype_Report_Levental QS-'!AH1290/SUM('[1]A3_Lipotype_Report_Levental QS-'!AH$4:AH$1514)*100</f>
        <v>0</v>
      </c>
      <c r="AC1290">
        <f>'[1]A3_Lipotype_Report_Levental QS-'!AI1290/SUM('[1]A3_Lipotype_Report_Levental QS-'!AI$4:AI$1514)*100</f>
        <v>5.8288071250390825E-3</v>
      </c>
      <c r="AD1290">
        <f>'[1]A3_Lipotype_Report_Levental QS-'!AJ1290/SUM('[1]A3_Lipotype_Report_Levental QS-'!AJ$4:AJ$1514)*100</f>
        <v>0</v>
      </c>
      <c r="AE1290">
        <f>'[1]A3_Lipotype_Report_Levental QS-'!AK1290/SUM('[1]A3_Lipotype_Report_Levental QS-'!AK$4:AK$1514)*100</f>
        <v>0</v>
      </c>
      <c r="AF1290">
        <f>'[1]A3_Lipotype_Report_Levental QS-'!AL1290/SUM('[1]A3_Lipotype_Report_Levental QS-'!AL$4:AL$1514)*100</f>
        <v>0</v>
      </c>
    </row>
    <row r="1291" spans="1:32" x14ac:dyDescent="0.2">
      <c r="A1291" t="s">
        <v>1370</v>
      </c>
      <c r="B1291" t="s">
        <v>1330</v>
      </c>
      <c r="C1291" t="s">
        <v>156</v>
      </c>
      <c r="D1291" t="s">
        <v>89</v>
      </c>
      <c r="E1291">
        <v>35</v>
      </c>
      <c r="F1291">
        <v>2</v>
      </c>
      <c r="G1291">
        <v>0</v>
      </c>
      <c r="I1291">
        <f>'[1]A3_Lipotype_Report_Levental QS-'!I1291/SUM('[1]A3_Lipotype_Report_Levental QS-'!I$4:I$1514)*100</f>
        <v>0</v>
      </c>
      <c r="J1291">
        <f>'[1]A3_Lipotype_Report_Levental QS-'!J1291/SUM('[1]A3_Lipotype_Report_Levental QS-'!J$4:J$1514)*100</f>
        <v>0</v>
      </c>
      <c r="K1291">
        <f>'[1]A3_Lipotype_Report_Levental QS-'!K1291/SUM('[1]A3_Lipotype_Report_Levental QS-'!K$4:K$1514)*100</f>
        <v>0</v>
      </c>
      <c r="L1291">
        <f>'[1]A3_Lipotype_Report_Levental QS-'!L1291/SUM('[1]A3_Lipotype_Report_Levental QS-'!L$4:L$1514)*100</f>
        <v>0</v>
      </c>
      <c r="M1291">
        <f>'[1]A3_Lipotype_Report_Levental QS-'!M1291/SUM('[1]A3_Lipotype_Report_Levental QS-'!M$4:M$1514)*100</f>
        <v>0</v>
      </c>
      <c r="N1291">
        <f>'[1]A3_Lipotype_Report_Levental QS-'!N1291/SUM('[1]A3_Lipotype_Report_Levental QS-'!N$4:N$1514)*100</f>
        <v>0</v>
      </c>
      <c r="O1291">
        <f>'[1]A3_Lipotype_Report_Levental QS-'!R1291/SUM('[1]A3_Lipotype_Report_Levental QS-'!R$4:R$1514)*100</f>
        <v>0</v>
      </c>
      <c r="P1291">
        <f>'[1]A3_Lipotype_Report_Levental QS-'!S1291/SUM('[1]A3_Lipotype_Report_Levental QS-'!S$4:S$1514)*100</f>
        <v>0</v>
      </c>
      <c r="Q1291">
        <f>'[1]A3_Lipotype_Report_Levental QS-'!T1291/SUM('[1]A3_Lipotype_Report_Levental QS-'!T$4:T$1514)*100</f>
        <v>0</v>
      </c>
      <c r="R1291">
        <f>'[1]A3_Lipotype_Report_Levental QS-'!U1291/SUM('[1]A3_Lipotype_Report_Levental QS-'!U$4:U$1514)*100</f>
        <v>0</v>
      </c>
      <c r="S1291">
        <f>'[1]A3_Lipotype_Report_Levental QS-'!V1291/SUM('[1]A3_Lipotype_Report_Levental QS-'!V$4:V$1514)*100</f>
        <v>0</v>
      </c>
      <c r="T1291">
        <f>'[1]A3_Lipotype_Report_Levental QS-'!W1291/SUM('[1]A3_Lipotype_Report_Levental QS-'!W$4:W$1514)*100</f>
        <v>0</v>
      </c>
      <c r="U1291">
        <f>'[1]A3_Lipotype_Report_Levental QS-'!X1291/SUM('[1]A3_Lipotype_Report_Levental QS-'!X$4:X$1514)*100</f>
        <v>0</v>
      </c>
      <c r="V1291">
        <f>'[1]A3_Lipotype_Report_Levental QS-'!Y1291/SUM('[1]A3_Lipotype_Report_Levental QS-'!Y$4:Y$1514)*100</f>
        <v>0</v>
      </c>
      <c r="W1291">
        <f>'[1]A3_Lipotype_Report_Levental QS-'!Z1291/SUM('[1]A3_Lipotype_Report_Levental QS-'!Z$4:Z$1514)*100</f>
        <v>0</v>
      </c>
      <c r="X1291">
        <f>'[1]A3_Lipotype_Report_Levental QS-'!AA1291/SUM('[1]A3_Lipotype_Report_Levental QS-'!AA$4:AA$1514)*100</f>
        <v>0</v>
      </c>
      <c r="Y1291">
        <f>'[1]A3_Lipotype_Report_Levental QS-'!AB1291/SUM('[1]A3_Lipotype_Report_Levental QS-'!AB$4:AB$1514)*100</f>
        <v>0</v>
      </c>
      <c r="Z1291">
        <f>'[1]A3_Lipotype_Report_Levental QS-'!AC1291/SUM('[1]A3_Lipotype_Report_Levental QS-'!AC$4:AC$1514)*100</f>
        <v>0</v>
      </c>
      <c r="AA1291">
        <f>'[1]A3_Lipotype_Report_Levental QS-'!AG1291/SUM('[1]A3_Lipotype_Report_Levental QS-'!AG$4:AG$1514)*100</f>
        <v>0</v>
      </c>
      <c r="AB1291">
        <f>'[1]A3_Lipotype_Report_Levental QS-'!AH1291/SUM('[1]A3_Lipotype_Report_Levental QS-'!AH$4:AH$1514)*100</f>
        <v>0</v>
      </c>
      <c r="AC1291">
        <f>'[1]A3_Lipotype_Report_Levental QS-'!AI1291/SUM('[1]A3_Lipotype_Report_Levental QS-'!AI$4:AI$1514)*100</f>
        <v>0</v>
      </c>
      <c r="AD1291">
        <f>'[1]A3_Lipotype_Report_Levental QS-'!AJ1291/SUM('[1]A3_Lipotype_Report_Levental QS-'!AJ$4:AJ$1514)*100</f>
        <v>0</v>
      </c>
      <c r="AE1291">
        <f>'[1]A3_Lipotype_Report_Levental QS-'!AK1291/SUM('[1]A3_Lipotype_Report_Levental QS-'!AK$4:AK$1514)*100</f>
        <v>0</v>
      </c>
      <c r="AF1291">
        <f>'[1]A3_Lipotype_Report_Levental QS-'!AL1291/SUM('[1]A3_Lipotype_Report_Levental QS-'!AL$4:AL$1514)*100</f>
        <v>0</v>
      </c>
    </row>
    <row r="1292" spans="1:32" x14ac:dyDescent="0.2">
      <c r="A1292" t="s">
        <v>1371</v>
      </c>
      <c r="B1292" t="s">
        <v>1330</v>
      </c>
      <c r="C1292" t="s">
        <v>156</v>
      </c>
      <c r="D1292" t="s">
        <v>89</v>
      </c>
      <c r="E1292">
        <v>35</v>
      </c>
      <c r="F1292">
        <v>3</v>
      </c>
      <c r="G1292">
        <v>0</v>
      </c>
      <c r="I1292">
        <f>'[1]A3_Lipotype_Report_Levental QS-'!I1292/SUM('[1]A3_Lipotype_Report_Levental QS-'!I$4:I$1514)*100</f>
        <v>0</v>
      </c>
      <c r="J1292">
        <f>'[1]A3_Lipotype_Report_Levental QS-'!J1292/SUM('[1]A3_Lipotype_Report_Levental QS-'!J$4:J$1514)*100</f>
        <v>0</v>
      </c>
      <c r="K1292">
        <f>'[1]A3_Lipotype_Report_Levental QS-'!K1292/SUM('[1]A3_Lipotype_Report_Levental QS-'!K$4:K$1514)*100</f>
        <v>0</v>
      </c>
      <c r="L1292">
        <f>'[1]A3_Lipotype_Report_Levental QS-'!L1292/SUM('[1]A3_Lipotype_Report_Levental QS-'!L$4:L$1514)*100</f>
        <v>4.7819762883501886E-4</v>
      </c>
      <c r="M1292">
        <f>'[1]A3_Lipotype_Report_Levental QS-'!M1292/SUM('[1]A3_Lipotype_Report_Levental QS-'!M$4:M$1514)*100</f>
        <v>2.4769423905633919E-4</v>
      </c>
      <c r="N1292">
        <f>'[1]A3_Lipotype_Report_Levental QS-'!N1292/SUM('[1]A3_Lipotype_Report_Levental QS-'!N$4:N$1514)*100</f>
        <v>0</v>
      </c>
      <c r="O1292">
        <f>'[1]A3_Lipotype_Report_Levental QS-'!R1292/SUM('[1]A3_Lipotype_Report_Levental QS-'!R$4:R$1514)*100</f>
        <v>0</v>
      </c>
      <c r="P1292">
        <f>'[1]A3_Lipotype_Report_Levental QS-'!S1292/SUM('[1]A3_Lipotype_Report_Levental QS-'!S$4:S$1514)*100</f>
        <v>0</v>
      </c>
      <c r="Q1292">
        <f>'[1]A3_Lipotype_Report_Levental QS-'!T1292/SUM('[1]A3_Lipotype_Report_Levental QS-'!T$4:T$1514)*100</f>
        <v>0</v>
      </c>
      <c r="R1292">
        <f>'[1]A3_Lipotype_Report_Levental QS-'!U1292/SUM('[1]A3_Lipotype_Report_Levental QS-'!U$4:U$1514)*100</f>
        <v>2.9048941719333967E-4</v>
      </c>
      <c r="S1292">
        <f>'[1]A3_Lipotype_Report_Levental QS-'!V1292/SUM('[1]A3_Lipotype_Report_Levental QS-'!V$4:V$1514)*100</f>
        <v>2.5477451628252355E-4</v>
      </c>
      <c r="T1292">
        <f>'[1]A3_Lipotype_Report_Levental QS-'!W1292/SUM('[1]A3_Lipotype_Report_Levental QS-'!W$4:W$1514)*100</f>
        <v>0</v>
      </c>
      <c r="U1292">
        <f>'[1]A3_Lipotype_Report_Levental QS-'!X1292/SUM('[1]A3_Lipotype_Report_Levental QS-'!X$4:X$1514)*100</f>
        <v>0</v>
      </c>
      <c r="V1292">
        <f>'[1]A3_Lipotype_Report_Levental QS-'!Y1292/SUM('[1]A3_Lipotype_Report_Levental QS-'!Y$4:Y$1514)*100</f>
        <v>0</v>
      </c>
      <c r="W1292">
        <f>'[1]A3_Lipotype_Report_Levental QS-'!Z1292/SUM('[1]A3_Lipotype_Report_Levental QS-'!Z$4:Z$1514)*100</f>
        <v>0</v>
      </c>
      <c r="X1292">
        <f>'[1]A3_Lipotype_Report_Levental QS-'!AA1292/SUM('[1]A3_Lipotype_Report_Levental QS-'!AA$4:AA$1514)*100</f>
        <v>0</v>
      </c>
      <c r="Y1292">
        <f>'[1]A3_Lipotype_Report_Levental QS-'!AB1292/SUM('[1]A3_Lipotype_Report_Levental QS-'!AB$4:AB$1514)*100</f>
        <v>0</v>
      </c>
      <c r="Z1292">
        <f>'[1]A3_Lipotype_Report_Levental QS-'!AC1292/SUM('[1]A3_Lipotype_Report_Levental QS-'!AC$4:AC$1514)*100</f>
        <v>0</v>
      </c>
      <c r="AA1292">
        <f>'[1]A3_Lipotype_Report_Levental QS-'!AG1292/SUM('[1]A3_Lipotype_Report_Levental QS-'!AG$4:AG$1514)*100</f>
        <v>0</v>
      </c>
      <c r="AB1292">
        <f>'[1]A3_Lipotype_Report_Levental QS-'!AH1292/SUM('[1]A3_Lipotype_Report_Levental QS-'!AH$4:AH$1514)*100</f>
        <v>0</v>
      </c>
      <c r="AC1292">
        <f>'[1]A3_Lipotype_Report_Levental QS-'!AI1292/SUM('[1]A3_Lipotype_Report_Levental QS-'!AI$4:AI$1514)*100</f>
        <v>0</v>
      </c>
      <c r="AD1292">
        <f>'[1]A3_Lipotype_Report_Levental QS-'!AJ1292/SUM('[1]A3_Lipotype_Report_Levental QS-'!AJ$4:AJ$1514)*100</f>
        <v>0</v>
      </c>
      <c r="AE1292">
        <f>'[1]A3_Lipotype_Report_Levental QS-'!AK1292/SUM('[1]A3_Lipotype_Report_Levental QS-'!AK$4:AK$1514)*100</f>
        <v>0</v>
      </c>
      <c r="AF1292">
        <f>'[1]A3_Lipotype_Report_Levental QS-'!AL1292/SUM('[1]A3_Lipotype_Report_Levental QS-'!AL$4:AL$1514)*100</f>
        <v>0</v>
      </c>
    </row>
    <row r="1293" spans="1:32" x14ac:dyDescent="0.2">
      <c r="A1293" t="s">
        <v>1372</v>
      </c>
      <c r="B1293" t="s">
        <v>1330</v>
      </c>
      <c r="C1293" t="s">
        <v>156</v>
      </c>
      <c r="D1293" t="s">
        <v>89</v>
      </c>
      <c r="E1293">
        <v>37</v>
      </c>
      <c r="F1293">
        <v>2</v>
      </c>
      <c r="G1293">
        <v>0</v>
      </c>
      <c r="I1293">
        <f>'[1]A3_Lipotype_Report_Levental QS-'!I1293/SUM('[1]A3_Lipotype_Report_Levental QS-'!I$4:I$1514)*100</f>
        <v>0</v>
      </c>
      <c r="J1293">
        <f>'[1]A3_Lipotype_Report_Levental QS-'!J1293/SUM('[1]A3_Lipotype_Report_Levental QS-'!J$4:J$1514)*100</f>
        <v>0</v>
      </c>
      <c r="K1293">
        <f>'[1]A3_Lipotype_Report_Levental QS-'!K1293/SUM('[1]A3_Lipotype_Report_Levental QS-'!K$4:K$1514)*100</f>
        <v>0</v>
      </c>
      <c r="L1293">
        <f>'[1]A3_Lipotype_Report_Levental QS-'!L1293/SUM('[1]A3_Lipotype_Report_Levental QS-'!L$4:L$1514)*100</f>
        <v>0</v>
      </c>
      <c r="M1293">
        <f>'[1]A3_Lipotype_Report_Levental QS-'!M1293/SUM('[1]A3_Lipotype_Report_Levental QS-'!M$4:M$1514)*100</f>
        <v>0</v>
      </c>
      <c r="N1293">
        <f>'[1]A3_Lipotype_Report_Levental QS-'!N1293/SUM('[1]A3_Lipotype_Report_Levental QS-'!N$4:N$1514)*100</f>
        <v>0</v>
      </c>
      <c r="O1293">
        <f>'[1]A3_Lipotype_Report_Levental QS-'!R1293/SUM('[1]A3_Lipotype_Report_Levental QS-'!R$4:R$1514)*100</f>
        <v>0</v>
      </c>
      <c r="P1293">
        <f>'[1]A3_Lipotype_Report_Levental QS-'!S1293/SUM('[1]A3_Lipotype_Report_Levental QS-'!S$4:S$1514)*100</f>
        <v>0</v>
      </c>
      <c r="Q1293">
        <f>'[1]A3_Lipotype_Report_Levental QS-'!T1293/SUM('[1]A3_Lipotype_Report_Levental QS-'!T$4:T$1514)*100</f>
        <v>3.8641589050477806E-3</v>
      </c>
      <c r="R1293">
        <f>'[1]A3_Lipotype_Report_Levental QS-'!U1293/SUM('[1]A3_Lipotype_Report_Levental QS-'!U$4:U$1514)*100</f>
        <v>0</v>
      </c>
      <c r="S1293">
        <f>'[1]A3_Lipotype_Report_Levental QS-'!V1293/SUM('[1]A3_Lipotype_Report_Levental QS-'!V$4:V$1514)*100</f>
        <v>0</v>
      </c>
      <c r="T1293">
        <f>'[1]A3_Lipotype_Report_Levental QS-'!W1293/SUM('[1]A3_Lipotype_Report_Levental QS-'!W$4:W$1514)*100</f>
        <v>0</v>
      </c>
      <c r="U1293">
        <f>'[1]A3_Lipotype_Report_Levental QS-'!X1293/SUM('[1]A3_Lipotype_Report_Levental QS-'!X$4:X$1514)*100</f>
        <v>0</v>
      </c>
      <c r="V1293">
        <f>'[1]A3_Lipotype_Report_Levental QS-'!Y1293/SUM('[1]A3_Lipotype_Report_Levental QS-'!Y$4:Y$1514)*100</f>
        <v>0</v>
      </c>
      <c r="W1293">
        <f>'[1]A3_Lipotype_Report_Levental QS-'!Z1293/SUM('[1]A3_Lipotype_Report_Levental QS-'!Z$4:Z$1514)*100</f>
        <v>0</v>
      </c>
      <c r="X1293">
        <f>'[1]A3_Lipotype_Report_Levental QS-'!AA1293/SUM('[1]A3_Lipotype_Report_Levental QS-'!AA$4:AA$1514)*100</f>
        <v>0</v>
      </c>
      <c r="Y1293">
        <f>'[1]A3_Lipotype_Report_Levental QS-'!AB1293/SUM('[1]A3_Lipotype_Report_Levental QS-'!AB$4:AB$1514)*100</f>
        <v>0</v>
      </c>
      <c r="Z1293">
        <f>'[1]A3_Lipotype_Report_Levental QS-'!AC1293/SUM('[1]A3_Lipotype_Report_Levental QS-'!AC$4:AC$1514)*100</f>
        <v>0</v>
      </c>
      <c r="AA1293">
        <f>'[1]A3_Lipotype_Report_Levental QS-'!AG1293/SUM('[1]A3_Lipotype_Report_Levental QS-'!AG$4:AG$1514)*100</f>
        <v>0</v>
      </c>
      <c r="AB1293">
        <f>'[1]A3_Lipotype_Report_Levental QS-'!AH1293/SUM('[1]A3_Lipotype_Report_Levental QS-'!AH$4:AH$1514)*100</f>
        <v>0</v>
      </c>
      <c r="AC1293">
        <f>'[1]A3_Lipotype_Report_Levental QS-'!AI1293/SUM('[1]A3_Lipotype_Report_Levental QS-'!AI$4:AI$1514)*100</f>
        <v>0</v>
      </c>
      <c r="AD1293">
        <f>'[1]A3_Lipotype_Report_Levental QS-'!AJ1293/SUM('[1]A3_Lipotype_Report_Levental QS-'!AJ$4:AJ$1514)*100</f>
        <v>0</v>
      </c>
      <c r="AE1293">
        <f>'[1]A3_Lipotype_Report_Levental QS-'!AK1293/SUM('[1]A3_Lipotype_Report_Levental QS-'!AK$4:AK$1514)*100</f>
        <v>2.8734374287493012E-3</v>
      </c>
      <c r="AF1293">
        <f>'[1]A3_Lipotype_Report_Levental QS-'!AL1293/SUM('[1]A3_Lipotype_Report_Levental QS-'!AL$4:AL$1514)*100</f>
        <v>0</v>
      </c>
    </row>
    <row r="1294" spans="1:32" x14ac:dyDescent="0.2">
      <c r="A1294" t="s">
        <v>1373</v>
      </c>
      <c r="B1294" t="s">
        <v>1330</v>
      </c>
      <c r="C1294" t="s">
        <v>156</v>
      </c>
      <c r="D1294" t="s">
        <v>89</v>
      </c>
      <c r="E1294">
        <v>36</v>
      </c>
      <c r="F1294">
        <v>0</v>
      </c>
      <c r="G1294">
        <v>0</v>
      </c>
      <c r="I1294">
        <f>'[1]A3_Lipotype_Report_Levental QS-'!I1294/SUM('[1]A3_Lipotype_Report_Levental QS-'!I$4:I$1514)*100</f>
        <v>4.7719994328684748E-2</v>
      </c>
      <c r="J1294">
        <f>'[1]A3_Lipotype_Report_Levental QS-'!J1294/SUM('[1]A3_Lipotype_Report_Levental QS-'!J$4:J$1514)*100</f>
        <v>4.396416022711256E-2</v>
      </c>
      <c r="K1294">
        <f>'[1]A3_Lipotype_Report_Levental QS-'!K1294/SUM('[1]A3_Lipotype_Report_Levental QS-'!K$4:K$1514)*100</f>
        <v>5.1354827679890698E-2</v>
      </c>
      <c r="L1294">
        <f>'[1]A3_Lipotype_Report_Levental QS-'!L1294/SUM('[1]A3_Lipotype_Report_Levental QS-'!L$4:L$1514)*100</f>
        <v>6.4572207344803872E-2</v>
      </c>
      <c r="M1294">
        <f>'[1]A3_Lipotype_Report_Levental QS-'!M1294/SUM('[1]A3_Lipotype_Report_Levental QS-'!M$4:M$1514)*100</f>
        <v>5.1448380395755576E-2</v>
      </c>
      <c r="N1294">
        <f>'[1]A3_Lipotype_Report_Levental QS-'!N1294/SUM('[1]A3_Lipotype_Report_Levental QS-'!N$4:N$1514)*100</f>
        <v>4.0755366987866706E-2</v>
      </c>
      <c r="O1294">
        <f>'[1]A3_Lipotype_Report_Levental QS-'!R1294/SUM('[1]A3_Lipotype_Report_Levental QS-'!R$4:R$1514)*100</f>
        <v>3.9680588657405022E-2</v>
      </c>
      <c r="P1294">
        <f>'[1]A3_Lipotype_Report_Levental QS-'!S1294/SUM('[1]A3_Lipotype_Report_Levental QS-'!S$4:S$1514)*100</f>
        <v>4.4101753495506407E-2</v>
      </c>
      <c r="Q1294">
        <f>'[1]A3_Lipotype_Report_Levental QS-'!T1294/SUM('[1]A3_Lipotype_Report_Levental QS-'!T$4:T$1514)*100</f>
        <v>3.5741545545277906E-2</v>
      </c>
      <c r="R1294">
        <f>'[1]A3_Lipotype_Report_Levental QS-'!U1294/SUM('[1]A3_Lipotype_Report_Levental QS-'!U$4:U$1514)*100</f>
        <v>6.6914295874008226E-2</v>
      </c>
      <c r="S1294">
        <f>'[1]A3_Lipotype_Report_Levental QS-'!V1294/SUM('[1]A3_Lipotype_Report_Levental QS-'!V$4:V$1514)*100</f>
        <v>6.7484387780364502E-2</v>
      </c>
      <c r="T1294">
        <f>'[1]A3_Lipotype_Report_Levental QS-'!W1294/SUM('[1]A3_Lipotype_Report_Levental QS-'!W$4:W$1514)*100</f>
        <v>7.5603318303314293E-2</v>
      </c>
      <c r="U1294">
        <f>'[1]A3_Lipotype_Report_Levental QS-'!X1294/SUM('[1]A3_Lipotype_Report_Levental QS-'!X$4:X$1514)*100</f>
        <v>5.5490792690587258E-2</v>
      </c>
      <c r="V1294">
        <f>'[1]A3_Lipotype_Report_Levental QS-'!Y1294/SUM('[1]A3_Lipotype_Report_Levental QS-'!Y$4:Y$1514)*100</f>
        <v>5.3690868269873661E-2</v>
      </c>
      <c r="W1294">
        <f>'[1]A3_Lipotype_Report_Levental QS-'!Z1294/SUM('[1]A3_Lipotype_Report_Levental QS-'!Z$4:Z$1514)*100</f>
        <v>6.1087549264837393E-2</v>
      </c>
      <c r="X1294">
        <f>'[1]A3_Lipotype_Report_Levental QS-'!AA1294/SUM('[1]A3_Lipotype_Report_Levental QS-'!AA$4:AA$1514)*100</f>
        <v>3.5406894312560548E-2</v>
      </c>
      <c r="Y1294">
        <f>'[1]A3_Lipotype_Report_Levental QS-'!AB1294/SUM('[1]A3_Lipotype_Report_Levental QS-'!AB$4:AB$1514)*100</f>
        <v>5.9424833917717516E-2</v>
      </c>
      <c r="Z1294">
        <f>'[1]A3_Lipotype_Report_Levental QS-'!AC1294/SUM('[1]A3_Lipotype_Report_Levental QS-'!AC$4:AC$1514)*100</f>
        <v>5.4359079890227237E-2</v>
      </c>
      <c r="AA1294">
        <f>'[1]A3_Lipotype_Report_Levental QS-'!AG1294/SUM('[1]A3_Lipotype_Report_Levental QS-'!AG$4:AG$1514)*100</f>
        <v>4.7557609684786853E-2</v>
      </c>
      <c r="AB1294">
        <f>'[1]A3_Lipotype_Report_Levental QS-'!AH1294/SUM('[1]A3_Lipotype_Report_Levental QS-'!AH$4:AH$1514)*100</f>
        <v>5.1482867226800372E-2</v>
      </c>
      <c r="AC1294">
        <f>'[1]A3_Lipotype_Report_Levental QS-'!AI1294/SUM('[1]A3_Lipotype_Report_Levental QS-'!AI$4:AI$1514)*100</f>
        <v>4.1907360212356512E-2</v>
      </c>
      <c r="AD1294">
        <f>'[1]A3_Lipotype_Report_Levental QS-'!AJ1294/SUM('[1]A3_Lipotype_Report_Levental QS-'!AJ$4:AJ$1514)*100</f>
        <v>7.0759033632963167E-2</v>
      </c>
      <c r="AE1294">
        <f>'[1]A3_Lipotype_Report_Levental QS-'!AK1294/SUM('[1]A3_Lipotype_Report_Levental QS-'!AK$4:AK$1514)*100</f>
        <v>6.5454960780196456E-2</v>
      </c>
      <c r="AF1294">
        <f>'[1]A3_Lipotype_Report_Levental QS-'!AL1294/SUM('[1]A3_Lipotype_Report_Levental QS-'!AL$4:AL$1514)*100</f>
        <v>6.5780741139527685E-2</v>
      </c>
    </row>
    <row r="1295" spans="1:32" x14ac:dyDescent="0.2">
      <c r="A1295" t="s">
        <v>1374</v>
      </c>
      <c r="B1295" t="s">
        <v>1330</v>
      </c>
      <c r="C1295" t="s">
        <v>156</v>
      </c>
      <c r="D1295" t="s">
        <v>89</v>
      </c>
      <c r="E1295">
        <v>36</v>
      </c>
      <c r="F1295">
        <v>1</v>
      </c>
      <c r="G1295">
        <v>0</v>
      </c>
      <c r="I1295">
        <f>'[1]A3_Lipotype_Report_Levental QS-'!I1295/SUM('[1]A3_Lipotype_Report_Levental QS-'!I$4:I$1514)*100</f>
        <v>3.5124352011172452E-3</v>
      </c>
      <c r="J1295">
        <f>'[1]A3_Lipotype_Report_Levental QS-'!J1295/SUM('[1]A3_Lipotype_Report_Levental QS-'!J$4:J$1514)*100</f>
        <v>4.0083057588106534E-3</v>
      </c>
      <c r="K1295">
        <f>'[1]A3_Lipotype_Report_Levental QS-'!K1295/SUM('[1]A3_Lipotype_Report_Levental QS-'!K$4:K$1514)*100</f>
        <v>0</v>
      </c>
      <c r="L1295">
        <f>'[1]A3_Lipotype_Report_Levental QS-'!L1295/SUM('[1]A3_Lipotype_Report_Levental QS-'!L$4:L$1514)*100</f>
        <v>4.5804420046836993E-3</v>
      </c>
      <c r="M1295">
        <f>'[1]A3_Lipotype_Report_Levental QS-'!M1295/SUM('[1]A3_Lipotype_Report_Levental QS-'!M$4:M$1514)*100</f>
        <v>0</v>
      </c>
      <c r="N1295">
        <f>'[1]A3_Lipotype_Report_Levental QS-'!N1295/SUM('[1]A3_Lipotype_Report_Levental QS-'!N$4:N$1514)*100</f>
        <v>4.3084476660379088E-3</v>
      </c>
      <c r="O1295">
        <f>'[1]A3_Lipotype_Report_Levental QS-'!R1295/SUM('[1]A3_Lipotype_Report_Levental QS-'!R$4:R$1514)*100</f>
        <v>3.4068383995037917E-3</v>
      </c>
      <c r="P1295">
        <f>'[1]A3_Lipotype_Report_Levental QS-'!S1295/SUM('[1]A3_Lipotype_Report_Levental QS-'!S$4:S$1514)*100</f>
        <v>4.007135862610635E-3</v>
      </c>
      <c r="Q1295">
        <f>'[1]A3_Lipotype_Report_Levental QS-'!T1295/SUM('[1]A3_Lipotype_Report_Levental QS-'!T$4:T$1514)*100</f>
        <v>4.1875760459588671E-3</v>
      </c>
      <c r="R1295">
        <f>'[1]A3_Lipotype_Report_Levental QS-'!U1295/SUM('[1]A3_Lipotype_Report_Levental QS-'!U$4:U$1514)*100</f>
        <v>0</v>
      </c>
      <c r="S1295">
        <f>'[1]A3_Lipotype_Report_Levental QS-'!V1295/SUM('[1]A3_Lipotype_Report_Levental QS-'!V$4:V$1514)*100</f>
        <v>3.6833106624578759E-3</v>
      </c>
      <c r="T1295">
        <f>'[1]A3_Lipotype_Report_Levental QS-'!W1295/SUM('[1]A3_Lipotype_Report_Levental QS-'!W$4:W$1514)*100</f>
        <v>4.3411589016762332E-3</v>
      </c>
      <c r="U1295">
        <f>'[1]A3_Lipotype_Report_Levental QS-'!X1295/SUM('[1]A3_Lipotype_Report_Levental QS-'!X$4:X$1514)*100</f>
        <v>3.9511620898515388E-3</v>
      </c>
      <c r="V1295">
        <f>'[1]A3_Lipotype_Report_Levental QS-'!Y1295/SUM('[1]A3_Lipotype_Report_Levental QS-'!Y$4:Y$1514)*100</f>
        <v>0</v>
      </c>
      <c r="W1295">
        <f>'[1]A3_Lipotype_Report_Levental QS-'!Z1295/SUM('[1]A3_Lipotype_Report_Levental QS-'!Z$4:Z$1514)*100</f>
        <v>3.7752110569810502E-3</v>
      </c>
      <c r="X1295">
        <f>'[1]A3_Lipotype_Report_Levental QS-'!AA1295/SUM('[1]A3_Lipotype_Report_Levental QS-'!AA$4:AA$1514)*100</f>
        <v>0</v>
      </c>
      <c r="Y1295">
        <f>'[1]A3_Lipotype_Report_Levental QS-'!AB1295/SUM('[1]A3_Lipotype_Report_Levental QS-'!AB$4:AB$1514)*100</f>
        <v>0</v>
      </c>
      <c r="Z1295">
        <f>'[1]A3_Lipotype_Report_Levental QS-'!AC1295/SUM('[1]A3_Lipotype_Report_Levental QS-'!AC$4:AC$1514)*100</f>
        <v>0</v>
      </c>
      <c r="AA1295">
        <f>'[1]A3_Lipotype_Report_Levental QS-'!AG1295/SUM('[1]A3_Lipotype_Report_Levental QS-'!AG$4:AG$1514)*100</f>
        <v>4.7667748045573926E-3</v>
      </c>
      <c r="AB1295">
        <f>'[1]A3_Lipotype_Report_Levental QS-'!AH1295/SUM('[1]A3_Lipotype_Report_Levental QS-'!AH$4:AH$1514)*100</f>
        <v>4.4842862532616492E-3</v>
      </c>
      <c r="AC1295">
        <f>'[1]A3_Lipotype_Report_Levental QS-'!AI1295/SUM('[1]A3_Lipotype_Report_Levental QS-'!AI$4:AI$1514)*100</f>
        <v>0</v>
      </c>
      <c r="AD1295">
        <f>'[1]A3_Lipotype_Report_Levental QS-'!AJ1295/SUM('[1]A3_Lipotype_Report_Levental QS-'!AJ$4:AJ$1514)*100</f>
        <v>0</v>
      </c>
      <c r="AE1295">
        <f>'[1]A3_Lipotype_Report_Levental QS-'!AK1295/SUM('[1]A3_Lipotype_Report_Levental QS-'!AK$4:AK$1514)*100</f>
        <v>0</v>
      </c>
      <c r="AF1295">
        <f>'[1]A3_Lipotype_Report_Levental QS-'!AL1295/SUM('[1]A3_Lipotype_Report_Levental QS-'!AL$4:AL$1514)*100</f>
        <v>4.4997310165673585E-3</v>
      </c>
    </row>
    <row r="1296" spans="1:32" x14ac:dyDescent="0.2">
      <c r="A1296" t="s">
        <v>1375</v>
      </c>
      <c r="B1296" t="s">
        <v>1330</v>
      </c>
      <c r="C1296" t="s">
        <v>156</v>
      </c>
      <c r="D1296" t="s">
        <v>89</v>
      </c>
      <c r="E1296">
        <v>36</v>
      </c>
      <c r="F1296">
        <v>2</v>
      </c>
      <c r="G1296">
        <v>0</v>
      </c>
      <c r="I1296">
        <f>'[1]A3_Lipotype_Report_Levental QS-'!I1296/SUM('[1]A3_Lipotype_Report_Levental QS-'!I$4:I$1514)*100</f>
        <v>0</v>
      </c>
      <c r="J1296">
        <f>'[1]A3_Lipotype_Report_Levental QS-'!J1296/SUM('[1]A3_Lipotype_Report_Levental QS-'!J$4:J$1514)*100</f>
        <v>0</v>
      </c>
      <c r="K1296">
        <f>'[1]A3_Lipotype_Report_Levental QS-'!K1296/SUM('[1]A3_Lipotype_Report_Levental QS-'!K$4:K$1514)*100</f>
        <v>0</v>
      </c>
      <c r="L1296">
        <f>'[1]A3_Lipotype_Report_Levental QS-'!L1296/SUM('[1]A3_Lipotype_Report_Levental QS-'!L$4:L$1514)*100</f>
        <v>0</v>
      </c>
      <c r="M1296">
        <f>'[1]A3_Lipotype_Report_Levental QS-'!M1296/SUM('[1]A3_Lipotype_Report_Levental QS-'!M$4:M$1514)*100</f>
        <v>7.5958567570740042E-4</v>
      </c>
      <c r="N1296">
        <f>'[1]A3_Lipotype_Report_Levental QS-'!N1296/SUM('[1]A3_Lipotype_Report_Levental QS-'!N$4:N$1514)*100</f>
        <v>0</v>
      </c>
      <c r="O1296">
        <f>'[1]A3_Lipotype_Report_Levental QS-'!R1296/SUM('[1]A3_Lipotype_Report_Levental QS-'!R$4:R$1514)*100</f>
        <v>0</v>
      </c>
      <c r="P1296">
        <f>'[1]A3_Lipotype_Report_Levental QS-'!S1296/SUM('[1]A3_Lipotype_Report_Levental QS-'!S$4:S$1514)*100</f>
        <v>0</v>
      </c>
      <c r="Q1296">
        <f>'[1]A3_Lipotype_Report_Levental QS-'!T1296/SUM('[1]A3_Lipotype_Report_Levental QS-'!T$4:T$1514)*100</f>
        <v>0</v>
      </c>
      <c r="R1296">
        <f>'[1]A3_Lipotype_Report_Levental QS-'!U1296/SUM('[1]A3_Lipotype_Report_Levental QS-'!U$4:U$1514)*100</f>
        <v>0</v>
      </c>
      <c r="S1296">
        <f>'[1]A3_Lipotype_Report_Levental QS-'!V1296/SUM('[1]A3_Lipotype_Report_Levental QS-'!V$4:V$1514)*100</f>
        <v>0</v>
      </c>
      <c r="T1296">
        <f>'[1]A3_Lipotype_Report_Levental QS-'!W1296/SUM('[1]A3_Lipotype_Report_Levental QS-'!W$4:W$1514)*100</f>
        <v>0</v>
      </c>
      <c r="U1296">
        <f>'[1]A3_Lipotype_Report_Levental QS-'!X1296/SUM('[1]A3_Lipotype_Report_Levental QS-'!X$4:X$1514)*100</f>
        <v>0</v>
      </c>
      <c r="V1296">
        <f>'[1]A3_Lipotype_Report_Levental QS-'!Y1296/SUM('[1]A3_Lipotype_Report_Levental QS-'!Y$4:Y$1514)*100</f>
        <v>0</v>
      </c>
      <c r="W1296">
        <f>'[1]A3_Lipotype_Report_Levental QS-'!Z1296/SUM('[1]A3_Lipotype_Report_Levental QS-'!Z$4:Z$1514)*100</f>
        <v>0</v>
      </c>
      <c r="X1296">
        <f>'[1]A3_Lipotype_Report_Levental QS-'!AA1296/SUM('[1]A3_Lipotype_Report_Levental QS-'!AA$4:AA$1514)*100</f>
        <v>0</v>
      </c>
      <c r="Y1296">
        <f>'[1]A3_Lipotype_Report_Levental QS-'!AB1296/SUM('[1]A3_Lipotype_Report_Levental QS-'!AB$4:AB$1514)*100</f>
        <v>0</v>
      </c>
      <c r="Z1296">
        <f>'[1]A3_Lipotype_Report_Levental QS-'!AC1296/SUM('[1]A3_Lipotype_Report_Levental QS-'!AC$4:AC$1514)*100</f>
        <v>0</v>
      </c>
      <c r="AA1296">
        <f>'[1]A3_Lipotype_Report_Levental QS-'!AG1296/SUM('[1]A3_Lipotype_Report_Levental QS-'!AG$4:AG$1514)*100</f>
        <v>0</v>
      </c>
      <c r="AB1296">
        <f>'[1]A3_Lipotype_Report_Levental QS-'!AH1296/SUM('[1]A3_Lipotype_Report_Levental QS-'!AH$4:AH$1514)*100</f>
        <v>0</v>
      </c>
      <c r="AC1296">
        <f>'[1]A3_Lipotype_Report_Levental QS-'!AI1296/SUM('[1]A3_Lipotype_Report_Levental QS-'!AI$4:AI$1514)*100</f>
        <v>0</v>
      </c>
      <c r="AD1296">
        <f>'[1]A3_Lipotype_Report_Levental QS-'!AJ1296/SUM('[1]A3_Lipotype_Report_Levental QS-'!AJ$4:AJ$1514)*100</f>
        <v>0</v>
      </c>
      <c r="AE1296">
        <f>'[1]A3_Lipotype_Report_Levental QS-'!AK1296/SUM('[1]A3_Lipotype_Report_Levental QS-'!AK$4:AK$1514)*100</f>
        <v>0</v>
      </c>
      <c r="AF1296">
        <f>'[1]A3_Lipotype_Report_Levental QS-'!AL1296/SUM('[1]A3_Lipotype_Report_Levental QS-'!AL$4:AL$1514)*100</f>
        <v>0</v>
      </c>
    </row>
    <row r="1297" spans="1:32" x14ac:dyDescent="0.2">
      <c r="A1297" t="s">
        <v>1376</v>
      </c>
      <c r="B1297" t="s">
        <v>1330</v>
      </c>
      <c r="C1297" t="s">
        <v>156</v>
      </c>
      <c r="D1297" t="s">
        <v>89</v>
      </c>
      <c r="E1297">
        <v>37</v>
      </c>
      <c r="F1297">
        <v>2</v>
      </c>
      <c r="G1297">
        <v>0</v>
      </c>
      <c r="I1297">
        <f>'[1]A3_Lipotype_Report_Levental QS-'!I1297/SUM('[1]A3_Lipotype_Report_Levental QS-'!I$4:I$1514)*100</f>
        <v>7.5840755484181508E-4</v>
      </c>
      <c r="J1297">
        <f>'[1]A3_Lipotype_Report_Levental QS-'!J1297/SUM('[1]A3_Lipotype_Report_Levental QS-'!J$4:J$1514)*100</f>
        <v>6.819517000090829E-4</v>
      </c>
      <c r="K1297">
        <f>'[1]A3_Lipotype_Report_Levental QS-'!K1297/SUM('[1]A3_Lipotype_Report_Levental QS-'!K$4:K$1514)*100</f>
        <v>6.7124762438894488E-4</v>
      </c>
      <c r="L1297">
        <f>'[1]A3_Lipotype_Report_Levental QS-'!L1297/SUM('[1]A3_Lipotype_Report_Levental QS-'!L$4:L$1514)*100</f>
        <v>5.8353206949895628E-4</v>
      </c>
      <c r="M1297">
        <f>'[1]A3_Lipotype_Report_Levental QS-'!M1297/SUM('[1]A3_Lipotype_Report_Levental QS-'!M$4:M$1514)*100</f>
        <v>9.5129765610198051E-4</v>
      </c>
      <c r="N1297">
        <f>'[1]A3_Lipotype_Report_Levental QS-'!N1297/SUM('[1]A3_Lipotype_Report_Levental QS-'!N$4:N$1514)*100</f>
        <v>9.2833926184588105E-4</v>
      </c>
      <c r="O1297">
        <f>'[1]A3_Lipotype_Report_Levental QS-'!R1297/SUM('[1]A3_Lipotype_Report_Levental QS-'!R$4:R$1514)*100</f>
        <v>1.0650110742270703E-3</v>
      </c>
      <c r="P1297">
        <f>'[1]A3_Lipotype_Report_Levental QS-'!S1297/SUM('[1]A3_Lipotype_Report_Levental QS-'!S$4:S$1514)*100</f>
        <v>7.3713739655971065E-4</v>
      </c>
      <c r="Q1297">
        <f>'[1]A3_Lipotype_Report_Levental QS-'!T1297/SUM('[1]A3_Lipotype_Report_Levental QS-'!T$4:T$1514)*100</f>
        <v>4.8554977045417983E-4</v>
      </c>
      <c r="R1297">
        <f>'[1]A3_Lipotype_Report_Levental QS-'!U1297/SUM('[1]A3_Lipotype_Report_Levental QS-'!U$4:U$1514)*100</f>
        <v>5.9756332551640914E-4</v>
      </c>
      <c r="S1297">
        <f>'[1]A3_Lipotype_Report_Levental QS-'!V1297/SUM('[1]A3_Lipotype_Report_Levental QS-'!V$4:V$1514)*100</f>
        <v>8.0516989349942451E-4</v>
      </c>
      <c r="T1297">
        <f>'[1]A3_Lipotype_Report_Levental QS-'!W1297/SUM('[1]A3_Lipotype_Report_Levental QS-'!W$4:W$1514)*100</f>
        <v>7.5217518024911858E-4</v>
      </c>
      <c r="U1297">
        <f>'[1]A3_Lipotype_Report_Levental QS-'!X1297/SUM('[1]A3_Lipotype_Report_Levental QS-'!X$4:X$1514)*100</f>
        <v>0</v>
      </c>
      <c r="V1297">
        <f>'[1]A3_Lipotype_Report_Levental QS-'!Y1297/SUM('[1]A3_Lipotype_Report_Levental QS-'!Y$4:Y$1514)*100</f>
        <v>8.1486665427962942E-4</v>
      </c>
      <c r="W1297">
        <f>'[1]A3_Lipotype_Report_Levental QS-'!Z1297/SUM('[1]A3_Lipotype_Report_Levental QS-'!Z$4:Z$1514)*100</f>
        <v>5.8320909442734074E-4</v>
      </c>
      <c r="X1297">
        <f>'[1]A3_Lipotype_Report_Levental QS-'!AA1297/SUM('[1]A3_Lipotype_Report_Levental QS-'!AA$4:AA$1514)*100</f>
        <v>7.1155305727498247E-4</v>
      </c>
      <c r="Y1297">
        <f>'[1]A3_Lipotype_Report_Levental QS-'!AB1297/SUM('[1]A3_Lipotype_Report_Levental QS-'!AB$4:AB$1514)*100</f>
        <v>9.8738673301714095E-4</v>
      </c>
      <c r="Z1297">
        <f>'[1]A3_Lipotype_Report_Levental QS-'!AC1297/SUM('[1]A3_Lipotype_Report_Levental QS-'!AC$4:AC$1514)*100</f>
        <v>1.0485943171250852E-3</v>
      </c>
      <c r="AA1297">
        <f>'[1]A3_Lipotype_Report_Levental QS-'!AG1297/SUM('[1]A3_Lipotype_Report_Levental QS-'!AG$4:AG$1514)*100</f>
        <v>8.9479477657716214E-4</v>
      </c>
      <c r="AB1297">
        <f>'[1]A3_Lipotype_Report_Levental QS-'!AH1297/SUM('[1]A3_Lipotype_Report_Levental QS-'!AH$4:AH$1514)*100</f>
        <v>6.8764372677785203E-4</v>
      </c>
      <c r="AC1297">
        <f>'[1]A3_Lipotype_Report_Levental QS-'!AI1297/SUM('[1]A3_Lipotype_Report_Levental QS-'!AI$4:AI$1514)*100</f>
        <v>5.3558207022650879E-4</v>
      </c>
      <c r="AD1297">
        <f>'[1]A3_Lipotype_Report_Levental QS-'!AJ1297/SUM('[1]A3_Lipotype_Report_Levental QS-'!AJ$4:AJ$1514)*100</f>
        <v>8.2255476676709304E-4</v>
      </c>
      <c r="AE1297">
        <f>'[1]A3_Lipotype_Report_Levental QS-'!AK1297/SUM('[1]A3_Lipotype_Report_Levental QS-'!AK$4:AK$1514)*100</f>
        <v>1.1578882309051706E-3</v>
      </c>
      <c r="AF1297">
        <f>'[1]A3_Lipotype_Report_Levental QS-'!AL1297/SUM('[1]A3_Lipotype_Report_Levental QS-'!AL$4:AL$1514)*100</f>
        <v>0</v>
      </c>
    </row>
    <row r="1298" spans="1:32" x14ac:dyDescent="0.2">
      <c r="A1298" t="s">
        <v>1377</v>
      </c>
      <c r="B1298" t="s">
        <v>1330</v>
      </c>
      <c r="C1298" t="s">
        <v>156</v>
      </c>
      <c r="D1298" t="s">
        <v>89</v>
      </c>
      <c r="E1298">
        <v>38</v>
      </c>
      <c r="F1298">
        <v>2</v>
      </c>
      <c r="G1298">
        <v>0</v>
      </c>
      <c r="I1298">
        <f>'[1]A3_Lipotype_Report_Levental QS-'!I1298/SUM('[1]A3_Lipotype_Report_Levental QS-'!I$4:I$1514)*100</f>
        <v>7.7956744315809605E-4</v>
      </c>
      <c r="J1298">
        <f>'[1]A3_Lipotype_Report_Levental QS-'!J1298/SUM('[1]A3_Lipotype_Report_Levental QS-'!J$4:J$1514)*100</f>
        <v>0</v>
      </c>
      <c r="K1298">
        <f>'[1]A3_Lipotype_Report_Levental QS-'!K1298/SUM('[1]A3_Lipotype_Report_Levental QS-'!K$4:K$1514)*100</f>
        <v>6.7400918421489078E-4</v>
      </c>
      <c r="L1298">
        <f>'[1]A3_Lipotype_Report_Levental QS-'!L1298/SUM('[1]A3_Lipotype_Report_Levental QS-'!L$4:L$1514)*100</f>
        <v>7.7571367383059834E-4</v>
      </c>
      <c r="M1298">
        <f>'[1]A3_Lipotype_Report_Levental QS-'!M1298/SUM('[1]A3_Lipotype_Report_Levental QS-'!M$4:M$1514)*100</f>
        <v>3.4849653575673255E-4</v>
      </c>
      <c r="N1298">
        <f>'[1]A3_Lipotype_Report_Levental QS-'!N1298/SUM('[1]A3_Lipotype_Report_Levental QS-'!N$4:N$1514)*100</f>
        <v>5.7952261948061422E-4</v>
      </c>
      <c r="O1298">
        <f>'[1]A3_Lipotype_Report_Levental QS-'!R1298/SUM('[1]A3_Lipotype_Report_Levental QS-'!R$4:R$1514)*100</f>
        <v>7.7211721913437938E-4</v>
      </c>
      <c r="P1298">
        <f>'[1]A3_Lipotype_Report_Levental QS-'!S1298/SUM('[1]A3_Lipotype_Report_Levental QS-'!S$4:S$1514)*100</f>
        <v>0</v>
      </c>
      <c r="Q1298">
        <f>'[1]A3_Lipotype_Report_Levental QS-'!T1298/SUM('[1]A3_Lipotype_Report_Levental QS-'!T$4:T$1514)*100</f>
        <v>5.6959730312051147E-4</v>
      </c>
      <c r="R1298">
        <f>'[1]A3_Lipotype_Report_Levental QS-'!U1298/SUM('[1]A3_Lipotype_Report_Levental QS-'!U$4:U$1514)*100</f>
        <v>4.2866552512438707E-4</v>
      </c>
      <c r="S1298">
        <f>'[1]A3_Lipotype_Report_Levental QS-'!V1298/SUM('[1]A3_Lipotype_Report_Levental QS-'!V$4:V$1514)*100</f>
        <v>6.2128329582927376E-4</v>
      </c>
      <c r="T1298">
        <f>'[1]A3_Lipotype_Report_Levental QS-'!W1298/SUM('[1]A3_Lipotype_Report_Levental QS-'!W$4:W$1514)*100</f>
        <v>8.1790220414267912E-4</v>
      </c>
      <c r="U1298">
        <f>'[1]A3_Lipotype_Report_Levental QS-'!X1298/SUM('[1]A3_Lipotype_Report_Levental QS-'!X$4:X$1514)*100</f>
        <v>8.4731615700199808E-4</v>
      </c>
      <c r="V1298">
        <f>'[1]A3_Lipotype_Report_Levental QS-'!Y1298/SUM('[1]A3_Lipotype_Report_Levental QS-'!Y$4:Y$1514)*100</f>
        <v>6.4025975343994478E-4</v>
      </c>
      <c r="W1298">
        <f>'[1]A3_Lipotype_Report_Levental QS-'!Z1298/SUM('[1]A3_Lipotype_Report_Levental QS-'!Z$4:Z$1514)*100</f>
        <v>6.904919876774626E-4</v>
      </c>
      <c r="X1298">
        <f>'[1]A3_Lipotype_Report_Levental QS-'!AA1298/SUM('[1]A3_Lipotype_Report_Levental QS-'!AA$4:AA$1514)*100</f>
        <v>7.6876947628709514E-4</v>
      </c>
      <c r="Y1298">
        <f>'[1]A3_Lipotype_Report_Levental QS-'!AB1298/SUM('[1]A3_Lipotype_Report_Levental QS-'!AB$4:AB$1514)*100</f>
        <v>8.3048356921601365E-4</v>
      </c>
      <c r="Z1298">
        <f>'[1]A3_Lipotype_Report_Levental QS-'!AC1298/SUM('[1]A3_Lipotype_Report_Levental QS-'!AC$4:AC$1514)*100</f>
        <v>7.2629975844584716E-4</v>
      </c>
      <c r="AA1298">
        <f>'[1]A3_Lipotype_Report_Levental QS-'!AG1298/SUM('[1]A3_Lipotype_Report_Levental QS-'!AG$4:AG$1514)*100</f>
        <v>1.2750850942262323E-3</v>
      </c>
      <c r="AB1298">
        <f>'[1]A3_Lipotype_Report_Levental QS-'!AH1298/SUM('[1]A3_Lipotype_Report_Levental QS-'!AH$4:AH$1514)*100</f>
        <v>9.4025422531937694E-4</v>
      </c>
      <c r="AC1298">
        <f>'[1]A3_Lipotype_Report_Levental QS-'!AI1298/SUM('[1]A3_Lipotype_Report_Levental QS-'!AI$4:AI$1514)*100</f>
        <v>8.3026273820828726E-4</v>
      </c>
      <c r="AD1298">
        <f>'[1]A3_Lipotype_Report_Levental QS-'!AJ1298/SUM('[1]A3_Lipotype_Report_Levental QS-'!AJ$4:AJ$1514)*100</f>
        <v>9.6177140078641311E-4</v>
      </c>
      <c r="AE1298">
        <f>'[1]A3_Lipotype_Report_Levental QS-'!AK1298/SUM('[1]A3_Lipotype_Report_Levental QS-'!AK$4:AK$1514)*100</f>
        <v>8.1049358058473352E-4</v>
      </c>
      <c r="AF1298">
        <f>'[1]A3_Lipotype_Report_Levental QS-'!AL1298/SUM('[1]A3_Lipotype_Report_Levental QS-'!AL$4:AL$1514)*100</f>
        <v>1.0357083857562043E-3</v>
      </c>
    </row>
    <row r="1299" spans="1:32" x14ac:dyDescent="0.2">
      <c r="A1299" t="s">
        <v>1378</v>
      </c>
      <c r="B1299" t="s">
        <v>1330</v>
      </c>
      <c r="C1299" t="s">
        <v>156</v>
      </c>
      <c r="D1299" t="s">
        <v>89</v>
      </c>
      <c r="E1299">
        <v>38</v>
      </c>
      <c r="F1299">
        <v>3</v>
      </c>
      <c r="G1299">
        <v>0</v>
      </c>
      <c r="I1299">
        <f>'[1]A3_Lipotype_Report_Levental QS-'!I1299/SUM('[1]A3_Lipotype_Report_Levental QS-'!I$4:I$1514)*100</f>
        <v>0</v>
      </c>
      <c r="J1299">
        <f>'[1]A3_Lipotype_Report_Levental QS-'!J1299/SUM('[1]A3_Lipotype_Report_Levental QS-'!J$4:J$1514)*100</f>
        <v>0</v>
      </c>
      <c r="K1299">
        <f>'[1]A3_Lipotype_Report_Levental QS-'!K1299/SUM('[1]A3_Lipotype_Report_Levental QS-'!K$4:K$1514)*100</f>
        <v>0</v>
      </c>
      <c r="L1299">
        <f>'[1]A3_Lipotype_Report_Levental QS-'!L1299/SUM('[1]A3_Lipotype_Report_Levental QS-'!L$4:L$1514)*100</f>
        <v>4.2996094904213834E-4</v>
      </c>
      <c r="M1299">
        <f>'[1]A3_Lipotype_Report_Levental QS-'!M1299/SUM('[1]A3_Lipotype_Report_Levental QS-'!M$4:M$1514)*100</f>
        <v>0</v>
      </c>
      <c r="N1299">
        <f>'[1]A3_Lipotype_Report_Levental QS-'!N1299/SUM('[1]A3_Lipotype_Report_Levental QS-'!N$4:N$1514)*100</f>
        <v>0</v>
      </c>
      <c r="O1299">
        <f>'[1]A3_Lipotype_Report_Levental QS-'!R1299/SUM('[1]A3_Lipotype_Report_Levental QS-'!R$4:R$1514)*100</f>
        <v>0</v>
      </c>
      <c r="P1299">
        <f>'[1]A3_Lipotype_Report_Levental QS-'!S1299/SUM('[1]A3_Lipotype_Report_Levental QS-'!S$4:S$1514)*100</f>
        <v>0</v>
      </c>
      <c r="Q1299">
        <f>'[1]A3_Lipotype_Report_Levental QS-'!T1299/SUM('[1]A3_Lipotype_Report_Levental QS-'!T$4:T$1514)*100</f>
        <v>0</v>
      </c>
      <c r="R1299">
        <f>'[1]A3_Lipotype_Report_Levental QS-'!U1299/SUM('[1]A3_Lipotype_Report_Levental QS-'!U$4:U$1514)*100</f>
        <v>0</v>
      </c>
      <c r="S1299">
        <f>'[1]A3_Lipotype_Report_Levental QS-'!V1299/SUM('[1]A3_Lipotype_Report_Levental QS-'!V$4:V$1514)*100</f>
        <v>0</v>
      </c>
      <c r="T1299">
        <f>'[1]A3_Lipotype_Report_Levental QS-'!W1299/SUM('[1]A3_Lipotype_Report_Levental QS-'!W$4:W$1514)*100</f>
        <v>5.7128078412172899E-4</v>
      </c>
      <c r="U1299">
        <f>'[1]A3_Lipotype_Report_Levental QS-'!X1299/SUM('[1]A3_Lipotype_Report_Levental QS-'!X$4:X$1514)*100</f>
        <v>7.1781608030138037E-4</v>
      </c>
      <c r="V1299">
        <f>'[1]A3_Lipotype_Report_Levental QS-'!Y1299/SUM('[1]A3_Lipotype_Report_Levental QS-'!Y$4:Y$1514)*100</f>
        <v>6.7912434906791056E-4</v>
      </c>
      <c r="W1299">
        <f>'[1]A3_Lipotype_Report_Levental QS-'!Z1299/SUM('[1]A3_Lipotype_Report_Levental QS-'!Z$4:Z$1514)*100</f>
        <v>5.590057769029131E-4</v>
      </c>
      <c r="X1299">
        <f>'[1]A3_Lipotype_Report_Levental QS-'!AA1299/SUM('[1]A3_Lipotype_Report_Levental QS-'!AA$4:AA$1514)*100</f>
        <v>4.0405828123544465E-4</v>
      </c>
      <c r="Y1299">
        <f>'[1]A3_Lipotype_Report_Levental QS-'!AB1299/SUM('[1]A3_Lipotype_Report_Levental QS-'!AB$4:AB$1514)*100</f>
        <v>0</v>
      </c>
      <c r="Z1299">
        <f>'[1]A3_Lipotype_Report_Levental QS-'!AC1299/SUM('[1]A3_Lipotype_Report_Levental QS-'!AC$4:AC$1514)*100</f>
        <v>7.1800576246634784E-4</v>
      </c>
      <c r="AA1299">
        <f>'[1]A3_Lipotype_Report_Levental QS-'!AG1299/SUM('[1]A3_Lipotype_Report_Levental QS-'!AG$4:AG$1514)*100</f>
        <v>7.4737942652155229E-4</v>
      </c>
      <c r="AB1299">
        <f>'[1]A3_Lipotype_Report_Levental QS-'!AH1299/SUM('[1]A3_Lipotype_Report_Levental QS-'!AH$4:AH$1514)*100</f>
        <v>4.9346431810463507E-4</v>
      </c>
      <c r="AC1299">
        <f>'[1]A3_Lipotype_Report_Levental QS-'!AI1299/SUM('[1]A3_Lipotype_Report_Levental QS-'!AI$4:AI$1514)*100</f>
        <v>6.2676027236336902E-4</v>
      </c>
      <c r="AD1299">
        <f>'[1]A3_Lipotype_Report_Levental QS-'!AJ1299/SUM('[1]A3_Lipotype_Report_Levental QS-'!AJ$4:AJ$1514)*100</f>
        <v>7.3521506746197394E-4</v>
      </c>
      <c r="AE1299">
        <f>'[1]A3_Lipotype_Report_Levental QS-'!AK1299/SUM('[1]A3_Lipotype_Report_Levental QS-'!AK$4:AK$1514)*100</f>
        <v>5.4326576298339491E-4</v>
      </c>
      <c r="AF1299">
        <f>'[1]A3_Lipotype_Report_Levental QS-'!AL1299/SUM('[1]A3_Lipotype_Report_Levental QS-'!AL$4:AL$1514)*100</f>
        <v>7.7618842547499804E-4</v>
      </c>
    </row>
    <row r="1300" spans="1:32" x14ac:dyDescent="0.2">
      <c r="A1300" t="s">
        <v>1379</v>
      </c>
      <c r="B1300" t="s">
        <v>1330</v>
      </c>
      <c r="C1300" t="s">
        <v>156</v>
      </c>
      <c r="D1300" t="s">
        <v>89</v>
      </c>
      <c r="E1300">
        <v>38</v>
      </c>
      <c r="F1300">
        <v>4</v>
      </c>
      <c r="G1300">
        <v>0</v>
      </c>
      <c r="I1300">
        <f>'[1]A3_Lipotype_Report_Levental QS-'!I1300/SUM('[1]A3_Lipotype_Report_Levental QS-'!I$4:I$1514)*100</f>
        <v>0</v>
      </c>
      <c r="J1300">
        <f>'[1]A3_Lipotype_Report_Levental QS-'!J1300/SUM('[1]A3_Lipotype_Report_Levental QS-'!J$4:J$1514)*100</f>
        <v>0</v>
      </c>
      <c r="K1300">
        <f>'[1]A3_Lipotype_Report_Levental QS-'!K1300/SUM('[1]A3_Lipotype_Report_Levental QS-'!K$4:K$1514)*100</f>
        <v>0</v>
      </c>
      <c r="L1300">
        <f>'[1]A3_Lipotype_Report_Levental QS-'!L1300/SUM('[1]A3_Lipotype_Report_Levental QS-'!L$4:L$1514)*100</f>
        <v>0</v>
      </c>
      <c r="M1300">
        <f>'[1]A3_Lipotype_Report_Levental QS-'!M1300/SUM('[1]A3_Lipotype_Report_Levental QS-'!M$4:M$1514)*100</f>
        <v>0</v>
      </c>
      <c r="N1300">
        <f>'[1]A3_Lipotype_Report_Levental QS-'!N1300/SUM('[1]A3_Lipotype_Report_Levental QS-'!N$4:N$1514)*100</f>
        <v>0</v>
      </c>
      <c r="O1300">
        <f>'[1]A3_Lipotype_Report_Levental QS-'!R1300/SUM('[1]A3_Lipotype_Report_Levental QS-'!R$4:R$1514)*100</f>
        <v>0</v>
      </c>
      <c r="P1300">
        <f>'[1]A3_Lipotype_Report_Levental QS-'!S1300/SUM('[1]A3_Lipotype_Report_Levental QS-'!S$4:S$1514)*100</f>
        <v>0</v>
      </c>
      <c r="Q1300">
        <f>'[1]A3_Lipotype_Report_Levental QS-'!T1300/SUM('[1]A3_Lipotype_Report_Levental QS-'!T$4:T$1514)*100</f>
        <v>0</v>
      </c>
      <c r="R1300">
        <f>'[1]A3_Lipotype_Report_Levental QS-'!U1300/SUM('[1]A3_Lipotype_Report_Levental QS-'!U$4:U$1514)*100</f>
        <v>0</v>
      </c>
      <c r="S1300">
        <f>'[1]A3_Lipotype_Report_Levental QS-'!V1300/SUM('[1]A3_Lipotype_Report_Levental QS-'!V$4:V$1514)*100</f>
        <v>0</v>
      </c>
      <c r="T1300">
        <f>'[1]A3_Lipotype_Report_Levental QS-'!W1300/SUM('[1]A3_Lipotype_Report_Levental QS-'!W$4:W$1514)*100</f>
        <v>0</v>
      </c>
      <c r="U1300">
        <f>'[1]A3_Lipotype_Report_Levental QS-'!X1300/SUM('[1]A3_Lipotype_Report_Levental QS-'!X$4:X$1514)*100</f>
        <v>0</v>
      </c>
      <c r="V1300">
        <f>'[1]A3_Lipotype_Report_Levental QS-'!Y1300/SUM('[1]A3_Lipotype_Report_Levental QS-'!Y$4:Y$1514)*100</f>
        <v>0</v>
      </c>
      <c r="W1300">
        <f>'[1]A3_Lipotype_Report_Levental QS-'!Z1300/SUM('[1]A3_Lipotype_Report_Levental QS-'!Z$4:Z$1514)*100</f>
        <v>0</v>
      </c>
      <c r="X1300">
        <f>'[1]A3_Lipotype_Report_Levental QS-'!AA1300/SUM('[1]A3_Lipotype_Report_Levental QS-'!AA$4:AA$1514)*100</f>
        <v>0</v>
      </c>
      <c r="Y1300">
        <f>'[1]A3_Lipotype_Report_Levental QS-'!AB1300/SUM('[1]A3_Lipotype_Report_Levental QS-'!AB$4:AB$1514)*100</f>
        <v>0</v>
      </c>
      <c r="Z1300">
        <f>'[1]A3_Lipotype_Report_Levental QS-'!AC1300/SUM('[1]A3_Lipotype_Report_Levental QS-'!AC$4:AC$1514)*100</f>
        <v>0</v>
      </c>
      <c r="AA1300">
        <f>'[1]A3_Lipotype_Report_Levental QS-'!AG1300/SUM('[1]A3_Lipotype_Report_Levental QS-'!AG$4:AG$1514)*100</f>
        <v>0</v>
      </c>
      <c r="AB1300">
        <f>'[1]A3_Lipotype_Report_Levental QS-'!AH1300/SUM('[1]A3_Lipotype_Report_Levental QS-'!AH$4:AH$1514)*100</f>
        <v>4.5571180724739424E-3</v>
      </c>
      <c r="AC1300">
        <f>'[1]A3_Lipotype_Report_Levental QS-'!AI1300/SUM('[1]A3_Lipotype_Report_Levental QS-'!AI$4:AI$1514)*100</f>
        <v>0</v>
      </c>
      <c r="AD1300">
        <f>'[1]A3_Lipotype_Report_Levental QS-'!AJ1300/SUM('[1]A3_Lipotype_Report_Levental QS-'!AJ$4:AJ$1514)*100</f>
        <v>0</v>
      </c>
      <c r="AE1300">
        <f>'[1]A3_Lipotype_Report_Levental QS-'!AK1300/SUM('[1]A3_Lipotype_Report_Levental QS-'!AK$4:AK$1514)*100</f>
        <v>4.1731001753214239E-3</v>
      </c>
      <c r="AF1300">
        <f>'[1]A3_Lipotype_Report_Levental QS-'!AL1300/SUM('[1]A3_Lipotype_Report_Levental QS-'!AL$4:AL$1514)*100</f>
        <v>0</v>
      </c>
    </row>
    <row r="1301" spans="1:32" x14ac:dyDescent="0.2">
      <c r="A1301" t="s">
        <v>1380</v>
      </c>
      <c r="B1301" t="s">
        <v>1330</v>
      </c>
      <c r="C1301" t="s">
        <v>156</v>
      </c>
      <c r="D1301" t="s">
        <v>89</v>
      </c>
      <c r="E1301">
        <v>40</v>
      </c>
      <c r="F1301">
        <v>6</v>
      </c>
      <c r="G1301">
        <v>0</v>
      </c>
      <c r="I1301">
        <f>'[1]A3_Lipotype_Report_Levental QS-'!I1301/SUM('[1]A3_Lipotype_Report_Levental QS-'!I$4:I$1514)*100</f>
        <v>8.3968203207924114E-2</v>
      </c>
      <c r="J1301">
        <f>'[1]A3_Lipotype_Report_Levental QS-'!J1301/SUM('[1]A3_Lipotype_Report_Levental QS-'!J$4:J$1514)*100</f>
        <v>9.0578415281676788E-2</v>
      </c>
      <c r="K1301">
        <f>'[1]A3_Lipotype_Report_Levental QS-'!K1301/SUM('[1]A3_Lipotype_Report_Levental QS-'!K$4:K$1514)*100</f>
        <v>8.6836189480298684E-2</v>
      </c>
      <c r="L1301">
        <f>'[1]A3_Lipotype_Report_Levental QS-'!L1301/SUM('[1]A3_Lipotype_Report_Levental QS-'!L$4:L$1514)*100</f>
        <v>9.9244876767604157E-2</v>
      </c>
      <c r="M1301">
        <f>'[1]A3_Lipotype_Report_Levental QS-'!M1301/SUM('[1]A3_Lipotype_Report_Levental QS-'!M$4:M$1514)*100</f>
        <v>0.10716582406386155</v>
      </c>
      <c r="N1301">
        <f>'[1]A3_Lipotype_Report_Levental QS-'!N1301/SUM('[1]A3_Lipotype_Report_Levental QS-'!N$4:N$1514)*100</f>
        <v>9.57935421592708E-2</v>
      </c>
      <c r="O1301">
        <f>'[1]A3_Lipotype_Report_Levental QS-'!R1301/SUM('[1]A3_Lipotype_Report_Levental QS-'!R$4:R$1514)*100</f>
        <v>8.2721581753274279E-2</v>
      </c>
      <c r="P1301">
        <f>'[1]A3_Lipotype_Report_Levental QS-'!S1301/SUM('[1]A3_Lipotype_Report_Levental QS-'!S$4:S$1514)*100</f>
        <v>8.7242406244146642E-2</v>
      </c>
      <c r="Q1301">
        <f>'[1]A3_Lipotype_Report_Levental QS-'!T1301/SUM('[1]A3_Lipotype_Report_Levental QS-'!T$4:T$1514)*100</f>
        <v>7.303144915789285E-2</v>
      </c>
      <c r="R1301">
        <f>'[1]A3_Lipotype_Report_Levental QS-'!U1301/SUM('[1]A3_Lipotype_Report_Levental QS-'!U$4:U$1514)*100</f>
        <v>0.11310659680405943</v>
      </c>
      <c r="S1301">
        <f>'[1]A3_Lipotype_Report_Levental QS-'!V1301/SUM('[1]A3_Lipotype_Report_Levental QS-'!V$4:V$1514)*100</f>
        <v>0.10143860017702404</v>
      </c>
      <c r="T1301">
        <f>'[1]A3_Lipotype_Report_Levental QS-'!W1301/SUM('[1]A3_Lipotype_Report_Levental QS-'!W$4:W$1514)*100</f>
        <v>0.12053365297272109</v>
      </c>
      <c r="U1301">
        <f>'[1]A3_Lipotype_Report_Levental QS-'!X1301/SUM('[1]A3_Lipotype_Report_Levental QS-'!X$4:X$1514)*100</f>
        <v>9.8462243772447139E-2</v>
      </c>
      <c r="V1301">
        <f>'[1]A3_Lipotype_Report_Levental QS-'!Y1301/SUM('[1]A3_Lipotype_Report_Levental QS-'!Y$4:Y$1514)*100</f>
        <v>0.11678589647132012</v>
      </c>
      <c r="W1301">
        <f>'[1]A3_Lipotype_Report_Levental QS-'!Z1301/SUM('[1]A3_Lipotype_Report_Levental QS-'!Z$4:Z$1514)*100</f>
        <v>0.10044275835035282</v>
      </c>
      <c r="X1301">
        <f>'[1]A3_Lipotype_Report_Levental QS-'!AA1301/SUM('[1]A3_Lipotype_Report_Levental QS-'!AA$4:AA$1514)*100</f>
        <v>0.11335843645651773</v>
      </c>
      <c r="Y1301">
        <f>'[1]A3_Lipotype_Report_Levental QS-'!AB1301/SUM('[1]A3_Lipotype_Report_Levental QS-'!AB$4:AB$1514)*100</f>
        <v>0.10899352225030351</v>
      </c>
      <c r="Z1301">
        <f>'[1]A3_Lipotype_Report_Levental QS-'!AC1301/SUM('[1]A3_Lipotype_Report_Levental QS-'!AC$4:AC$1514)*100</f>
        <v>0.11077386836454459</v>
      </c>
      <c r="AA1301">
        <f>'[1]A3_Lipotype_Report_Levental QS-'!AG1301/SUM('[1]A3_Lipotype_Report_Levental QS-'!AG$4:AG$1514)*100</f>
        <v>0.10851246766901725</v>
      </c>
      <c r="AB1301">
        <f>'[1]A3_Lipotype_Report_Levental QS-'!AH1301/SUM('[1]A3_Lipotype_Report_Levental QS-'!AH$4:AH$1514)*100</f>
        <v>0.10538351693702912</v>
      </c>
      <c r="AC1301">
        <f>'[1]A3_Lipotype_Report_Levental QS-'!AI1301/SUM('[1]A3_Lipotype_Report_Levental QS-'!AI$4:AI$1514)*100</f>
        <v>0.11157215327702355</v>
      </c>
      <c r="AD1301">
        <f>'[1]A3_Lipotype_Report_Levental QS-'!AJ1301/SUM('[1]A3_Lipotype_Report_Levental QS-'!AJ$4:AJ$1514)*100</f>
        <v>0.12530392199836346</v>
      </c>
      <c r="AE1301">
        <f>'[1]A3_Lipotype_Report_Levental QS-'!AK1301/SUM('[1]A3_Lipotype_Report_Levental QS-'!AK$4:AK$1514)*100</f>
        <v>0.11051563043055884</v>
      </c>
      <c r="AF1301">
        <f>'[1]A3_Lipotype_Report_Levental QS-'!AL1301/SUM('[1]A3_Lipotype_Report_Levental QS-'!AL$4:AL$1514)*100</f>
        <v>0.1109821242957624</v>
      </c>
    </row>
    <row r="1302" spans="1:32" x14ac:dyDescent="0.2">
      <c r="A1302" t="s">
        <v>1381</v>
      </c>
      <c r="B1302" t="s">
        <v>1330</v>
      </c>
      <c r="C1302" t="s">
        <v>156</v>
      </c>
      <c r="D1302" t="s">
        <v>89</v>
      </c>
      <c r="E1302">
        <v>36</v>
      </c>
      <c r="F1302">
        <v>2</v>
      </c>
      <c r="G1302">
        <v>0</v>
      </c>
      <c r="I1302">
        <f>'[1]A3_Lipotype_Report_Levental QS-'!I1302/SUM('[1]A3_Lipotype_Report_Levental QS-'!I$4:I$1514)*100</f>
        <v>1.177794135686038E-2</v>
      </c>
      <c r="J1302">
        <f>'[1]A3_Lipotype_Report_Levental QS-'!J1302/SUM('[1]A3_Lipotype_Report_Levental QS-'!J$4:J$1514)*100</f>
        <v>1.2563035425440579E-2</v>
      </c>
      <c r="K1302">
        <f>'[1]A3_Lipotype_Report_Levental QS-'!K1302/SUM('[1]A3_Lipotype_Report_Levental QS-'!K$4:K$1514)*100</f>
        <v>9.9590123791188853E-3</v>
      </c>
      <c r="L1302">
        <f>'[1]A3_Lipotype_Report_Levental QS-'!L1302/SUM('[1]A3_Lipotype_Report_Levental QS-'!L$4:L$1514)*100</f>
        <v>1.0742810169645938E-2</v>
      </c>
      <c r="M1302">
        <f>'[1]A3_Lipotype_Report_Levental QS-'!M1302/SUM('[1]A3_Lipotype_Report_Levental QS-'!M$4:M$1514)*100</f>
        <v>9.9434458356050751E-3</v>
      </c>
      <c r="N1302">
        <f>'[1]A3_Lipotype_Report_Levental QS-'!N1302/SUM('[1]A3_Lipotype_Report_Levental QS-'!N$4:N$1514)*100</f>
        <v>1.0760686368420551E-2</v>
      </c>
      <c r="O1302">
        <f>'[1]A3_Lipotype_Report_Levental QS-'!R1302/SUM('[1]A3_Lipotype_Report_Levental QS-'!R$4:R$1514)*100</f>
        <v>1.0455337578258292E-2</v>
      </c>
      <c r="P1302">
        <f>'[1]A3_Lipotype_Report_Levental QS-'!S1302/SUM('[1]A3_Lipotype_Report_Levental QS-'!S$4:S$1514)*100</f>
        <v>1.0617926006765241E-2</v>
      </c>
      <c r="Q1302">
        <f>'[1]A3_Lipotype_Report_Levental QS-'!T1302/SUM('[1]A3_Lipotype_Report_Levental QS-'!T$4:T$1514)*100</f>
        <v>9.5753098812461461E-3</v>
      </c>
      <c r="R1302">
        <f>'[1]A3_Lipotype_Report_Levental QS-'!U1302/SUM('[1]A3_Lipotype_Report_Levental QS-'!U$4:U$1514)*100</f>
        <v>1.1835275209904126E-2</v>
      </c>
      <c r="S1302">
        <f>'[1]A3_Lipotype_Report_Levental QS-'!V1302/SUM('[1]A3_Lipotype_Report_Levental QS-'!V$4:V$1514)*100</f>
        <v>1.1171404358695408E-2</v>
      </c>
      <c r="T1302">
        <f>'[1]A3_Lipotype_Report_Levental QS-'!W1302/SUM('[1]A3_Lipotype_Report_Levental QS-'!W$4:W$1514)*100</f>
        <v>1.4619914260595479E-2</v>
      </c>
      <c r="U1302">
        <f>'[1]A3_Lipotype_Report_Levental QS-'!X1302/SUM('[1]A3_Lipotype_Report_Levental QS-'!X$4:X$1514)*100</f>
        <v>1.0652083834787635E-2</v>
      </c>
      <c r="V1302">
        <f>'[1]A3_Lipotype_Report_Levental QS-'!Y1302/SUM('[1]A3_Lipotype_Report_Levental QS-'!Y$4:Y$1514)*100</f>
        <v>1.3299237018977098E-2</v>
      </c>
      <c r="W1302">
        <f>'[1]A3_Lipotype_Report_Levental QS-'!Z1302/SUM('[1]A3_Lipotype_Report_Levental QS-'!Z$4:Z$1514)*100</f>
        <v>1.0295856778872996E-2</v>
      </c>
      <c r="X1302">
        <f>'[1]A3_Lipotype_Report_Levental QS-'!AA1302/SUM('[1]A3_Lipotype_Report_Levental QS-'!AA$4:AA$1514)*100</f>
        <v>1.1162921926987042E-2</v>
      </c>
      <c r="Y1302">
        <f>'[1]A3_Lipotype_Report_Levental QS-'!AB1302/SUM('[1]A3_Lipotype_Report_Levental QS-'!AB$4:AB$1514)*100</f>
        <v>1.1345072427147145E-2</v>
      </c>
      <c r="Z1302">
        <f>'[1]A3_Lipotype_Report_Levental QS-'!AC1302/SUM('[1]A3_Lipotype_Report_Levental QS-'!AC$4:AC$1514)*100</f>
        <v>9.8744570898107245E-3</v>
      </c>
      <c r="AA1302">
        <f>'[1]A3_Lipotype_Report_Levental QS-'!AG1302/SUM('[1]A3_Lipotype_Report_Levental QS-'!AG$4:AG$1514)*100</f>
        <v>1.2285038381244529E-2</v>
      </c>
      <c r="AB1302">
        <f>'[1]A3_Lipotype_Report_Levental QS-'!AH1302/SUM('[1]A3_Lipotype_Report_Levental QS-'!AH$4:AH$1514)*100</f>
        <v>1.2328157561758972E-2</v>
      </c>
      <c r="AC1302">
        <f>'[1]A3_Lipotype_Report_Levental QS-'!AI1302/SUM('[1]A3_Lipotype_Report_Levental QS-'!AI$4:AI$1514)*100</f>
        <v>1.2210951818822572E-2</v>
      </c>
      <c r="AD1302">
        <f>'[1]A3_Lipotype_Report_Levental QS-'!AJ1302/SUM('[1]A3_Lipotype_Report_Levental QS-'!AJ$4:AJ$1514)*100</f>
        <v>1.3350412917170679E-2</v>
      </c>
      <c r="AE1302">
        <f>'[1]A3_Lipotype_Report_Levental QS-'!AK1302/SUM('[1]A3_Lipotype_Report_Levental QS-'!AK$4:AK$1514)*100</f>
        <v>1.0680602029547641E-2</v>
      </c>
      <c r="AF1302">
        <f>'[1]A3_Lipotype_Report_Levental QS-'!AL1302/SUM('[1]A3_Lipotype_Report_Levental QS-'!AL$4:AL$1514)*100</f>
        <v>1.2466131119354861E-2</v>
      </c>
    </row>
    <row r="1303" spans="1:32" x14ac:dyDescent="0.2">
      <c r="A1303" t="s">
        <v>1382</v>
      </c>
      <c r="B1303" t="s">
        <v>1330</v>
      </c>
      <c r="C1303" t="s">
        <v>156</v>
      </c>
      <c r="D1303" t="s">
        <v>89</v>
      </c>
      <c r="E1303">
        <v>36</v>
      </c>
      <c r="F1303">
        <v>3</v>
      </c>
      <c r="G1303">
        <v>0</v>
      </c>
      <c r="I1303">
        <f>'[1]A3_Lipotype_Report_Levental QS-'!I1303/SUM('[1]A3_Lipotype_Report_Levental QS-'!I$4:I$1514)*100</f>
        <v>0</v>
      </c>
      <c r="J1303">
        <f>'[1]A3_Lipotype_Report_Levental QS-'!J1303/SUM('[1]A3_Lipotype_Report_Levental QS-'!J$4:J$1514)*100</f>
        <v>0</v>
      </c>
      <c r="K1303">
        <f>'[1]A3_Lipotype_Report_Levental QS-'!K1303/SUM('[1]A3_Lipotype_Report_Levental QS-'!K$4:K$1514)*100</f>
        <v>0</v>
      </c>
      <c r="L1303">
        <f>'[1]A3_Lipotype_Report_Levental QS-'!L1303/SUM('[1]A3_Lipotype_Report_Levental QS-'!L$4:L$1514)*100</f>
        <v>5.4450719582658409E-3</v>
      </c>
      <c r="M1303">
        <f>'[1]A3_Lipotype_Report_Levental QS-'!M1303/SUM('[1]A3_Lipotype_Report_Levental QS-'!M$4:M$1514)*100</f>
        <v>3.9015345696184938E-3</v>
      </c>
      <c r="N1303">
        <f>'[1]A3_Lipotype_Report_Levental QS-'!N1303/SUM('[1]A3_Lipotype_Report_Levental QS-'!N$4:N$1514)*100</f>
        <v>5.6468955971479256E-3</v>
      </c>
      <c r="O1303">
        <f>'[1]A3_Lipotype_Report_Levental QS-'!R1303/SUM('[1]A3_Lipotype_Report_Levental QS-'!R$4:R$1514)*100</f>
        <v>0</v>
      </c>
      <c r="P1303">
        <f>'[1]A3_Lipotype_Report_Levental QS-'!S1303/SUM('[1]A3_Lipotype_Report_Levental QS-'!S$4:S$1514)*100</f>
        <v>0</v>
      </c>
      <c r="Q1303">
        <f>'[1]A3_Lipotype_Report_Levental QS-'!T1303/SUM('[1]A3_Lipotype_Report_Levental QS-'!T$4:T$1514)*100</f>
        <v>0</v>
      </c>
      <c r="R1303">
        <f>'[1]A3_Lipotype_Report_Levental QS-'!U1303/SUM('[1]A3_Lipotype_Report_Levental QS-'!U$4:U$1514)*100</f>
        <v>3.4470770912988645E-3</v>
      </c>
      <c r="S1303">
        <f>'[1]A3_Lipotype_Report_Levental QS-'!V1303/SUM('[1]A3_Lipotype_Report_Levental QS-'!V$4:V$1514)*100</f>
        <v>4.5252639210991022E-3</v>
      </c>
      <c r="T1303">
        <f>'[1]A3_Lipotype_Report_Levental QS-'!W1303/SUM('[1]A3_Lipotype_Report_Levental QS-'!W$4:W$1514)*100</f>
        <v>5.4476722689420221E-3</v>
      </c>
      <c r="U1303">
        <f>'[1]A3_Lipotype_Report_Levental QS-'!X1303/SUM('[1]A3_Lipotype_Report_Levental QS-'!X$4:X$1514)*100</f>
        <v>0</v>
      </c>
      <c r="V1303">
        <f>'[1]A3_Lipotype_Report_Levental QS-'!Y1303/SUM('[1]A3_Lipotype_Report_Levental QS-'!Y$4:Y$1514)*100</f>
        <v>0</v>
      </c>
      <c r="W1303">
        <f>'[1]A3_Lipotype_Report_Levental QS-'!Z1303/SUM('[1]A3_Lipotype_Report_Levental QS-'!Z$4:Z$1514)*100</f>
        <v>0</v>
      </c>
      <c r="X1303">
        <f>'[1]A3_Lipotype_Report_Levental QS-'!AA1303/SUM('[1]A3_Lipotype_Report_Levental QS-'!AA$4:AA$1514)*100</f>
        <v>3.6629771492551833E-3</v>
      </c>
      <c r="Y1303">
        <f>'[1]A3_Lipotype_Report_Levental QS-'!AB1303/SUM('[1]A3_Lipotype_Report_Levental QS-'!AB$4:AB$1514)*100</f>
        <v>4.0583623356547915E-3</v>
      </c>
      <c r="Z1303">
        <f>'[1]A3_Lipotype_Report_Levental QS-'!AC1303/SUM('[1]A3_Lipotype_Report_Levental QS-'!AC$4:AC$1514)*100</f>
        <v>0</v>
      </c>
      <c r="AA1303">
        <f>'[1]A3_Lipotype_Report_Levental QS-'!AG1303/SUM('[1]A3_Lipotype_Report_Levental QS-'!AG$4:AG$1514)*100</f>
        <v>0</v>
      </c>
      <c r="AB1303">
        <f>'[1]A3_Lipotype_Report_Levental QS-'!AH1303/SUM('[1]A3_Lipotype_Report_Levental QS-'!AH$4:AH$1514)*100</f>
        <v>0</v>
      </c>
      <c r="AC1303">
        <f>'[1]A3_Lipotype_Report_Levental QS-'!AI1303/SUM('[1]A3_Lipotype_Report_Levental QS-'!AI$4:AI$1514)*100</f>
        <v>4.1722298665714799E-3</v>
      </c>
      <c r="AD1303">
        <f>'[1]A3_Lipotype_Report_Levental QS-'!AJ1303/SUM('[1]A3_Lipotype_Report_Levental QS-'!AJ$4:AJ$1514)*100</f>
        <v>3.4114166199674233E-3</v>
      </c>
      <c r="AE1303">
        <f>'[1]A3_Lipotype_Report_Levental QS-'!AK1303/SUM('[1]A3_Lipotype_Report_Levental QS-'!AK$4:AK$1514)*100</f>
        <v>0</v>
      </c>
      <c r="AF1303">
        <f>'[1]A3_Lipotype_Report_Levental QS-'!AL1303/SUM('[1]A3_Lipotype_Report_Levental QS-'!AL$4:AL$1514)*100</f>
        <v>0</v>
      </c>
    </row>
    <row r="1304" spans="1:32" x14ac:dyDescent="0.2">
      <c r="A1304" t="s">
        <v>1383</v>
      </c>
      <c r="B1304" t="s">
        <v>1330</v>
      </c>
      <c r="C1304" t="s">
        <v>156</v>
      </c>
      <c r="D1304" t="s">
        <v>89</v>
      </c>
      <c r="E1304">
        <v>37</v>
      </c>
      <c r="F1304">
        <v>2</v>
      </c>
      <c r="G1304">
        <v>0</v>
      </c>
      <c r="I1304">
        <f>'[1]A3_Lipotype_Report_Levental QS-'!I1304/SUM('[1]A3_Lipotype_Report_Levental QS-'!I$4:I$1514)*100</f>
        <v>5.4003126584324032E-3</v>
      </c>
      <c r="J1304">
        <f>'[1]A3_Lipotype_Report_Levental QS-'!J1304/SUM('[1]A3_Lipotype_Report_Levental QS-'!J$4:J$1514)*100</f>
        <v>4.4896579208137666E-3</v>
      </c>
      <c r="K1304">
        <f>'[1]A3_Lipotype_Report_Levental QS-'!K1304/SUM('[1]A3_Lipotype_Report_Levental QS-'!K$4:K$1514)*100</f>
        <v>3.8203207131606498E-3</v>
      </c>
      <c r="L1304">
        <f>'[1]A3_Lipotype_Report_Levental QS-'!L1304/SUM('[1]A3_Lipotype_Report_Levental QS-'!L$4:L$1514)*100</f>
        <v>4.0201503056581786E-3</v>
      </c>
      <c r="M1304">
        <f>'[1]A3_Lipotype_Report_Levental QS-'!M1304/SUM('[1]A3_Lipotype_Report_Levental QS-'!M$4:M$1514)*100</f>
        <v>6.2741475275280819E-3</v>
      </c>
      <c r="N1304">
        <f>'[1]A3_Lipotype_Report_Levental QS-'!N1304/SUM('[1]A3_Lipotype_Report_Levental QS-'!N$4:N$1514)*100</f>
        <v>5.1198370720461003E-3</v>
      </c>
      <c r="O1304">
        <f>'[1]A3_Lipotype_Report_Levental QS-'!R1304/SUM('[1]A3_Lipotype_Report_Levental QS-'!R$4:R$1514)*100</f>
        <v>5.5059276368101167E-3</v>
      </c>
      <c r="P1304">
        <f>'[1]A3_Lipotype_Report_Levental QS-'!S1304/SUM('[1]A3_Lipotype_Report_Levental QS-'!S$4:S$1514)*100</f>
        <v>4.2832838752884525E-3</v>
      </c>
      <c r="Q1304">
        <f>'[1]A3_Lipotype_Report_Levental QS-'!T1304/SUM('[1]A3_Lipotype_Report_Levental QS-'!T$4:T$1514)*100</f>
        <v>2.9031004723439218E-3</v>
      </c>
      <c r="R1304">
        <f>'[1]A3_Lipotype_Report_Levental QS-'!U1304/SUM('[1]A3_Lipotype_Report_Levental QS-'!U$4:U$1514)*100</f>
        <v>4.1694616092347019E-3</v>
      </c>
      <c r="S1304">
        <f>'[1]A3_Lipotype_Report_Levental QS-'!V1304/SUM('[1]A3_Lipotype_Report_Levental QS-'!V$4:V$1514)*100</f>
        <v>4.9438549468149183E-3</v>
      </c>
      <c r="T1304">
        <f>'[1]A3_Lipotype_Report_Levental QS-'!W1304/SUM('[1]A3_Lipotype_Report_Levental QS-'!W$4:W$1514)*100</f>
        <v>4.0582614690447914E-3</v>
      </c>
      <c r="U1304">
        <f>'[1]A3_Lipotype_Report_Levental QS-'!X1304/SUM('[1]A3_Lipotype_Report_Levental QS-'!X$4:X$1514)*100</f>
        <v>0</v>
      </c>
      <c r="V1304">
        <f>'[1]A3_Lipotype_Report_Levental QS-'!Y1304/SUM('[1]A3_Lipotype_Report_Levental QS-'!Y$4:Y$1514)*100</f>
        <v>3.4355930051838276E-3</v>
      </c>
      <c r="W1304">
        <f>'[1]A3_Lipotype_Report_Levental QS-'!Z1304/SUM('[1]A3_Lipotype_Report_Levental QS-'!Z$4:Z$1514)*100</f>
        <v>2.1410448738769386E-3</v>
      </c>
      <c r="X1304">
        <f>'[1]A3_Lipotype_Report_Levental QS-'!AA1304/SUM('[1]A3_Lipotype_Report_Levental QS-'!AA$4:AA$1514)*100</f>
        <v>3.5218627779632899E-3</v>
      </c>
      <c r="Y1304">
        <f>'[1]A3_Lipotype_Report_Levental QS-'!AB1304/SUM('[1]A3_Lipotype_Report_Levental QS-'!AB$4:AB$1514)*100</f>
        <v>3.1801830657269257E-3</v>
      </c>
      <c r="Z1304">
        <f>'[1]A3_Lipotype_Report_Levental QS-'!AC1304/SUM('[1]A3_Lipotype_Report_Levental QS-'!AC$4:AC$1514)*100</f>
        <v>3.3156905633612219E-3</v>
      </c>
      <c r="AA1304">
        <f>'[1]A3_Lipotype_Report_Levental QS-'!AG1304/SUM('[1]A3_Lipotype_Report_Levental QS-'!AG$4:AG$1514)*100</f>
        <v>4.256532399900214E-3</v>
      </c>
      <c r="AB1304">
        <f>'[1]A3_Lipotype_Report_Levental QS-'!AH1304/SUM('[1]A3_Lipotype_Report_Levental QS-'!AH$4:AH$1514)*100</f>
        <v>2.4932339368811951E-3</v>
      </c>
      <c r="AC1304">
        <f>'[1]A3_Lipotype_Report_Levental QS-'!AI1304/SUM('[1]A3_Lipotype_Report_Levental QS-'!AI$4:AI$1514)*100</f>
        <v>2.0986062734157595E-3</v>
      </c>
      <c r="AD1304">
        <f>'[1]A3_Lipotype_Report_Levental QS-'!AJ1304/SUM('[1]A3_Lipotype_Report_Levental QS-'!AJ$4:AJ$1514)*100</f>
        <v>2.9682083891166547E-3</v>
      </c>
      <c r="AE1304">
        <f>'[1]A3_Lipotype_Report_Levental QS-'!AK1304/SUM('[1]A3_Lipotype_Report_Levental QS-'!AK$4:AK$1514)*100</f>
        <v>3.5436265000743472E-3</v>
      </c>
      <c r="AF1304">
        <f>'[1]A3_Lipotype_Report_Levental QS-'!AL1304/SUM('[1]A3_Lipotype_Report_Levental QS-'!AL$4:AL$1514)*100</f>
        <v>0</v>
      </c>
    </row>
    <row r="1305" spans="1:32" x14ac:dyDescent="0.2">
      <c r="A1305" t="s">
        <v>1384</v>
      </c>
      <c r="B1305" t="s">
        <v>1330</v>
      </c>
      <c r="C1305" t="s">
        <v>156</v>
      </c>
      <c r="D1305" t="s">
        <v>89</v>
      </c>
      <c r="E1305">
        <v>38</v>
      </c>
      <c r="F1305">
        <v>2</v>
      </c>
      <c r="G1305">
        <v>0</v>
      </c>
      <c r="I1305">
        <f>'[1]A3_Lipotype_Report_Levental QS-'!I1305/SUM('[1]A3_Lipotype_Report_Levental QS-'!I$4:I$1514)*100</f>
        <v>6.8620536767356206E-3</v>
      </c>
      <c r="J1305">
        <f>'[1]A3_Lipotype_Report_Levental QS-'!J1305/SUM('[1]A3_Lipotype_Report_Levental QS-'!J$4:J$1514)*100</f>
        <v>7.1262314794852018E-3</v>
      </c>
      <c r="K1305">
        <f>'[1]A3_Lipotype_Report_Levental QS-'!K1305/SUM('[1]A3_Lipotype_Report_Levental QS-'!K$4:K$1514)*100</f>
        <v>6.0299394779869137E-3</v>
      </c>
      <c r="L1305">
        <f>'[1]A3_Lipotype_Report_Levental QS-'!L1305/SUM('[1]A3_Lipotype_Report_Levental QS-'!L$4:L$1514)*100</f>
        <v>7.6254618763904091E-3</v>
      </c>
      <c r="M1305">
        <f>'[1]A3_Lipotype_Report_Levental QS-'!M1305/SUM('[1]A3_Lipotype_Report_Levental QS-'!M$4:M$1514)*100</f>
        <v>8.4874508308937623E-3</v>
      </c>
      <c r="N1305">
        <f>'[1]A3_Lipotype_Report_Levental QS-'!N1305/SUM('[1]A3_Lipotype_Report_Levental QS-'!N$4:N$1514)*100</f>
        <v>7.1060379485619269E-3</v>
      </c>
      <c r="O1305">
        <f>'[1]A3_Lipotype_Report_Levental QS-'!R1305/SUM('[1]A3_Lipotype_Report_Levental QS-'!R$4:R$1514)*100</f>
        <v>9.5892062818679451E-3</v>
      </c>
      <c r="P1305">
        <f>'[1]A3_Lipotype_Report_Levental QS-'!S1305/SUM('[1]A3_Lipotype_Report_Levental QS-'!S$4:S$1514)*100</f>
        <v>8.5248508866341208E-3</v>
      </c>
      <c r="Q1305">
        <f>'[1]A3_Lipotype_Report_Levental QS-'!T1305/SUM('[1]A3_Lipotype_Report_Levental QS-'!T$4:T$1514)*100</f>
        <v>7.8583303897887102E-3</v>
      </c>
      <c r="R1305">
        <f>'[1]A3_Lipotype_Report_Levental QS-'!U1305/SUM('[1]A3_Lipotype_Report_Levental QS-'!U$4:U$1514)*100</f>
        <v>7.6906835783673595E-3</v>
      </c>
      <c r="S1305">
        <f>'[1]A3_Lipotype_Report_Levental QS-'!V1305/SUM('[1]A3_Lipotype_Report_Levental QS-'!V$4:V$1514)*100</f>
        <v>6.879323270371638E-3</v>
      </c>
      <c r="T1305">
        <f>'[1]A3_Lipotype_Report_Levental QS-'!W1305/SUM('[1]A3_Lipotype_Report_Levental QS-'!W$4:W$1514)*100</f>
        <v>9.3821360550468361E-3</v>
      </c>
      <c r="U1305">
        <f>'[1]A3_Lipotype_Report_Levental QS-'!X1305/SUM('[1]A3_Lipotype_Report_Levental QS-'!X$4:X$1514)*100</f>
        <v>6.1442316181706128E-3</v>
      </c>
      <c r="V1305">
        <f>'[1]A3_Lipotype_Report_Levental QS-'!Y1305/SUM('[1]A3_Lipotype_Report_Levental QS-'!Y$4:Y$1514)*100</f>
        <v>6.4746089276653002E-3</v>
      </c>
      <c r="W1305">
        <f>'[1]A3_Lipotype_Report_Levental QS-'!Z1305/SUM('[1]A3_Lipotype_Report_Levental QS-'!Z$4:Z$1514)*100</f>
        <v>5.6086595521067989E-3</v>
      </c>
      <c r="X1305">
        <f>'[1]A3_Lipotype_Report_Levental QS-'!AA1305/SUM('[1]A3_Lipotype_Report_Levental QS-'!AA$4:AA$1514)*100</f>
        <v>6.2210963188209277E-3</v>
      </c>
      <c r="Y1305">
        <f>'[1]A3_Lipotype_Report_Levental QS-'!AB1305/SUM('[1]A3_Lipotype_Report_Levental QS-'!AB$4:AB$1514)*100</f>
        <v>6.4060579396857361E-3</v>
      </c>
      <c r="Z1305">
        <f>'[1]A3_Lipotype_Report_Levental QS-'!AC1305/SUM('[1]A3_Lipotype_Report_Levental QS-'!AC$4:AC$1514)*100</f>
        <v>4.9802310959591234E-3</v>
      </c>
      <c r="AA1305">
        <f>'[1]A3_Lipotype_Report_Levental QS-'!AG1305/SUM('[1]A3_Lipotype_Report_Levental QS-'!AG$4:AG$1514)*100</f>
        <v>1.0202881569347681E-2</v>
      </c>
      <c r="AB1305">
        <f>'[1]A3_Lipotype_Report_Levental QS-'!AH1305/SUM('[1]A3_Lipotype_Report_Levental QS-'!AH$4:AH$1514)*100</f>
        <v>8.7423770301519634E-3</v>
      </c>
      <c r="AC1305">
        <f>'[1]A3_Lipotype_Report_Levental QS-'!AI1305/SUM('[1]A3_Lipotype_Report_Levental QS-'!AI$4:AI$1514)*100</f>
        <v>9.3280573846028468E-3</v>
      </c>
      <c r="AD1305">
        <f>'[1]A3_Lipotype_Report_Levental QS-'!AJ1305/SUM('[1]A3_Lipotype_Report_Levental QS-'!AJ$4:AJ$1514)*100</f>
        <v>5.6804215793751691E-3</v>
      </c>
      <c r="AE1305">
        <f>'[1]A3_Lipotype_Report_Levental QS-'!AK1305/SUM('[1]A3_Lipotype_Report_Levental QS-'!AK$4:AK$1514)*100</f>
        <v>5.4496228447609672E-3</v>
      </c>
      <c r="AF1305">
        <f>'[1]A3_Lipotype_Report_Levental QS-'!AL1305/SUM('[1]A3_Lipotype_Report_Levental QS-'!AL$4:AL$1514)*100</f>
        <v>6.5757585900423042E-3</v>
      </c>
    </row>
    <row r="1306" spans="1:32" x14ac:dyDescent="0.2">
      <c r="A1306" t="s">
        <v>1385</v>
      </c>
      <c r="B1306" t="s">
        <v>1330</v>
      </c>
      <c r="C1306" t="s">
        <v>156</v>
      </c>
      <c r="D1306" t="s">
        <v>89</v>
      </c>
      <c r="E1306">
        <v>38</v>
      </c>
      <c r="F1306">
        <v>3</v>
      </c>
      <c r="G1306">
        <v>0</v>
      </c>
      <c r="I1306">
        <f>'[1]A3_Lipotype_Report_Levental QS-'!I1306/SUM('[1]A3_Lipotype_Report_Levental QS-'!I$4:I$1514)*100</f>
        <v>0</v>
      </c>
      <c r="J1306">
        <f>'[1]A3_Lipotype_Report_Levental QS-'!J1306/SUM('[1]A3_Lipotype_Report_Levental QS-'!J$4:J$1514)*100</f>
        <v>0</v>
      </c>
      <c r="K1306">
        <f>'[1]A3_Lipotype_Report_Levental QS-'!K1306/SUM('[1]A3_Lipotype_Report_Levental QS-'!K$4:K$1514)*100</f>
        <v>3.7053761579076108E-3</v>
      </c>
      <c r="L1306">
        <f>'[1]A3_Lipotype_Report_Levental QS-'!L1306/SUM('[1]A3_Lipotype_Report_Levental QS-'!L$4:L$1514)*100</f>
        <v>3.0551050442141066E-3</v>
      </c>
      <c r="M1306">
        <f>'[1]A3_Lipotype_Report_Levental QS-'!M1306/SUM('[1]A3_Lipotype_Report_Levental QS-'!M$4:M$1514)*100</f>
        <v>0</v>
      </c>
      <c r="N1306">
        <f>'[1]A3_Lipotype_Report_Levental QS-'!N1306/SUM('[1]A3_Lipotype_Report_Levental QS-'!N$4:N$1514)*100</f>
        <v>3.9042767202704162E-3</v>
      </c>
      <c r="O1306">
        <f>'[1]A3_Lipotype_Report_Levental QS-'!R1306/SUM('[1]A3_Lipotype_Report_Levental QS-'!R$4:R$1514)*100</f>
        <v>3.1499011830501585E-3</v>
      </c>
      <c r="P1306">
        <f>'[1]A3_Lipotype_Report_Levental QS-'!S1306/SUM('[1]A3_Lipotype_Report_Levental QS-'!S$4:S$1514)*100</f>
        <v>0</v>
      </c>
      <c r="Q1306">
        <f>'[1]A3_Lipotype_Report_Levental QS-'!T1306/SUM('[1]A3_Lipotype_Report_Levental QS-'!T$4:T$1514)*100</f>
        <v>0</v>
      </c>
      <c r="R1306">
        <f>'[1]A3_Lipotype_Report_Levental QS-'!U1306/SUM('[1]A3_Lipotype_Report_Levental QS-'!U$4:U$1514)*100</f>
        <v>3.642203234926999E-3</v>
      </c>
      <c r="S1306">
        <f>'[1]A3_Lipotype_Report_Levental QS-'!V1306/SUM('[1]A3_Lipotype_Report_Levental QS-'!V$4:V$1514)*100</f>
        <v>4.2980519015773681E-3</v>
      </c>
      <c r="T1306">
        <f>'[1]A3_Lipotype_Report_Levental QS-'!W1306/SUM('[1]A3_Lipotype_Report_Levental QS-'!W$4:W$1514)*100</f>
        <v>3.3295554885579919E-3</v>
      </c>
      <c r="U1306">
        <f>'[1]A3_Lipotype_Report_Levental QS-'!X1306/SUM('[1]A3_Lipotype_Report_Levental QS-'!X$4:X$1514)*100</f>
        <v>3.5603380876456396E-3</v>
      </c>
      <c r="V1306">
        <f>'[1]A3_Lipotype_Report_Levental QS-'!Y1306/SUM('[1]A3_Lipotype_Report_Levental QS-'!Y$4:Y$1514)*100</f>
        <v>5.0112611675701422E-3</v>
      </c>
      <c r="W1306">
        <f>'[1]A3_Lipotype_Report_Levental QS-'!Z1306/SUM('[1]A3_Lipotype_Report_Levental QS-'!Z$4:Z$1514)*100</f>
        <v>3.9682224445970402E-3</v>
      </c>
      <c r="X1306">
        <f>'[1]A3_Lipotype_Report_Levental QS-'!AA1306/SUM('[1]A3_Lipotype_Report_Levental QS-'!AA$4:AA$1514)*100</f>
        <v>3.2935310931207135E-3</v>
      </c>
      <c r="Y1306">
        <f>'[1]A3_Lipotype_Report_Levental QS-'!AB1306/SUM('[1]A3_Lipotype_Report_Levental QS-'!AB$4:AB$1514)*100</f>
        <v>4.1412671233544583E-3</v>
      </c>
      <c r="Z1306">
        <f>'[1]A3_Lipotype_Report_Levental QS-'!AC1306/SUM('[1]A3_Lipotype_Report_Levental QS-'!AC$4:AC$1514)*100</f>
        <v>4.0421935249689202E-3</v>
      </c>
      <c r="AA1306">
        <f>'[1]A3_Lipotype_Report_Levental QS-'!AG1306/SUM('[1]A3_Lipotype_Report_Levental QS-'!AG$4:AG$1514)*100</f>
        <v>5.9629733799840016E-3</v>
      </c>
      <c r="AB1306">
        <f>'[1]A3_Lipotype_Report_Levental QS-'!AH1306/SUM('[1]A3_Lipotype_Report_Levental QS-'!AH$4:AH$1514)*100</f>
        <v>3.5374907630553658E-3</v>
      </c>
      <c r="AC1306">
        <f>'[1]A3_Lipotype_Report_Levental QS-'!AI1306/SUM('[1]A3_Lipotype_Report_Levental QS-'!AI$4:AI$1514)*100</f>
        <v>4.3656157600766273E-3</v>
      </c>
      <c r="AD1306">
        <f>'[1]A3_Lipotype_Report_Levental QS-'!AJ1306/SUM('[1]A3_Lipotype_Report_Levental QS-'!AJ$4:AJ$1514)*100</f>
        <v>4.1614830562913784E-3</v>
      </c>
      <c r="AE1306">
        <f>'[1]A3_Lipotype_Report_Levental QS-'!AK1306/SUM('[1]A3_Lipotype_Report_Levental QS-'!AK$4:AK$1514)*100</f>
        <v>3.5475997390002866E-3</v>
      </c>
      <c r="AF1306">
        <f>'[1]A3_Lipotype_Report_Levental QS-'!AL1306/SUM('[1]A3_Lipotype_Report_Levental QS-'!AL$4:AL$1514)*100</f>
        <v>4.5983137704101208E-3</v>
      </c>
    </row>
    <row r="1307" spans="1:32" x14ac:dyDescent="0.2">
      <c r="A1307" t="s">
        <v>1386</v>
      </c>
      <c r="B1307" t="s">
        <v>1330</v>
      </c>
      <c r="C1307" t="s">
        <v>156</v>
      </c>
      <c r="D1307" t="s">
        <v>89</v>
      </c>
      <c r="E1307">
        <v>38</v>
      </c>
      <c r="F1307">
        <v>4</v>
      </c>
      <c r="G1307">
        <v>0</v>
      </c>
      <c r="I1307">
        <f>'[1]A3_Lipotype_Report_Levental QS-'!I1307/SUM('[1]A3_Lipotype_Report_Levental QS-'!I$4:I$1514)*100</f>
        <v>0</v>
      </c>
      <c r="J1307">
        <f>'[1]A3_Lipotype_Report_Levental QS-'!J1307/SUM('[1]A3_Lipotype_Report_Levental QS-'!J$4:J$1514)*100</f>
        <v>0</v>
      </c>
      <c r="K1307">
        <f>'[1]A3_Lipotype_Report_Levental QS-'!K1307/SUM('[1]A3_Lipotype_Report_Levental QS-'!K$4:K$1514)*100</f>
        <v>0</v>
      </c>
      <c r="L1307">
        <f>'[1]A3_Lipotype_Report_Levental QS-'!L1307/SUM('[1]A3_Lipotype_Report_Levental QS-'!L$4:L$1514)*100</f>
        <v>0</v>
      </c>
      <c r="M1307">
        <f>'[1]A3_Lipotype_Report_Levental QS-'!M1307/SUM('[1]A3_Lipotype_Report_Levental QS-'!M$4:M$1514)*100</f>
        <v>0</v>
      </c>
      <c r="N1307">
        <f>'[1]A3_Lipotype_Report_Levental QS-'!N1307/SUM('[1]A3_Lipotype_Report_Levental QS-'!N$4:N$1514)*100</f>
        <v>0</v>
      </c>
      <c r="O1307">
        <f>'[1]A3_Lipotype_Report_Levental QS-'!R1307/SUM('[1]A3_Lipotype_Report_Levental QS-'!R$4:R$1514)*100</f>
        <v>0</v>
      </c>
      <c r="P1307">
        <f>'[1]A3_Lipotype_Report_Levental QS-'!S1307/SUM('[1]A3_Lipotype_Report_Levental QS-'!S$4:S$1514)*100</f>
        <v>0</v>
      </c>
      <c r="Q1307">
        <f>'[1]A3_Lipotype_Report_Levental QS-'!T1307/SUM('[1]A3_Lipotype_Report_Levental QS-'!T$4:T$1514)*100</f>
        <v>0</v>
      </c>
      <c r="R1307">
        <f>'[1]A3_Lipotype_Report_Levental QS-'!U1307/SUM('[1]A3_Lipotype_Report_Levental QS-'!U$4:U$1514)*100</f>
        <v>2.6176595745302502E-3</v>
      </c>
      <c r="S1307">
        <f>'[1]A3_Lipotype_Report_Levental QS-'!V1307/SUM('[1]A3_Lipotype_Report_Levental QS-'!V$4:V$1514)*100</f>
        <v>0</v>
      </c>
      <c r="T1307">
        <f>'[1]A3_Lipotype_Report_Levental QS-'!W1307/SUM('[1]A3_Lipotype_Report_Levental QS-'!W$4:W$1514)*100</f>
        <v>0</v>
      </c>
      <c r="U1307">
        <f>'[1]A3_Lipotype_Report_Levental QS-'!X1307/SUM('[1]A3_Lipotype_Report_Levental QS-'!X$4:X$1514)*100</f>
        <v>0</v>
      </c>
      <c r="V1307">
        <f>'[1]A3_Lipotype_Report_Levental QS-'!Y1307/SUM('[1]A3_Lipotype_Report_Levental QS-'!Y$4:Y$1514)*100</f>
        <v>4.1434482287548173E-3</v>
      </c>
      <c r="W1307">
        <f>'[1]A3_Lipotype_Report_Levental QS-'!Z1307/SUM('[1]A3_Lipotype_Report_Levental QS-'!Z$4:Z$1514)*100</f>
        <v>3.8701791205790195E-3</v>
      </c>
      <c r="X1307">
        <f>'[1]A3_Lipotype_Report_Levental QS-'!AA1307/SUM('[1]A3_Lipotype_Report_Levental QS-'!AA$4:AA$1514)*100</f>
        <v>3.3232088521361102E-3</v>
      </c>
      <c r="Y1307">
        <f>'[1]A3_Lipotype_Report_Levental QS-'!AB1307/SUM('[1]A3_Lipotype_Report_Levental QS-'!AB$4:AB$1514)*100</f>
        <v>0</v>
      </c>
      <c r="Z1307">
        <f>'[1]A3_Lipotype_Report_Levental QS-'!AC1307/SUM('[1]A3_Lipotype_Report_Levental QS-'!AC$4:AC$1514)*100</f>
        <v>2.6395092147365245E-3</v>
      </c>
      <c r="AA1307">
        <f>'[1]A3_Lipotype_Report_Levental QS-'!AG1307/SUM('[1]A3_Lipotype_Report_Levental QS-'!AG$4:AG$1514)*100</f>
        <v>0</v>
      </c>
      <c r="AB1307">
        <f>'[1]A3_Lipotype_Report_Levental QS-'!AH1307/SUM('[1]A3_Lipotype_Report_Levental QS-'!AH$4:AH$1514)*100</f>
        <v>3.1807306051732081E-3</v>
      </c>
      <c r="AC1307">
        <f>'[1]A3_Lipotype_Report_Levental QS-'!AI1307/SUM('[1]A3_Lipotype_Report_Levental QS-'!AI$4:AI$1514)*100</f>
        <v>3.3486808370293965E-3</v>
      </c>
      <c r="AD1307">
        <f>'[1]A3_Lipotype_Report_Levental QS-'!AJ1307/SUM('[1]A3_Lipotype_Report_Levental QS-'!AJ$4:AJ$1514)*100</f>
        <v>4.4643076390286987E-3</v>
      </c>
      <c r="AE1307">
        <f>'[1]A3_Lipotype_Report_Levental QS-'!AK1307/SUM('[1]A3_Lipotype_Report_Levental QS-'!AK$4:AK$1514)*100</f>
        <v>2.7249242831580548E-3</v>
      </c>
      <c r="AF1307">
        <f>'[1]A3_Lipotype_Report_Levental QS-'!AL1307/SUM('[1]A3_Lipotype_Report_Levental QS-'!AL$4:AL$1514)*100</f>
        <v>2.75968708137802E-3</v>
      </c>
    </row>
    <row r="1308" spans="1:32" x14ac:dyDescent="0.2">
      <c r="A1308" t="s">
        <v>1387</v>
      </c>
      <c r="B1308" t="s">
        <v>1330</v>
      </c>
      <c r="C1308" t="s">
        <v>156</v>
      </c>
      <c r="D1308" t="s">
        <v>89</v>
      </c>
      <c r="E1308">
        <v>38</v>
      </c>
      <c r="F1308">
        <v>5</v>
      </c>
      <c r="G1308">
        <v>0</v>
      </c>
      <c r="I1308">
        <f>'[1]A3_Lipotype_Report_Levental QS-'!I1308/SUM('[1]A3_Lipotype_Report_Levental QS-'!I$4:I$1514)*100</f>
        <v>0</v>
      </c>
      <c r="J1308">
        <f>'[1]A3_Lipotype_Report_Levental QS-'!J1308/SUM('[1]A3_Lipotype_Report_Levental QS-'!J$4:J$1514)*100</f>
        <v>1.5545870764786175E-2</v>
      </c>
      <c r="K1308">
        <f>'[1]A3_Lipotype_Report_Levental QS-'!K1308/SUM('[1]A3_Lipotype_Report_Levental QS-'!K$4:K$1514)*100</f>
        <v>1.0142930367284794E-2</v>
      </c>
      <c r="L1308">
        <f>'[1]A3_Lipotype_Report_Levental QS-'!L1308/SUM('[1]A3_Lipotype_Report_Levental QS-'!L$4:L$1514)*100</f>
        <v>1.1952315432481059E-2</v>
      </c>
      <c r="M1308">
        <f>'[1]A3_Lipotype_Report_Levental QS-'!M1308/SUM('[1]A3_Lipotype_Report_Levental QS-'!M$4:M$1514)*100</f>
        <v>1.3477722329912427E-2</v>
      </c>
      <c r="N1308">
        <f>'[1]A3_Lipotype_Report_Levental QS-'!N1308/SUM('[1]A3_Lipotype_Report_Levental QS-'!N$4:N$1514)*100</f>
        <v>1.1088884318702938E-2</v>
      </c>
      <c r="O1308">
        <f>'[1]A3_Lipotype_Report_Levental QS-'!R1308/SUM('[1]A3_Lipotype_Report_Levental QS-'!R$4:R$1514)*100</f>
        <v>9.5579817858107308E-3</v>
      </c>
      <c r="P1308">
        <f>'[1]A3_Lipotype_Report_Levental QS-'!S1308/SUM('[1]A3_Lipotype_Report_Levental QS-'!S$4:S$1514)*100</f>
        <v>0</v>
      </c>
      <c r="Q1308">
        <f>'[1]A3_Lipotype_Report_Levental QS-'!T1308/SUM('[1]A3_Lipotype_Report_Levental QS-'!T$4:T$1514)*100</f>
        <v>1.0244620387297476E-2</v>
      </c>
      <c r="R1308">
        <f>'[1]A3_Lipotype_Report_Levental QS-'!U1308/SUM('[1]A3_Lipotype_Report_Levental QS-'!U$4:U$1514)*100</f>
        <v>1.2693872585394294E-2</v>
      </c>
      <c r="S1308">
        <f>'[1]A3_Lipotype_Report_Levental QS-'!V1308/SUM('[1]A3_Lipotype_Report_Levental QS-'!V$4:V$1514)*100</f>
        <v>1.173298907660382E-2</v>
      </c>
      <c r="T1308">
        <f>'[1]A3_Lipotype_Report_Levental QS-'!W1308/SUM('[1]A3_Lipotype_Report_Levental QS-'!W$4:W$1514)*100</f>
        <v>1.5050839715312708E-2</v>
      </c>
      <c r="U1308">
        <f>'[1]A3_Lipotype_Report_Levental QS-'!X1308/SUM('[1]A3_Lipotype_Report_Levental QS-'!X$4:X$1514)*100</f>
        <v>1.671709374839488E-2</v>
      </c>
      <c r="V1308">
        <f>'[1]A3_Lipotype_Report_Levental QS-'!Y1308/SUM('[1]A3_Lipotype_Report_Levental QS-'!Y$4:Y$1514)*100</f>
        <v>1.7783528141083801E-2</v>
      </c>
      <c r="W1308">
        <f>'[1]A3_Lipotype_Report_Levental QS-'!Z1308/SUM('[1]A3_Lipotype_Report_Levental QS-'!Z$4:Z$1514)*100</f>
        <v>1.6382260886279899E-2</v>
      </c>
      <c r="X1308">
        <f>'[1]A3_Lipotype_Report_Levental QS-'!AA1308/SUM('[1]A3_Lipotype_Report_Levental QS-'!AA$4:AA$1514)*100</f>
        <v>1.3711023754836018E-2</v>
      </c>
      <c r="Y1308">
        <f>'[1]A3_Lipotype_Report_Levental QS-'!AB1308/SUM('[1]A3_Lipotype_Report_Levental QS-'!AB$4:AB$1514)*100</f>
        <v>1.6519468292629933E-2</v>
      </c>
      <c r="Z1308">
        <f>'[1]A3_Lipotype_Report_Levental QS-'!AC1308/SUM('[1]A3_Lipotype_Report_Levental QS-'!AC$4:AC$1514)*100</f>
        <v>1.6311762229801234E-2</v>
      </c>
      <c r="AA1308">
        <f>'[1]A3_Lipotype_Report_Levental QS-'!AG1308/SUM('[1]A3_Lipotype_Report_Levental QS-'!AG$4:AG$1514)*100</f>
        <v>1.6301972959100131E-2</v>
      </c>
      <c r="AB1308">
        <f>'[1]A3_Lipotype_Report_Levental QS-'!AH1308/SUM('[1]A3_Lipotype_Report_Levental QS-'!AH$4:AH$1514)*100</f>
        <v>1.2031309209213106E-2</v>
      </c>
      <c r="AC1308">
        <f>'[1]A3_Lipotype_Report_Levental QS-'!AI1308/SUM('[1]A3_Lipotype_Report_Levental QS-'!AI$4:AI$1514)*100</f>
        <v>1.5529407923175906E-2</v>
      </c>
      <c r="AD1308">
        <f>'[1]A3_Lipotype_Report_Levental QS-'!AJ1308/SUM('[1]A3_Lipotype_Report_Levental QS-'!AJ$4:AJ$1514)*100</f>
        <v>1.5977413213753951E-2</v>
      </c>
      <c r="AE1308">
        <f>'[1]A3_Lipotype_Report_Levental QS-'!AK1308/SUM('[1]A3_Lipotype_Report_Levental QS-'!AK$4:AK$1514)*100</f>
        <v>1.1336308315102534E-2</v>
      </c>
      <c r="AF1308">
        <f>'[1]A3_Lipotype_Report_Levental QS-'!AL1308/SUM('[1]A3_Lipotype_Report_Levental QS-'!AL$4:AL$1514)*100</f>
        <v>1.4698820471025111E-2</v>
      </c>
    </row>
    <row r="1309" spans="1:32" x14ac:dyDescent="0.2">
      <c r="A1309" t="s">
        <v>1388</v>
      </c>
      <c r="B1309" t="s">
        <v>1330</v>
      </c>
      <c r="C1309" t="s">
        <v>156</v>
      </c>
      <c r="D1309" t="s">
        <v>89</v>
      </c>
      <c r="E1309">
        <v>40</v>
      </c>
      <c r="F1309">
        <v>6</v>
      </c>
      <c r="G1309">
        <v>0</v>
      </c>
      <c r="I1309">
        <f>'[1]A3_Lipotype_Report_Levental QS-'!I1309/SUM('[1]A3_Lipotype_Report_Levental QS-'!I$4:I$1514)*100</f>
        <v>0</v>
      </c>
      <c r="J1309">
        <f>'[1]A3_Lipotype_Report_Levental QS-'!J1309/SUM('[1]A3_Lipotype_Report_Levental QS-'!J$4:J$1514)*100</f>
        <v>0</v>
      </c>
      <c r="K1309">
        <f>'[1]A3_Lipotype_Report_Levental QS-'!K1309/SUM('[1]A3_Lipotype_Report_Levental QS-'!K$4:K$1514)*100</f>
        <v>0</v>
      </c>
      <c r="L1309">
        <f>'[1]A3_Lipotype_Report_Levental QS-'!L1309/SUM('[1]A3_Lipotype_Report_Levental QS-'!L$4:L$1514)*100</f>
        <v>0</v>
      </c>
      <c r="M1309">
        <f>'[1]A3_Lipotype_Report_Levental QS-'!M1309/SUM('[1]A3_Lipotype_Report_Levental QS-'!M$4:M$1514)*100</f>
        <v>0</v>
      </c>
      <c r="N1309">
        <f>'[1]A3_Lipotype_Report_Levental QS-'!N1309/SUM('[1]A3_Lipotype_Report_Levental QS-'!N$4:N$1514)*100</f>
        <v>0</v>
      </c>
      <c r="O1309">
        <f>'[1]A3_Lipotype_Report_Levental QS-'!R1309/SUM('[1]A3_Lipotype_Report_Levental QS-'!R$4:R$1514)*100</f>
        <v>0</v>
      </c>
      <c r="P1309">
        <f>'[1]A3_Lipotype_Report_Levental QS-'!S1309/SUM('[1]A3_Lipotype_Report_Levental QS-'!S$4:S$1514)*100</f>
        <v>0</v>
      </c>
      <c r="Q1309">
        <f>'[1]A3_Lipotype_Report_Levental QS-'!T1309/SUM('[1]A3_Lipotype_Report_Levental QS-'!T$4:T$1514)*100</f>
        <v>0</v>
      </c>
      <c r="R1309">
        <f>'[1]A3_Lipotype_Report_Levental QS-'!U1309/SUM('[1]A3_Lipotype_Report_Levental QS-'!U$4:U$1514)*100</f>
        <v>0</v>
      </c>
      <c r="S1309">
        <f>'[1]A3_Lipotype_Report_Levental QS-'!V1309/SUM('[1]A3_Lipotype_Report_Levental QS-'!V$4:V$1514)*100</f>
        <v>0</v>
      </c>
      <c r="T1309">
        <f>'[1]A3_Lipotype_Report_Levental QS-'!W1309/SUM('[1]A3_Lipotype_Report_Levental QS-'!W$4:W$1514)*100</f>
        <v>0</v>
      </c>
      <c r="U1309">
        <f>'[1]A3_Lipotype_Report_Levental QS-'!X1309/SUM('[1]A3_Lipotype_Report_Levental QS-'!X$4:X$1514)*100</f>
        <v>0</v>
      </c>
      <c r="V1309">
        <f>'[1]A3_Lipotype_Report_Levental QS-'!Y1309/SUM('[1]A3_Lipotype_Report_Levental QS-'!Y$4:Y$1514)*100</f>
        <v>0</v>
      </c>
      <c r="W1309">
        <f>'[1]A3_Lipotype_Report_Levental QS-'!Z1309/SUM('[1]A3_Lipotype_Report_Levental QS-'!Z$4:Z$1514)*100</f>
        <v>0</v>
      </c>
      <c r="X1309">
        <f>'[1]A3_Lipotype_Report_Levental QS-'!AA1309/SUM('[1]A3_Lipotype_Report_Levental QS-'!AA$4:AA$1514)*100</f>
        <v>0</v>
      </c>
      <c r="Y1309">
        <f>'[1]A3_Lipotype_Report_Levental QS-'!AB1309/SUM('[1]A3_Lipotype_Report_Levental QS-'!AB$4:AB$1514)*100</f>
        <v>0</v>
      </c>
      <c r="Z1309">
        <f>'[1]A3_Lipotype_Report_Levental QS-'!AC1309/SUM('[1]A3_Lipotype_Report_Levental QS-'!AC$4:AC$1514)*100</f>
        <v>0</v>
      </c>
      <c r="AA1309">
        <f>'[1]A3_Lipotype_Report_Levental QS-'!AG1309/SUM('[1]A3_Lipotype_Report_Levental QS-'!AG$4:AG$1514)*100</f>
        <v>0.15708040209966681</v>
      </c>
      <c r="AB1309">
        <f>'[1]A3_Lipotype_Report_Levental QS-'!AH1309/SUM('[1]A3_Lipotype_Report_Levental QS-'!AH$4:AH$1514)*100</f>
        <v>0.16500787387710864</v>
      </c>
      <c r="AC1309">
        <f>'[1]A3_Lipotype_Report_Levental QS-'!AI1309/SUM('[1]A3_Lipotype_Report_Levental QS-'!AI$4:AI$1514)*100</f>
        <v>0.16010989236169962</v>
      </c>
      <c r="AD1309">
        <f>'[1]A3_Lipotype_Report_Levental QS-'!AJ1309/SUM('[1]A3_Lipotype_Report_Levental QS-'!AJ$4:AJ$1514)*100</f>
        <v>0</v>
      </c>
      <c r="AE1309">
        <f>'[1]A3_Lipotype_Report_Levental QS-'!AK1309/SUM('[1]A3_Lipotype_Report_Levental QS-'!AK$4:AK$1514)*100</f>
        <v>0</v>
      </c>
      <c r="AF1309">
        <f>'[1]A3_Lipotype_Report_Levental QS-'!AL1309/SUM('[1]A3_Lipotype_Report_Levental QS-'!AL$4:AL$1514)*100</f>
        <v>0</v>
      </c>
    </row>
    <row r="1310" spans="1:32" x14ac:dyDescent="0.2">
      <c r="A1310" t="s">
        <v>1389</v>
      </c>
      <c r="B1310" t="s">
        <v>1330</v>
      </c>
      <c r="C1310" t="s">
        <v>156</v>
      </c>
      <c r="D1310" t="s">
        <v>89</v>
      </c>
      <c r="E1310">
        <v>40</v>
      </c>
      <c r="F1310">
        <v>7</v>
      </c>
      <c r="G1310">
        <v>0</v>
      </c>
      <c r="I1310">
        <f>'[1]A3_Lipotype_Report_Levental QS-'!I1310/SUM('[1]A3_Lipotype_Report_Levental QS-'!I$4:I$1514)*100</f>
        <v>0</v>
      </c>
      <c r="J1310">
        <f>'[1]A3_Lipotype_Report_Levental QS-'!J1310/SUM('[1]A3_Lipotype_Report_Levental QS-'!J$4:J$1514)*100</f>
        <v>0</v>
      </c>
      <c r="K1310">
        <f>'[1]A3_Lipotype_Report_Levental QS-'!K1310/SUM('[1]A3_Lipotype_Report_Levental QS-'!K$4:K$1514)*100</f>
        <v>0</v>
      </c>
      <c r="L1310">
        <f>'[1]A3_Lipotype_Report_Levental QS-'!L1310/SUM('[1]A3_Lipotype_Report_Levental QS-'!L$4:L$1514)*100</f>
        <v>0</v>
      </c>
      <c r="M1310">
        <f>'[1]A3_Lipotype_Report_Levental QS-'!M1310/SUM('[1]A3_Lipotype_Report_Levental QS-'!M$4:M$1514)*100</f>
        <v>0</v>
      </c>
      <c r="N1310">
        <f>'[1]A3_Lipotype_Report_Levental QS-'!N1310/SUM('[1]A3_Lipotype_Report_Levental QS-'!N$4:N$1514)*100</f>
        <v>0</v>
      </c>
      <c r="O1310">
        <f>'[1]A3_Lipotype_Report_Levental QS-'!R1310/SUM('[1]A3_Lipotype_Report_Levental QS-'!R$4:R$1514)*100</f>
        <v>0</v>
      </c>
      <c r="P1310">
        <f>'[1]A3_Lipotype_Report_Levental QS-'!S1310/SUM('[1]A3_Lipotype_Report_Levental QS-'!S$4:S$1514)*100</f>
        <v>0</v>
      </c>
      <c r="Q1310">
        <f>'[1]A3_Lipotype_Report_Levental QS-'!T1310/SUM('[1]A3_Lipotype_Report_Levental QS-'!T$4:T$1514)*100</f>
        <v>0</v>
      </c>
      <c r="R1310">
        <f>'[1]A3_Lipotype_Report_Levental QS-'!U1310/SUM('[1]A3_Lipotype_Report_Levental QS-'!U$4:U$1514)*100</f>
        <v>0</v>
      </c>
      <c r="S1310">
        <f>'[1]A3_Lipotype_Report_Levental QS-'!V1310/SUM('[1]A3_Lipotype_Report_Levental QS-'!V$4:V$1514)*100</f>
        <v>0</v>
      </c>
      <c r="T1310">
        <f>'[1]A3_Lipotype_Report_Levental QS-'!W1310/SUM('[1]A3_Lipotype_Report_Levental QS-'!W$4:W$1514)*100</f>
        <v>0</v>
      </c>
      <c r="U1310">
        <f>'[1]A3_Lipotype_Report_Levental QS-'!X1310/SUM('[1]A3_Lipotype_Report_Levental QS-'!X$4:X$1514)*100</f>
        <v>0</v>
      </c>
      <c r="V1310">
        <f>'[1]A3_Lipotype_Report_Levental QS-'!Y1310/SUM('[1]A3_Lipotype_Report_Levental QS-'!Y$4:Y$1514)*100</f>
        <v>0</v>
      </c>
      <c r="W1310">
        <f>'[1]A3_Lipotype_Report_Levental QS-'!Z1310/SUM('[1]A3_Lipotype_Report_Levental QS-'!Z$4:Z$1514)*100</f>
        <v>2.7889087635397318E-4</v>
      </c>
      <c r="X1310">
        <f>'[1]A3_Lipotype_Report_Levental QS-'!AA1310/SUM('[1]A3_Lipotype_Report_Levental QS-'!AA$4:AA$1514)*100</f>
        <v>0</v>
      </c>
      <c r="Y1310">
        <f>'[1]A3_Lipotype_Report_Levental QS-'!AB1310/SUM('[1]A3_Lipotype_Report_Levental QS-'!AB$4:AB$1514)*100</f>
        <v>0</v>
      </c>
      <c r="Z1310">
        <f>'[1]A3_Lipotype_Report_Levental QS-'!AC1310/SUM('[1]A3_Lipotype_Report_Levental QS-'!AC$4:AC$1514)*100</f>
        <v>0</v>
      </c>
      <c r="AA1310">
        <f>'[1]A3_Lipotype_Report_Levental QS-'!AG1310/SUM('[1]A3_Lipotype_Report_Levental QS-'!AG$4:AG$1514)*100</f>
        <v>0</v>
      </c>
      <c r="AB1310">
        <f>'[1]A3_Lipotype_Report_Levental QS-'!AH1310/SUM('[1]A3_Lipotype_Report_Levental QS-'!AH$4:AH$1514)*100</f>
        <v>0</v>
      </c>
      <c r="AC1310">
        <f>'[1]A3_Lipotype_Report_Levental QS-'!AI1310/SUM('[1]A3_Lipotype_Report_Levental QS-'!AI$4:AI$1514)*100</f>
        <v>3.6705755780357542E-4</v>
      </c>
      <c r="AD1310">
        <f>'[1]A3_Lipotype_Report_Levental QS-'!AJ1310/SUM('[1]A3_Lipotype_Report_Levental QS-'!AJ$4:AJ$1514)*100</f>
        <v>2.3570786225362032E-4</v>
      </c>
      <c r="AE1310">
        <f>'[1]A3_Lipotype_Report_Levental QS-'!AK1310/SUM('[1]A3_Lipotype_Report_Levental QS-'!AK$4:AK$1514)*100</f>
        <v>0</v>
      </c>
      <c r="AF1310">
        <f>'[1]A3_Lipotype_Report_Levental QS-'!AL1310/SUM('[1]A3_Lipotype_Report_Levental QS-'!AL$4:AL$1514)*100</f>
        <v>3.5534973638814889E-4</v>
      </c>
    </row>
    <row r="1311" spans="1:32" x14ac:dyDescent="0.2">
      <c r="A1311" t="s">
        <v>1390</v>
      </c>
      <c r="B1311" t="s">
        <v>1330</v>
      </c>
      <c r="C1311" t="s">
        <v>156</v>
      </c>
      <c r="D1311" t="s">
        <v>89</v>
      </c>
      <c r="E1311">
        <v>36</v>
      </c>
      <c r="F1311">
        <v>4</v>
      </c>
      <c r="G1311">
        <v>0</v>
      </c>
      <c r="I1311">
        <f>'[1]A3_Lipotype_Report_Levental QS-'!I1311/SUM('[1]A3_Lipotype_Report_Levental QS-'!I$4:I$1514)*100</f>
        <v>8.6134229211555502E-4</v>
      </c>
      <c r="J1311">
        <f>'[1]A3_Lipotype_Report_Levental QS-'!J1311/SUM('[1]A3_Lipotype_Report_Levental QS-'!J$4:J$1514)*100</f>
        <v>1.0211878667217545E-3</v>
      </c>
      <c r="K1311">
        <f>'[1]A3_Lipotype_Report_Levental QS-'!K1311/SUM('[1]A3_Lipotype_Report_Levental QS-'!K$4:K$1514)*100</f>
        <v>5.9972245447961325E-4</v>
      </c>
      <c r="L1311">
        <f>'[1]A3_Lipotype_Report_Levental QS-'!L1311/SUM('[1]A3_Lipotype_Report_Levental QS-'!L$4:L$1514)*100</f>
        <v>4.9209905176848692E-4</v>
      </c>
      <c r="M1311">
        <f>'[1]A3_Lipotype_Report_Levental QS-'!M1311/SUM('[1]A3_Lipotype_Report_Levental QS-'!M$4:M$1514)*100</f>
        <v>8.0623330493110527E-4</v>
      </c>
      <c r="N1311">
        <f>'[1]A3_Lipotype_Report_Levental QS-'!N1311/SUM('[1]A3_Lipotype_Report_Levental QS-'!N$4:N$1514)*100</f>
        <v>5.601084143255613E-4</v>
      </c>
      <c r="O1311">
        <f>'[1]A3_Lipotype_Report_Levental QS-'!R1311/SUM('[1]A3_Lipotype_Report_Levental QS-'!R$4:R$1514)*100</f>
        <v>9.8213040910843019E-4</v>
      </c>
      <c r="P1311">
        <f>'[1]A3_Lipotype_Report_Levental QS-'!S1311/SUM('[1]A3_Lipotype_Report_Levental QS-'!S$4:S$1514)*100</f>
        <v>1.0090678782729541E-3</v>
      </c>
      <c r="Q1311">
        <f>'[1]A3_Lipotype_Report_Levental QS-'!T1311/SUM('[1]A3_Lipotype_Report_Levental QS-'!T$4:T$1514)*100</f>
        <v>1.1739357717213286E-3</v>
      </c>
      <c r="R1311">
        <f>'[1]A3_Lipotype_Report_Levental QS-'!U1311/SUM('[1]A3_Lipotype_Report_Levental QS-'!U$4:U$1514)*100</f>
        <v>7.7242290117913786E-4</v>
      </c>
      <c r="S1311">
        <f>'[1]A3_Lipotype_Report_Levental QS-'!V1311/SUM('[1]A3_Lipotype_Report_Levental QS-'!V$4:V$1514)*100</f>
        <v>6.6543135309797173E-4</v>
      </c>
      <c r="T1311">
        <f>'[1]A3_Lipotype_Report_Levental QS-'!W1311/SUM('[1]A3_Lipotype_Report_Levental QS-'!W$4:W$1514)*100</f>
        <v>0</v>
      </c>
      <c r="U1311">
        <f>'[1]A3_Lipotype_Report_Levental QS-'!X1311/SUM('[1]A3_Lipotype_Report_Levental QS-'!X$4:X$1514)*100</f>
        <v>2.5364628796284319E-4</v>
      </c>
      <c r="V1311">
        <f>'[1]A3_Lipotype_Report_Levental QS-'!Y1311/SUM('[1]A3_Lipotype_Report_Levental QS-'!Y$4:Y$1514)*100</f>
        <v>4.1554798581972029E-4</v>
      </c>
      <c r="W1311">
        <f>'[1]A3_Lipotype_Report_Levental QS-'!Z1311/SUM('[1]A3_Lipotype_Report_Levental QS-'!Z$4:Z$1514)*100</f>
        <v>0</v>
      </c>
      <c r="X1311">
        <f>'[1]A3_Lipotype_Report_Levental QS-'!AA1311/SUM('[1]A3_Lipotype_Report_Levental QS-'!AA$4:AA$1514)*100</f>
        <v>3.442437873393009E-4</v>
      </c>
      <c r="Y1311">
        <f>'[1]A3_Lipotype_Report_Levental QS-'!AB1311/SUM('[1]A3_Lipotype_Report_Levental QS-'!AB$4:AB$1514)*100</f>
        <v>3.4073593380268285E-4</v>
      </c>
      <c r="Z1311">
        <f>'[1]A3_Lipotype_Report_Levental QS-'!AC1311/SUM('[1]A3_Lipotype_Report_Levental QS-'!AC$4:AC$1514)*100</f>
        <v>4.1572697558254975E-4</v>
      </c>
      <c r="AA1311">
        <f>'[1]A3_Lipotype_Report_Levental QS-'!AG1311/SUM('[1]A3_Lipotype_Report_Levental QS-'!AG$4:AG$1514)*100</f>
        <v>8.5047037699440161E-4</v>
      </c>
      <c r="AB1311">
        <f>'[1]A3_Lipotype_Report_Levental QS-'!AH1311/SUM('[1]A3_Lipotype_Report_Levental QS-'!AH$4:AH$1514)*100</f>
        <v>4.9823713302963083E-4</v>
      </c>
      <c r="AC1311">
        <f>'[1]A3_Lipotype_Report_Levental QS-'!AI1311/SUM('[1]A3_Lipotype_Report_Levental QS-'!AI$4:AI$1514)*100</f>
        <v>6.3559663631094403E-4</v>
      </c>
      <c r="AD1311">
        <f>'[1]A3_Lipotype_Report_Levental QS-'!AJ1311/SUM('[1]A3_Lipotype_Report_Levental QS-'!AJ$4:AJ$1514)*100</f>
        <v>4.4529250438051068E-4</v>
      </c>
      <c r="AE1311">
        <f>'[1]A3_Lipotype_Report_Levental QS-'!AK1311/SUM('[1]A3_Lipotype_Report_Levental QS-'!AK$4:AK$1514)*100</f>
        <v>0</v>
      </c>
      <c r="AF1311">
        <f>'[1]A3_Lipotype_Report_Levental QS-'!AL1311/SUM('[1]A3_Lipotype_Report_Levental QS-'!AL$4:AL$1514)*100</f>
        <v>3.2377348555896675E-4</v>
      </c>
    </row>
    <row r="1312" spans="1:32" x14ac:dyDescent="0.2">
      <c r="A1312" t="s">
        <v>1391</v>
      </c>
      <c r="B1312" t="s">
        <v>1330</v>
      </c>
      <c r="C1312" t="s">
        <v>156</v>
      </c>
      <c r="D1312" t="s">
        <v>89</v>
      </c>
      <c r="E1312">
        <v>38</v>
      </c>
      <c r="F1312">
        <v>3</v>
      </c>
      <c r="G1312">
        <v>0</v>
      </c>
      <c r="I1312">
        <f>'[1]A3_Lipotype_Report_Levental QS-'!I1312/SUM('[1]A3_Lipotype_Report_Levental QS-'!I$4:I$1514)*100</f>
        <v>0</v>
      </c>
      <c r="J1312">
        <f>'[1]A3_Lipotype_Report_Levental QS-'!J1312/SUM('[1]A3_Lipotype_Report_Levental QS-'!J$4:J$1514)*100</f>
        <v>0</v>
      </c>
      <c r="K1312">
        <f>'[1]A3_Lipotype_Report_Levental QS-'!K1312/SUM('[1]A3_Lipotype_Report_Levental QS-'!K$4:K$1514)*100</f>
        <v>5.6749956189459602E-4</v>
      </c>
      <c r="L1312">
        <f>'[1]A3_Lipotype_Report_Levental QS-'!L1312/SUM('[1]A3_Lipotype_Report_Levental QS-'!L$4:L$1514)*100</f>
        <v>4.1406208076264178E-4</v>
      </c>
      <c r="M1312">
        <f>'[1]A3_Lipotype_Report_Levental QS-'!M1312/SUM('[1]A3_Lipotype_Report_Levental QS-'!M$4:M$1514)*100</f>
        <v>0</v>
      </c>
      <c r="N1312">
        <f>'[1]A3_Lipotype_Report_Levental QS-'!N1312/SUM('[1]A3_Lipotype_Report_Levental QS-'!N$4:N$1514)*100</f>
        <v>7.211579661770412E-4</v>
      </c>
      <c r="O1312">
        <f>'[1]A3_Lipotype_Report_Levental QS-'!R1312/SUM('[1]A3_Lipotype_Report_Levental QS-'!R$4:R$1514)*100</f>
        <v>6.8937988263954918E-4</v>
      </c>
      <c r="P1312">
        <f>'[1]A3_Lipotype_Report_Levental QS-'!S1312/SUM('[1]A3_Lipotype_Report_Levental QS-'!S$4:S$1514)*100</f>
        <v>0</v>
      </c>
      <c r="Q1312">
        <f>'[1]A3_Lipotype_Report_Levental QS-'!T1312/SUM('[1]A3_Lipotype_Report_Levental QS-'!T$4:T$1514)*100</f>
        <v>0</v>
      </c>
      <c r="R1312">
        <f>'[1]A3_Lipotype_Report_Levental QS-'!U1312/SUM('[1]A3_Lipotype_Report_Levental QS-'!U$4:U$1514)*100</f>
        <v>6.1232084624064165E-4</v>
      </c>
      <c r="S1312">
        <f>'[1]A3_Lipotype_Report_Levental QS-'!V1312/SUM('[1]A3_Lipotype_Report_Levental QS-'!V$4:V$1514)*100</f>
        <v>6.675782347089638E-4</v>
      </c>
      <c r="T1312">
        <f>'[1]A3_Lipotype_Report_Levental QS-'!W1312/SUM('[1]A3_Lipotype_Report_Levental QS-'!W$4:W$1514)*100</f>
        <v>5.9516678269451006E-4</v>
      </c>
      <c r="U1312">
        <f>'[1]A3_Lipotype_Report_Levental QS-'!X1312/SUM('[1]A3_Lipotype_Report_Levental QS-'!X$4:X$1514)*100</f>
        <v>2.3941506308917471E-4</v>
      </c>
      <c r="V1312">
        <f>'[1]A3_Lipotype_Report_Levental QS-'!Y1312/SUM('[1]A3_Lipotype_Report_Levental QS-'!Y$4:Y$1514)*100</f>
        <v>5.3839103568082032E-4</v>
      </c>
      <c r="W1312">
        <f>'[1]A3_Lipotype_Report_Levental QS-'!Z1312/SUM('[1]A3_Lipotype_Report_Levental QS-'!Z$4:Z$1514)*100</f>
        <v>3.8330761000937683E-4</v>
      </c>
      <c r="X1312">
        <f>'[1]A3_Lipotype_Report_Levental QS-'!AA1312/SUM('[1]A3_Lipotype_Report_Levental QS-'!AA$4:AA$1514)*100</f>
        <v>1.7277413049441011E-4</v>
      </c>
      <c r="Y1312">
        <f>'[1]A3_Lipotype_Report_Levental QS-'!AB1312/SUM('[1]A3_Lipotype_Report_Levental QS-'!AB$4:AB$1514)*100</f>
        <v>5.9370580874736371E-4</v>
      </c>
      <c r="Z1312">
        <f>'[1]A3_Lipotype_Report_Levental QS-'!AC1312/SUM('[1]A3_Lipotype_Report_Levental QS-'!AC$4:AC$1514)*100</f>
        <v>5.4980587052065231E-4</v>
      </c>
      <c r="AA1312">
        <f>'[1]A3_Lipotype_Report_Levental QS-'!AG1312/SUM('[1]A3_Lipotype_Report_Levental QS-'!AG$4:AG$1514)*100</f>
        <v>6.0919195432681617E-4</v>
      </c>
      <c r="AB1312">
        <f>'[1]A3_Lipotype_Report_Levental QS-'!AH1312/SUM('[1]A3_Lipotype_Report_Levental QS-'!AH$4:AH$1514)*100</f>
        <v>6.5500783235576839E-4</v>
      </c>
      <c r="AC1312">
        <f>'[1]A3_Lipotype_Report_Levental QS-'!AI1312/SUM('[1]A3_Lipotype_Report_Levental QS-'!AI$4:AI$1514)*100</f>
        <v>7.0477332647457731E-4</v>
      </c>
      <c r="AD1312">
        <f>'[1]A3_Lipotype_Report_Levental QS-'!AJ1312/SUM('[1]A3_Lipotype_Report_Levental QS-'!AJ$4:AJ$1514)*100</f>
        <v>7.332046232381269E-4</v>
      </c>
      <c r="AE1312">
        <f>'[1]A3_Lipotype_Report_Levental QS-'!AK1312/SUM('[1]A3_Lipotype_Report_Levental QS-'!AK$4:AK$1514)*100</f>
        <v>4.0468126168136809E-4</v>
      </c>
      <c r="AF1312">
        <f>'[1]A3_Lipotype_Report_Levental QS-'!AL1312/SUM('[1]A3_Lipotype_Report_Levental QS-'!AL$4:AL$1514)*100</f>
        <v>4.9167126029113712E-4</v>
      </c>
    </row>
    <row r="1313" spans="1:32" x14ac:dyDescent="0.2">
      <c r="A1313" t="s">
        <v>1392</v>
      </c>
      <c r="B1313" t="s">
        <v>1330</v>
      </c>
      <c r="C1313" t="s">
        <v>156</v>
      </c>
      <c r="D1313" t="s">
        <v>89</v>
      </c>
      <c r="E1313">
        <v>38</v>
      </c>
      <c r="F1313">
        <v>4</v>
      </c>
      <c r="G1313">
        <v>0</v>
      </c>
      <c r="I1313">
        <f>'[1]A3_Lipotype_Report_Levental QS-'!I1313/SUM('[1]A3_Lipotype_Report_Levental QS-'!I$4:I$1514)*100</f>
        <v>0</v>
      </c>
      <c r="J1313">
        <f>'[1]A3_Lipotype_Report_Levental QS-'!J1313/SUM('[1]A3_Lipotype_Report_Levental QS-'!J$4:J$1514)*100</f>
        <v>0</v>
      </c>
      <c r="K1313">
        <f>'[1]A3_Lipotype_Report_Levental QS-'!K1313/SUM('[1]A3_Lipotype_Report_Levental QS-'!K$4:K$1514)*100</f>
        <v>0</v>
      </c>
      <c r="L1313">
        <f>'[1]A3_Lipotype_Report_Levental QS-'!L1313/SUM('[1]A3_Lipotype_Report_Levental QS-'!L$4:L$1514)*100</f>
        <v>0</v>
      </c>
      <c r="M1313">
        <f>'[1]A3_Lipotype_Report_Levental QS-'!M1313/SUM('[1]A3_Lipotype_Report_Levental QS-'!M$4:M$1514)*100</f>
        <v>0</v>
      </c>
      <c r="N1313">
        <f>'[1]A3_Lipotype_Report_Levental QS-'!N1313/SUM('[1]A3_Lipotype_Report_Levental QS-'!N$4:N$1514)*100</f>
        <v>0</v>
      </c>
      <c r="O1313">
        <f>'[1]A3_Lipotype_Report_Levental QS-'!R1313/SUM('[1]A3_Lipotype_Report_Levental QS-'!R$4:R$1514)*100</f>
        <v>0</v>
      </c>
      <c r="P1313">
        <f>'[1]A3_Lipotype_Report_Levental QS-'!S1313/SUM('[1]A3_Lipotype_Report_Levental QS-'!S$4:S$1514)*100</f>
        <v>0</v>
      </c>
      <c r="Q1313">
        <f>'[1]A3_Lipotype_Report_Levental QS-'!T1313/SUM('[1]A3_Lipotype_Report_Levental QS-'!T$4:T$1514)*100</f>
        <v>0</v>
      </c>
      <c r="R1313">
        <f>'[1]A3_Lipotype_Report_Levental QS-'!U1313/SUM('[1]A3_Lipotype_Report_Levental QS-'!U$4:U$1514)*100</f>
        <v>2.2221903738481143E-4</v>
      </c>
      <c r="S1313">
        <f>'[1]A3_Lipotype_Report_Levental QS-'!V1313/SUM('[1]A3_Lipotype_Report_Levental QS-'!V$4:V$1514)*100</f>
        <v>0</v>
      </c>
      <c r="T1313">
        <f>'[1]A3_Lipotype_Report_Levental QS-'!W1313/SUM('[1]A3_Lipotype_Report_Levental QS-'!W$4:W$1514)*100</f>
        <v>0</v>
      </c>
      <c r="U1313">
        <f>'[1]A3_Lipotype_Report_Levental QS-'!X1313/SUM('[1]A3_Lipotype_Report_Levental QS-'!X$4:X$1514)*100</f>
        <v>0</v>
      </c>
      <c r="V1313">
        <f>'[1]A3_Lipotype_Report_Levental QS-'!Y1313/SUM('[1]A3_Lipotype_Report_Levental QS-'!Y$4:Y$1514)*100</f>
        <v>2.816213315948363E-4</v>
      </c>
      <c r="W1313">
        <f>'[1]A3_Lipotype_Report_Levental QS-'!Z1313/SUM('[1]A3_Lipotype_Report_Levental QS-'!Z$4:Z$1514)*100</f>
        <v>0</v>
      </c>
      <c r="X1313">
        <f>'[1]A3_Lipotype_Report_Levental QS-'!AA1313/SUM('[1]A3_Lipotype_Report_Levental QS-'!AA$4:AA$1514)*100</f>
        <v>1.2394445032959536E-4</v>
      </c>
      <c r="Y1313">
        <f>'[1]A3_Lipotype_Report_Levental QS-'!AB1313/SUM('[1]A3_Lipotype_Report_Levental QS-'!AB$4:AB$1514)*100</f>
        <v>0</v>
      </c>
      <c r="Z1313">
        <f>'[1]A3_Lipotype_Report_Levental QS-'!AC1313/SUM('[1]A3_Lipotype_Report_Levental QS-'!AC$4:AC$1514)*100</f>
        <v>1.324951815849122E-4</v>
      </c>
      <c r="AA1313">
        <f>'[1]A3_Lipotype_Report_Levental QS-'!AG1313/SUM('[1]A3_Lipotype_Report_Levental QS-'!AG$4:AG$1514)*100</f>
        <v>0</v>
      </c>
      <c r="AB1313">
        <f>'[1]A3_Lipotype_Report_Levental QS-'!AH1313/SUM('[1]A3_Lipotype_Report_Levental QS-'!AH$4:AH$1514)*100</f>
        <v>4.0762436033492199E-4</v>
      </c>
      <c r="AC1313">
        <f>'[1]A3_Lipotype_Report_Levental QS-'!AI1313/SUM('[1]A3_Lipotype_Report_Levental QS-'!AI$4:AI$1514)*100</f>
        <v>3.5822520034374484E-4</v>
      </c>
      <c r="AD1313">
        <f>'[1]A3_Lipotype_Report_Levental QS-'!AJ1313/SUM('[1]A3_Lipotype_Report_Levental QS-'!AJ$4:AJ$1514)*100</f>
        <v>2.3101857150437127E-4</v>
      </c>
      <c r="AE1313">
        <f>'[1]A3_Lipotype_Report_Levental QS-'!AK1313/SUM('[1]A3_Lipotype_Report_Levental QS-'!AK$4:AK$1514)*100</f>
        <v>2.3087330507833622E-4</v>
      </c>
      <c r="AF1313">
        <f>'[1]A3_Lipotype_Report_Levental QS-'!AL1313/SUM('[1]A3_Lipotype_Report_Levental QS-'!AL$4:AL$1514)*100</f>
        <v>1.2440906303614691E-4</v>
      </c>
    </row>
    <row r="1314" spans="1:32" x14ac:dyDescent="0.2">
      <c r="A1314" t="s">
        <v>1393</v>
      </c>
      <c r="B1314" t="s">
        <v>1330</v>
      </c>
      <c r="C1314" t="s">
        <v>156</v>
      </c>
      <c r="D1314" t="s">
        <v>89</v>
      </c>
      <c r="E1314">
        <v>38</v>
      </c>
      <c r="F1314">
        <v>5</v>
      </c>
      <c r="G1314">
        <v>0</v>
      </c>
      <c r="I1314">
        <f>'[1]A3_Lipotype_Report_Levental QS-'!I1314/SUM('[1]A3_Lipotype_Report_Levental QS-'!I$4:I$1514)*100</f>
        <v>0</v>
      </c>
      <c r="J1314">
        <f>'[1]A3_Lipotype_Report_Levental QS-'!J1314/SUM('[1]A3_Lipotype_Report_Levental QS-'!J$4:J$1514)*100</f>
        <v>0</v>
      </c>
      <c r="K1314">
        <f>'[1]A3_Lipotype_Report_Levental QS-'!K1314/SUM('[1]A3_Lipotype_Report_Levental QS-'!K$4:K$1514)*100</f>
        <v>1.2307361925963339E-3</v>
      </c>
      <c r="L1314">
        <f>'[1]A3_Lipotype_Report_Levental QS-'!L1314/SUM('[1]A3_Lipotype_Report_Levental QS-'!L$4:L$1514)*100</f>
        <v>0</v>
      </c>
      <c r="M1314">
        <f>'[1]A3_Lipotype_Report_Levental QS-'!M1314/SUM('[1]A3_Lipotype_Report_Levental QS-'!M$4:M$1514)*100</f>
        <v>0</v>
      </c>
      <c r="N1314">
        <f>'[1]A3_Lipotype_Report_Levental QS-'!N1314/SUM('[1]A3_Lipotype_Report_Levental QS-'!N$4:N$1514)*100</f>
        <v>0</v>
      </c>
      <c r="O1314">
        <f>'[1]A3_Lipotype_Report_Levental QS-'!R1314/SUM('[1]A3_Lipotype_Report_Levental QS-'!R$4:R$1514)*100</f>
        <v>0</v>
      </c>
      <c r="P1314">
        <f>'[1]A3_Lipotype_Report_Levental QS-'!S1314/SUM('[1]A3_Lipotype_Report_Levental QS-'!S$4:S$1514)*100</f>
        <v>0</v>
      </c>
      <c r="Q1314">
        <f>'[1]A3_Lipotype_Report_Levental QS-'!T1314/SUM('[1]A3_Lipotype_Report_Levental QS-'!T$4:T$1514)*100</f>
        <v>0</v>
      </c>
      <c r="R1314">
        <f>'[1]A3_Lipotype_Report_Levental QS-'!U1314/SUM('[1]A3_Lipotype_Report_Levental QS-'!U$4:U$1514)*100</f>
        <v>1.0433532222989192E-3</v>
      </c>
      <c r="S1314">
        <f>'[1]A3_Lipotype_Report_Levental QS-'!V1314/SUM('[1]A3_Lipotype_Report_Levental QS-'!V$4:V$1514)*100</f>
        <v>7.9705952427426314E-4</v>
      </c>
      <c r="T1314">
        <f>'[1]A3_Lipotype_Report_Levental QS-'!W1314/SUM('[1]A3_Lipotype_Report_Levental QS-'!W$4:W$1514)*100</f>
        <v>6.0492124644183863E-4</v>
      </c>
      <c r="U1314">
        <f>'[1]A3_Lipotype_Report_Levental QS-'!X1314/SUM('[1]A3_Lipotype_Report_Levental QS-'!X$4:X$1514)*100</f>
        <v>6.7643465370243318E-4</v>
      </c>
      <c r="V1314">
        <f>'[1]A3_Lipotype_Report_Levental QS-'!Y1314/SUM('[1]A3_Lipotype_Report_Levental QS-'!Y$4:Y$1514)*100</f>
        <v>1.2541025090811095E-3</v>
      </c>
      <c r="W1314">
        <f>'[1]A3_Lipotype_Report_Levental QS-'!Z1314/SUM('[1]A3_Lipotype_Report_Levental QS-'!Z$4:Z$1514)*100</f>
        <v>1.0610206600750818E-3</v>
      </c>
      <c r="X1314">
        <f>'[1]A3_Lipotype_Report_Levental QS-'!AA1314/SUM('[1]A3_Lipotype_Report_Levental QS-'!AA$4:AA$1514)*100</f>
        <v>8.6712477925290649E-4</v>
      </c>
      <c r="Y1314">
        <f>'[1]A3_Lipotype_Report_Levental QS-'!AB1314/SUM('[1]A3_Lipotype_Report_Levental QS-'!AB$4:AB$1514)*100</f>
        <v>7.0850317842582791E-4</v>
      </c>
      <c r="Z1314">
        <f>'[1]A3_Lipotype_Report_Levental QS-'!AC1314/SUM('[1]A3_Lipotype_Report_Levental QS-'!AC$4:AC$1514)*100</f>
        <v>8.7102857010039976E-4</v>
      </c>
      <c r="AA1314">
        <f>'[1]A3_Lipotype_Report_Levental QS-'!AG1314/SUM('[1]A3_Lipotype_Report_Levental QS-'!AG$4:AG$1514)*100</f>
        <v>1.0532812023671902E-3</v>
      </c>
      <c r="AB1314">
        <f>'[1]A3_Lipotype_Report_Levental QS-'!AH1314/SUM('[1]A3_Lipotype_Report_Levental QS-'!AH$4:AH$1514)*100</f>
        <v>9.7261599280632036E-4</v>
      </c>
      <c r="AC1314">
        <f>'[1]A3_Lipotype_Report_Levental QS-'!AI1314/SUM('[1]A3_Lipotype_Report_Levental QS-'!AI$4:AI$1514)*100</f>
        <v>9.1958129742841235E-4</v>
      </c>
      <c r="AD1314">
        <f>'[1]A3_Lipotype_Report_Levental QS-'!AJ1314/SUM('[1]A3_Lipotype_Report_Levental QS-'!AJ$4:AJ$1514)*100</f>
        <v>1.2265358042734117E-3</v>
      </c>
      <c r="AE1314">
        <f>'[1]A3_Lipotype_Report_Levental QS-'!AK1314/SUM('[1]A3_Lipotype_Report_Levental QS-'!AK$4:AK$1514)*100</f>
        <v>1.1748763487193915E-3</v>
      </c>
      <c r="AF1314">
        <f>'[1]A3_Lipotype_Report_Levental QS-'!AL1314/SUM('[1]A3_Lipotype_Report_Levental QS-'!AL$4:AL$1514)*100</f>
        <v>8.8513295671196882E-4</v>
      </c>
    </row>
    <row r="1315" spans="1:32" x14ac:dyDescent="0.2">
      <c r="A1315" t="s">
        <v>1394</v>
      </c>
      <c r="B1315" t="s">
        <v>1330</v>
      </c>
      <c r="C1315" t="s">
        <v>156</v>
      </c>
      <c r="D1315" t="s">
        <v>89</v>
      </c>
      <c r="E1315">
        <v>38</v>
      </c>
      <c r="F1315">
        <v>6</v>
      </c>
      <c r="G1315">
        <v>0</v>
      </c>
      <c r="I1315">
        <f>'[1]A3_Lipotype_Report_Levental QS-'!I1315/SUM('[1]A3_Lipotype_Report_Levental QS-'!I$4:I$1514)*100</f>
        <v>0</v>
      </c>
      <c r="J1315">
        <f>'[1]A3_Lipotype_Report_Levental QS-'!J1315/SUM('[1]A3_Lipotype_Report_Levental QS-'!J$4:J$1514)*100</f>
        <v>0</v>
      </c>
      <c r="K1315">
        <f>'[1]A3_Lipotype_Report_Levental QS-'!K1315/SUM('[1]A3_Lipotype_Report_Levental QS-'!K$4:K$1514)*100</f>
        <v>0</v>
      </c>
      <c r="L1315">
        <f>'[1]A3_Lipotype_Report_Levental QS-'!L1315/SUM('[1]A3_Lipotype_Report_Levental QS-'!L$4:L$1514)*100</f>
        <v>0</v>
      </c>
      <c r="M1315">
        <f>'[1]A3_Lipotype_Report_Levental QS-'!M1315/SUM('[1]A3_Lipotype_Report_Levental QS-'!M$4:M$1514)*100</f>
        <v>0</v>
      </c>
      <c r="N1315">
        <f>'[1]A3_Lipotype_Report_Levental QS-'!N1315/SUM('[1]A3_Lipotype_Report_Levental QS-'!N$4:N$1514)*100</f>
        <v>0</v>
      </c>
      <c r="O1315">
        <f>'[1]A3_Lipotype_Report_Levental QS-'!R1315/SUM('[1]A3_Lipotype_Report_Levental QS-'!R$4:R$1514)*100</f>
        <v>0</v>
      </c>
      <c r="P1315">
        <f>'[1]A3_Lipotype_Report_Levental QS-'!S1315/SUM('[1]A3_Lipotype_Report_Levental QS-'!S$4:S$1514)*100</f>
        <v>0</v>
      </c>
      <c r="Q1315">
        <f>'[1]A3_Lipotype_Report_Levental QS-'!T1315/SUM('[1]A3_Lipotype_Report_Levental QS-'!T$4:T$1514)*100</f>
        <v>0</v>
      </c>
      <c r="R1315">
        <f>'[1]A3_Lipotype_Report_Levental QS-'!U1315/SUM('[1]A3_Lipotype_Report_Levental QS-'!U$4:U$1514)*100</f>
        <v>0</v>
      </c>
      <c r="S1315">
        <f>'[1]A3_Lipotype_Report_Levental QS-'!V1315/SUM('[1]A3_Lipotype_Report_Levental QS-'!V$4:V$1514)*100</f>
        <v>0</v>
      </c>
      <c r="T1315">
        <f>'[1]A3_Lipotype_Report_Levental QS-'!W1315/SUM('[1]A3_Lipotype_Report_Levental QS-'!W$4:W$1514)*100</f>
        <v>0</v>
      </c>
      <c r="U1315">
        <f>'[1]A3_Lipotype_Report_Levental QS-'!X1315/SUM('[1]A3_Lipotype_Report_Levental QS-'!X$4:X$1514)*100</f>
        <v>0</v>
      </c>
      <c r="V1315">
        <f>'[1]A3_Lipotype_Report_Levental QS-'!Y1315/SUM('[1]A3_Lipotype_Report_Levental QS-'!Y$4:Y$1514)*100</f>
        <v>8.329229605183187E-3</v>
      </c>
      <c r="W1315">
        <f>'[1]A3_Lipotype_Report_Levental QS-'!Z1315/SUM('[1]A3_Lipotype_Report_Levental QS-'!Z$4:Z$1514)*100</f>
        <v>0</v>
      </c>
      <c r="X1315">
        <f>'[1]A3_Lipotype_Report_Levental QS-'!AA1315/SUM('[1]A3_Lipotype_Report_Levental QS-'!AA$4:AA$1514)*100</f>
        <v>0</v>
      </c>
      <c r="Y1315">
        <f>'[1]A3_Lipotype_Report_Levental QS-'!AB1315/SUM('[1]A3_Lipotype_Report_Levental QS-'!AB$4:AB$1514)*100</f>
        <v>0</v>
      </c>
      <c r="Z1315">
        <f>'[1]A3_Lipotype_Report_Levental QS-'!AC1315/SUM('[1]A3_Lipotype_Report_Levental QS-'!AC$4:AC$1514)*100</f>
        <v>0</v>
      </c>
      <c r="AA1315">
        <f>'[1]A3_Lipotype_Report_Levental QS-'!AG1315/SUM('[1]A3_Lipotype_Report_Levental QS-'!AG$4:AG$1514)*100</f>
        <v>0</v>
      </c>
      <c r="AB1315">
        <f>'[1]A3_Lipotype_Report_Levental QS-'!AH1315/SUM('[1]A3_Lipotype_Report_Levental QS-'!AH$4:AH$1514)*100</f>
        <v>0</v>
      </c>
      <c r="AC1315">
        <f>'[1]A3_Lipotype_Report_Levental QS-'!AI1315/SUM('[1]A3_Lipotype_Report_Levental QS-'!AI$4:AI$1514)*100</f>
        <v>0</v>
      </c>
      <c r="AD1315">
        <f>'[1]A3_Lipotype_Report_Levental QS-'!AJ1315/SUM('[1]A3_Lipotype_Report_Levental QS-'!AJ$4:AJ$1514)*100</f>
        <v>0</v>
      </c>
      <c r="AE1315">
        <f>'[1]A3_Lipotype_Report_Levental QS-'!AK1315/SUM('[1]A3_Lipotype_Report_Levental QS-'!AK$4:AK$1514)*100</f>
        <v>0</v>
      </c>
      <c r="AF1315">
        <f>'[1]A3_Lipotype_Report_Levental QS-'!AL1315/SUM('[1]A3_Lipotype_Report_Levental QS-'!AL$4:AL$1514)*100</f>
        <v>0</v>
      </c>
    </row>
    <row r="1316" spans="1:32" x14ac:dyDescent="0.2">
      <c r="A1316" t="s">
        <v>1395</v>
      </c>
      <c r="B1316" t="s">
        <v>1330</v>
      </c>
      <c r="C1316" t="s">
        <v>156</v>
      </c>
      <c r="D1316" t="s">
        <v>89</v>
      </c>
      <c r="E1316">
        <v>40</v>
      </c>
      <c r="F1316">
        <v>8</v>
      </c>
      <c r="G1316">
        <v>0</v>
      </c>
      <c r="I1316">
        <f>'[1]A3_Lipotype_Report_Levental QS-'!I1316/SUM('[1]A3_Lipotype_Report_Levental QS-'!I$4:I$1514)*100</f>
        <v>0</v>
      </c>
      <c r="J1316">
        <f>'[1]A3_Lipotype_Report_Levental QS-'!J1316/SUM('[1]A3_Lipotype_Report_Levental QS-'!J$4:J$1514)*100</f>
        <v>0</v>
      </c>
      <c r="K1316">
        <f>'[1]A3_Lipotype_Report_Levental QS-'!K1316/SUM('[1]A3_Lipotype_Report_Levental QS-'!K$4:K$1514)*100</f>
        <v>0</v>
      </c>
      <c r="L1316">
        <f>'[1]A3_Lipotype_Report_Levental QS-'!L1316/SUM('[1]A3_Lipotype_Report_Levental QS-'!L$4:L$1514)*100</f>
        <v>0</v>
      </c>
      <c r="M1316">
        <f>'[1]A3_Lipotype_Report_Levental QS-'!M1316/SUM('[1]A3_Lipotype_Report_Levental QS-'!M$4:M$1514)*100</f>
        <v>0</v>
      </c>
      <c r="N1316">
        <f>'[1]A3_Lipotype_Report_Levental QS-'!N1316/SUM('[1]A3_Lipotype_Report_Levental QS-'!N$4:N$1514)*100</f>
        <v>0</v>
      </c>
      <c r="O1316">
        <f>'[1]A3_Lipotype_Report_Levental QS-'!R1316/SUM('[1]A3_Lipotype_Report_Levental QS-'!R$4:R$1514)*100</f>
        <v>0</v>
      </c>
      <c r="P1316">
        <f>'[1]A3_Lipotype_Report_Levental QS-'!S1316/SUM('[1]A3_Lipotype_Report_Levental QS-'!S$4:S$1514)*100</f>
        <v>0</v>
      </c>
      <c r="Q1316">
        <f>'[1]A3_Lipotype_Report_Levental QS-'!T1316/SUM('[1]A3_Lipotype_Report_Levental QS-'!T$4:T$1514)*100</f>
        <v>0</v>
      </c>
      <c r="R1316">
        <f>'[1]A3_Lipotype_Report_Levental QS-'!U1316/SUM('[1]A3_Lipotype_Report_Levental QS-'!U$4:U$1514)*100</f>
        <v>0</v>
      </c>
      <c r="S1316">
        <f>'[1]A3_Lipotype_Report_Levental QS-'!V1316/SUM('[1]A3_Lipotype_Report_Levental QS-'!V$4:V$1514)*100</f>
        <v>0</v>
      </c>
      <c r="T1316">
        <f>'[1]A3_Lipotype_Report_Levental QS-'!W1316/SUM('[1]A3_Lipotype_Report_Levental QS-'!W$4:W$1514)*100</f>
        <v>0</v>
      </c>
      <c r="U1316">
        <f>'[1]A3_Lipotype_Report_Levental QS-'!X1316/SUM('[1]A3_Lipotype_Report_Levental QS-'!X$4:X$1514)*100</f>
        <v>0</v>
      </c>
      <c r="V1316">
        <f>'[1]A3_Lipotype_Report_Levental QS-'!Y1316/SUM('[1]A3_Lipotype_Report_Levental QS-'!Y$4:Y$1514)*100</f>
        <v>0</v>
      </c>
      <c r="W1316">
        <f>'[1]A3_Lipotype_Report_Levental QS-'!Z1316/SUM('[1]A3_Lipotype_Report_Levental QS-'!Z$4:Z$1514)*100</f>
        <v>0</v>
      </c>
      <c r="X1316">
        <f>'[1]A3_Lipotype_Report_Levental QS-'!AA1316/SUM('[1]A3_Lipotype_Report_Levental QS-'!AA$4:AA$1514)*100</f>
        <v>2.3093075078073856E-3</v>
      </c>
      <c r="Y1316">
        <f>'[1]A3_Lipotype_Report_Levental QS-'!AB1316/SUM('[1]A3_Lipotype_Report_Levental QS-'!AB$4:AB$1514)*100</f>
        <v>0</v>
      </c>
      <c r="Z1316">
        <f>'[1]A3_Lipotype_Report_Levental QS-'!AC1316/SUM('[1]A3_Lipotype_Report_Levental QS-'!AC$4:AC$1514)*100</f>
        <v>0</v>
      </c>
      <c r="AA1316">
        <f>'[1]A3_Lipotype_Report_Levental QS-'!AG1316/SUM('[1]A3_Lipotype_Report_Levental QS-'!AG$4:AG$1514)*100</f>
        <v>0</v>
      </c>
      <c r="AB1316">
        <f>'[1]A3_Lipotype_Report_Levental QS-'!AH1316/SUM('[1]A3_Lipotype_Report_Levental QS-'!AH$4:AH$1514)*100</f>
        <v>0</v>
      </c>
      <c r="AC1316">
        <f>'[1]A3_Lipotype_Report_Levental QS-'!AI1316/SUM('[1]A3_Lipotype_Report_Levental QS-'!AI$4:AI$1514)*100</f>
        <v>0</v>
      </c>
      <c r="AD1316">
        <f>'[1]A3_Lipotype_Report_Levental QS-'!AJ1316/SUM('[1]A3_Lipotype_Report_Levental QS-'!AJ$4:AJ$1514)*100</f>
        <v>0</v>
      </c>
      <c r="AE1316">
        <f>'[1]A3_Lipotype_Report_Levental QS-'!AK1316/SUM('[1]A3_Lipotype_Report_Levental QS-'!AK$4:AK$1514)*100</f>
        <v>0</v>
      </c>
      <c r="AF1316">
        <f>'[1]A3_Lipotype_Report_Levental QS-'!AL1316/SUM('[1]A3_Lipotype_Report_Levental QS-'!AL$4:AL$1514)*100</f>
        <v>0</v>
      </c>
    </row>
    <row r="1317" spans="1:32" x14ac:dyDescent="0.2">
      <c r="A1317" t="s">
        <v>1396</v>
      </c>
      <c r="B1317" t="s">
        <v>1330</v>
      </c>
      <c r="C1317" t="s">
        <v>156</v>
      </c>
      <c r="D1317" t="s">
        <v>89</v>
      </c>
      <c r="E1317">
        <v>38</v>
      </c>
      <c r="F1317">
        <v>7</v>
      </c>
      <c r="G1317">
        <v>0</v>
      </c>
      <c r="I1317">
        <f>'[1]A3_Lipotype_Report_Levental QS-'!I1317/SUM('[1]A3_Lipotype_Report_Levental QS-'!I$4:I$1514)*100</f>
        <v>1.5221316615364794E-4</v>
      </c>
      <c r="J1317">
        <f>'[1]A3_Lipotype_Report_Levental QS-'!J1317/SUM('[1]A3_Lipotype_Report_Levental QS-'!J$4:J$1514)*100</f>
        <v>1.0449080534065327E-4</v>
      </c>
      <c r="K1317">
        <f>'[1]A3_Lipotype_Report_Levental QS-'!K1317/SUM('[1]A3_Lipotype_Report_Levental QS-'!K$4:K$1514)*100</f>
        <v>1.0070105090532489E-4</v>
      </c>
      <c r="L1317">
        <f>'[1]A3_Lipotype_Report_Levental QS-'!L1317/SUM('[1]A3_Lipotype_Report_Levental QS-'!L$4:L$1514)*100</f>
        <v>8.6704629944724587E-5</v>
      </c>
      <c r="M1317">
        <f>'[1]A3_Lipotype_Report_Levental QS-'!M1317/SUM('[1]A3_Lipotype_Report_Levental QS-'!M$4:M$1514)*100</f>
        <v>1.028363906347911E-4</v>
      </c>
      <c r="N1317">
        <f>'[1]A3_Lipotype_Report_Levental QS-'!N1317/SUM('[1]A3_Lipotype_Report_Levental QS-'!N$4:N$1514)*100</f>
        <v>1.4355722851874423E-4</v>
      </c>
      <c r="O1317">
        <f>'[1]A3_Lipotype_Report_Levental QS-'!R1317/SUM('[1]A3_Lipotype_Report_Levental QS-'!R$4:R$1514)*100</f>
        <v>1.1240055740648385E-4</v>
      </c>
      <c r="P1317">
        <f>'[1]A3_Lipotype_Report_Levental QS-'!S1317/SUM('[1]A3_Lipotype_Report_Levental QS-'!S$4:S$1514)*100</f>
        <v>1.6993342838410706E-4</v>
      </c>
      <c r="Q1317">
        <f>'[1]A3_Lipotype_Report_Levental QS-'!T1317/SUM('[1]A3_Lipotype_Report_Levental QS-'!T$4:T$1514)*100</f>
        <v>5.3752687726360218E-5</v>
      </c>
      <c r="R1317">
        <f>'[1]A3_Lipotype_Report_Levental QS-'!U1317/SUM('[1]A3_Lipotype_Report_Levental QS-'!U$4:U$1514)*100</f>
        <v>4.5159623781126889E-5</v>
      </c>
      <c r="S1317">
        <f>'[1]A3_Lipotype_Report_Levental QS-'!V1317/SUM('[1]A3_Lipotype_Report_Levental QS-'!V$4:V$1514)*100</f>
        <v>1.3609786705910288E-4</v>
      </c>
      <c r="T1317">
        <f>'[1]A3_Lipotype_Report_Levental QS-'!W1317/SUM('[1]A3_Lipotype_Report_Levental QS-'!W$4:W$1514)*100</f>
        <v>7.3059888663944399E-5</v>
      </c>
      <c r="U1317">
        <f>'[1]A3_Lipotype_Report_Levental QS-'!X1317/SUM('[1]A3_Lipotype_Report_Levental QS-'!X$4:X$1514)*100</f>
        <v>0</v>
      </c>
      <c r="V1317">
        <f>'[1]A3_Lipotype_Report_Levental QS-'!Y1317/SUM('[1]A3_Lipotype_Report_Levental QS-'!Y$4:Y$1514)*100</f>
        <v>8.0752739862486681E-5</v>
      </c>
      <c r="W1317">
        <f>'[1]A3_Lipotype_Report_Levental QS-'!Z1317/SUM('[1]A3_Lipotype_Report_Levental QS-'!Z$4:Z$1514)*100</f>
        <v>1.094596140491891E-4</v>
      </c>
      <c r="X1317">
        <f>'[1]A3_Lipotype_Report_Levental QS-'!AA1317/SUM('[1]A3_Lipotype_Report_Levental QS-'!AA$4:AA$1514)*100</f>
        <v>7.8168232801058068E-5</v>
      </c>
      <c r="Y1317">
        <f>'[1]A3_Lipotype_Report_Levental QS-'!AB1317/SUM('[1]A3_Lipotype_Report_Levental QS-'!AB$4:AB$1514)*100</f>
        <v>1.158376129193361E-4</v>
      </c>
      <c r="Z1317">
        <f>'[1]A3_Lipotype_Report_Levental QS-'!AC1317/SUM('[1]A3_Lipotype_Report_Levental QS-'!AC$4:AC$1514)*100</f>
        <v>1.3853537420232314E-4</v>
      </c>
      <c r="AA1317">
        <f>'[1]A3_Lipotype_Report_Levental QS-'!AG1317/SUM('[1]A3_Lipotype_Report_Levental QS-'!AG$4:AG$1514)*100</f>
        <v>2.2262235074881209E-4</v>
      </c>
      <c r="AB1317">
        <f>'[1]A3_Lipotype_Report_Levental QS-'!AH1317/SUM('[1]A3_Lipotype_Report_Levental QS-'!AH$4:AH$1514)*100</f>
        <v>8.870869265932072E-5</v>
      </c>
      <c r="AC1317">
        <f>'[1]A3_Lipotype_Report_Levental QS-'!AI1317/SUM('[1]A3_Lipotype_Report_Levental QS-'!AI$4:AI$1514)*100</f>
        <v>7.4990103880774939E-5</v>
      </c>
      <c r="AD1317">
        <f>'[1]A3_Lipotype_Report_Levental QS-'!AJ1317/SUM('[1]A3_Lipotype_Report_Levental QS-'!AJ$4:AJ$1514)*100</f>
        <v>0</v>
      </c>
      <c r="AE1317">
        <f>'[1]A3_Lipotype_Report_Levental QS-'!AK1317/SUM('[1]A3_Lipotype_Report_Levental QS-'!AK$4:AK$1514)*100</f>
        <v>8.3871524287015234E-5</v>
      </c>
      <c r="AF1317">
        <f>'[1]A3_Lipotype_Report_Levental QS-'!AL1317/SUM('[1]A3_Lipotype_Report_Levental QS-'!AL$4:AL$1514)*100</f>
        <v>0</v>
      </c>
    </row>
    <row r="1318" spans="1:32" x14ac:dyDescent="0.2">
      <c r="A1318" t="s">
        <v>1397</v>
      </c>
      <c r="B1318" t="s">
        <v>1330</v>
      </c>
      <c r="C1318" t="s">
        <v>156</v>
      </c>
      <c r="D1318" t="s">
        <v>89</v>
      </c>
      <c r="E1318">
        <v>38</v>
      </c>
      <c r="F1318">
        <v>2</v>
      </c>
      <c r="G1318">
        <v>0</v>
      </c>
      <c r="I1318">
        <f>'[1]A3_Lipotype_Report_Levental QS-'!I1318/SUM('[1]A3_Lipotype_Report_Levental QS-'!I$4:I$1514)*100</f>
        <v>0</v>
      </c>
      <c r="J1318">
        <f>'[1]A3_Lipotype_Report_Levental QS-'!J1318/SUM('[1]A3_Lipotype_Report_Levental QS-'!J$4:J$1514)*100</f>
        <v>1.6672290983581325E-4</v>
      </c>
      <c r="K1318">
        <f>'[1]A3_Lipotype_Report_Levental QS-'!K1318/SUM('[1]A3_Lipotype_Report_Levental QS-'!K$4:K$1514)*100</f>
        <v>1.3398749468463016E-4</v>
      </c>
      <c r="L1318">
        <f>'[1]A3_Lipotype_Report_Levental QS-'!L1318/SUM('[1]A3_Lipotype_Report_Levental QS-'!L$4:L$1514)*100</f>
        <v>1.4487966743303033E-4</v>
      </c>
      <c r="M1318">
        <f>'[1]A3_Lipotype_Report_Levental QS-'!M1318/SUM('[1]A3_Lipotype_Report_Levental QS-'!M$4:M$1514)*100</f>
        <v>1.8515237908916087E-4</v>
      </c>
      <c r="N1318">
        <f>'[1]A3_Lipotype_Report_Levental QS-'!N1318/SUM('[1]A3_Lipotype_Report_Levental QS-'!N$4:N$1514)*100</f>
        <v>0</v>
      </c>
      <c r="O1318">
        <f>'[1]A3_Lipotype_Report_Levental QS-'!R1318/SUM('[1]A3_Lipotype_Report_Levental QS-'!R$4:R$1514)*100</f>
        <v>2.8027971612731552E-4</v>
      </c>
      <c r="P1318">
        <f>'[1]A3_Lipotype_Report_Levental QS-'!S1318/SUM('[1]A3_Lipotype_Report_Levental QS-'!S$4:S$1514)*100</f>
        <v>1.0372947946612966E-2</v>
      </c>
      <c r="Q1318">
        <f>'[1]A3_Lipotype_Report_Levental QS-'!T1318/SUM('[1]A3_Lipotype_Report_Levental QS-'!T$4:T$1514)*100</f>
        <v>0</v>
      </c>
      <c r="R1318">
        <f>'[1]A3_Lipotype_Report_Levental QS-'!U1318/SUM('[1]A3_Lipotype_Report_Levental QS-'!U$4:U$1514)*100</f>
        <v>1.4606123735322487E-4</v>
      </c>
      <c r="S1318">
        <f>'[1]A3_Lipotype_Report_Levental QS-'!V1318/SUM('[1]A3_Lipotype_Report_Levental QS-'!V$4:V$1514)*100</f>
        <v>1.5699809884174489E-4</v>
      </c>
      <c r="T1318">
        <f>'[1]A3_Lipotype_Report_Levental QS-'!W1318/SUM('[1]A3_Lipotype_Report_Levental QS-'!W$4:W$1514)*100</f>
        <v>0</v>
      </c>
      <c r="U1318">
        <f>'[1]A3_Lipotype_Report_Levental QS-'!X1318/SUM('[1]A3_Lipotype_Report_Levental QS-'!X$4:X$1514)*100</f>
        <v>0</v>
      </c>
      <c r="V1318">
        <f>'[1]A3_Lipotype_Report_Levental QS-'!Y1318/SUM('[1]A3_Lipotype_Report_Levental QS-'!Y$4:Y$1514)*100</f>
        <v>0</v>
      </c>
      <c r="W1318">
        <f>'[1]A3_Lipotype_Report_Levental QS-'!Z1318/SUM('[1]A3_Lipotype_Report_Levental QS-'!Z$4:Z$1514)*100</f>
        <v>0</v>
      </c>
      <c r="X1318">
        <f>'[1]A3_Lipotype_Report_Levental QS-'!AA1318/SUM('[1]A3_Lipotype_Report_Levental QS-'!AA$4:AA$1514)*100</f>
        <v>0</v>
      </c>
      <c r="Y1318">
        <f>'[1]A3_Lipotype_Report_Levental QS-'!AB1318/SUM('[1]A3_Lipotype_Report_Levental QS-'!AB$4:AB$1514)*100</f>
        <v>0</v>
      </c>
      <c r="Z1318">
        <f>'[1]A3_Lipotype_Report_Levental QS-'!AC1318/SUM('[1]A3_Lipotype_Report_Levental QS-'!AC$4:AC$1514)*100</f>
        <v>0</v>
      </c>
      <c r="AA1318">
        <f>'[1]A3_Lipotype_Report_Levental QS-'!AG1318/SUM('[1]A3_Lipotype_Report_Levental QS-'!AG$4:AG$1514)*100</f>
        <v>2.1067688125559966E-4</v>
      </c>
      <c r="AB1318">
        <f>'[1]A3_Lipotype_Report_Levental QS-'!AH1318/SUM('[1]A3_Lipotype_Report_Levental QS-'!AH$4:AH$1514)*100</f>
        <v>0</v>
      </c>
      <c r="AC1318">
        <f>'[1]A3_Lipotype_Report_Levental QS-'!AI1318/SUM('[1]A3_Lipotype_Report_Levental QS-'!AI$4:AI$1514)*100</f>
        <v>0</v>
      </c>
      <c r="AD1318">
        <f>'[1]A3_Lipotype_Report_Levental QS-'!AJ1318/SUM('[1]A3_Lipotype_Report_Levental QS-'!AJ$4:AJ$1514)*100</f>
        <v>0</v>
      </c>
      <c r="AE1318">
        <f>'[1]A3_Lipotype_Report_Levental QS-'!AK1318/SUM('[1]A3_Lipotype_Report_Levental QS-'!AK$4:AK$1514)*100</f>
        <v>0</v>
      </c>
      <c r="AF1318">
        <f>'[1]A3_Lipotype_Report_Levental QS-'!AL1318/SUM('[1]A3_Lipotype_Report_Levental QS-'!AL$4:AL$1514)*100</f>
        <v>0</v>
      </c>
    </row>
    <row r="1319" spans="1:32" x14ac:dyDescent="0.2">
      <c r="A1319" t="s">
        <v>1398</v>
      </c>
      <c r="B1319" t="s">
        <v>1330</v>
      </c>
      <c r="C1319" t="s">
        <v>156</v>
      </c>
      <c r="D1319" t="s">
        <v>89</v>
      </c>
      <c r="E1319">
        <v>40</v>
      </c>
      <c r="F1319">
        <v>6</v>
      </c>
      <c r="G1319">
        <v>0</v>
      </c>
      <c r="I1319">
        <f>'[1]A3_Lipotype_Report_Levental QS-'!I1319/SUM('[1]A3_Lipotype_Report_Levental QS-'!I$4:I$1514)*100</f>
        <v>1.187007397614636E-2</v>
      </c>
      <c r="J1319">
        <f>'[1]A3_Lipotype_Report_Levental QS-'!J1319/SUM('[1]A3_Lipotype_Report_Levental QS-'!J$4:J$1514)*100</f>
        <v>0</v>
      </c>
      <c r="K1319">
        <f>'[1]A3_Lipotype_Report_Levental QS-'!K1319/SUM('[1]A3_Lipotype_Report_Levental QS-'!K$4:K$1514)*100</f>
        <v>0</v>
      </c>
      <c r="L1319">
        <f>'[1]A3_Lipotype_Report_Levental QS-'!L1319/SUM('[1]A3_Lipotype_Report_Levental QS-'!L$4:L$1514)*100</f>
        <v>0</v>
      </c>
      <c r="M1319">
        <f>'[1]A3_Lipotype_Report_Levental QS-'!M1319/SUM('[1]A3_Lipotype_Report_Levental QS-'!M$4:M$1514)*100</f>
        <v>0</v>
      </c>
      <c r="N1319">
        <f>'[1]A3_Lipotype_Report_Levental QS-'!N1319/SUM('[1]A3_Lipotype_Report_Levental QS-'!N$4:N$1514)*100</f>
        <v>0</v>
      </c>
      <c r="O1319">
        <f>'[1]A3_Lipotype_Report_Levental QS-'!R1319/SUM('[1]A3_Lipotype_Report_Levental QS-'!R$4:R$1514)*100</f>
        <v>0</v>
      </c>
      <c r="P1319">
        <f>'[1]A3_Lipotype_Report_Levental QS-'!S1319/SUM('[1]A3_Lipotype_Report_Levental QS-'!S$4:S$1514)*100</f>
        <v>1.147253703364404E-3</v>
      </c>
      <c r="Q1319">
        <f>'[1]A3_Lipotype_Report_Levental QS-'!T1319/SUM('[1]A3_Lipotype_Report_Levental QS-'!T$4:T$1514)*100</f>
        <v>3.5977072017461647E-5</v>
      </c>
      <c r="R1319">
        <f>'[1]A3_Lipotype_Report_Levental QS-'!U1319/SUM('[1]A3_Lipotype_Report_Levental QS-'!U$4:U$1514)*100</f>
        <v>0</v>
      </c>
      <c r="S1319">
        <f>'[1]A3_Lipotype_Report_Levental QS-'!V1319/SUM('[1]A3_Lipotype_Report_Levental QS-'!V$4:V$1514)*100</f>
        <v>0</v>
      </c>
      <c r="T1319">
        <f>'[1]A3_Lipotype_Report_Levental QS-'!W1319/SUM('[1]A3_Lipotype_Report_Levental QS-'!W$4:W$1514)*100</f>
        <v>0</v>
      </c>
      <c r="U1319">
        <f>'[1]A3_Lipotype_Report_Levental QS-'!X1319/SUM('[1]A3_Lipotype_Report_Levental QS-'!X$4:X$1514)*100</f>
        <v>0</v>
      </c>
      <c r="V1319">
        <f>'[1]A3_Lipotype_Report_Levental QS-'!Y1319/SUM('[1]A3_Lipotype_Report_Levental QS-'!Y$4:Y$1514)*100</f>
        <v>0</v>
      </c>
      <c r="W1319">
        <f>'[1]A3_Lipotype_Report_Levental QS-'!Z1319/SUM('[1]A3_Lipotype_Report_Levental QS-'!Z$4:Z$1514)*100</f>
        <v>0</v>
      </c>
      <c r="X1319">
        <f>'[1]A3_Lipotype_Report_Levental QS-'!AA1319/SUM('[1]A3_Lipotype_Report_Levental QS-'!AA$4:AA$1514)*100</f>
        <v>3.7180741282176992E-5</v>
      </c>
      <c r="Y1319">
        <f>'[1]A3_Lipotype_Report_Levental QS-'!AB1319/SUM('[1]A3_Lipotype_Report_Levental QS-'!AB$4:AB$1514)*100</f>
        <v>0</v>
      </c>
      <c r="Z1319">
        <f>'[1]A3_Lipotype_Report_Levental QS-'!AC1319/SUM('[1]A3_Lipotype_Report_Levental QS-'!AC$4:AC$1514)*100</f>
        <v>0</v>
      </c>
      <c r="AA1319">
        <f>'[1]A3_Lipotype_Report_Levental QS-'!AG1319/SUM('[1]A3_Lipotype_Report_Levental QS-'!AG$4:AG$1514)*100</f>
        <v>4.0887966773112347E-5</v>
      </c>
      <c r="AB1319">
        <f>'[1]A3_Lipotype_Report_Levental QS-'!AH1319/SUM('[1]A3_Lipotype_Report_Levental QS-'!AH$4:AH$1514)*100</f>
        <v>0</v>
      </c>
      <c r="AC1319">
        <f>'[1]A3_Lipotype_Report_Levental QS-'!AI1319/SUM('[1]A3_Lipotype_Report_Levental QS-'!AI$4:AI$1514)*100</f>
        <v>0</v>
      </c>
      <c r="AD1319">
        <f>'[1]A3_Lipotype_Report_Levental QS-'!AJ1319/SUM('[1]A3_Lipotype_Report_Levental QS-'!AJ$4:AJ$1514)*100</f>
        <v>0</v>
      </c>
      <c r="AE1319">
        <f>'[1]A3_Lipotype_Report_Levental QS-'!AK1319/SUM('[1]A3_Lipotype_Report_Levental QS-'!AK$4:AK$1514)*100</f>
        <v>0</v>
      </c>
      <c r="AF1319">
        <f>'[1]A3_Lipotype_Report_Levental QS-'!AL1319/SUM('[1]A3_Lipotype_Report_Levental QS-'!AL$4:AL$1514)*100</f>
        <v>0</v>
      </c>
    </row>
    <row r="1320" spans="1:32" x14ac:dyDescent="0.2">
      <c r="A1320" t="s">
        <v>1399</v>
      </c>
      <c r="B1320" t="s">
        <v>1330</v>
      </c>
      <c r="C1320" t="s">
        <v>156</v>
      </c>
      <c r="D1320" t="s">
        <v>89</v>
      </c>
      <c r="E1320">
        <v>40</v>
      </c>
      <c r="F1320">
        <v>6</v>
      </c>
      <c r="G1320">
        <v>0</v>
      </c>
      <c r="I1320">
        <f>'[1]A3_Lipotype_Report_Levental QS-'!I1320/SUM('[1]A3_Lipotype_Report_Levental QS-'!I$4:I$1514)*100</f>
        <v>0</v>
      </c>
      <c r="J1320">
        <f>'[1]A3_Lipotype_Report_Levental QS-'!J1320/SUM('[1]A3_Lipotype_Report_Levental QS-'!J$4:J$1514)*100</f>
        <v>0</v>
      </c>
      <c r="K1320">
        <f>'[1]A3_Lipotype_Report_Levental QS-'!K1320/SUM('[1]A3_Lipotype_Report_Levental QS-'!K$4:K$1514)*100</f>
        <v>0</v>
      </c>
      <c r="L1320">
        <f>'[1]A3_Lipotype_Report_Levental QS-'!L1320/SUM('[1]A3_Lipotype_Report_Levental QS-'!L$4:L$1514)*100</f>
        <v>0</v>
      </c>
      <c r="M1320">
        <f>'[1]A3_Lipotype_Report_Levental QS-'!M1320/SUM('[1]A3_Lipotype_Report_Levental QS-'!M$4:M$1514)*100</f>
        <v>0</v>
      </c>
      <c r="N1320">
        <f>'[1]A3_Lipotype_Report_Levental QS-'!N1320/SUM('[1]A3_Lipotype_Report_Levental QS-'!N$4:N$1514)*100</f>
        <v>0</v>
      </c>
      <c r="O1320">
        <f>'[1]A3_Lipotype_Report_Levental QS-'!R1320/SUM('[1]A3_Lipotype_Report_Levental QS-'!R$4:R$1514)*100</f>
        <v>0</v>
      </c>
      <c r="P1320">
        <f>'[1]A3_Lipotype_Report_Levental QS-'!S1320/SUM('[1]A3_Lipotype_Report_Levental QS-'!S$4:S$1514)*100</f>
        <v>0</v>
      </c>
      <c r="Q1320">
        <f>'[1]A3_Lipotype_Report_Levental QS-'!T1320/SUM('[1]A3_Lipotype_Report_Levental QS-'!T$4:T$1514)*100</f>
        <v>0</v>
      </c>
      <c r="R1320">
        <f>'[1]A3_Lipotype_Report_Levental QS-'!U1320/SUM('[1]A3_Lipotype_Report_Levental QS-'!U$4:U$1514)*100</f>
        <v>0</v>
      </c>
      <c r="S1320">
        <f>'[1]A3_Lipotype_Report_Levental QS-'!V1320/SUM('[1]A3_Lipotype_Report_Levental QS-'!V$4:V$1514)*100</f>
        <v>0</v>
      </c>
      <c r="T1320">
        <f>'[1]A3_Lipotype_Report_Levental QS-'!W1320/SUM('[1]A3_Lipotype_Report_Levental QS-'!W$4:W$1514)*100</f>
        <v>0</v>
      </c>
      <c r="U1320">
        <f>'[1]A3_Lipotype_Report_Levental QS-'!X1320/SUM('[1]A3_Lipotype_Report_Levental QS-'!X$4:X$1514)*100</f>
        <v>0</v>
      </c>
      <c r="V1320">
        <f>'[1]A3_Lipotype_Report_Levental QS-'!Y1320/SUM('[1]A3_Lipotype_Report_Levental QS-'!Y$4:Y$1514)*100</f>
        <v>0</v>
      </c>
      <c r="W1320">
        <f>'[1]A3_Lipotype_Report_Levental QS-'!Z1320/SUM('[1]A3_Lipotype_Report_Levental QS-'!Z$4:Z$1514)*100</f>
        <v>0</v>
      </c>
      <c r="X1320">
        <f>'[1]A3_Lipotype_Report_Levental QS-'!AA1320/SUM('[1]A3_Lipotype_Report_Levental QS-'!AA$4:AA$1514)*100</f>
        <v>0.12412169663238615</v>
      </c>
      <c r="Y1320">
        <f>'[1]A3_Lipotype_Report_Levental QS-'!AB1320/SUM('[1]A3_Lipotype_Report_Levental QS-'!AB$4:AB$1514)*100</f>
        <v>0</v>
      </c>
      <c r="Z1320">
        <f>'[1]A3_Lipotype_Report_Levental QS-'!AC1320/SUM('[1]A3_Lipotype_Report_Levental QS-'!AC$4:AC$1514)*100</f>
        <v>0</v>
      </c>
      <c r="AA1320">
        <f>'[1]A3_Lipotype_Report_Levental QS-'!AG1320/SUM('[1]A3_Lipotype_Report_Levental QS-'!AG$4:AG$1514)*100</f>
        <v>0</v>
      </c>
      <c r="AB1320">
        <f>'[1]A3_Lipotype_Report_Levental QS-'!AH1320/SUM('[1]A3_Lipotype_Report_Levental QS-'!AH$4:AH$1514)*100</f>
        <v>0</v>
      </c>
      <c r="AC1320">
        <f>'[1]A3_Lipotype_Report_Levental QS-'!AI1320/SUM('[1]A3_Lipotype_Report_Levental QS-'!AI$4:AI$1514)*100</f>
        <v>0</v>
      </c>
      <c r="AD1320">
        <f>'[1]A3_Lipotype_Report_Levental QS-'!AJ1320/SUM('[1]A3_Lipotype_Report_Levental QS-'!AJ$4:AJ$1514)*100</f>
        <v>0</v>
      </c>
      <c r="AE1320">
        <f>'[1]A3_Lipotype_Report_Levental QS-'!AK1320/SUM('[1]A3_Lipotype_Report_Levental QS-'!AK$4:AK$1514)*100</f>
        <v>0</v>
      </c>
      <c r="AF1320">
        <f>'[1]A3_Lipotype_Report_Levental QS-'!AL1320/SUM('[1]A3_Lipotype_Report_Levental QS-'!AL$4:AL$1514)*100</f>
        <v>0</v>
      </c>
    </row>
    <row r="1321" spans="1:32" x14ac:dyDescent="0.2">
      <c r="A1321" t="s">
        <v>1400</v>
      </c>
      <c r="B1321" t="s">
        <v>1330</v>
      </c>
      <c r="C1321" t="s">
        <v>156</v>
      </c>
      <c r="D1321" t="s">
        <v>89</v>
      </c>
      <c r="E1321">
        <v>40</v>
      </c>
      <c r="F1321">
        <v>7</v>
      </c>
      <c r="G1321">
        <v>0</v>
      </c>
      <c r="I1321">
        <f>'[1]A3_Lipotype_Report_Levental QS-'!I1321/SUM('[1]A3_Lipotype_Report_Levental QS-'!I$4:I$1514)*100</f>
        <v>3.8194861689049425E-3</v>
      </c>
      <c r="J1321">
        <f>'[1]A3_Lipotype_Report_Levental QS-'!J1321/SUM('[1]A3_Lipotype_Report_Levental QS-'!J$4:J$1514)*100</f>
        <v>0</v>
      </c>
      <c r="K1321">
        <f>'[1]A3_Lipotype_Report_Levental QS-'!K1321/SUM('[1]A3_Lipotype_Report_Levental QS-'!K$4:K$1514)*100</f>
        <v>0</v>
      </c>
      <c r="L1321">
        <f>'[1]A3_Lipotype_Report_Levental QS-'!L1321/SUM('[1]A3_Lipotype_Report_Levental QS-'!L$4:L$1514)*100</f>
        <v>0</v>
      </c>
      <c r="M1321">
        <f>'[1]A3_Lipotype_Report_Levental QS-'!M1321/SUM('[1]A3_Lipotype_Report_Levental QS-'!M$4:M$1514)*100</f>
        <v>0</v>
      </c>
      <c r="N1321">
        <f>'[1]A3_Lipotype_Report_Levental QS-'!N1321/SUM('[1]A3_Lipotype_Report_Levental QS-'!N$4:N$1514)*100</f>
        <v>0</v>
      </c>
      <c r="O1321">
        <f>'[1]A3_Lipotype_Report_Levental QS-'!R1321/SUM('[1]A3_Lipotype_Report_Levental QS-'!R$4:R$1514)*100</f>
        <v>0</v>
      </c>
      <c r="P1321">
        <f>'[1]A3_Lipotype_Report_Levental QS-'!S1321/SUM('[1]A3_Lipotype_Report_Levental QS-'!S$4:S$1514)*100</f>
        <v>5.2341464173644766E-3</v>
      </c>
      <c r="Q1321">
        <f>'[1]A3_Lipotype_Report_Levental QS-'!T1321/SUM('[1]A3_Lipotype_Report_Levental QS-'!T$4:T$1514)*100</f>
        <v>0</v>
      </c>
      <c r="R1321">
        <f>'[1]A3_Lipotype_Report_Levental QS-'!U1321/SUM('[1]A3_Lipotype_Report_Levental QS-'!U$4:U$1514)*100</f>
        <v>0</v>
      </c>
      <c r="S1321">
        <f>'[1]A3_Lipotype_Report_Levental QS-'!V1321/SUM('[1]A3_Lipotype_Report_Levental QS-'!V$4:V$1514)*100</f>
        <v>0</v>
      </c>
      <c r="T1321">
        <f>'[1]A3_Lipotype_Report_Levental QS-'!W1321/SUM('[1]A3_Lipotype_Report_Levental QS-'!W$4:W$1514)*100</f>
        <v>0</v>
      </c>
      <c r="U1321">
        <f>'[1]A3_Lipotype_Report_Levental QS-'!X1321/SUM('[1]A3_Lipotype_Report_Levental QS-'!X$4:X$1514)*100</f>
        <v>0</v>
      </c>
      <c r="V1321">
        <f>'[1]A3_Lipotype_Report_Levental QS-'!Y1321/SUM('[1]A3_Lipotype_Report_Levental QS-'!Y$4:Y$1514)*100</f>
        <v>0</v>
      </c>
      <c r="W1321">
        <f>'[1]A3_Lipotype_Report_Levental QS-'!Z1321/SUM('[1]A3_Lipotype_Report_Levental QS-'!Z$4:Z$1514)*100</f>
        <v>0</v>
      </c>
      <c r="X1321">
        <f>'[1]A3_Lipotype_Report_Levental QS-'!AA1321/SUM('[1]A3_Lipotype_Report_Levental QS-'!AA$4:AA$1514)*100</f>
        <v>6.5564551923926783E-3</v>
      </c>
      <c r="Y1321">
        <f>'[1]A3_Lipotype_Report_Levental QS-'!AB1321/SUM('[1]A3_Lipotype_Report_Levental QS-'!AB$4:AB$1514)*100</f>
        <v>7.9907341341231286E-3</v>
      </c>
      <c r="Z1321">
        <f>'[1]A3_Lipotype_Report_Levental QS-'!AC1321/SUM('[1]A3_Lipotype_Report_Levental QS-'!AC$4:AC$1514)*100</f>
        <v>0</v>
      </c>
      <c r="AA1321">
        <f>'[1]A3_Lipotype_Report_Levental QS-'!AG1321/SUM('[1]A3_Lipotype_Report_Levental QS-'!AG$4:AG$1514)*100</f>
        <v>8.2604789365391014E-3</v>
      </c>
      <c r="AB1321">
        <f>'[1]A3_Lipotype_Report_Levental QS-'!AH1321/SUM('[1]A3_Lipotype_Report_Levental QS-'!AH$4:AH$1514)*100</f>
        <v>0</v>
      </c>
      <c r="AC1321">
        <f>'[1]A3_Lipotype_Report_Levental QS-'!AI1321/SUM('[1]A3_Lipotype_Report_Levental QS-'!AI$4:AI$1514)*100</f>
        <v>0</v>
      </c>
      <c r="AD1321">
        <f>'[1]A3_Lipotype_Report_Levental QS-'!AJ1321/SUM('[1]A3_Lipotype_Report_Levental QS-'!AJ$4:AJ$1514)*100</f>
        <v>0</v>
      </c>
      <c r="AE1321">
        <f>'[1]A3_Lipotype_Report_Levental QS-'!AK1321/SUM('[1]A3_Lipotype_Report_Levental QS-'!AK$4:AK$1514)*100</f>
        <v>0</v>
      </c>
      <c r="AF1321">
        <f>'[1]A3_Lipotype_Report_Levental QS-'!AL1321/SUM('[1]A3_Lipotype_Report_Levental QS-'!AL$4:AL$1514)*100</f>
        <v>8.3896979234710251E-3</v>
      </c>
    </row>
    <row r="1322" spans="1:32" x14ac:dyDescent="0.2">
      <c r="A1322" t="s">
        <v>1401</v>
      </c>
      <c r="B1322" t="s">
        <v>1330</v>
      </c>
      <c r="C1322" t="s">
        <v>156</v>
      </c>
      <c r="D1322" t="s">
        <v>89</v>
      </c>
      <c r="E1322">
        <v>40</v>
      </c>
      <c r="F1322">
        <v>8</v>
      </c>
      <c r="G1322">
        <v>0</v>
      </c>
      <c r="I1322">
        <f>'[1]A3_Lipotype_Report_Levental QS-'!I1322/SUM('[1]A3_Lipotype_Report_Levental QS-'!I$4:I$1514)*100</f>
        <v>0</v>
      </c>
      <c r="J1322">
        <f>'[1]A3_Lipotype_Report_Levental QS-'!J1322/SUM('[1]A3_Lipotype_Report_Levental QS-'!J$4:J$1514)*100</f>
        <v>0</v>
      </c>
      <c r="K1322">
        <f>'[1]A3_Lipotype_Report_Levental QS-'!K1322/SUM('[1]A3_Lipotype_Report_Levental QS-'!K$4:K$1514)*100</f>
        <v>0</v>
      </c>
      <c r="L1322">
        <f>'[1]A3_Lipotype_Report_Levental QS-'!L1322/SUM('[1]A3_Lipotype_Report_Levental QS-'!L$4:L$1514)*100</f>
        <v>0</v>
      </c>
      <c r="M1322">
        <f>'[1]A3_Lipotype_Report_Levental QS-'!M1322/SUM('[1]A3_Lipotype_Report_Levental QS-'!M$4:M$1514)*100</f>
        <v>0</v>
      </c>
      <c r="N1322">
        <f>'[1]A3_Lipotype_Report_Levental QS-'!N1322/SUM('[1]A3_Lipotype_Report_Levental QS-'!N$4:N$1514)*100</f>
        <v>0</v>
      </c>
      <c r="O1322">
        <f>'[1]A3_Lipotype_Report_Levental QS-'!R1322/SUM('[1]A3_Lipotype_Report_Levental QS-'!R$4:R$1514)*100</f>
        <v>0</v>
      </c>
      <c r="P1322">
        <f>'[1]A3_Lipotype_Report_Levental QS-'!S1322/SUM('[1]A3_Lipotype_Report_Levental QS-'!S$4:S$1514)*100</f>
        <v>0</v>
      </c>
      <c r="Q1322">
        <f>'[1]A3_Lipotype_Report_Levental QS-'!T1322/SUM('[1]A3_Lipotype_Report_Levental QS-'!T$4:T$1514)*100</f>
        <v>0</v>
      </c>
      <c r="R1322">
        <f>'[1]A3_Lipotype_Report_Levental QS-'!U1322/SUM('[1]A3_Lipotype_Report_Levental QS-'!U$4:U$1514)*100</f>
        <v>0</v>
      </c>
      <c r="S1322">
        <f>'[1]A3_Lipotype_Report_Levental QS-'!V1322/SUM('[1]A3_Lipotype_Report_Levental QS-'!V$4:V$1514)*100</f>
        <v>0</v>
      </c>
      <c r="T1322">
        <f>'[1]A3_Lipotype_Report_Levental QS-'!W1322/SUM('[1]A3_Lipotype_Report_Levental QS-'!W$4:W$1514)*100</f>
        <v>0</v>
      </c>
      <c r="U1322">
        <f>'[1]A3_Lipotype_Report_Levental QS-'!X1322/SUM('[1]A3_Lipotype_Report_Levental QS-'!X$4:X$1514)*100</f>
        <v>0</v>
      </c>
      <c r="V1322">
        <f>'[1]A3_Lipotype_Report_Levental QS-'!Y1322/SUM('[1]A3_Lipotype_Report_Levental QS-'!Y$4:Y$1514)*100</f>
        <v>0</v>
      </c>
      <c r="W1322">
        <f>'[1]A3_Lipotype_Report_Levental QS-'!Z1322/SUM('[1]A3_Lipotype_Report_Levental QS-'!Z$4:Z$1514)*100</f>
        <v>0</v>
      </c>
      <c r="X1322">
        <f>'[1]A3_Lipotype_Report_Levental QS-'!AA1322/SUM('[1]A3_Lipotype_Report_Levental QS-'!AA$4:AA$1514)*100</f>
        <v>0</v>
      </c>
      <c r="Y1322">
        <f>'[1]A3_Lipotype_Report_Levental QS-'!AB1322/SUM('[1]A3_Lipotype_Report_Levental QS-'!AB$4:AB$1514)*100</f>
        <v>0</v>
      </c>
      <c r="Z1322">
        <f>'[1]A3_Lipotype_Report_Levental QS-'!AC1322/SUM('[1]A3_Lipotype_Report_Levental QS-'!AC$4:AC$1514)*100</f>
        <v>0</v>
      </c>
      <c r="AA1322">
        <f>'[1]A3_Lipotype_Report_Levental QS-'!AG1322/SUM('[1]A3_Lipotype_Report_Levental QS-'!AG$4:AG$1514)*100</f>
        <v>0</v>
      </c>
      <c r="AB1322">
        <f>'[1]A3_Lipotype_Report_Levental QS-'!AH1322/SUM('[1]A3_Lipotype_Report_Levental QS-'!AH$4:AH$1514)*100</f>
        <v>0</v>
      </c>
      <c r="AC1322">
        <f>'[1]A3_Lipotype_Report_Levental QS-'!AI1322/SUM('[1]A3_Lipotype_Report_Levental QS-'!AI$4:AI$1514)*100</f>
        <v>0</v>
      </c>
      <c r="AD1322">
        <f>'[1]A3_Lipotype_Report_Levental QS-'!AJ1322/SUM('[1]A3_Lipotype_Report_Levental QS-'!AJ$4:AJ$1514)*100</f>
        <v>0</v>
      </c>
      <c r="AE1322">
        <f>'[1]A3_Lipotype_Report_Levental QS-'!AK1322/SUM('[1]A3_Lipotype_Report_Levental QS-'!AK$4:AK$1514)*100</f>
        <v>0</v>
      </c>
      <c r="AF1322">
        <f>'[1]A3_Lipotype_Report_Levental QS-'!AL1322/SUM('[1]A3_Lipotype_Report_Levental QS-'!AL$4:AL$1514)*100</f>
        <v>0</v>
      </c>
    </row>
    <row r="1323" spans="1:32" x14ac:dyDescent="0.2">
      <c r="A1323" t="s">
        <v>1402</v>
      </c>
      <c r="B1323" t="s">
        <v>1330</v>
      </c>
      <c r="C1323" t="s">
        <v>156</v>
      </c>
      <c r="D1323" t="s">
        <v>89</v>
      </c>
      <c r="E1323">
        <v>44</v>
      </c>
      <c r="F1323">
        <v>8</v>
      </c>
      <c r="G1323">
        <v>0</v>
      </c>
      <c r="I1323">
        <f>'[1]A3_Lipotype_Report_Levental QS-'!I1323/SUM('[1]A3_Lipotype_Report_Levental QS-'!I$4:I$1514)*100</f>
        <v>0</v>
      </c>
      <c r="J1323">
        <f>'[1]A3_Lipotype_Report_Levental QS-'!J1323/SUM('[1]A3_Lipotype_Report_Levental QS-'!J$4:J$1514)*100</f>
        <v>0</v>
      </c>
      <c r="K1323">
        <f>'[1]A3_Lipotype_Report_Levental QS-'!K1323/SUM('[1]A3_Lipotype_Report_Levental QS-'!K$4:K$1514)*100</f>
        <v>8.4595576671645835E-3</v>
      </c>
      <c r="L1323">
        <f>'[1]A3_Lipotype_Report_Levental QS-'!L1323/SUM('[1]A3_Lipotype_Report_Levental QS-'!L$4:L$1514)*100</f>
        <v>0</v>
      </c>
      <c r="M1323">
        <f>'[1]A3_Lipotype_Report_Levental QS-'!M1323/SUM('[1]A3_Lipotype_Report_Levental QS-'!M$4:M$1514)*100</f>
        <v>9.790858554525099E-3</v>
      </c>
      <c r="N1323">
        <f>'[1]A3_Lipotype_Report_Levental QS-'!N1323/SUM('[1]A3_Lipotype_Report_Levental QS-'!N$4:N$1514)*100</f>
        <v>0</v>
      </c>
      <c r="O1323">
        <f>'[1]A3_Lipotype_Report_Levental QS-'!R1323/SUM('[1]A3_Lipotype_Report_Levental QS-'!R$4:R$1514)*100</f>
        <v>0</v>
      </c>
      <c r="P1323">
        <f>'[1]A3_Lipotype_Report_Levental QS-'!S1323/SUM('[1]A3_Lipotype_Report_Levental QS-'!S$4:S$1514)*100</f>
        <v>0</v>
      </c>
      <c r="Q1323">
        <f>'[1]A3_Lipotype_Report_Levental QS-'!T1323/SUM('[1]A3_Lipotype_Report_Levental QS-'!T$4:T$1514)*100</f>
        <v>6.4245849732070138E-3</v>
      </c>
      <c r="R1323">
        <f>'[1]A3_Lipotype_Report_Levental QS-'!U1323/SUM('[1]A3_Lipotype_Report_Levental QS-'!U$4:U$1514)*100</f>
        <v>0</v>
      </c>
      <c r="S1323">
        <f>'[1]A3_Lipotype_Report_Levental QS-'!V1323/SUM('[1]A3_Lipotype_Report_Levental QS-'!V$4:V$1514)*100</f>
        <v>0</v>
      </c>
      <c r="T1323">
        <f>'[1]A3_Lipotype_Report_Levental QS-'!W1323/SUM('[1]A3_Lipotype_Report_Levental QS-'!W$4:W$1514)*100</f>
        <v>0</v>
      </c>
      <c r="U1323">
        <f>'[1]A3_Lipotype_Report_Levental QS-'!X1323/SUM('[1]A3_Lipotype_Report_Levental QS-'!X$4:X$1514)*100</f>
        <v>1.116136389903353E-2</v>
      </c>
      <c r="V1323">
        <f>'[1]A3_Lipotype_Report_Levental QS-'!Y1323/SUM('[1]A3_Lipotype_Report_Levental QS-'!Y$4:Y$1514)*100</f>
        <v>1.328283538060656E-2</v>
      </c>
      <c r="W1323">
        <f>'[1]A3_Lipotype_Report_Levental QS-'!Z1323/SUM('[1]A3_Lipotype_Report_Levental QS-'!Z$4:Z$1514)*100</f>
        <v>1.3675115459671323E-2</v>
      </c>
      <c r="X1323">
        <f>'[1]A3_Lipotype_Report_Levental QS-'!AA1323/SUM('[1]A3_Lipotype_Report_Levental QS-'!AA$4:AA$1514)*100</f>
        <v>1.0862040281164519E-2</v>
      </c>
      <c r="Y1323">
        <f>'[1]A3_Lipotype_Report_Levental QS-'!AB1323/SUM('[1]A3_Lipotype_Report_Levental QS-'!AB$4:AB$1514)*100</f>
        <v>1.4120778702580869E-2</v>
      </c>
      <c r="Z1323">
        <f>'[1]A3_Lipotype_Report_Levental QS-'!AC1323/SUM('[1]A3_Lipotype_Report_Levental QS-'!AC$4:AC$1514)*100</f>
        <v>1.3616566781625896E-2</v>
      </c>
      <c r="AA1323">
        <f>'[1]A3_Lipotype_Report_Levental QS-'!AG1323/SUM('[1]A3_Lipotype_Report_Levental QS-'!AG$4:AG$1514)*100</f>
        <v>1.0462070979644987E-2</v>
      </c>
      <c r="AB1323">
        <f>'[1]A3_Lipotype_Report_Levental QS-'!AH1323/SUM('[1]A3_Lipotype_Report_Levental QS-'!AH$4:AH$1514)*100</f>
        <v>1.184458098980792E-2</v>
      </c>
      <c r="AC1323">
        <f>'[1]A3_Lipotype_Report_Levental QS-'!AI1323/SUM('[1]A3_Lipotype_Report_Levental QS-'!AI$4:AI$1514)*100</f>
        <v>1.0338043310711123E-2</v>
      </c>
      <c r="AD1323">
        <f>'[1]A3_Lipotype_Report_Levental QS-'!AJ1323/SUM('[1]A3_Lipotype_Report_Levental QS-'!AJ$4:AJ$1514)*100</f>
        <v>1.0563229868055649E-2</v>
      </c>
      <c r="AE1323">
        <f>'[1]A3_Lipotype_Report_Levental QS-'!AK1323/SUM('[1]A3_Lipotype_Report_Levental QS-'!AK$4:AK$1514)*100</f>
        <v>1.0245187102464174E-2</v>
      </c>
      <c r="AF1323">
        <f>'[1]A3_Lipotype_Report_Levental QS-'!AL1323/SUM('[1]A3_Lipotype_Report_Levental QS-'!AL$4:AL$1514)*100</f>
        <v>1.1492502289533555E-2</v>
      </c>
    </row>
    <row r="1324" spans="1:32" x14ac:dyDescent="0.2">
      <c r="A1324" t="s">
        <v>1403</v>
      </c>
      <c r="B1324" t="s">
        <v>1330</v>
      </c>
      <c r="C1324" t="s">
        <v>156</v>
      </c>
      <c r="D1324" t="s">
        <v>89</v>
      </c>
      <c r="E1324">
        <v>44</v>
      </c>
      <c r="F1324">
        <v>11</v>
      </c>
      <c r="G1324">
        <v>0</v>
      </c>
      <c r="I1324">
        <f>'[1]A3_Lipotype_Report_Levental QS-'!I1324/SUM('[1]A3_Lipotype_Report_Levental QS-'!I$4:I$1514)*100</f>
        <v>4.6963828765669985E-2</v>
      </c>
      <c r="J1324">
        <f>'[1]A3_Lipotype_Report_Levental QS-'!J1324/SUM('[1]A3_Lipotype_Report_Levental QS-'!J$4:J$1514)*100</f>
        <v>6.3453981726486045E-2</v>
      </c>
      <c r="K1324">
        <f>'[1]A3_Lipotype_Report_Levental QS-'!K1324/SUM('[1]A3_Lipotype_Report_Levental QS-'!K$4:K$1514)*100</f>
        <v>5.5050952968892557E-2</v>
      </c>
      <c r="L1324">
        <f>'[1]A3_Lipotype_Report_Levental QS-'!L1324/SUM('[1]A3_Lipotype_Report_Levental QS-'!L$4:L$1514)*100</f>
        <v>5.7290547135936079E-2</v>
      </c>
      <c r="M1324">
        <f>'[1]A3_Lipotype_Report_Levental QS-'!M1324/SUM('[1]A3_Lipotype_Report_Levental QS-'!M$4:M$1514)*100</f>
        <v>5.4865532403997844E-2</v>
      </c>
      <c r="N1324">
        <f>'[1]A3_Lipotype_Report_Levental QS-'!N1324/SUM('[1]A3_Lipotype_Report_Levental QS-'!N$4:N$1514)*100</f>
        <v>4.8792905755641998E-2</v>
      </c>
      <c r="O1324">
        <f>'[1]A3_Lipotype_Report_Levental QS-'!R1324/SUM('[1]A3_Lipotype_Report_Levental QS-'!R$4:R$1514)*100</f>
        <v>6.1779017707379737E-2</v>
      </c>
      <c r="P1324">
        <f>'[1]A3_Lipotype_Report_Levental QS-'!S1324/SUM('[1]A3_Lipotype_Report_Levental QS-'!S$4:S$1514)*100</f>
        <v>6.8695404666967427E-2</v>
      </c>
      <c r="Q1324">
        <f>'[1]A3_Lipotype_Report_Levental QS-'!T1324/SUM('[1]A3_Lipotype_Report_Levental QS-'!T$4:T$1514)*100</f>
        <v>5.8689789945327302E-2</v>
      </c>
      <c r="R1324">
        <f>'[1]A3_Lipotype_Report_Levental QS-'!U1324/SUM('[1]A3_Lipotype_Report_Levental QS-'!U$4:U$1514)*100</f>
        <v>4.2097435724576415E-2</v>
      </c>
      <c r="S1324">
        <f>'[1]A3_Lipotype_Report_Levental QS-'!V1324/SUM('[1]A3_Lipotype_Report_Levental QS-'!V$4:V$1514)*100</f>
        <v>4.1741285133832629E-2</v>
      </c>
      <c r="T1324">
        <f>'[1]A3_Lipotype_Report_Levental QS-'!W1324/SUM('[1]A3_Lipotype_Report_Levental QS-'!W$4:W$1514)*100</f>
        <v>5.2748017072954421E-2</v>
      </c>
      <c r="U1324">
        <f>'[1]A3_Lipotype_Report_Levental QS-'!X1324/SUM('[1]A3_Lipotype_Report_Levental QS-'!X$4:X$1514)*100</f>
        <v>6.5955470323003251E-2</v>
      </c>
      <c r="V1324">
        <f>'[1]A3_Lipotype_Report_Levental QS-'!Y1324/SUM('[1]A3_Lipotype_Report_Levental QS-'!Y$4:Y$1514)*100</f>
        <v>7.5684531199557994E-2</v>
      </c>
      <c r="W1324">
        <f>'[1]A3_Lipotype_Report_Levental QS-'!Z1324/SUM('[1]A3_Lipotype_Report_Levental QS-'!Z$4:Z$1514)*100</f>
        <v>6.9965213879410695E-2</v>
      </c>
      <c r="X1324">
        <f>'[1]A3_Lipotype_Report_Levental QS-'!AA1324/SUM('[1]A3_Lipotype_Report_Levental QS-'!AA$4:AA$1514)*100</f>
        <v>6.8564410441636733E-2</v>
      </c>
      <c r="Y1324">
        <f>'[1]A3_Lipotype_Report_Levental QS-'!AB1324/SUM('[1]A3_Lipotype_Report_Levental QS-'!AB$4:AB$1514)*100</f>
        <v>6.550695648454094E-2</v>
      </c>
      <c r="Z1324">
        <f>'[1]A3_Lipotype_Report_Levental QS-'!AC1324/SUM('[1]A3_Lipotype_Report_Levental QS-'!AC$4:AC$1514)*100</f>
        <v>6.4383854423911299E-2</v>
      </c>
      <c r="AA1324">
        <f>'[1]A3_Lipotype_Report_Levental QS-'!AG1324/SUM('[1]A3_Lipotype_Report_Levental QS-'!AG$4:AG$1514)*100</f>
        <v>8.390888363071082E-2</v>
      </c>
      <c r="AB1324">
        <f>'[1]A3_Lipotype_Report_Levental QS-'!AH1324/SUM('[1]A3_Lipotype_Report_Levental QS-'!AH$4:AH$1514)*100</f>
        <v>8.6580008922016213E-2</v>
      </c>
      <c r="AC1324">
        <f>'[1]A3_Lipotype_Report_Levental QS-'!AI1324/SUM('[1]A3_Lipotype_Report_Levental QS-'!AI$4:AI$1514)*100</f>
        <v>7.9717257563915289E-2</v>
      </c>
      <c r="AD1324">
        <f>'[1]A3_Lipotype_Report_Levental QS-'!AJ1324/SUM('[1]A3_Lipotype_Report_Levental QS-'!AJ$4:AJ$1514)*100</f>
        <v>6.1479581820624268E-2</v>
      </c>
      <c r="AE1324">
        <f>'[1]A3_Lipotype_Report_Levental QS-'!AK1324/SUM('[1]A3_Lipotype_Report_Levental QS-'!AK$4:AK$1514)*100</f>
        <v>6.5864256798688625E-2</v>
      </c>
      <c r="AF1324">
        <f>'[1]A3_Lipotype_Report_Levental QS-'!AL1324/SUM('[1]A3_Lipotype_Report_Levental QS-'!AL$4:AL$1514)*100</f>
        <v>6.197327133976871E-2</v>
      </c>
    </row>
    <row r="1325" spans="1:32" x14ac:dyDescent="0.2">
      <c r="A1325" t="s">
        <v>1404</v>
      </c>
      <c r="B1325" t="s">
        <v>1330</v>
      </c>
      <c r="C1325" t="s">
        <v>156</v>
      </c>
      <c r="D1325" t="s">
        <v>89</v>
      </c>
      <c r="E1325">
        <v>44</v>
      </c>
      <c r="F1325">
        <v>12</v>
      </c>
      <c r="G1325">
        <v>0</v>
      </c>
      <c r="I1325">
        <f>'[1]A3_Lipotype_Report_Levental QS-'!I1325/SUM('[1]A3_Lipotype_Report_Levental QS-'!I$4:I$1514)*100</f>
        <v>0</v>
      </c>
      <c r="J1325">
        <f>'[1]A3_Lipotype_Report_Levental QS-'!J1325/SUM('[1]A3_Lipotype_Report_Levental QS-'!J$4:J$1514)*100</f>
        <v>0</v>
      </c>
      <c r="K1325">
        <f>'[1]A3_Lipotype_Report_Levental QS-'!K1325/SUM('[1]A3_Lipotype_Report_Levental QS-'!K$4:K$1514)*100</f>
        <v>0</v>
      </c>
      <c r="L1325">
        <f>'[1]A3_Lipotype_Report_Levental QS-'!L1325/SUM('[1]A3_Lipotype_Report_Levental QS-'!L$4:L$1514)*100</f>
        <v>0</v>
      </c>
      <c r="M1325">
        <f>'[1]A3_Lipotype_Report_Levental QS-'!M1325/SUM('[1]A3_Lipotype_Report_Levental QS-'!M$4:M$1514)*100</f>
        <v>0</v>
      </c>
      <c r="N1325">
        <f>'[1]A3_Lipotype_Report_Levental QS-'!N1325/SUM('[1]A3_Lipotype_Report_Levental QS-'!N$4:N$1514)*100</f>
        <v>0</v>
      </c>
      <c r="O1325">
        <f>'[1]A3_Lipotype_Report_Levental QS-'!R1325/SUM('[1]A3_Lipotype_Report_Levental QS-'!R$4:R$1514)*100</f>
        <v>0</v>
      </c>
      <c r="P1325">
        <f>'[1]A3_Lipotype_Report_Levental QS-'!S1325/SUM('[1]A3_Lipotype_Report_Levental QS-'!S$4:S$1514)*100</f>
        <v>0</v>
      </c>
      <c r="Q1325">
        <f>'[1]A3_Lipotype_Report_Levental QS-'!T1325/SUM('[1]A3_Lipotype_Report_Levental QS-'!T$4:T$1514)*100</f>
        <v>0</v>
      </c>
      <c r="R1325">
        <f>'[1]A3_Lipotype_Report_Levental QS-'!U1325/SUM('[1]A3_Lipotype_Report_Levental QS-'!U$4:U$1514)*100</f>
        <v>0</v>
      </c>
      <c r="S1325">
        <f>'[1]A3_Lipotype_Report_Levental QS-'!V1325/SUM('[1]A3_Lipotype_Report_Levental QS-'!V$4:V$1514)*100</f>
        <v>0</v>
      </c>
      <c r="T1325">
        <f>'[1]A3_Lipotype_Report_Levental QS-'!W1325/SUM('[1]A3_Lipotype_Report_Levental QS-'!W$4:W$1514)*100</f>
        <v>0</v>
      </c>
      <c r="U1325">
        <f>'[1]A3_Lipotype_Report_Levental QS-'!X1325/SUM('[1]A3_Lipotype_Report_Levental QS-'!X$4:X$1514)*100</f>
        <v>0</v>
      </c>
      <c r="V1325">
        <f>'[1]A3_Lipotype_Report_Levental QS-'!Y1325/SUM('[1]A3_Lipotype_Report_Levental QS-'!Y$4:Y$1514)*100</f>
        <v>0</v>
      </c>
      <c r="W1325">
        <f>'[1]A3_Lipotype_Report_Levental QS-'!Z1325/SUM('[1]A3_Lipotype_Report_Levental QS-'!Z$4:Z$1514)*100</f>
        <v>0</v>
      </c>
      <c r="X1325">
        <f>'[1]A3_Lipotype_Report_Levental QS-'!AA1325/SUM('[1]A3_Lipotype_Report_Levental QS-'!AA$4:AA$1514)*100</f>
        <v>0</v>
      </c>
      <c r="Y1325">
        <f>'[1]A3_Lipotype_Report_Levental QS-'!AB1325/SUM('[1]A3_Lipotype_Report_Levental QS-'!AB$4:AB$1514)*100</f>
        <v>0</v>
      </c>
      <c r="Z1325">
        <f>'[1]A3_Lipotype_Report_Levental QS-'!AC1325/SUM('[1]A3_Lipotype_Report_Levental QS-'!AC$4:AC$1514)*100</f>
        <v>0</v>
      </c>
      <c r="AA1325">
        <f>'[1]A3_Lipotype_Report_Levental QS-'!AG1325/SUM('[1]A3_Lipotype_Report_Levental QS-'!AG$4:AG$1514)*100</f>
        <v>0</v>
      </c>
      <c r="AB1325">
        <f>'[1]A3_Lipotype_Report_Levental QS-'!AH1325/SUM('[1]A3_Lipotype_Report_Levental QS-'!AH$4:AH$1514)*100</f>
        <v>0</v>
      </c>
      <c r="AC1325">
        <f>'[1]A3_Lipotype_Report_Levental QS-'!AI1325/SUM('[1]A3_Lipotype_Report_Levental QS-'!AI$4:AI$1514)*100</f>
        <v>0</v>
      </c>
      <c r="AD1325">
        <f>'[1]A3_Lipotype_Report_Levental QS-'!AJ1325/SUM('[1]A3_Lipotype_Report_Levental QS-'!AJ$4:AJ$1514)*100</f>
        <v>9.4914476169617699E-3</v>
      </c>
      <c r="AE1325">
        <f>'[1]A3_Lipotype_Report_Levental QS-'!AK1325/SUM('[1]A3_Lipotype_Report_Levental QS-'!AK$4:AK$1514)*100</f>
        <v>0</v>
      </c>
      <c r="AF1325">
        <f>'[1]A3_Lipotype_Report_Levental QS-'!AL1325/SUM('[1]A3_Lipotype_Report_Levental QS-'!AL$4:AL$1514)*100</f>
        <v>0</v>
      </c>
    </row>
    <row r="1326" spans="1:32" x14ac:dyDescent="0.2">
      <c r="A1326" t="s">
        <v>1405</v>
      </c>
      <c r="B1326" t="s">
        <v>1406</v>
      </c>
      <c r="C1326" t="s">
        <v>156</v>
      </c>
      <c r="D1326" t="s">
        <v>89</v>
      </c>
      <c r="E1326">
        <v>32</v>
      </c>
      <c r="F1326">
        <v>1</v>
      </c>
      <c r="G1326">
        <v>0</v>
      </c>
      <c r="I1326">
        <f>'[1]A3_Lipotype_Report_Levental QS-'!I1326/SUM('[1]A3_Lipotype_Report_Levental QS-'!I$4:I$1514)*100</f>
        <v>0</v>
      </c>
      <c r="J1326">
        <f>'[1]A3_Lipotype_Report_Levental QS-'!J1326/SUM('[1]A3_Lipotype_Report_Levental QS-'!J$4:J$1514)*100</f>
        <v>0</v>
      </c>
      <c r="K1326">
        <f>'[1]A3_Lipotype_Report_Levental QS-'!K1326/SUM('[1]A3_Lipotype_Report_Levental QS-'!K$4:K$1514)*100</f>
        <v>0</v>
      </c>
      <c r="L1326">
        <f>'[1]A3_Lipotype_Report_Levental QS-'!L1326/SUM('[1]A3_Lipotype_Report_Levental QS-'!L$4:L$1514)*100</f>
        <v>0</v>
      </c>
      <c r="M1326">
        <f>'[1]A3_Lipotype_Report_Levental QS-'!M1326/SUM('[1]A3_Lipotype_Report_Levental QS-'!M$4:M$1514)*100</f>
        <v>0</v>
      </c>
      <c r="N1326">
        <f>'[1]A3_Lipotype_Report_Levental QS-'!N1326/SUM('[1]A3_Lipotype_Report_Levental QS-'!N$4:N$1514)*100</f>
        <v>0</v>
      </c>
      <c r="O1326">
        <f>'[1]A3_Lipotype_Report_Levental QS-'!R1326/SUM('[1]A3_Lipotype_Report_Levental QS-'!R$4:R$1514)*100</f>
        <v>0</v>
      </c>
      <c r="P1326">
        <f>'[1]A3_Lipotype_Report_Levental QS-'!S1326/SUM('[1]A3_Lipotype_Report_Levental QS-'!S$4:S$1514)*100</f>
        <v>0</v>
      </c>
      <c r="Q1326">
        <f>'[1]A3_Lipotype_Report_Levental QS-'!T1326/SUM('[1]A3_Lipotype_Report_Levental QS-'!T$4:T$1514)*100</f>
        <v>0</v>
      </c>
      <c r="R1326">
        <f>'[1]A3_Lipotype_Report_Levental QS-'!U1326/SUM('[1]A3_Lipotype_Report_Levental QS-'!U$4:U$1514)*100</f>
        <v>0</v>
      </c>
      <c r="S1326">
        <f>'[1]A3_Lipotype_Report_Levental QS-'!V1326/SUM('[1]A3_Lipotype_Report_Levental QS-'!V$4:V$1514)*100</f>
        <v>0</v>
      </c>
      <c r="T1326">
        <f>'[1]A3_Lipotype_Report_Levental QS-'!W1326/SUM('[1]A3_Lipotype_Report_Levental QS-'!W$4:W$1514)*100</f>
        <v>0</v>
      </c>
      <c r="U1326">
        <f>'[1]A3_Lipotype_Report_Levental QS-'!X1326/SUM('[1]A3_Lipotype_Report_Levental QS-'!X$4:X$1514)*100</f>
        <v>0</v>
      </c>
      <c r="V1326">
        <f>'[1]A3_Lipotype_Report_Levental QS-'!Y1326/SUM('[1]A3_Lipotype_Report_Levental QS-'!Y$4:Y$1514)*100</f>
        <v>0</v>
      </c>
      <c r="W1326">
        <f>'[1]A3_Lipotype_Report_Levental QS-'!Z1326/SUM('[1]A3_Lipotype_Report_Levental QS-'!Z$4:Z$1514)*100</f>
        <v>0</v>
      </c>
      <c r="X1326">
        <f>'[1]A3_Lipotype_Report_Levental QS-'!AA1326/SUM('[1]A3_Lipotype_Report_Levental QS-'!AA$4:AA$1514)*100</f>
        <v>0</v>
      </c>
      <c r="Y1326">
        <f>'[1]A3_Lipotype_Report_Levental QS-'!AB1326/SUM('[1]A3_Lipotype_Report_Levental QS-'!AB$4:AB$1514)*100</f>
        <v>0</v>
      </c>
      <c r="Z1326">
        <f>'[1]A3_Lipotype_Report_Levental QS-'!AC1326/SUM('[1]A3_Lipotype_Report_Levental QS-'!AC$4:AC$1514)*100</f>
        <v>0</v>
      </c>
      <c r="AA1326">
        <f>'[1]A3_Lipotype_Report_Levental QS-'!AG1326/SUM('[1]A3_Lipotype_Report_Levental QS-'!AG$4:AG$1514)*100</f>
        <v>0</v>
      </c>
      <c r="AB1326">
        <f>'[1]A3_Lipotype_Report_Levental QS-'!AH1326/SUM('[1]A3_Lipotype_Report_Levental QS-'!AH$4:AH$1514)*100</f>
        <v>0</v>
      </c>
      <c r="AC1326">
        <f>'[1]A3_Lipotype_Report_Levental QS-'!AI1326/SUM('[1]A3_Lipotype_Report_Levental QS-'!AI$4:AI$1514)*100</f>
        <v>0</v>
      </c>
      <c r="AD1326">
        <f>'[1]A3_Lipotype_Report_Levental QS-'!AJ1326/SUM('[1]A3_Lipotype_Report_Levental QS-'!AJ$4:AJ$1514)*100</f>
        <v>0</v>
      </c>
      <c r="AE1326">
        <f>'[1]A3_Lipotype_Report_Levental QS-'!AK1326/SUM('[1]A3_Lipotype_Report_Levental QS-'!AK$4:AK$1514)*100</f>
        <v>6.4225499660964195E-3</v>
      </c>
      <c r="AF1326">
        <f>'[1]A3_Lipotype_Report_Levental QS-'!AL1326/SUM('[1]A3_Lipotype_Report_Levental QS-'!AL$4:AL$1514)*100</f>
        <v>0</v>
      </c>
    </row>
    <row r="1327" spans="1:32" x14ac:dyDescent="0.2">
      <c r="A1327" t="s">
        <v>1407</v>
      </c>
      <c r="B1327" t="s">
        <v>1406</v>
      </c>
      <c r="C1327" t="s">
        <v>156</v>
      </c>
      <c r="D1327" t="s">
        <v>89</v>
      </c>
      <c r="E1327">
        <v>32</v>
      </c>
      <c r="F1327">
        <v>1</v>
      </c>
      <c r="G1327">
        <v>0</v>
      </c>
      <c r="I1327">
        <f>'[1]A3_Lipotype_Report_Levental QS-'!I1327/SUM('[1]A3_Lipotype_Report_Levental QS-'!I$4:I$1514)*100</f>
        <v>0</v>
      </c>
      <c r="J1327">
        <f>'[1]A3_Lipotype_Report_Levental QS-'!J1327/SUM('[1]A3_Lipotype_Report_Levental QS-'!J$4:J$1514)*100</f>
        <v>0</v>
      </c>
      <c r="K1327">
        <f>'[1]A3_Lipotype_Report_Levental QS-'!K1327/SUM('[1]A3_Lipotype_Report_Levental QS-'!K$4:K$1514)*100</f>
        <v>0</v>
      </c>
      <c r="L1327">
        <f>'[1]A3_Lipotype_Report_Levental QS-'!L1327/SUM('[1]A3_Lipotype_Report_Levental QS-'!L$4:L$1514)*100</f>
        <v>0</v>
      </c>
      <c r="M1327">
        <f>'[1]A3_Lipotype_Report_Levental QS-'!M1327/SUM('[1]A3_Lipotype_Report_Levental QS-'!M$4:M$1514)*100</f>
        <v>0</v>
      </c>
      <c r="N1327">
        <f>'[1]A3_Lipotype_Report_Levental QS-'!N1327/SUM('[1]A3_Lipotype_Report_Levental QS-'!N$4:N$1514)*100</f>
        <v>0</v>
      </c>
      <c r="O1327">
        <f>'[1]A3_Lipotype_Report_Levental QS-'!R1327/SUM('[1]A3_Lipotype_Report_Levental QS-'!R$4:R$1514)*100</f>
        <v>0</v>
      </c>
      <c r="P1327">
        <f>'[1]A3_Lipotype_Report_Levental QS-'!S1327/SUM('[1]A3_Lipotype_Report_Levental QS-'!S$4:S$1514)*100</f>
        <v>0</v>
      </c>
      <c r="Q1327">
        <f>'[1]A3_Lipotype_Report_Levental QS-'!T1327/SUM('[1]A3_Lipotype_Report_Levental QS-'!T$4:T$1514)*100</f>
        <v>0</v>
      </c>
      <c r="R1327">
        <f>'[1]A3_Lipotype_Report_Levental QS-'!U1327/SUM('[1]A3_Lipotype_Report_Levental QS-'!U$4:U$1514)*100</f>
        <v>0</v>
      </c>
      <c r="S1327">
        <f>'[1]A3_Lipotype_Report_Levental QS-'!V1327/SUM('[1]A3_Lipotype_Report_Levental QS-'!V$4:V$1514)*100</f>
        <v>0</v>
      </c>
      <c r="T1327">
        <f>'[1]A3_Lipotype_Report_Levental QS-'!W1327/SUM('[1]A3_Lipotype_Report_Levental QS-'!W$4:W$1514)*100</f>
        <v>0</v>
      </c>
      <c r="U1327">
        <f>'[1]A3_Lipotype_Report_Levental QS-'!X1327/SUM('[1]A3_Lipotype_Report_Levental QS-'!X$4:X$1514)*100</f>
        <v>0</v>
      </c>
      <c r="V1327">
        <f>'[1]A3_Lipotype_Report_Levental QS-'!Y1327/SUM('[1]A3_Lipotype_Report_Levental QS-'!Y$4:Y$1514)*100</f>
        <v>0</v>
      </c>
      <c r="W1327">
        <f>'[1]A3_Lipotype_Report_Levental QS-'!Z1327/SUM('[1]A3_Lipotype_Report_Levental QS-'!Z$4:Z$1514)*100</f>
        <v>0</v>
      </c>
      <c r="X1327">
        <f>'[1]A3_Lipotype_Report_Levental QS-'!AA1327/SUM('[1]A3_Lipotype_Report_Levental QS-'!AA$4:AA$1514)*100</f>
        <v>1.8126671727328906E-2</v>
      </c>
      <c r="Y1327">
        <f>'[1]A3_Lipotype_Report_Levental QS-'!AB1327/SUM('[1]A3_Lipotype_Report_Levental QS-'!AB$4:AB$1514)*100</f>
        <v>0</v>
      </c>
      <c r="Z1327">
        <f>'[1]A3_Lipotype_Report_Levental QS-'!AC1327/SUM('[1]A3_Lipotype_Report_Levental QS-'!AC$4:AC$1514)*100</f>
        <v>0</v>
      </c>
      <c r="AA1327">
        <f>'[1]A3_Lipotype_Report_Levental QS-'!AG1327/SUM('[1]A3_Lipotype_Report_Levental QS-'!AG$4:AG$1514)*100</f>
        <v>0</v>
      </c>
      <c r="AB1327">
        <f>'[1]A3_Lipotype_Report_Levental QS-'!AH1327/SUM('[1]A3_Lipotype_Report_Levental QS-'!AH$4:AH$1514)*100</f>
        <v>0</v>
      </c>
      <c r="AC1327">
        <f>'[1]A3_Lipotype_Report_Levental QS-'!AI1327/SUM('[1]A3_Lipotype_Report_Levental QS-'!AI$4:AI$1514)*100</f>
        <v>0</v>
      </c>
      <c r="AD1327">
        <f>'[1]A3_Lipotype_Report_Levental QS-'!AJ1327/SUM('[1]A3_Lipotype_Report_Levental QS-'!AJ$4:AJ$1514)*100</f>
        <v>0</v>
      </c>
      <c r="AE1327">
        <f>'[1]A3_Lipotype_Report_Levental QS-'!AK1327/SUM('[1]A3_Lipotype_Report_Levental QS-'!AK$4:AK$1514)*100</f>
        <v>0</v>
      </c>
      <c r="AF1327">
        <f>'[1]A3_Lipotype_Report_Levental QS-'!AL1327/SUM('[1]A3_Lipotype_Report_Levental QS-'!AL$4:AL$1514)*100</f>
        <v>0</v>
      </c>
    </row>
    <row r="1328" spans="1:32" x14ac:dyDescent="0.2">
      <c r="A1328" t="s">
        <v>1408</v>
      </c>
      <c r="B1328" t="s">
        <v>1406</v>
      </c>
      <c r="C1328" t="s">
        <v>156</v>
      </c>
      <c r="D1328" t="s">
        <v>89</v>
      </c>
      <c r="E1328">
        <v>33</v>
      </c>
      <c r="F1328">
        <v>1</v>
      </c>
      <c r="G1328">
        <v>0</v>
      </c>
      <c r="I1328">
        <f>'[1]A3_Lipotype_Report_Levental QS-'!I1328/SUM('[1]A3_Lipotype_Report_Levental QS-'!I$4:I$1514)*100</f>
        <v>7.6076248876411796E-3</v>
      </c>
      <c r="J1328">
        <f>'[1]A3_Lipotype_Report_Levental QS-'!J1328/SUM('[1]A3_Lipotype_Report_Levental QS-'!J$4:J$1514)*100</f>
        <v>0</v>
      </c>
      <c r="K1328">
        <f>'[1]A3_Lipotype_Report_Levental QS-'!K1328/SUM('[1]A3_Lipotype_Report_Levental QS-'!K$4:K$1514)*100</f>
        <v>0</v>
      </c>
      <c r="L1328">
        <f>'[1]A3_Lipotype_Report_Levental QS-'!L1328/SUM('[1]A3_Lipotype_Report_Levental QS-'!L$4:L$1514)*100</f>
        <v>0</v>
      </c>
      <c r="M1328">
        <f>'[1]A3_Lipotype_Report_Levental QS-'!M1328/SUM('[1]A3_Lipotype_Report_Levental QS-'!M$4:M$1514)*100</f>
        <v>0</v>
      </c>
      <c r="N1328">
        <f>'[1]A3_Lipotype_Report_Levental QS-'!N1328/SUM('[1]A3_Lipotype_Report_Levental QS-'!N$4:N$1514)*100</f>
        <v>5.6984339510889014E-3</v>
      </c>
      <c r="O1328">
        <f>'[1]A3_Lipotype_Report_Levental QS-'!R1328/SUM('[1]A3_Lipotype_Report_Levental QS-'!R$4:R$1514)*100</f>
        <v>0</v>
      </c>
      <c r="P1328">
        <f>'[1]A3_Lipotype_Report_Levental QS-'!S1328/SUM('[1]A3_Lipotype_Report_Levental QS-'!S$4:S$1514)*100</f>
        <v>5.2014936230543544E-3</v>
      </c>
      <c r="Q1328">
        <f>'[1]A3_Lipotype_Report_Levental QS-'!T1328/SUM('[1]A3_Lipotype_Report_Levental QS-'!T$4:T$1514)*100</f>
        <v>0</v>
      </c>
      <c r="R1328">
        <f>'[1]A3_Lipotype_Report_Levental QS-'!U1328/SUM('[1]A3_Lipotype_Report_Levental QS-'!U$4:U$1514)*100</f>
        <v>0</v>
      </c>
      <c r="S1328">
        <f>'[1]A3_Lipotype_Report_Levental QS-'!V1328/SUM('[1]A3_Lipotype_Report_Levental QS-'!V$4:V$1514)*100</f>
        <v>0</v>
      </c>
      <c r="T1328">
        <f>'[1]A3_Lipotype_Report_Levental QS-'!W1328/SUM('[1]A3_Lipotype_Report_Levental QS-'!W$4:W$1514)*100</f>
        <v>0</v>
      </c>
      <c r="U1328">
        <f>'[1]A3_Lipotype_Report_Levental QS-'!X1328/SUM('[1]A3_Lipotype_Report_Levental QS-'!X$4:X$1514)*100</f>
        <v>0</v>
      </c>
      <c r="V1328">
        <f>'[1]A3_Lipotype_Report_Levental QS-'!Y1328/SUM('[1]A3_Lipotype_Report_Levental QS-'!Y$4:Y$1514)*100</f>
        <v>0</v>
      </c>
      <c r="W1328">
        <f>'[1]A3_Lipotype_Report_Levental QS-'!Z1328/SUM('[1]A3_Lipotype_Report_Levental QS-'!Z$4:Z$1514)*100</f>
        <v>0</v>
      </c>
      <c r="X1328">
        <f>'[1]A3_Lipotype_Report_Levental QS-'!AA1328/SUM('[1]A3_Lipotype_Report_Levental QS-'!AA$4:AA$1514)*100</f>
        <v>0</v>
      </c>
      <c r="Y1328">
        <f>'[1]A3_Lipotype_Report_Levental QS-'!AB1328/SUM('[1]A3_Lipotype_Report_Levental QS-'!AB$4:AB$1514)*100</f>
        <v>0</v>
      </c>
      <c r="Z1328">
        <f>'[1]A3_Lipotype_Report_Levental QS-'!AC1328/SUM('[1]A3_Lipotype_Report_Levental QS-'!AC$4:AC$1514)*100</f>
        <v>0</v>
      </c>
      <c r="AA1328">
        <f>'[1]A3_Lipotype_Report_Levental QS-'!AG1328/SUM('[1]A3_Lipotype_Report_Levental QS-'!AG$4:AG$1514)*100</f>
        <v>0</v>
      </c>
      <c r="AB1328">
        <f>'[1]A3_Lipotype_Report_Levental QS-'!AH1328/SUM('[1]A3_Lipotype_Report_Levental QS-'!AH$4:AH$1514)*100</f>
        <v>0</v>
      </c>
      <c r="AC1328">
        <f>'[1]A3_Lipotype_Report_Levental QS-'!AI1328/SUM('[1]A3_Lipotype_Report_Levental QS-'!AI$4:AI$1514)*100</f>
        <v>0</v>
      </c>
      <c r="AD1328">
        <f>'[1]A3_Lipotype_Report_Levental QS-'!AJ1328/SUM('[1]A3_Lipotype_Report_Levental QS-'!AJ$4:AJ$1514)*100</f>
        <v>0</v>
      </c>
      <c r="AE1328">
        <f>'[1]A3_Lipotype_Report_Levental QS-'!AK1328/SUM('[1]A3_Lipotype_Report_Levental QS-'!AK$4:AK$1514)*100</f>
        <v>0</v>
      </c>
      <c r="AF1328">
        <f>'[1]A3_Lipotype_Report_Levental QS-'!AL1328/SUM('[1]A3_Lipotype_Report_Levental QS-'!AL$4:AL$1514)*100</f>
        <v>0</v>
      </c>
    </row>
    <row r="1329" spans="1:32" x14ac:dyDescent="0.2">
      <c r="A1329" t="s">
        <v>1409</v>
      </c>
      <c r="B1329" t="s">
        <v>1406</v>
      </c>
      <c r="C1329" t="s">
        <v>156</v>
      </c>
      <c r="D1329" t="s">
        <v>89</v>
      </c>
      <c r="E1329">
        <v>35</v>
      </c>
      <c r="F1329">
        <v>2</v>
      </c>
      <c r="G1329">
        <v>0</v>
      </c>
      <c r="I1329">
        <f>'[1]A3_Lipotype_Report_Levental QS-'!I1329/SUM('[1]A3_Lipotype_Report_Levental QS-'!I$4:I$1514)*100</f>
        <v>0</v>
      </c>
      <c r="J1329">
        <f>'[1]A3_Lipotype_Report_Levental QS-'!J1329/SUM('[1]A3_Lipotype_Report_Levental QS-'!J$4:J$1514)*100</f>
        <v>0</v>
      </c>
      <c r="K1329">
        <f>'[1]A3_Lipotype_Report_Levental QS-'!K1329/SUM('[1]A3_Lipotype_Report_Levental QS-'!K$4:K$1514)*100</f>
        <v>0</v>
      </c>
      <c r="L1329">
        <f>'[1]A3_Lipotype_Report_Levental QS-'!L1329/SUM('[1]A3_Lipotype_Report_Levental QS-'!L$4:L$1514)*100</f>
        <v>3.5109544492114564E-2</v>
      </c>
      <c r="M1329">
        <f>'[1]A3_Lipotype_Report_Levental QS-'!M1329/SUM('[1]A3_Lipotype_Report_Levental QS-'!M$4:M$1514)*100</f>
        <v>3.3000869262784914E-2</v>
      </c>
      <c r="N1329">
        <f>'[1]A3_Lipotype_Report_Levental QS-'!N1329/SUM('[1]A3_Lipotype_Report_Levental QS-'!N$4:N$1514)*100</f>
        <v>3.7829540669580178E-2</v>
      </c>
      <c r="O1329">
        <f>'[1]A3_Lipotype_Report_Levental QS-'!R1329/SUM('[1]A3_Lipotype_Report_Levental QS-'!R$4:R$1514)*100</f>
        <v>1.7958603164335965E-2</v>
      </c>
      <c r="P1329">
        <f>'[1]A3_Lipotype_Report_Levental QS-'!S1329/SUM('[1]A3_Lipotype_Report_Levental QS-'!S$4:S$1514)*100</f>
        <v>2.2420839810986911E-2</v>
      </c>
      <c r="Q1329">
        <f>'[1]A3_Lipotype_Report_Levental QS-'!T1329/SUM('[1]A3_Lipotype_Report_Levental QS-'!T$4:T$1514)*100</f>
        <v>0</v>
      </c>
      <c r="R1329">
        <f>'[1]A3_Lipotype_Report_Levental QS-'!U1329/SUM('[1]A3_Lipotype_Report_Levental QS-'!U$4:U$1514)*100</f>
        <v>4.1409740736336222E-2</v>
      </c>
      <c r="S1329">
        <f>'[1]A3_Lipotype_Report_Levental QS-'!V1329/SUM('[1]A3_Lipotype_Report_Levental QS-'!V$4:V$1514)*100</f>
        <v>4.1555536637567246E-2</v>
      </c>
      <c r="T1329">
        <f>'[1]A3_Lipotype_Report_Levental QS-'!W1329/SUM('[1]A3_Lipotype_Report_Levental QS-'!W$4:W$1514)*100</f>
        <v>4.5198091286987048E-2</v>
      </c>
      <c r="U1329">
        <f>'[1]A3_Lipotype_Report_Levental QS-'!X1329/SUM('[1]A3_Lipotype_Report_Levental QS-'!X$4:X$1514)*100</f>
        <v>4.4004000375631153E-2</v>
      </c>
      <c r="V1329">
        <f>'[1]A3_Lipotype_Report_Levental QS-'!Y1329/SUM('[1]A3_Lipotype_Report_Levental QS-'!Y$4:Y$1514)*100</f>
        <v>0</v>
      </c>
      <c r="W1329">
        <f>'[1]A3_Lipotype_Report_Levental QS-'!Z1329/SUM('[1]A3_Lipotype_Report_Levental QS-'!Z$4:Z$1514)*100</f>
        <v>4.3133941652839576E-2</v>
      </c>
      <c r="X1329">
        <f>'[1]A3_Lipotype_Report_Levental QS-'!AA1329/SUM('[1]A3_Lipotype_Report_Levental QS-'!AA$4:AA$1514)*100</f>
        <v>4.7135377826024477E-2</v>
      </c>
      <c r="Y1329">
        <f>'[1]A3_Lipotype_Report_Levental QS-'!AB1329/SUM('[1]A3_Lipotype_Report_Levental QS-'!AB$4:AB$1514)*100</f>
        <v>5.4510807253823595E-2</v>
      </c>
      <c r="Z1329">
        <f>'[1]A3_Lipotype_Report_Levental QS-'!AC1329/SUM('[1]A3_Lipotype_Report_Levental QS-'!AC$4:AC$1514)*100</f>
        <v>5.3506201234373267E-2</v>
      </c>
      <c r="AA1329">
        <f>'[1]A3_Lipotype_Report_Levental QS-'!AG1329/SUM('[1]A3_Lipotype_Report_Levental QS-'!AG$4:AG$1514)*100</f>
        <v>2.8135839144238221E-2</v>
      </c>
      <c r="AB1329">
        <f>'[1]A3_Lipotype_Report_Levental QS-'!AH1329/SUM('[1]A3_Lipotype_Report_Levental QS-'!AH$4:AH$1514)*100</f>
        <v>2.787641513714028E-2</v>
      </c>
      <c r="AC1329">
        <f>'[1]A3_Lipotype_Report_Levental QS-'!AI1329/SUM('[1]A3_Lipotype_Report_Levental QS-'!AI$4:AI$1514)*100</f>
        <v>3.0982903306405487E-2</v>
      </c>
      <c r="AD1329">
        <f>'[1]A3_Lipotype_Report_Levental QS-'!AJ1329/SUM('[1]A3_Lipotype_Report_Levental QS-'!AJ$4:AJ$1514)*100</f>
        <v>4.255543596121171E-2</v>
      </c>
      <c r="AE1329">
        <f>'[1]A3_Lipotype_Report_Levental QS-'!AK1329/SUM('[1]A3_Lipotype_Report_Levental QS-'!AK$4:AK$1514)*100</f>
        <v>4.0489346127708811E-2</v>
      </c>
      <c r="AF1329">
        <f>'[1]A3_Lipotype_Report_Levental QS-'!AL1329/SUM('[1]A3_Lipotype_Report_Levental QS-'!AL$4:AL$1514)*100</f>
        <v>5.83224223385366E-2</v>
      </c>
    </row>
    <row r="1330" spans="1:32" x14ac:dyDescent="0.2">
      <c r="A1330" t="s">
        <v>1410</v>
      </c>
      <c r="B1330" t="s">
        <v>1406</v>
      </c>
      <c r="C1330" t="s">
        <v>156</v>
      </c>
      <c r="D1330" t="s">
        <v>89</v>
      </c>
      <c r="E1330">
        <v>32</v>
      </c>
      <c r="F1330">
        <v>1</v>
      </c>
      <c r="G1330">
        <v>0</v>
      </c>
      <c r="I1330">
        <f>'[1]A3_Lipotype_Report_Levental QS-'!I1330/SUM('[1]A3_Lipotype_Report_Levental QS-'!I$4:I$1514)*100</f>
        <v>0.28496217408726182</v>
      </c>
      <c r="J1330">
        <f>'[1]A3_Lipotype_Report_Levental QS-'!J1330/SUM('[1]A3_Lipotype_Report_Levental QS-'!J$4:J$1514)*100</f>
        <v>0.27234001466594188</v>
      </c>
      <c r="K1330">
        <f>'[1]A3_Lipotype_Report_Levental QS-'!K1330/SUM('[1]A3_Lipotype_Report_Levental QS-'!K$4:K$1514)*100</f>
        <v>0.26116594937006804</v>
      </c>
      <c r="L1330">
        <f>'[1]A3_Lipotype_Report_Levental QS-'!L1330/SUM('[1]A3_Lipotype_Report_Levental QS-'!L$4:L$1514)*100</f>
        <v>0.31560972213171107</v>
      </c>
      <c r="M1330">
        <f>'[1]A3_Lipotype_Report_Levental QS-'!M1330/SUM('[1]A3_Lipotype_Report_Levental QS-'!M$4:M$1514)*100</f>
        <v>0.3136845582157729</v>
      </c>
      <c r="N1330">
        <f>'[1]A3_Lipotype_Report_Levental QS-'!N1330/SUM('[1]A3_Lipotype_Report_Levental QS-'!N$4:N$1514)*100</f>
        <v>0.33295688746490687</v>
      </c>
      <c r="O1330">
        <f>'[1]A3_Lipotype_Report_Levental QS-'!R1330/SUM('[1]A3_Lipotype_Report_Levental QS-'!R$4:R$1514)*100</f>
        <v>0.24186172973841955</v>
      </c>
      <c r="P1330">
        <f>'[1]A3_Lipotype_Report_Levental QS-'!S1330/SUM('[1]A3_Lipotype_Report_Levental QS-'!S$4:S$1514)*100</f>
        <v>0.2425382241746685</v>
      </c>
      <c r="Q1330">
        <f>'[1]A3_Lipotype_Report_Levental QS-'!T1330/SUM('[1]A3_Lipotype_Report_Levental QS-'!T$4:T$1514)*100</f>
        <v>0.24105958174563064</v>
      </c>
      <c r="R1330">
        <f>'[1]A3_Lipotype_Report_Levental QS-'!U1330/SUM('[1]A3_Lipotype_Report_Levental QS-'!U$4:U$1514)*100</f>
        <v>0.39761952250842775</v>
      </c>
      <c r="S1330">
        <f>'[1]A3_Lipotype_Report_Levental QS-'!V1330/SUM('[1]A3_Lipotype_Report_Levental QS-'!V$4:V$1514)*100</f>
        <v>0.3890162325056552</v>
      </c>
      <c r="T1330">
        <f>'[1]A3_Lipotype_Report_Levental QS-'!W1330/SUM('[1]A3_Lipotype_Report_Levental QS-'!W$4:W$1514)*100</f>
        <v>0.4121538857658586</v>
      </c>
      <c r="U1330">
        <f>'[1]A3_Lipotype_Report_Levental QS-'!X1330/SUM('[1]A3_Lipotype_Report_Levental QS-'!X$4:X$1514)*100</f>
        <v>0.33641846846808454</v>
      </c>
      <c r="V1330">
        <f>'[1]A3_Lipotype_Report_Levental QS-'!Y1330/SUM('[1]A3_Lipotype_Report_Levental QS-'!Y$4:Y$1514)*100</f>
        <v>0.34075755137132041</v>
      </c>
      <c r="W1330">
        <f>'[1]A3_Lipotype_Report_Levental QS-'!Z1330/SUM('[1]A3_Lipotype_Report_Levental QS-'!Z$4:Z$1514)*100</f>
        <v>0.30277964581925293</v>
      </c>
      <c r="X1330">
        <f>'[1]A3_Lipotype_Report_Levental QS-'!AA1330/SUM('[1]A3_Lipotype_Report_Levental QS-'!AA$4:AA$1514)*100</f>
        <v>0.30742455007347697</v>
      </c>
      <c r="Y1330">
        <f>'[1]A3_Lipotype_Report_Levental QS-'!AB1330/SUM('[1]A3_Lipotype_Report_Levental QS-'!AB$4:AB$1514)*100</f>
        <v>0.30608489585104909</v>
      </c>
      <c r="Z1330">
        <f>'[1]A3_Lipotype_Report_Levental QS-'!AC1330/SUM('[1]A3_Lipotype_Report_Levental QS-'!AC$4:AC$1514)*100</f>
        <v>0.29579651720595196</v>
      </c>
      <c r="AA1330">
        <f>'[1]A3_Lipotype_Report_Levental QS-'!AG1330/SUM('[1]A3_Lipotype_Report_Levental QS-'!AG$4:AG$1514)*100</f>
        <v>0.2450601566626073</v>
      </c>
      <c r="AB1330">
        <f>'[1]A3_Lipotype_Report_Levental QS-'!AH1330/SUM('[1]A3_Lipotype_Report_Levental QS-'!AH$4:AH$1514)*100</f>
        <v>0.22853435326052629</v>
      </c>
      <c r="AC1330">
        <f>'[1]A3_Lipotype_Report_Levental QS-'!AI1330/SUM('[1]A3_Lipotype_Report_Levental QS-'!AI$4:AI$1514)*100</f>
        <v>0.27594559726822171</v>
      </c>
      <c r="AD1330">
        <f>'[1]A3_Lipotype_Report_Levental QS-'!AJ1330/SUM('[1]A3_Lipotype_Report_Levental QS-'!AJ$4:AJ$1514)*100</f>
        <v>0.33619259789303702</v>
      </c>
      <c r="AE1330">
        <f>'[1]A3_Lipotype_Report_Levental QS-'!AK1330/SUM('[1]A3_Lipotype_Report_Levental QS-'!AK$4:AK$1514)*100</f>
        <v>0.34838238524761828</v>
      </c>
      <c r="AF1330">
        <f>'[1]A3_Lipotype_Report_Levental QS-'!AL1330/SUM('[1]A3_Lipotype_Report_Levental QS-'!AL$4:AL$1514)*100</f>
        <v>0.30620103952793737</v>
      </c>
    </row>
    <row r="1331" spans="1:32" x14ac:dyDescent="0.2">
      <c r="A1331" t="s">
        <v>1411</v>
      </c>
      <c r="B1331" t="s">
        <v>1406</v>
      </c>
      <c r="C1331" t="s">
        <v>156</v>
      </c>
      <c r="D1331" t="s">
        <v>89</v>
      </c>
      <c r="E1331">
        <v>34</v>
      </c>
      <c r="F1331">
        <v>1</v>
      </c>
      <c r="G1331">
        <v>0</v>
      </c>
      <c r="I1331">
        <f>'[1]A3_Lipotype_Report_Levental QS-'!I1331/SUM('[1]A3_Lipotype_Report_Levental QS-'!I$4:I$1514)*100</f>
        <v>1.8578673874369084E-2</v>
      </c>
      <c r="J1331">
        <f>'[1]A3_Lipotype_Report_Levental QS-'!J1331/SUM('[1]A3_Lipotype_Report_Levental QS-'!J$4:J$1514)*100</f>
        <v>3.4001651070942107E-2</v>
      </c>
      <c r="K1331">
        <f>'[1]A3_Lipotype_Report_Levental QS-'!K1331/SUM('[1]A3_Lipotype_Report_Levental QS-'!K$4:K$1514)*100</f>
        <v>1.5829096717470032E-2</v>
      </c>
      <c r="L1331">
        <f>'[1]A3_Lipotype_Report_Levental QS-'!L1331/SUM('[1]A3_Lipotype_Report_Levental QS-'!L$4:L$1514)*100</f>
        <v>1.8291558566191732E-2</v>
      </c>
      <c r="M1331">
        <f>'[1]A3_Lipotype_Report_Levental QS-'!M1331/SUM('[1]A3_Lipotype_Report_Levental QS-'!M$4:M$1514)*100</f>
        <v>2.6585230419403683E-2</v>
      </c>
      <c r="N1331">
        <f>'[1]A3_Lipotype_Report_Levental QS-'!N1331/SUM('[1]A3_Lipotype_Report_Levental QS-'!N$4:N$1514)*100</f>
        <v>2.594057829508855E-2</v>
      </c>
      <c r="O1331">
        <f>'[1]A3_Lipotype_Report_Levental QS-'!R1331/SUM('[1]A3_Lipotype_Report_Levental QS-'!R$4:R$1514)*100</f>
        <v>1.8337653430631116E-2</v>
      </c>
      <c r="P1331">
        <f>'[1]A3_Lipotype_Report_Levental QS-'!S1331/SUM('[1]A3_Lipotype_Report_Levental QS-'!S$4:S$1514)*100</f>
        <v>2.1467740187599192E-2</v>
      </c>
      <c r="Q1331">
        <f>'[1]A3_Lipotype_Report_Levental QS-'!T1331/SUM('[1]A3_Lipotype_Report_Levental QS-'!T$4:T$1514)*100</f>
        <v>0</v>
      </c>
      <c r="R1331">
        <f>'[1]A3_Lipotype_Report_Levental QS-'!U1331/SUM('[1]A3_Lipotype_Report_Levental QS-'!U$4:U$1514)*100</f>
        <v>2.3668849726966156E-2</v>
      </c>
      <c r="S1331">
        <f>'[1]A3_Lipotype_Report_Levental QS-'!V1331/SUM('[1]A3_Lipotype_Report_Levental QS-'!V$4:V$1514)*100</f>
        <v>2.531881700502488E-2</v>
      </c>
      <c r="T1331">
        <f>'[1]A3_Lipotype_Report_Levental QS-'!W1331/SUM('[1]A3_Lipotype_Report_Levental QS-'!W$4:W$1514)*100</f>
        <v>2.214827960284527E-2</v>
      </c>
      <c r="U1331">
        <f>'[1]A3_Lipotype_Report_Levental QS-'!X1331/SUM('[1]A3_Lipotype_Report_Levental QS-'!X$4:X$1514)*100</f>
        <v>0</v>
      </c>
      <c r="V1331">
        <f>'[1]A3_Lipotype_Report_Levental QS-'!Y1331/SUM('[1]A3_Lipotype_Report_Levental QS-'!Y$4:Y$1514)*100</f>
        <v>0</v>
      </c>
      <c r="W1331">
        <f>'[1]A3_Lipotype_Report_Levental QS-'!Z1331/SUM('[1]A3_Lipotype_Report_Levental QS-'!Z$4:Z$1514)*100</f>
        <v>3.2284555524759111E-2</v>
      </c>
      <c r="X1331">
        <f>'[1]A3_Lipotype_Report_Levental QS-'!AA1331/SUM('[1]A3_Lipotype_Report_Levental QS-'!AA$4:AA$1514)*100</f>
        <v>3.3237814620304007E-2</v>
      </c>
      <c r="Y1331">
        <f>'[1]A3_Lipotype_Report_Levental QS-'!AB1331/SUM('[1]A3_Lipotype_Report_Levental QS-'!AB$4:AB$1514)*100</f>
        <v>4.1327780437173736E-2</v>
      </c>
      <c r="Z1331">
        <f>'[1]A3_Lipotype_Report_Levental QS-'!AC1331/SUM('[1]A3_Lipotype_Report_Levental QS-'!AC$4:AC$1514)*100</f>
        <v>3.344162348397766E-2</v>
      </c>
      <c r="AA1331">
        <f>'[1]A3_Lipotype_Report_Levental QS-'!AG1331/SUM('[1]A3_Lipotype_Report_Levental QS-'!AG$4:AG$1514)*100</f>
        <v>2.5766099348916202E-2</v>
      </c>
      <c r="AB1331">
        <f>'[1]A3_Lipotype_Report_Levental QS-'!AH1331/SUM('[1]A3_Lipotype_Report_Levental QS-'!AH$4:AH$1514)*100</f>
        <v>2.9202983055729E-2</v>
      </c>
      <c r="AC1331">
        <f>'[1]A3_Lipotype_Report_Levental QS-'!AI1331/SUM('[1]A3_Lipotype_Report_Levental QS-'!AI$4:AI$1514)*100</f>
        <v>1.7358032712207049E-2</v>
      </c>
      <c r="AD1331">
        <f>'[1]A3_Lipotype_Report_Levental QS-'!AJ1331/SUM('[1]A3_Lipotype_Report_Levental QS-'!AJ$4:AJ$1514)*100</f>
        <v>4.5038620972437417E-2</v>
      </c>
      <c r="AE1331">
        <f>'[1]A3_Lipotype_Report_Levental QS-'!AK1331/SUM('[1]A3_Lipotype_Report_Levental QS-'!AK$4:AK$1514)*100</f>
        <v>0</v>
      </c>
      <c r="AF1331">
        <f>'[1]A3_Lipotype_Report_Levental QS-'!AL1331/SUM('[1]A3_Lipotype_Report_Levental QS-'!AL$4:AL$1514)*100</f>
        <v>3.1790359868733617E-2</v>
      </c>
    </row>
    <row r="1332" spans="1:32" x14ac:dyDescent="0.2">
      <c r="A1332" t="s">
        <v>1412</v>
      </c>
      <c r="B1332" t="s">
        <v>1406</v>
      </c>
      <c r="C1332" t="s">
        <v>156</v>
      </c>
      <c r="D1332" t="s">
        <v>89</v>
      </c>
      <c r="E1332">
        <v>34</v>
      </c>
      <c r="F1332">
        <v>2</v>
      </c>
      <c r="G1332">
        <v>0</v>
      </c>
      <c r="I1332">
        <f>'[1]A3_Lipotype_Report_Levental QS-'!I1332/SUM('[1]A3_Lipotype_Report_Levental QS-'!I$4:I$1514)*100</f>
        <v>0</v>
      </c>
      <c r="J1332">
        <f>'[1]A3_Lipotype_Report_Levental QS-'!J1332/SUM('[1]A3_Lipotype_Report_Levental QS-'!J$4:J$1514)*100</f>
        <v>0</v>
      </c>
      <c r="K1332">
        <f>'[1]A3_Lipotype_Report_Levental QS-'!K1332/SUM('[1]A3_Lipotype_Report_Levental QS-'!K$4:K$1514)*100</f>
        <v>0</v>
      </c>
      <c r="L1332">
        <f>'[1]A3_Lipotype_Report_Levental QS-'!L1332/SUM('[1]A3_Lipotype_Report_Levental QS-'!L$4:L$1514)*100</f>
        <v>0</v>
      </c>
      <c r="M1332">
        <f>'[1]A3_Lipotype_Report_Levental QS-'!M1332/SUM('[1]A3_Lipotype_Report_Levental QS-'!M$4:M$1514)*100</f>
        <v>2.4536311142526069E-2</v>
      </c>
      <c r="N1332">
        <f>'[1]A3_Lipotype_Report_Levental QS-'!N1332/SUM('[1]A3_Lipotype_Report_Levental QS-'!N$4:N$1514)*100</f>
        <v>0</v>
      </c>
      <c r="O1332">
        <f>'[1]A3_Lipotype_Report_Levental QS-'!R1332/SUM('[1]A3_Lipotype_Report_Levental QS-'!R$4:R$1514)*100</f>
        <v>0</v>
      </c>
      <c r="P1332">
        <f>'[1]A3_Lipotype_Report_Levental QS-'!S1332/SUM('[1]A3_Lipotype_Report_Levental QS-'!S$4:S$1514)*100</f>
        <v>0</v>
      </c>
      <c r="Q1332">
        <f>'[1]A3_Lipotype_Report_Levental QS-'!T1332/SUM('[1]A3_Lipotype_Report_Levental QS-'!T$4:T$1514)*100</f>
        <v>0</v>
      </c>
      <c r="R1332">
        <f>'[1]A3_Lipotype_Report_Levental QS-'!U1332/SUM('[1]A3_Lipotype_Report_Levental QS-'!U$4:U$1514)*100</f>
        <v>0</v>
      </c>
      <c r="S1332">
        <f>'[1]A3_Lipotype_Report_Levental QS-'!V1332/SUM('[1]A3_Lipotype_Report_Levental QS-'!V$4:V$1514)*100</f>
        <v>0</v>
      </c>
      <c r="T1332">
        <f>'[1]A3_Lipotype_Report_Levental QS-'!W1332/SUM('[1]A3_Lipotype_Report_Levental QS-'!W$4:W$1514)*100</f>
        <v>0</v>
      </c>
      <c r="U1332">
        <f>'[1]A3_Lipotype_Report_Levental QS-'!X1332/SUM('[1]A3_Lipotype_Report_Levental QS-'!X$4:X$1514)*100</f>
        <v>0</v>
      </c>
      <c r="V1332">
        <f>'[1]A3_Lipotype_Report_Levental QS-'!Y1332/SUM('[1]A3_Lipotype_Report_Levental QS-'!Y$4:Y$1514)*100</f>
        <v>0</v>
      </c>
      <c r="W1332">
        <f>'[1]A3_Lipotype_Report_Levental QS-'!Z1332/SUM('[1]A3_Lipotype_Report_Levental QS-'!Z$4:Z$1514)*100</f>
        <v>0</v>
      </c>
      <c r="X1332">
        <f>'[1]A3_Lipotype_Report_Levental QS-'!AA1332/SUM('[1]A3_Lipotype_Report_Levental QS-'!AA$4:AA$1514)*100</f>
        <v>0</v>
      </c>
      <c r="Y1332">
        <f>'[1]A3_Lipotype_Report_Levental QS-'!AB1332/SUM('[1]A3_Lipotype_Report_Levental QS-'!AB$4:AB$1514)*100</f>
        <v>0</v>
      </c>
      <c r="Z1332">
        <f>'[1]A3_Lipotype_Report_Levental QS-'!AC1332/SUM('[1]A3_Lipotype_Report_Levental QS-'!AC$4:AC$1514)*100</f>
        <v>0</v>
      </c>
      <c r="AA1332">
        <f>'[1]A3_Lipotype_Report_Levental QS-'!AG1332/SUM('[1]A3_Lipotype_Report_Levental QS-'!AG$4:AG$1514)*100</f>
        <v>0</v>
      </c>
      <c r="AB1332">
        <f>'[1]A3_Lipotype_Report_Levental QS-'!AH1332/SUM('[1]A3_Lipotype_Report_Levental QS-'!AH$4:AH$1514)*100</f>
        <v>0</v>
      </c>
      <c r="AC1332">
        <f>'[1]A3_Lipotype_Report_Levental QS-'!AI1332/SUM('[1]A3_Lipotype_Report_Levental QS-'!AI$4:AI$1514)*100</f>
        <v>0</v>
      </c>
      <c r="AD1332">
        <f>'[1]A3_Lipotype_Report_Levental QS-'!AJ1332/SUM('[1]A3_Lipotype_Report_Levental QS-'!AJ$4:AJ$1514)*100</f>
        <v>0</v>
      </c>
      <c r="AE1332">
        <f>'[1]A3_Lipotype_Report_Levental QS-'!AK1332/SUM('[1]A3_Lipotype_Report_Levental QS-'!AK$4:AK$1514)*100</f>
        <v>0</v>
      </c>
      <c r="AF1332">
        <f>'[1]A3_Lipotype_Report_Levental QS-'!AL1332/SUM('[1]A3_Lipotype_Report_Levental QS-'!AL$4:AL$1514)*100</f>
        <v>0</v>
      </c>
    </row>
    <row r="1333" spans="1:32" x14ac:dyDescent="0.2">
      <c r="A1333" t="s">
        <v>1413</v>
      </c>
      <c r="B1333" t="s">
        <v>1406</v>
      </c>
      <c r="C1333" t="s">
        <v>156</v>
      </c>
      <c r="D1333" t="s">
        <v>89</v>
      </c>
      <c r="E1333">
        <v>35</v>
      </c>
      <c r="F1333">
        <v>1</v>
      </c>
      <c r="G1333">
        <v>0</v>
      </c>
      <c r="I1333">
        <f>'[1]A3_Lipotype_Report_Levental QS-'!I1333/SUM('[1]A3_Lipotype_Report_Levental QS-'!I$4:I$1514)*100</f>
        <v>0</v>
      </c>
      <c r="J1333">
        <f>'[1]A3_Lipotype_Report_Levental QS-'!J1333/SUM('[1]A3_Lipotype_Report_Levental QS-'!J$4:J$1514)*100</f>
        <v>0</v>
      </c>
      <c r="K1333">
        <f>'[1]A3_Lipotype_Report_Levental QS-'!K1333/SUM('[1]A3_Lipotype_Report_Levental QS-'!K$4:K$1514)*100</f>
        <v>0</v>
      </c>
      <c r="L1333">
        <f>'[1]A3_Lipotype_Report_Levental QS-'!L1333/SUM('[1]A3_Lipotype_Report_Levental QS-'!L$4:L$1514)*100</f>
        <v>0</v>
      </c>
      <c r="M1333">
        <f>'[1]A3_Lipotype_Report_Levental QS-'!M1333/SUM('[1]A3_Lipotype_Report_Levental QS-'!M$4:M$1514)*100</f>
        <v>0</v>
      </c>
      <c r="N1333">
        <f>'[1]A3_Lipotype_Report_Levental QS-'!N1333/SUM('[1]A3_Lipotype_Report_Levental QS-'!N$4:N$1514)*100</f>
        <v>0</v>
      </c>
      <c r="O1333">
        <f>'[1]A3_Lipotype_Report_Levental QS-'!R1333/SUM('[1]A3_Lipotype_Report_Levental QS-'!R$4:R$1514)*100</f>
        <v>0</v>
      </c>
      <c r="P1333">
        <f>'[1]A3_Lipotype_Report_Levental QS-'!S1333/SUM('[1]A3_Lipotype_Report_Levental QS-'!S$4:S$1514)*100</f>
        <v>8.7878041217178838E-3</v>
      </c>
      <c r="Q1333">
        <f>'[1]A3_Lipotype_Report_Levental QS-'!T1333/SUM('[1]A3_Lipotype_Report_Levental QS-'!T$4:T$1514)*100</f>
        <v>0</v>
      </c>
      <c r="R1333">
        <f>'[1]A3_Lipotype_Report_Levental QS-'!U1333/SUM('[1]A3_Lipotype_Report_Levental QS-'!U$4:U$1514)*100</f>
        <v>0</v>
      </c>
      <c r="S1333">
        <f>'[1]A3_Lipotype_Report_Levental QS-'!V1333/SUM('[1]A3_Lipotype_Report_Levental QS-'!V$4:V$1514)*100</f>
        <v>0</v>
      </c>
      <c r="T1333">
        <f>'[1]A3_Lipotype_Report_Levental QS-'!W1333/SUM('[1]A3_Lipotype_Report_Levental QS-'!W$4:W$1514)*100</f>
        <v>0</v>
      </c>
      <c r="U1333">
        <f>'[1]A3_Lipotype_Report_Levental QS-'!X1333/SUM('[1]A3_Lipotype_Report_Levental QS-'!X$4:X$1514)*100</f>
        <v>0</v>
      </c>
      <c r="V1333">
        <f>'[1]A3_Lipotype_Report_Levental QS-'!Y1333/SUM('[1]A3_Lipotype_Report_Levental QS-'!Y$4:Y$1514)*100</f>
        <v>0</v>
      </c>
      <c r="W1333">
        <f>'[1]A3_Lipotype_Report_Levental QS-'!Z1333/SUM('[1]A3_Lipotype_Report_Levental QS-'!Z$4:Z$1514)*100</f>
        <v>0</v>
      </c>
      <c r="X1333">
        <f>'[1]A3_Lipotype_Report_Levental QS-'!AA1333/SUM('[1]A3_Lipotype_Report_Levental QS-'!AA$4:AA$1514)*100</f>
        <v>0</v>
      </c>
      <c r="Y1333">
        <f>'[1]A3_Lipotype_Report_Levental QS-'!AB1333/SUM('[1]A3_Lipotype_Report_Levental QS-'!AB$4:AB$1514)*100</f>
        <v>1.5687774680686318E-2</v>
      </c>
      <c r="Z1333">
        <f>'[1]A3_Lipotype_Report_Levental QS-'!AC1333/SUM('[1]A3_Lipotype_Report_Levental QS-'!AC$4:AC$1514)*100</f>
        <v>0</v>
      </c>
      <c r="AA1333">
        <f>'[1]A3_Lipotype_Report_Levental QS-'!AG1333/SUM('[1]A3_Lipotype_Report_Levental QS-'!AG$4:AG$1514)*100</f>
        <v>0</v>
      </c>
      <c r="AB1333">
        <f>'[1]A3_Lipotype_Report_Levental QS-'!AH1333/SUM('[1]A3_Lipotype_Report_Levental QS-'!AH$4:AH$1514)*100</f>
        <v>0</v>
      </c>
      <c r="AC1333">
        <f>'[1]A3_Lipotype_Report_Levental QS-'!AI1333/SUM('[1]A3_Lipotype_Report_Levental QS-'!AI$4:AI$1514)*100</f>
        <v>0</v>
      </c>
      <c r="AD1333">
        <f>'[1]A3_Lipotype_Report_Levental QS-'!AJ1333/SUM('[1]A3_Lipotype_Report_Levental QS-'!AJ$4:AJ$1514)*100</f>
        <v>0</v>
      </c>
      <c r="AE1333">
        <f>'[1]A3_Lipotype_Report_Levental QS-'!AK1333/SUM('[1]A3_Lipotype_Report_Levental QS-'!AK$4:AK$1514)*100</f>
        <v>0</v>
      </c>
      <c r="AF1333">
        <f>'[1]A3_Lipotype_Report_Levental QS-'!AL1333/SUM('[1]A3_Lipotype_Report_Levental QS-'!AL$4:AL$1514)*100</f>
        <v>0</v>
      </c>
    </row>
    <row r="1334" spans="1:32" x14ac:dyDescent="0.2">
      <c r="A1334" t="s">
        <v>1414</v>
      </c>
      <c r="B1334" t="s">
        <v>1406</v>
      </c>
      <c r="C1334" t="s">
        <v>156</v>
      </c>
      <c r="D1334" t="s">
        <v>89</v>
      </c>
      <c r="E1334">
        <v>35</v>
      </c>
      <c r="F1334">
        <v>2</v>
      </c>
      <c r="G1334">
        <v>0</v>
      </c>
      <c r="I1334">
        <f>'[1]A3_Lipotype_Report_Levental QS-'!I1334/SUM('[1]A3_Lipotype_Report_Levental QS-'!I$4:I$1514)*100</f>
        <v>4.384220573200745E-2</v>
      </c>
      <c r="J1334">
        <f>'[1]A3_Lipotype_Report_Levental QS-'!J1334/SUM('[1]A3_Lipotype_Report_Levental QS-'!J$4:J$1514)*100</f>
        <v>0</v>
      </c>
      <c r="K1334">
        <f>'[1]A3_Lipotype_Report_Levental QS-'!K1334/SUM('[1]A3_Lipotype_Report_Levental QS-'!K$4:K$1514)*100</f>
        <v>3.5333347953103535E-2</v>
      </c>
      <c r="L1334">
        <f>'[1]A3_Lipotype_Report_Levental QS-'!L1334/SUM('[1]A3_Lipotype_Report_Levental QS-'!L$4:L$1514)*100</f>
        <v>3.8728392600834147E-2</v>
      </c>
      <c r="M1334">
        <f>'[1]A3_Lipotype_Report_Levental QS-'!M1334/SUM('[1]A3_Lipotype_Report_Levental QS-'!M$4:M$1514)*100</f>
        <v>4.4432461802442369E-2</v>
      </c>
      <c r="N1334">
        <f>'[1]A3_Lipotype_Report_Levental QS-'!N1334/SUM('[1]A3_Lipotype_Report_Levental QS-'!N$4:N$1514)*100</f>
        <v>0</v>
      </c>
      <c r="O1334">
        <f>'[1]A3_Lipotype_Report_Levental QS-'!R1334/SUM('[1]A3_Lipotype_Report_Levental QS-'!R$4:R$1514)*100</f>
        <v>0</v>
      </c>
      <c r="P1334">
        <f>'[1]A3_Lipotype_Report_Levental QS-'!S1334/SUM('[1]A3_Lipotype_Report_Levental QS-'!S$4:S$1514)*100</f>
        <v>1.9402633939675857E-2</v>
      </c>
      <c r="Q1334">
        <f>'[1]A3_Lipotype_Report_Levental QS-'!T1334/SUM('[1]A3_Lipotype_Report_Levental QS-'!T$4:T$1514)*100</f>
        <v>0</v>
      </c>
      <c r="R1334">
        <f>'[1]A3_Lipotype_Report_Levental QS-'!U1334/SUM('[1]A3_Lipotype_Report_Levental QS-'!U$4:U$1514)*100</f>
        <v>3.1338383440838363E-2</v>
      </c>
      <c r="S1334">
        <f>'[1]A3_Lipotype_Report_Levental QS-'!V1334/SUM('[1]A3_Lipotype_Report_Levental QS-'!V$4:V$1514)*100</f>
        <v>5.0796009250894648E-2</v>
      </c>
      <c r="T1334">
        <f>'[1]A3_Lipotype_Report_Levental QS-'!W1334/SUM('[1]A3_Lipotype_Report_Levental QS-'!W$4:W$1514)*100</f>
        <v>4.1185155196400418E-2</v>
      </c>
      <c r="U1334">
        <f>'[1]A3_Lipotype_Report_Levental QS-'!X1334/SUM('[1]A3_Lipotype_Report_Levental QS-'!X$4:X$1514)*100</f>
        <v>0</v>
      </c>
      <c r="V1334">
        <f>'[1]A3_Lipotype_Report_Levental QS-'!Y1334/SUM('[1]A3_Lipotype_Report_Levental QS-'!Y$4:Y$1514)*100</f>
        <v>0</v>
      </c>
      <c r="W1334">
        <f>'[1]A3_Lipotype_Report_Levental QS-'!Z1334/SUM('[1]A3_Lipotype_Report_Levental QS-'!Z$4:Z$1514)*100</f>
        <v>0</v>
      </c>
      <c r="X1334">
        <f>'[1]A3_Lipotype_Report_Levental QS-'!AA1334/SUM('[1]A3_Lipotype_Report_Levental QS-'!AA$4:AA$1514)*100</f>
        <v>0</v>
      </c>
      <c r="Y1334">
        <f>'[1]A3_Lipotype_Report_Levental QS-'!AB1334/SUM('[1]A3_Lipotype_Report_Levental QS-'!AB$4:AB$1514)*100</f>
        <v>0</v>
      </c>
      <c r="Z1334">
        <f>'[1]A3_Lipotype_Report_Levental QS-'!AC1334/SUM('[1]A3_Lipotype_Report_Levental QS-'!AC$4:AC$1514)*100</f>
        <v>0</v>
      </c>
      <c r="AA1334">
        <f>'[1]A3_Lipotype_Report_Levental QS-'!AG1334/SUM('[1]A3_Lipotype_Report_Levental QS-'!AG$4:AG$1514)*100</f>
        <v>0</v>
      </c>
      <c r="AB1334">
        <f>'[1]A3_Lipotype_Report_Levental QS-'!AH1334/SUM('[1]A3_Lipotype_Report_Levental QS-'!AH$4:AH$1514)*100</f>
        <v>0</v>
      </c>
      <c r="AC1334">
        <f>'[1]A3_Lipotype_Report_Levental QS-'!AI1334/SUM('[1]A3_Lipotype_Report_Levental QS-'!AI$4:AI$1514)*100</f>
        <v>0</v>
      </c>
      <c r="AD1334">
        <f>'[1]A3_Lipotype_Report_Levental QS-'!AJ1334/SUM('[1]A3_Lipotype_Report_Levental QS-'!AJ$4:AJ$1514)*100</f>
        <v>0</v>
      </c>
      <c r="AE1334">
        <f>'[1]A3_Lipotype_Report_Levental QS-'!AK1334/SUM('[1]A3_Lipotype_Report_Levental QS-'!AK$4:AK$1514)*100</f>
        <v>0</v>
      </c>
      <c r="AF1334">
        <f>'[1]A3_Lipotype_Report_Levental QS-'!AL1334/SUM('[1]A3_Lipotype_Report_Levental QS-'!AL$4:AL$1514)*100</f>
        <v>0</v>
      </c>
    </row>
    <row r="1335" spans="1:32" x14ac:dyDescent="0.2">
      <c r="A1335" t="s">
        <v>1415</v>
      </c>
      <c r="B1335" t="s">
        <v>1406</v>
      </c>
      <c r="C1335" t="s">
        <v>156</v>
      </c>
      <c r="D1335" t="s">
        <v>89</v>
      </c>
      <c r="E1335">
        <v>36</v>
      </c>
      <c r="F1335">
        <v>1</v>
      </c>
      <c r="G1335">
        <v>0</v>
      </c>
      <c r="I1335">
        <f>'[1]A3_Lipotype_Report_Levental QS-'!I1335/SUM('[1]A3_Lipotype_Report_Levental QS-'!I$4:I$1514)*100</f>
        <v>0.13379272229655254</v>
      </c>
      <c r="J1335">
        <f>'[1]A3_Lipotype_Report_Levental QS-'!J1335/SUM('[1]A3_Lipotype_Report_Levental QS-'!J$4:J$1514)*100</f>
        <v>0.13493674345673176</v>
      </c>
      <c r="K1335">
        <f>'[1]A3_Lipotype_Report_Levental QS-'!K1335/SUM('[1]A3_Lipotype_Report_Levental QS-'!K$4:K$1514)*100</f>
        <v>0.10307135588920664</v>
      </c>
      <c r="L1335">
        <f>'[1]A3_Lipotype_Report_Levental QS-'!L1335/SUM('[1]A3_Lipotype_Report_Levental QS-'!L$4:L$1514)*100</f>
        <v>0.13256951304609915</v>
      </c>
      <c r="M1335">
        <f>'[1]A3_Lipotype_Report_Levental QS-'!M1335/SUM('[1]A3_Lipotype_Report_Levental QS-'!M$4:M$1514)*100</f>
        <v>0.13095587521067462</v>
      </c>
      <c r="N1335">
        <f>'[1]A3_Lipotype_Report_Levental QS-'!N1335/SUM('[1]A3_Lipotype_Report_Levental QS-'!N$4:N$1514)*100</f>
        <v>0.13658116172014953</v>
      </c>
      <c r="O1335">
        <f>'[1]A3_Lipotype_Report_Levental QS-'!R1335/SUM('[1]A3_Lipotype_Report_Levental QS-'!R$4:R$1514)*100</f>
        <v>0.15664160045183981</v>
      </c>
      <c r="P1335">
        <f>'[1]A3_Lipotype_Report_Levental QS-'!S1335/SUM('[1]A3_Lipotype_Report_Levental QS-'!S$4:S$1514)*100</f>
        <v>0.15433330835801048</v>
      </c>
      <c r="Q1335">
        <f>'[1]A3_Lipotype_Report_Levental QS-'!T1335/SUM('[1]A3_Lipotype_Report_Levental QS-'!T$4:T$1514)*100</f>
        <v>0.1674556833259217</v>
      </c>
      <c r="R1335">
        <f>'[1]A3_Lipotype_Report_Levental QS-'!U1335/SUM('[1]A3_Lipotype_Report_Levental QS-'!U$4:U$1514)*100</f>
        <v>0.14592515368776773</v>
      </c>
      <c r="S1335">
        <f>'[1]A3_Lipotype_Report_Levental QS-'!V1335/SUM('[1]A3_Lipotype_Report_Levental QS-'!V$4:V$1514)*100</f>
        <v>0.15528791893168217</v>
      </c>
      <c r="T1335">
        <f>'[1]A3_Lipotype_Report_Levental QS-'!W1335/SUM('[1]A3_Lipotype_Report_Levental QS-'!W$4:W$1514)*100</f>
        <v>0.14485200670272333</v>
      </c>
      <c r="U1335">
        <f>'[1]A3_Lipotype_Report_Levental QS-'!X1335/SUM('[1]A3_Lipotype_Report_Levental QS-'!X$4:X$1514)*100</f>
        <v>8.960746445167013E-2</v>
      </c>
      <c r="V1335">
        <f>'[1]A3_Lipotype_Report_Levental QS-'!Y1335/SUM('[1]A3_Lipotype_Report_Levental QS-'!Y$4:Y$1514)*100</f>
        <v>0.1060127208303914</v>
      </c>
      <c r="W1335">
        <f>'[1]A3_Lipotype_Report_Levental QS-'!Z1335/SUM('[1]A3_Lipotype_Report_Levental QS-'!Z$4:Z$1514)*100</f>
        <v>8.7439554882688855E-2</v>
      </c>
      <c r="X1335">
        <f>'[1]A3_Lipotype_Report_Levental QS-'!AA1335/SUM('[1]A3_Lipotype_Report_Levental QS-'!AA$4:AA$1514)*100</f>
        <v>8.5031149230802822E-2</v>
      </c>
      <c r="Y1335">
        <f>'[1]A3_Lipotype_Report_Levental QS-'!AB1335/SUM('[1]A3_Lipotype_Report_Levental QS-'!AB$4:AB$1514)*100</f>
        <v>9.3296173950468644E-2</v>
      </c>
      <c r="Z1335">
        <f>'[1]A3_Lipotype_Report_Levental QS-'!AC1335/SUM('[1]A3_Lipotype_Report_Levental QS-'!AC$4:AC$1514)*100</f>
        <v>7.500086180717172E-2</v>
      </c>
      <c r="AA1335">
        <f>'[1]A3_Lipotype_Report_Levental QS-'!AG1335/SUM('[1]A3_Lipotype_Report_Levental QS-'!AG$4:AG$1514)*100</f>
        <v>0.11105916073850292</v>
      </c>
      <c r="AB1335">
        <f>'[1]A3_Lipotype_Report_Levental QS-'!AH1335/SUM('[1]A3_Lipotype_Report_Levental QS-'!AH$4:AH$1514)*100</f>
        <v>0.1027462677358747</v>
      </c>
      <c r="AC1335">
        <f>'[1]A3_Lipotype_Report_Levental QS-'!AI1335/SUM('[1]A3_Lipotype_Report_Levental QS-'!AI$4:AI$1514)*100</f>
        <v>8.6292118716304322E-2</v>
      </c>
      <c r="AD1335">
        <f>'[1]A3_Lipotype_Report_Levental QS-'!AJ1335/SUM('[1]A3_Lipotype_Report_Levental QS-'!AJ$4:AJ$1514)*100</f>
        <v>0.11968330718290036</v>
      </c>
      <c r="AE1335">
        <f>'[1]A3_Lipotype_Report_Levental QS-'!AK1335/SUM('[1]A3_Lipotype_Report_Levental QS-'!AK$4:AK$1514)*100</f>
        <v>0.11842226738383646</v>
      </c>
      <c r="AF1335">
        <f>'[1]A3_Lipotype_Report_Levental QS-'!AL1335/SUM('[1]A3_Lipotype_Report_Levental QS-'!AL$4:AL$1514)*100</f>
        <v>9.5200197686637525E-2</v>
      </c>
    </row>
    <row r="1336" spans="1:32" x14ac:dyDescent="0.2">
      <c r="A1336" t="s">
        <v>1416</v>
      </c>
      <c r="B1336" t="s">
        <v>1406</v>
      </c>
      <c r="C1336" t="s">
        <v>156</v>
      </c>
      <c r="D1336" t="s">
        <v>89</v>
      </c>
      <c r="E1336">
        <v>36</v>
      </c>
      <c r="F1336">
        <v>2</v>
      </c>
      <c r="G1336">
        <v>0</v>
      </c>
      <c r="I1336">
        <f>'[1]A3_Lipotype_Report_Levental QS-'!I1336/SUM('[1]A3_Lipotype_Report_Levental QS-'!I$4:I$1514)*100</f>
        <v>3.0125096749677231E-2</v>
      </c>
      <c r="J1336">
        <f>'[1]A3_Lipotype_Report_Levental QS-'!J1336/SUM('[1]A3_Lipotype_Report_Levental QS-'!J$4:J$1514)*100</f>
        <v>3.7085164370021718E-2</v>
      </c>
      <c r="K1336">
        <f>'[1]A3_Lipotype_Report_Levental QS-'!K1336/SUM('[1]A3_Lipotype_Report_Levental QS-'!K$4:K$1514)*100</f>
        <v>3.5019552061736514E-2</v>
      </c>
      <c r="L1336">
        <f>'[1]A3_Lipotype_Report_Levental QS-'!L1336/SUM('[1]A3_Lipotype_Report_Levental QS-'!L$4:L$1514)*100</f>
        <v>4.1911862290488038E-2</v>
      </c>
      <c r="M1336">
        <f>'[1]A3_Lipotype_Report_Levental QS-'!M1336/SUM('[1]A3_Lipotype_Report_Levental QS-'!M$4:M$1514)*100</f>
        <v>3.7292124465588994E-2</v>
      </c>
      <c r="N1336">
        <f>'[1]A3_Lipotype_Report_Levental QS-'!N1336/SUM('[1]A3_Lipotype_Report_Levental QS-'!N$4:N$1514)*100</f>
        <v>2.0830404980072468E-2</v>
      </c>
      <c r="O1336">
        <f>'[1]A3_Lipotype_Report_Levental QS-'!R1336/SUM('[1]A3_Lipotype_Report_Levental QS-'!R$4:R$1514)*100</f>
        <v>2.0149990539137734E-2</v>
      </c>
      <c r="P1336">
        <f>'[1]A3_Lipotype_Report_Levental QS-'!S1336/SUM('[1]A3_Lipotype_Report_Levental QS-'!S$4:S$1514)*100</f>
        <v>2.2441556855417259E-2</v>
      </c>
      <c r="Q1336">
        <f>'[1]A3_Lipotype_Report_Levental QS-'!T1336/SUM('[1]A3_Lipotype_Report_Levental QS-'!T$4:T$1514)*100</f>
        <v>0</v>
      </c>
      <c r="R1336">
        <f>'[1]A3_Lipotype_Report_Levental QS-'!U1336/SUM('[1]A3_Lipotype_Report_Levental QS-'!U$4:U$1514)*100</f>
        <v>4.4960937472096105E-2</v>
      </c>
      <c r="S1336">
        <f>'[1]A3_Lipotype_Report_Levental QS-'!V1336/SUM('[1]A3_Lipotype_Report_Levental QS-'!V$4:V$1514)*100</f>
        <v>3.4873693718588575E-2</v>
      </c>
      <c r="T1336">
        <f>'[1]A3_Lipotype_Report_Levental QS-'!W1336/SUM('[1]A3_Lipotype_Report_Levental QS-'!W$4:W$1514)*100</f>
        <v>4.3044794348418507E-2</v>
      </c>
      <c r="U1336">
        <f>'[1]A3_Lipotype_Report_Levental QS-'!X1336/SUM('[1]A3_Lipotype_Report_Levental QS-'!X$4:X$1514)*100</f>
        <v>4.4529883232792743E-2</v>
      </c>
      <c r="V1336">
        <f>'[1]A3_Lipotype_Report_Levental QS-'!Y1336/SUM('[1]A3_Lipotype_Report_Levental QS-'!Y$4:Y$1514)*100</f>
        <v>0</v>
      </c>
      <c r="W1336">
        <f>'[1]A3_Lipotype_Report_Levental QS-'!Z1336/SUM('[1]A3_Lipotype_Report_Levental QS-'!Z$4:Z$1514)*100</f>
        <v>3.0407904801270674E-2</v>
      </c>
      <c r="X1336">
        <f>'[1]A3_Lipotype_Report_Levental QS-'!AA1336/SUM('[1]A3_Lipotype_Report_Levental QS-'!AA$4:AA$1514)*100</f>
        <v>2.0521953126998067E-2</v>
      </c>
      <c r="Y1336">
        <f>'[1]A3_Lipotype_Report_Levental QS-'!AB1336/SUM('[1]A3_Lipotype_Report_Levental QS-'!AB$4:AB$1514)*100</f>
        <v>3.673438085526725E-2</v>
      </c>
      <c r="Z1336">
        <f>'[1]A3_Lipotype_Report_Levental QS-'!AC1336/SUM('[1]A3_Lipotype_Report_Levental QS-'!AC$4:AC$1514)*100</f>
        <v>0</v>
      </c>
      <c r="AA1336">
        <f>'[1]A3_Lipotype_Report_Levental QS-'!AG1336/SUM('[1]A3_Lipotype_Report_Levental QS-'!AG$4:AG$1514)*100</f>
        <v>0</v>
      </c>
      <c r="AB1336">
        <f>'[1]A3_Lipotype_Report_Levental QS-'!AH1336/SUM('[1]A3_Lipotype_Report_Levental QS-'!AH$4:AH$1514)*100</f>
        <v>2.2811207303638399E-2</v>
      </c>
      <c r="AC1336">
        <f>'[1]A3_Lipotype_Report_Levental QS-'!AI1336/SUM('[1]A3_Lipotype_Report_Levental QS-'!AI$4:AI$1514)*100</f>
        <v>2.9126362837052326E-2</v>
      </c>
      <c r="AD1336">
        <f>'[1]A3_Lipotype_Report_Levental QS-'!AJ1336/SUM('[1]A3_Lipotype_Report_Levental QS-'!AJ$4:AJ$1514)*100</f>
        <v>3.4164954585050041E-2</v>
      </c>
      <c r="AE1336">
        <f>'[1]A3_Lipotype_Report_Levental QS-'!AK1336/SUM('[1]A3_Lipotype_Report_Levental QS-'!AK$4:AK$1514)*100</f>
        <v>3.4442375969567077E-2</v>
      </c>
      <c r="AF1336">
        <f>'[1]A3_Lipotype_Report_Levental QS-'!AL1336/SUM('[1]A3_Lipotype_Report_Levental QS-'!AL$4:AL$1514)*100</f>
        <v>3.269844699125278E-2</v>
      </c>
    </row>
    <row r="1337" spans="1:32" x14ac:dyDescent="0.2">
      <c r="A1337" t="s">
        <v>1417</v>
      </c>
      <c r="B1337" t="s">
        <v>1406</v>
      </c>
      <c r="C1337" t="s">
        <v>156</v>
      </c>
      <c r="D1337" t="s">
        <v>89</v>
      </c>
      <c r="E1337">
        <v>36</v>
      </c>
      <c r="F1337">
        <v>3</v>
      </c>
      <c r="G1337">
        <v>0</v>
      </c>
      <c r="I1337">
        <f>'[1]A3_Lipotype_Report_Levental QS-'!I1337/SUM('[1]A3_Lipotype_Report_Levental QS-'!I$4:I$1514)*100</f>
        <v>0</v>
      </c>
      <c r="J1337">
        <f>'[1]A3_Lipotype_Report_Levental QS-'!J1337/SUM('[1]A3_Lipotype_Report_Levental QS-'!J$4:J$1514)*100</f>
        <v>0</v>
      </c>
      <c r="K1337">
        <f>'[1]A3_Lipotype_Report_Levental QS-'!K1337/SUM('[1]A3_Lipotype_Report_Levental QS-'!K$4:K$1514)*100</f>
        <v>0</v>
      </c>
      <c r="L1337">
        <f>'[1]A3_Lipotype_Report_Levental QS-'!L1337/SUM('[1]A3_Lipotype_Report_Levental QS-'!L$4:L$1514)*100</f>
        <v>7.5864011800423875E-2</v>
      </c>
      <c r="M1337">
        <f>'[1]A3_Lipotype_Report_Levental QS-'!M1337/SUM('[1]A3_Lipotype_Report_Levental QS-'!M$4:M$1514)*100</f>
        <v>7.1644608949374119E-2</v>
      </c>
      <c r="N1337">
        <f>'[1]A3_Lipotype_Report_Levental QS-'!N1337/SUM('[1]A3_Lipotype_Report_Levental QS-'!N$4:N$1514)*100</f>
        <v>6.7400783614926935E-2</v>
      </c>
      <c r="O1337">
        <f>'[1]A3_Lipotype_Report_Levental QS-'!R1337/SUM('[1]A3_Lipotype_Report_Levental QS-'!R$4:R$1514)*100</f>
        <v>0</v>
      </c>
      <c r="P1337">
        <f>'[1]A3_Lipotype_Report_Levental QS-'!S1337/SUM('[1]A3_Lipotype_Report_Levental QS-'!S$4:S$1514)*100</f>
        <v>4.3636916308226366E-2</v>
      </c>
      <c r="Q1337">
        <f>'[1]A3_Lipotype_Report_Levental QS-'!T1337/SUM('[1]A3_Lipotype_Report_Levental QS-'!T$4:T$1514)*100</f>
        <v>0</v>
      </c>
      <c r="R1337">
        <f>'[1]A3_Lipotype_Report_Levental QS-'!U1337/SUM('[1]A3_Lipotype_Report_Levental QS-'!U$4:U$1514)*100</f>
        <v>0</v>
      </c>
      <c r="S1337">
        <f>'[1]A3_Lipotype_Report_Levental QS-'!V1337/SUM('[1]A3_Lipotype_Report_Levental QS-'!V$4:V$1514)*100</f>
        <v>8.1891135557604897E-2</v>
      </c>
      <c r="T1337">
        <f>'[1]A3_Lipotype_Report_Levental QS-'!W1337/SUM('[1]A3_Lipotype_Report_Levental QS-'!W$4:W$1514)*100</f>
        <v>9.1384412264590265E-2</v>
      </c>
      <c r="U1337">
        <f>'[1]A3_Lipotype_Report_Levental QS-'!X1337/SUM('[1]A3_Lipotype_Report_Levental QS-'!X$4:X$1514)*100</f>
        <v>0</v>
      </c>
      <c r="V1337">
        <f>'[1]A3_Lipotype_Report_Levental QS-'!Y1337/SUM('[1]A3_Lipotype_Report_Levental QS-'!Y$4:Y$1514)*100</f>
        <v>0</v>
      </c>
      <c r="W1337">
        <f>'[1]A3_Lipotype_Report_Levental QS-'!Z1337/SUM('[1]A3_Lipotype_Report_Levental QS-'!Z$4:Z$1514)*100</f>
        <v>8.6819901987598411E-2</v>
      </c>
      <c r="X1337">
        <f>'[1]A3_Lipotype_Report_Levental QS-'!AA1337/SUM('[1]A3_Lipotype_Report_Levental QS-'!AA$4:AA$1514)*100</f>
        <v>5.8403567998982345E-2</v>
      </c>
      <c r="Y1337">
        <f>'[1]A3_Lipotype_Report_Levental QS-'!AB1337/SUM('[1]A3_Lipotype_Report_Levental QS-'!AB$4:AB$1514)*100</f>
        <v>0</v>
      </c>
      <c r="Z1337">
        <f>'[1]A3_Lipotype_Report_Levental QS-'!AC1337/SUM('[1]A3_Lipotype_Report_Levental QS-'!AC$4:AC$1514)*100</f>
        <v>5.7136999941948104E-2</v>
      </c>
      <c r="AA1337">
        <f>'[1]A3_Lipotype_Report_Levental QS-'!AG1337/SUM('[1]A3_Lipotype_Report_Levental QS-'!AG$4:AG$1514)*100</f>
        <v>0</v>
      </c>
      <c r="AB1337">
        <f>'[1]A3_Lipotype_Report_Levental QS-'!AH1337/SUM('[1]A3_Lipotype_Report_Levental QS-'!AH$4:AH$1514)*100</f>
        <v>0</v>
      </c>
      <c r="AC1337">
        <f>'[1]A3_Lipotype_Report_Levental QS-'!AI1337/SUM('[1]A3_Lipotype_Report_Levental QS-'!AI$4:AI$1514)*100</f>
        <v>0</v>
      </c>
      <c r="AD1337">
        <f>'[1]A3_Lipotype_Report_Levental QS-'!AJ1337/SUM('[1]A3_Lipotype_Report_Levental QS-'!AJ$4:AJ$1514)*100</f>
        <v>0</v>
      </c>
      <c r="AE1337">
        <f>'[1]A3_Lipotype_Report_Levental QS-'!AK1337/SUM('[1]A3_Lipotype_Report_Levental QS-'!AK$4:AK$1514)*100</f>
        <v>9.0698820080842707E-2</v>
      </c>
      <c r="AF1337">
        <f>'[1]A3_Lipotype_Report_Levental QS-'!AL1337/SUM('[1]A3_Lipotype_Report_Levental QS-'!AL$4:AL$1514)*100</f>
        <v>0</v>
      </c>
    </row>
    <row r="1338" spans="1:32" x14ac:dyDescent="0.2">
      <c r="A1338" t="s">
        <v>1418</v>
      </c>
      <c r="B1338" t="s">
        <v>1406</v>
      </c>
      <c r="C1338" t="s">
        <v>156</v>
      </c>
      <c r="D1338" t="s">
        <v>89</v>
      </c>
      <c r="E1338">
        <v>36</v>
      </c>
      <c r="F1338">
        <v>4</v>
      </c>
      <c r="G1338">
        <v>0</v>
      </c>
      <c r="I1338">
        <f>'[1]A3_Lipotype_Report_Levental QS-'!I1338/SUM('[1]A3_Lipotype_Report_Levental QS-'!I$4:I$1514)*100</f>
        <v>0</v>
      </c>
      <c r="J1338">
        <f>'[1]A3_Lipotype_Report_Levental QS-'!J1338/SUM('[1]A3_Lipotype_Report_Levental QS-'!J$4:J$1514)*100</f>
        <v>0</v>
      </c>
      <c r="K1338">
        <f>'[1]A3_Lipotype_Report_Levental QS-'!K1338/SUM('[1]A3_Lipotype_Report_Levental QS-'!K$4:K$1514)*100</f>
        <v>0</v>
      </c>
      <c r="L1338">
        <f>'[1]A3_Lipotype_Report_Levental QS-'!L1338/SUM('[1]A3_Lipotype_Report_Levental QS-'!L$4:L$1514)*100</f>
        <v>0</v>
      </c>
      <c r="M1338">
        <f>'[1]A3_Lipotype_Report_Levental QS-'!M1338/SUM('[1]A3_Lipotype_Report_Levental QS-'!M$4:M$1514)*100</f>
        <v>4.3506230703630182E-2</v>
      </c>
      <c r="N1338">
        <f>'[1]A3_Lipotype_Report_Levental QS-'!N1338/SUM('[1]A3_Lipotype_Report_Levental QS-'!N$4:N$1514)*100</f>
        <v>2.0874983314789351E-2</v>
      </c>
      <c r="O1338">
        <f>'[1]A3_Lipotype_Report_Levental QS-'!R1338/SUM('[1]A3_Lipotype_Report_Levental QS-'!R$4:R$1514)*100</f>
        <v>0</v>
      </c>
      <c r="P1338">
        <f>'[1]A3_Lipotype_Report_Levental QS-'!S1338/SUM('[1]A3_Lipotype_Report_Levental QS-'!S$4:S$1514)*100</f>
        <v>0</v>
      </c>
      <c r="Q1338">
        <f>'[1]A3_Lipotype_Report_Levental QS-'!T1338/SUM('[1]A3_Lipotype_Report_Levental QS-'!T$4:T$1514)*100</f>
        <v>0</v>
      </c>
      <c r="R1338">
        <f>'[1]A3_Lipotype_Report_Levental QS-'!U1338/SUM('[1]A3_Lipotype_Report_Levental QS-'!U$4:U$1514)*100</f>
        <v>0</v>
      </c>
      <c r="S1338">
        <f>'[1]A3_Lipotype_Report_Levental QS-'!V1338/SUM('[1]A3_Lipotype_Report_Levental QS-'!V$4:V$1514)*100</f>
        <v>0</v>
      </c>
      <c r="T1338">
        <f>'[1]A3_Lipotype_Report_Levental QS-'!W1338/SUM('[1]A3_Lipotype_Report_Levental QS-'!W$4:W$1514)*100</f>
        <v>0</v>
      </c>
      <c r="U1338">
        <f>'[1]A3_Lipotype_Report_Levental QS-'!X1338/SUM('[1]A3_Lipotype_Report_Levental QS-'!X$4:X$1514)*100</f>
        <v>0</v>
      </c>
      <c r="V1338">
        <f>'[1]A3_Lipotype_Report_Levental QS-'!Y1338/SUM('[1]A3_Lipotype_Report_Levental QS-'!Y$4:Y$1514)*100</f>
        <v>0</v>
      </c>
      <c r="W1338">
        <f>'[1]A3_Lipotype_Report_Levental QS-'!Z1338/SUM('[1]A3_Lipotype_Report_Levental QS-'!Z$4:Z$1514)*100</f>
        <v>0</v>
      </c>
      <c r="X1338">
        <f>'[1]A3_Lipotype_Report_Levental QS-'!AA1338/SUM('[1]A3_Lipotype_Report_Levental QS-'!AA$4:AA$1514)*100</f>
        <v>0</v>
      </c>
      <c r="Y1338">
        <f>'[1]A3_Lipotype_Report_Levental QS-'!AB1338/SUM('[1]A3_Lipotype_Report_Levental QS-'!AB$4:AB$1514)*100</f>
        <v>0</v>
      </c>
      <c r="Z1338">
        <f>'[1]A3_Lipotype_Report_Levental QS-'!AC1338/SUM('[1]A3_Lipotype_Report_Levental QS-'!AC$4:AC$1514)*100</f>
        <v>0</v>
      </c>
      <c r="AA1338">
        <f>'[1]A3_Lipotype_Report_Levental QS-'!AG1338/SUM('[1]A3_Lipotype_Report_Levental QS-'!AG$4:AG$1514)*100</f>
        <v>0</v>
      </c>
      <c r="AB1338">
        <f>'[1]A3_Lipotype_Report_Levental QS-'!AH1338/SUM('[1]A3_Lipotype_Report_Levental QS-'!AH$4:AH$1514)*100</f>
        <v>0</v>
      </c>
      <c r="AC1338">
        <f>'[1]A3_Lipotype_Report_Levental QS-'!AI1338/SUM('[1]A3_Lipotype_Report_Levental QS-'!AI$4:AI$1514)*100</f>
        <v>0</v>
      </c>
      <c r="AD1338">
        <f>'[1]A3_Lipotype_Report_Levental QS-'!AJ1338/SUM('[1]A3_Lipotype_Report_Levental QS-'!AJ$4:AJ$1514)*100</f>
        <v>0</v>
      </c>
      <c r="AE1338">
        <f>'[1]A3_Lipotype_Report_Levental QS-'!AK1338/SUM('[1]A3_Lipotype_Report_Levental QS-'!AK$4:AK$1514)*100</f>
        <v>0</v>
      </c>
      <c r="AF1338">
        <f>'[1]A3_Lipotype_Report_Levental QS-'!AL1338/SUM('[1]A3_Lipotype_Report_Levental QS-'!AL$4:AL$1514)*100</f>
        <v>0</v>
      </c>
    </row>
    <row r="1339" spans="1:32" x14ac:dyDescent="0.2">
      <c r="A1339" t="s">
        <v>1419</v>
      </c>
      <c r="B1339" t="s">
        <v>1406</v>
      </c>
      <c r="C1339" t="s">
        <v>156</v>
      </c>
      <c r="D1339" t="s">
        <v>89</v>
      </c>
      <c r="E1339">
        <v>38</v>
      </c>
      <c r="F1339">
        <v>5</v>
      </c>
      <c r="G1339">
        <v>0</v>
      </c>
      <c r="I1339">
        <f>'[1]A3_Lipotype_Report_Levental QS-'!I1339/SUM('[1]A3_Lipotype_Report_Levental QS-'!I$4:I$1514)*100</f>
        <v>0.10937861683603139</v>
      </c>
      <c r="J1339">
        <f>'[1]A3_Lipotype_Report_Levental QS-'!J1339/SUM('[1]A3_Lipotype_Report_Levental QS-'!J$4:J$1514)*100</f>
        <v>0.10663051295450321</v>
      </c>
      <c r="K1339">
        <f>'[1]A3_Lipotype_Report_Levental QS-'!K1339/SUM('[1]A3_Lipotype_Report_Levental QS-'!K$4:K$1514)*100</f>
        <v>0.10256694143185226</v>
      </c>
      <c r="L1339">
        <f>'[1]A3_Lipotype_Report_Levental QS-'!L1339/SUM('[1]A3_Lipotype_Report_Levental QS-'!L$4:L$1514)*100</f>
        <v>0.11747261597472473</v>
      </c>
      <c r="M1339">
        <f>'[1]A3_Lipotype_Report_Levental QS-'!M1339/SUM('[1]A3_Lipotype_Report_Levental QS-'!M$4:M$1514)*100</f>
        <v>0.11216376477719606</v>
      </c>
      <c r="N1339">
        <f>'[1]A3_Lipotype_Report_Levental QS-'!N1339/SUM('[1]A3_Lipotype_Report_Levental QS-'!N$4:N$1514)*100</f>
        <v>9.3401708942327438E-2</v>
      </c>
      <c r="O1339">
        <f>'[1]A3_Lipotype_Report_Levental QS-'!R1339/SUM('[1]A3_Lipotype_Report_Levental QS-'!R$4:R$1514)*100</f>
        <v>6.5194978819799604E-2</v>
      </c>
      <c r="P1339">
        <f>'[1]A3_Lipotype_Report_Levental QS-'!S1339/SUM('[1]A3_Lipotype_Report_Levental QS-'!S$4:S$1514)*100</f>
        <v>6.037377147087309E-2</v>
      </c>
      <c r="Q1339">
        <f>'[1]A3_Lipotype_Report_Levental QS-'!T1339/SUM('[1]A3_Lipotype_Report_Levental QS-'!T$4:T$1514)*100</f>
        <v>9.2032056741234519E-2</v>
      </c>
      <c r="R1339">
        <f>'[1]A3_Lipotype_Report_Levental QS-'!U1339/SUM('[1]A3_Lipotype_Report_Levental QS-'!U$4:U$1514)*100</f>
        <v>0.11701115703780951</v>
      </c>
      <c r="S1339">
        <f>'[1]A3_Lipotype_Report_Levental QS-'!V1339/SUM('[1]A3_Lipotype_Report_Levental QS-'!V$4:V$1514)*100</f>
        <v>0.12324488758742598</v>
      </c>
      <c r="T1339">
        <f>'[1]A3_Lipotype_Report_Levental QS-'!W1339/SUM('[1]A3_Lipotype_Report_Levental QS-'!W$4:W$1514)*100</f>
        <v>0.11668677690186782</v>
      </c>
      <c r="U1339">
        <f>'[1]A3_Lipotype_Report_Levental QS-'!X1339/SUM('[1]A3_Lipotype_Report_Levental QS-'!X$4:X$1514)*100</f>
        <v>0.15098212734154537</v>
      </c>
      <c r="V1339">
        <f>'[1]A3_Lipotype_Report_Levental QS-'!Y1339/SUM('[1]A3_Lipotype_Report_Levental QS-'!Y$4:Y$1514)*100</f>
        <v>0.21259949640855574</v>
      </c>
      <c r="W1339">
        <f>'[1]A3_Lipotype_Report_Levental QS-'!Z1339/SUM('[1]A3_Lipotype_Report_Levental QS-'!Z$4:Z$1514)*100</f>
        <v>0.1443325270496689</v>
      </c>
      <c r="X1339">
        <f>'[1]A3_Lipotype_Report_Levental QS-'!AA1339/SUM('[1]A3_Lipotype_Report_Levental QS-'!AA$4:AA$1514)*100</f>
        <v>0.11509954013242728</v>
      </c>
      <c r="Y1339">
        <f>'[1]A3_Lipotype_Report_Levental QS-'!AB1339/SUM('[1]A3_Lipotype_Report_Levental QS-'!AB$4:AB$1514)*100</f>
        <v>0.13546603336247431</v>
      </c>
      <c r="Z1339">
        <f>'[1]A3_Lipotype_Report_Levental QS-'!AC1339/SUM('[1]A3_Lipotype_Report_Levental QS-'!AC$4:AC$1514)*100</f>
        <v>0.13450235674973837</v>
      </c>
      <c r="AA1339">
        <f>'[1]A3_Lipotype_Report_Levental QS-'!AG1339/SUM('[1]A3_Lipotype_Report_Levental QS-'!AG$4:AG$1514)*100</f>
        <v>9.8135774158404937E-2</v>
      </c>
      <c r="AB1339">
        <f>'[1]A3_Lipotype_Report_Levental QS-'!AH1339/SUM('[1]A3_Lipotype_Report_Levental QS-'!AH$4:AH$1514)*100</f>
        <v>9.8589423220479616E-2</v>
      </c>
      <c r="AC1339">
        <f>'[1]A3_Lipotype_Report_Levental QS-'!AI1339/SUM('[1]A3_Lipotype_Report_Levental QS-'!AI$4:AI$1514)*100</f>
        <v>7.7792436743066434E-2</v>
      </c>
      <c r="AD1339">
        <f>'[1]A3_Lipotype_Report_Levental QS-'!AJ1339/SUM('[1]A3_Lipotype_Report_Levental QS-'!AJ$4:AJ$1514)*100</f>
        <v>0.13942778667890929</v>
      </c>
      <c r="AE1339">
        <f>'[1]A3_Lipotype_Report_Levental QS-'!AK1339/SUM('[1]A3_Lipotype_Report_Levental QS-'!AK$4:AK$1514)*100</f>
        <v>0.16404856566613571</v>
      </c>
      <c r="AF1339">
        <f>'[1]A3_Lipotype_Report_Levental QS-'!AL1339/SUM('[1]A3_Lipotype_Report_Levental QS-'!AL$4:AL$1514)*100</f>
        <v>0.1990057056925951</v>
      </c>
    </row>
    <row r="1340" spans="1:32" x14ac:dyDescent="0.2">
      <c r="A1340" t="s">
        <v>1420</v>
      </c>
      <c r="B1340" t="s">
        <v>1406</v>
      </c>
      <c r="C1340" t="s">
        <v>156</v>
      </c>
      <c r="D1340" t="s">
        <v>89</v>
      </c>
      <c r="E1340">
        <v>34</v>
      </c>
      <c r="F1340">
        <v>1</v>
      </c>
      <c r="G1340">
        <v>0</v>
      </c>
      <c r="I1340">
        <f>'[1]A3_Lipotype_Report_Levental QS-'!I1340/SUM('[1]A3_Lipotype_Report_Levental QS-'!I$4:I$1514)*100</f>
        <v>6.7740777925292039E-2</v>
      </c>
      <c r="J1340">
        <f>'[1]A3_Lipotype_Report_Levental QS-'!J1340/SUM('[1]A3_Lipotype_Report_Levental QS-'!J$4:J$1514)*100</f>
        <v>0.12185467088980577</v>
      </c>
      <c r="K1340">
        <f>'[1]A3_Lipotype_Report_Levental QS-'!K1340/SUM('[1]A3_Lipotype_Report_Levental QS-'!K$4:K$1514)*100</f>
        <v>6.9647161888132997E-2</v>
      </c>
      <c r="L1340">
        <f>'[1]A3_Lipotype_Report_Levental QS-'!L1340/SUM('[1]A3_Lipotype_Report_Levental QS-'!L$4:L$1514)*100</f>
        <v>0.10235956397748398</v>
      </c>
      <c r="M1340">
        <f>'[1]A3_Lipotype_Report_Levental QS-'!M1340/SUM('[1]A3_Lipotype_Report_Levental QS-'!M$4:M$1514)*100</f>
        <v>0.13049420814196769</v>
      </c>
      <c r="N1340">
        <f>'[1]A3_Lipotype_Report_Levental QS-'!N1340/SUM('[1]A3_Lipotype_Report_Levental QS-'!N$4:N$1514)*100</f>
        <v>0.1175241734465243</v>
      </c>
      <c r="O1340">
        <f>'[1]A3_Lipotype_Report_Levental QS-'!R1340/SUM('[1]A3_Lipotype_Report_Levental QS-'!R$4:R$1514)*100</f>
        <v>7.4623514306643685E-2</v>
      </c>
      <c r="P1340">
        <f>'[1]A3_Lipotype_Report_Levental QS-'!S1340/SUM('[1]A3_Lipotype_Report_Levental QS-'!S$4:S$1514)*100</f>
        <v>8.6526491927931978E-2</v>
      </c>
      <c r="Q1340">
        <f>'[1]A3_Lipotype_Report_Levental QS-'!T1340/SUM('[1]A3_Lipotype_Report_Levental QS-'!T$4:T$1514)*100</f>
        <v>7.1259621020443795E-2</v>
      </c>
      <c r="R1340">
        <f>'[1]A3_Lipotype_Report_Levental QS-'!U1340/SUM('[1]A3_Lipotype_Report_Levental QS-'!U$4:U$1514)*100</f>
        <v>0.12471369352613075</v>
      </c>
      <c r="S1340">
        <f>'[1]A3_Lipotype_Report_Levental QS-'!V1340/SUM('[1]A3_Lipotype_Report_Levental QS-'!V$4:V$1514)*100</f>
        <v>0.1227861927005949</v>
      </c>
      <c r="T1340">
        <f>'[1]A3_Lipotype_Report_Levental QS-'!W1340/SUM('[1]A3_Lipotype_Report_Levental QS-'!W$4:W$1514)*100</f>
        <v>0.1319709098784986</v>
      </c>
      <c r="U1340">
        <f>'[1]A3_Lipotype_Report_Levental QS-'!X1340/SUM('[1]A3_Lipotype_Report_Levental QS-'!X$4:X$1514)*100</f>
        <v>0.14897966630168133</v>
      </c>
      <c r="V1340">
        <f>'[1]A3_Lipotype_Report_Levental QS-'!Y1340/SUM('[1]A3_Lipotype_Report_Levental QS-'!Y$4:Y$1514)*100</f>
        <v>0</v>
      </c>
      <c r="W1340">
        <f>'[1]A3_Lipotype_Report_Levental QS-'!Z1340/SUM('[1]A3_Lipotype_Report_Levental QS-'!Z$4:Z$1514)*100</f>
        <v>0.1706522824905852</v>
      </c>
      <c r="X1340">
        <f>'[1]A3_Lipotype_Report_Levental QS-'!AA1340/SUM('[1]A3_Lipotype_Report_Levental QS-'!AA$4:AA$1514)*100</f>
        <v>0.23733638279461924</v>
      </c>
      <c r="Y1340">
        <f>'[1]A3_Lipotype_Report_Levental QS-'!AB1340/SUM('[1]A3_Lipotype_Report_Levental QS-'!AB$4:AB$1514)*100</f>
        <v>0.25223905711915318</v>
      </c>
      <c r="Z1340">
        <f>'[1]A3_Lipotype_Report_Levental QS-'!AC1340/SUM('[1]A3_Lipotype_Report_Levental QS-'!AC$4:AC$1514)*100</f>
        <v>0.24301851920614467</v>
      </c>
      <c r="AA1340">
        <f>'[1]A3_Lipotype_Report_Levental QS-'!AG1340/SUM('[1]A3_Lipotype_Report_Levental QS-'!AG$4:AG$1514)*100</f>
        <v>0.14736130752028917</v>
      </c>
      <c r="AB1340">
        <f>'[1]A3_Lipotype_Report_Levental QS-'!AH1340/SUM('[1]A3_Lipotype_Report_Levental QS-'!AH$4:AH$1514)*100</f>
        <v>0.14460815442296152</v>
      </c>
      <c r="AC1340">
        <f>'[1]A3_Lipotype_Report_Levental QS-'!AI1340/SUM('[1]A3_Lipotype_Report_Levental QS-'!AI$4:AI$1514)*100</f>
        <v>0.16359523807040177</v>
      </c>
      <c r="AD1340">
        <f>'[1]A3_Lipotype_Report_Levental QS-'!AJ1340/SUM('[1]A3_Lipotype_Report_Levental QS-'!AJ$4:AJ$1514)*100</f>
        <v>0.27915755105759676</v>
      </c>
      <c r="AE1340">
        <f>'[1]A3_Lipotype_Report_Levental QS-'!AK1340/SUM('[1]A3_Lipotype_Report_Levental QS-'!AK$4:AK$1514)*100</f>
        <v>0.32685432856447044</v>
      </c>
      <c r="AF1340">
        <f>'[1]A3_Lipotype_Report_Levental QS-'!AL1340/SUM('[1]A3_Lipotype_Report_Levental QS-'!AL$4:AL$1514)*100</f>
        <v>0.29819117617584628</v>
      </c>
    </row>
    <row r="1341" spans="1:32" x14ac:dyDescent="0.2">
      <c r="A1341" t="s">
        <v>1421</v>
      </c>
      <c r="B1341" t="s">
        <v>1406</v>
      </c>
      <c r="C1341" t="s">
        <v>156</v>
      </c>
      <c r="D1341" t="s">
        <v>89</v>
      </c>
      <c r="E1341">
        <v>34</v>
      </c>
      <c r="F1341">
        <v>2</v>
      </c>
      <c r="G1341">
        <v>0</v>
      </c>
      <c r="I1341">
        <f>'[1]A3_Lipotype_Report_Levental QS-'!I1341/SUM('[1]A3_Lipotype_Report_Levental QS-'!I$4:I$1514)*100</f>
        <v>0</v>
      </c>
      <c r="J1341">
        <f>'[1]A3_Lipotype_Report_Levental QS-'!J1341/SUM('[1]A3_Lipotype_Report_Levental QS-'!J$4:J$1514)*100</f>
        <v>0</v>
      </c>
      <c r="K1341">
        <f>'[1]A3_Lipotype_Report_Levental QS-'!K1341/SUM('[1]A3_Lipotype_Report_Levental QS-'!K$4:K$1514)*100</f>
        <v>0</v>
      </c>
      <c r="L1341">
        <f>'[1]A3_Lipotype_Report_Levental QS-'!L1341/SUM('[1]A3_Lipotype_Report_Levental QS-'!L$4:L$1514)*100</f>
        <v>0</v>
      </c>
      <c r="M1341">
        <f>'[1]A3_Lipotype_Report_Levental QS-'!M1341/SUM('[1]A3_Lipotype_Report_Levental QS-'!M$4:M$1514)*100</f>
        <v>0</v>
      </c>
      <c r="N1341">
        <f>'[1]A3_Lipotype_Report_Levental QS-'!N1341/SUM('[1]A3_Lipotype_Report_Levental QS-'!N$4:N$1514)*100</f>
        <v>0</v>
      </c>
      <c r="O1341">
        <f>'[1]A3_Lipotype_Report_Levental QS-'!R1341/SUM('[1]A3_Lipotype_Report_Levental QS-'!R$4:R$1514)*100</f>
        <v>0</v>
      </c>
      <c r="P1341">
        <f>'[1]A3_Lipotype_Report_Levental QS-'!S1341/SUM('[1]A3_Lipotype_Report_Levental QS-'!S$4:S$1514)*100</f>
        <v>0</v>
      </c>
      <c r="Q1341">
        <f>'[1]A3_Lipotype_Report_Levental QS-'!T1341/SUM('[1]A3_Lipotype_Report_Levental QS-'!T$4:T$1514)*100</f>
        <v>0</v>
      </c>
      <c r="R1341">
        <f>'[1]A3_Lipotype_Report_Levental QS-'!U1341/SUM('[1]A3_Lipotype_Report_Levental QS-'!U$4:U$1514)*100</f>
        <v>0</v>
      </c>
      <c r="S1341">
        <f>'[1]A3_Lipotype_Report_Levental QS-'!V1341/SUM('[1]A3_Lipotype_Report_Levental QS-'!V$4:V$1514)*100</f>
        <v>0</v>
      </c>
      <c r="T1341">
        <f>'[1]A3_Lipotype_Report_Levental QS-'!W1341/SUM('[1]A3_Lipotype_Report_Levental QS-'!W$4:W$1514)*100</f>
        <v>0</v>
      </c>
      <c r="U1341">
        <f>'[1]A3_Lipotype_Report_Levental QS-'!X1341/SUM('[1]A3_Lipotype_Report_Levental QS-'!X$4:X$1514)*100</f>
        <v>0</v>
      </c>
      <c r="V1341">
        <f>'[1]A3_Lipotype_Report_Levental QS-'!Y1341/SUM('[1]A3_Lipotype_Report_Levental QS-'!Y$4:Y$1514)*100</f>
        <v>0</v>
      </c>
      <c r="W1341">
        <f>'[1]A3_Lipotype_Report_Levental QS-'!Z1341/SUM('[1]A3_Lipotype_Report_Levental QS-'!Z$4:Z$1514)*100</f>
        <v>0</v>
      </c>
      <c r="X1341">
        <f>'[1]A3_Lipotype_Report_Levental QS-'!AA1341/SUM('[1]A3_Lipotype_Report_Levental QS-'!AA$4:AA$1514)*100</f>
        <v>0</v>
      </c>
      <c r="Y1341">
        <f>'[1]A3_Lipotype_Report_Levental QS-'!AB1341/SUM('[1]A3_Lipotype_Report_Levental QS-'!AB$4:AB$1514)*100</f>
        <v>2.7422891908722158E-2</v>
      </c>
      <c r="Z1341">
        <f>'[1]A3_Lipotype_Report_Levental QS-'!AC1341/SUM('[1]A3_Lipotype_Report_Levental QS-'!AC$4:AC$1514)*100</f>
        <v>0</v>
      </c>
      <c r="AA1341">
        <f>'[1]A3_Lipotype_Report_Levental QS-'!AG1341/SUM('[1]A3_Lipotype_Report_Levental QS-'!AG$4:AG$1514)*100</f>
        <v>0</v>
      </c>
      <c r="AB1341">
        <f>'[1]A3_Lipotype_Report_Levental QS-'!AH1341/SUM('[1]A3_Lipotype_Report_Levental QS-'!AH$4:AH$1514)*100</f>
        <v>0</v>
      </c>
      <c r="AC1341">
        <f>'[1]A3_Lipotype_Report_Levental QS-'!AI1341/SUM('[1]A3_Lipotype_Report_Levental QS-'!AI$4:AI$1514)*100</f>
        <v>0</v>
      </c>
      <c r="AD1341">
        <f>'[1]A3_Lipotype_Report_Levental QS-'!AJ1341/SUM('[1]A3_Lipotype_Report_Levental QS-'!AJ$4:AJ$1514)*100</f>
        <v>0</v>
      </c>
      <c r="AE1341">
        <f>'[1]A3_Lipotype_Report_Levental QS-'!AK1341/SUM('[1]A3_Lipotype_Report_Levental QS-'!AK$4:AK$1514)*100</f>
        <v>2.7026874895755785E-2</v>
      </c>
      <c r="AF1341">
        <f>'[1]A3_Lipotype_Report_Levental QS-'!AL1341/SUM('[1]A3_Lipotype_Report_Levental QS-'!AL$4:AL$1514)*100</f>
        <v>0</v>
      </c>
    </row>
    <row r="1342" spans="1:32" x14ac:dyDescent="0.2">
      <c r="A1342" t="s">
        <v>1422</v>
      </c>
      <c r="B1342" t="s">
        <v>1406</v>
      </c>
      <c r="C1342" t="s">
        <v>156</v>
      </c>
      <c r="D1342" t="s">
        <v>89</v>
      </c>
      <c r="E1342">
        <v>34</v>
      </c>
      <c r="F1342">
        <v>3</v>
      </c>
      <c r="G1342">
        <v>0</v>
      </c>
      <c r="I1342">
        <f>'[1]A3_Lipotype_Report_Levental QS-'!I1342/SUM('[1]A3_Lipotype_Report_Levental QS-'!I$4:I$1514)*100</f>
        <v>0</v>
      </c>
      <c r="J1342">
        <f>'[1]A3_Lipotype_Report_Levental QS-'!J1342/SUM('[1]A3_Lipotype_Report_Levental QS-'!J$4:J$1514)*100</f>
        <v>0</v>
      </c>
      <c r="K1342">
        <f>'[1]A3_Lipotype_Report_Levental QS-'!K1342/SUM('[1]A3_Lipotype_Report_Levental QS-'!K$4:K$1514)*100</f>
        <v>0</v>
      </c>
      <c r="L1342">
        <f>'[1]A3_Lipotype_Report_Levental QS-'!L1342/SUM('[1]A3_Lipotype_Report_Levental QS-'!L$4:L$1514)*100</f>
        <v>0</v>
      </c>
      <c r="M1342">
        <f>'[1]A3_Lipotype_Report_Levental QS-'!M1342/SUM('[1]A3_Lipotype_Report_Levental QS-'!M$4:M$1514)*100</f>
        <v>0</v>
      </c>
      <c r="N1342">
        <f>'[1]A3_Lipotype_Report_Levental QS-'!N1342/SUM('[1]A3_Lipotype_Report_Levental QS-'!N$4:N$1514)*100</f>
        <v>1.1543941360398213E-2</v>
      </c>
      <c r="O1342">
        <f>'[1]A3_Lipotype_Report_Levental QS-'!R1342/SUM('[1]A3_Lipotype_Report_Levental QS-'!R$4:R$1514)*100</f>
        <v>0</v>
      </c>
      <c r="P1342">
        <f>'[1]A3_Lipotype_Report_Levental QS-'!S1342/SUM('[1]A3_Lipotype_Report_Levental QS-'!S$4:S$1514)*100</f>
        <v>0</v>
      </c>
      <c r="Q1342">
        <f>'[1]A3_Lipotype_Report_Levental QS-'!T1342/SUM('[1]A3_Lipotype_Report_Levental QS-'!T$4:T$1514)*100</f>
        <v>0</v>
      </c>
      <c r="R1342">
        <f>'[1]A3_Lipotype_Report_Levental QS-'!U1342/SUM('[1]A3_Lipotype_Report_Levental QS-'!U$4:U$1514)*100</f>
        <v>1.4328732267021164E-2</v>
      </c>
      <c r="S1342">
        <f>'[1]A3_Lipotype_Report_Levental QS-'!V1342/SUM('[1]A3_Lipotype_Report_Levental QS-'!V$4:V$1514)*100</f>
        <v>0</v>
      </c>
      <c r="T1342">
        <f>'[1]A3_Lipotype_Report_Levental QS-'!W1342/SUM('[1]A3_Lipotype_Report_Levental QS-'!W$4:W$1514)*100</f>
        <v>1.1518847926615231E-2</v>
      </c>
      <c r="U1342">
        <f>'[1]A3_Lipotype_Report_Levental QS-'!X1342/SUM('[1]A3_Lipotype_Report_Levental QS-'!X$4:X$1514)*100</f>
        <v>0</v>
      </c>
      <c r="V1342">
        <f>'[1]A3_Lipotype_Report_Levental QS-'!Y1342/SUM('[1]A3_Lipotype_Report_Levental QS-'!Y$4:Y$1514)*100</f>
        <v>0</v>
      </c>
      <c r="W1342">
        <f>'[1]A3_Lipotype_Report_Levental QS-'!Z1342/SUM('[1]A3_Lipotype_Report_Levental QS-'!Z$4:Z$1514)*100</f>
        <v>0</v>
      </c>
      <c r="X1342">
        <f>'[1]A3_Lipotype_Report_Levental QS-'!AA1342/SUM('[1]A3_Lipotype_Report_Levental QS-'!AA$4:AA$1514)*100</f>
        <v>0</v>
      </c>
      <c r="Y1342">
        <f>'[1]A3_Lipotype_Report_Levental QS-'!AB1342/SUM('[1]A3_Lipotype_Report_Levental QS-'!AB$4:AB$1514)*100</f>
        <v>0</v>
      </c>
      <c r="Z1342">
        <f>'[1]A3_Lipotype_Report_Levental QS-'!AC1342/SUM('[1]A3_Lipotype_Report_Levental QS-'!AC$4:AC$1514)*100</f>
        <v>0</v>
      </c>
      <c r="AA1342">
        <f>'[1]A3_Lipotype_Report_Levental QS-'!AG1342/SUM('[1]A3_Lipotype_Report_Levental QS-'!AG$4:AG$1514)*100</f>
        <v>0</v>
      </c>
      <c r="AB1342">
        <f>'[1]A3_Lipotype_Report_Levental QS-'!AH1342/SUM('[1]A3_Lipotype_Report_Levental QS-'!AH$4:AH$1514)*100</f>
        <v>0</v>
      </c>
      <c r="AC1342">
        <f>'[1]A3_Lipotype_Report_Levental QS-'!AI1342/SUM('[1]A3_Lipotype_Report_Levental QS-'!AI$4:AI$1514)*100</f>
        <v>0</v>
      </c>
      <c r="AD1342">
        <f>'[1]A3_Lipotype_Report_Levental QS-'!AJ1342/SUM('[1]A3_Lipotype_Report_Levental QS-'!AJ$4:AJ$1514)*100</f>
        <v>0</v>
      </c>
      <c r="AE1342">
        <f>'[1]A3_Lipotype_Report_Levental QS-'!AK1342/SUM('[1]A3_Lipotype_Report_Levental QS-'!AK$4:AK$1514)*100</f>
        <v>0</v>
      </c>
      <c r="AF1342">
        <f>'[1]A3_Lipotype_Report_Levental QS-'!AL1342/SUM('[1]A3_Lipotype_Report_Levental QS-'!AL$4:AL$1514)*100</f>
        <v>0</v>
      </c>
    </row>
    <row r="1343" spans="1:32" x14ac:dyDescent="0.2">
      <c r="A1343" t="s">
        <v>1423</v>
      </c>
      <c r="B1343" t="s">
        <v>1406</v>
      </c>
      <c r="C1343" t="s">
        <v>156</v>
      </c>
      <c r="D1343" t="s">
        <v>89</v>
      </c>
      <c r="E1343">
        <v>36</v>
      </c>
      <c r="F1343">
        <v>2</v>
      </c>
      <c r="G1343">
        <v>0</v>
      </c>
      <c r="I1343">
        <f>'[1]A3_Lipotype_Report_Levental QS-'!I1343/SUM('[1]A3_Lipotype_Report_Levental QS-'!I$4:I$1514)*100</f>
        <v>0</v>
      </c>
      <c r="J1343">
        <f>'[1]A3_Lipotype_Report_Levental QS-'!J1343/SUM('[1]A3_Lipotype_Report_Levental QS-'!J$4:J$1514)*100</f>
        <v>0</v>
      </c>
      <c r="K1343">
        <f>'[1]A3_Lipotype_Report_Levental QS-'!K1343/SUM('[1]A3_Lipotype_Report_Levental QS-'!K$4:K$1514)*100</f>
        <v>0</v>
      </c>
      <c r="L1343">
        <f>'[1]A3_Lipotype_Report_Levental QS-'!L1343/SUM('[1]A3_Lipotype_Report_Levental QS-'!L$4:L$1514)*100</f>
        <v>9.1508105261946335E-3</v>
      </c>
      <c r="M1343">
        <f>'[1]A3_Lipotype_Report_Levental QS-'!M1343/SUM('[1]A3_Lipotype_Report_Levental QS-'!M$4:M$1514)*100</f>
        <v>0</v>
      </c>
      <c r="N1343">
        <f>'[1]A3_Lipotype_Report_Levental QS-'!N1343/SUM('[1]A3_Lipotype_Report_Levental QS-'!N$4:N$1514)*100</f>
        <v>1.0196660374974754E-2</v>
      </c>
      <c r="O1343">
        <f>'[1]A3_Lipotype_Report_Levental QS-'!R1343/SUM('[1]A3_Lipotype_Report_Levental QS-'!R$4:R$1514)*100</f>
        <v>5.312126039496344E-3</v>
      </c>
      <c r="P1343">
        <f>'[1]A3_Lipotype_Report_Levental QS-'!S1343/SUM('[1]A3_Lipotype_Report_Levental QS-'!S$4:S$1514)*100</f>
        <v>6.3670476050005911E-3</v>
      </c>
      <c r="Q1343">
        <f>'[1]A3_Lipotype_Report_Levental QS-'!T1343/SUM('[1]A3_Lipotype_Report_Levental QS-'!T$4:T$1514)*100</f>
        <v>0</v>
      </c>
      <c r="R1343">
        <f>'[1]A3_Lipotype_Report_Levental QS-'!U1343/SUM('[1]A3_Lipotype_Report_Levental QS-'!U$4:U$1514)*100</f>
        <v>0</v>
      </c>
      <c r="S1343">
        <f>'[1]A3_Lipotype_Report_Levental QS-'!V1343/SUM('[1]A3_Lipotype_Report_Levental QS-'!V$4:V$1514)*100</f>
        <v>0</v>
      </c>
      <c r="T1343">
        <f>'[1]A3_Lipotype_Report_Levental QS-'!W1343/SUM('[1]A3_Lipotype_Report_Levental QS-'!W$4:W$1514)*100</f>
        <v>0</v>
      </c>
      <c r="U1343">
        <f>'[1]A3_Lipotype_Report_Levental QS-'!X1343/SUM('[1]A3_Lipotype_Report_Levental QS-'!X$4:X$1514)*100</f>
        <v>0</v>
      </c>
      <c r="V1343">
        <f>'[1]A3_Lipotype_Report_Levental QS-'!Y1343/SUM('[1]A3_Lipotype_Report_Levental QS-'!Y$4:Y$1514)*100</f>
        <v>0</v>
      </c>
      <c r="W1343">
        <f>'[1]A3_Lipotype_Report_Levental QS-'!Z1343/SUM('[1]A3_Lipotype_Report_Levental QS-'!Z$4:Z$1514)*100</f>
        <v>0</v>
      </c>
      <c r="X1343">
        <f>'[1]A3_Lipotype_Report_Levental QS-'!AA1343/SUM('[1]A3_Lipotype_Report_Levental QS-'!AA$4:AA$1514)*100</f>
        <v>0</v>
      </c>
      <c r="Y1343">
        <f>'[1]A3_Lipotype_Report_Levental QS-'!AB1343/SUM('[1]A3_Lipotype_Report_Levental QS-'!AB$4:AB$1514)*100</f>
        <v>0</v>
      </c>
      <c r="Z1343">
        <f>'[1]A3_Lipotype_Report_Levental QS-'!AC1343/SUM('[1]A3_Lipotype_Report_Levental QS-'!AC$4:AC$1514)*100</f>
        <v>0</v>
      </c>
      <c r="AA1343">
        <f>'[1]A3_Lipotype_Report_Levental QS-'!AG1343/SUM('[1]A3_Lipotype_Report_Levental QS-'!AG$4:AG$1514)*100</f>
        <v>0</v>
      </c>
      <c r="AB1343">
        <f>'[1]A3_Lipotype_Report_Levental QS-'!AH1343/SUM('[1]A3_Lipotype_Report_Levental QS-'!AH$4:AH$1514)*100</f>
        <v>0</v>
      </c>
      <c r="AC1343">
        <f>'[1]A3_Lipotype_Report_Levental QS-'!AI1343/SUM('[1]A3_Lipotype_Report_Levental QS-'!AI$4:AI$1514)*100</f>
        <v>0</v>
      </c>
      <c r="AD1343">
        <f>'[1]A3_Lipotype_Report_Levental QS-'!AJ1343/SUM('[1]A3_Lipotype_Report_Levental QS-'!AJ$4:AJ$1514)*100</f>
        <v>0</v>
      </c>
      <c r="AE1343">
        <f>'[1]A3_Lipotype_Report_Levental QS-'!AK1343/SUM('[1]A3_Lipotype_Report_Levental QS-'!AK$4:AK$1514)*100</f>
        <v>0</v>
      </c>
      <c r="AF1343">
        <f>'[1]A3_Lipotype_Report_Levental QS-'!AL1343/SUM('[1]A3_Lipotype_Report_Levental QS-'!AL$4:AL$1514)*100</f>
        <v>0</v>
      </c>
    </row>
    <row r="1344" spans="1:32" x14ac:dyDescent="0.2">
      <c r="A1344" t="s">
        <v>1424</v>
      </c>
      <c r="B1344" t="s">
        <v>1406</v>
      </c>
      <c r="C1344" t="s">
        <v>156</v>
      </c>
      <c r="D1344" t="s">
        <v>89</v>
      </c>
      <c r="E1344">
        <v>36</v>
      </c>
      <c r="F1344">
        <v>3</v>
      </c>
      <c r="G1344">
        <v>0</v>
      </c>
      <c r="I1344">
        <f>'[1]A3_Lipotype_Report_Levental QS-'!I1344/SUM('[1]A3_Lipotype_Report_Levental QS-'!I$4:I$1514)*100</f>
        <v>0</v>
      </c>
      <c r="J1344">
        <f>'[1]A3_Lipotype_Report_Levental QS-'!J1344/SUM('[1]A3_Lipotype_Report_Levental QS-'!J$4:J$1514)*100</f>
        <v>0</v>
      </c>
      <c r="K1344">
        <f>'[1]A3_Lipotype_Report_Levental QS-'!K1344/SUM('[1]A3_Lipotype_Report_Levental QS-'!K$4:K$1514)*100</f>
        <v>0</v>
      </c>
      <c r="L1344">
        <f>'[1]A3_Lipotype_Report_Levental QS-'!L1344/SUM('[1]A3_Lipotype_Report_Levental QS-'!L$4:L$1514)*100</f>
        <v>0</v>
      </c>
      <c r="M1344">
        <f>'[1]A3_Lipotype_Report_Levental QS-'!M1344/SUM('[1]A3_Lipotype_Report_Levental QS-'!M$4:M$1514)*100</f>
        <v>0</v>
      </c>
      <c r="N1344">
        <f>'[1]A3_Lipotype_Report_Levental QS-'!N1344/SUM('[1]A3_Lipotype_Report_Levental QS-'!N$4:N$1514)*100</f>
        <v>0</v>
      </c>
      <c r="O1344">
        <f>'[1]A3_Lipotype_Report_Levental QS-'!R1344/SUM('[1]A3_Lipotype_Report_Levental QS-'!R$4:R$1514)*100</f>
        <v>0</v>
      </c>
      <c r="P1344">
        <f>'[1]A3_Lipotype_Report_Levental QS-'!S1344/SUM('[1]A3_Lipotype_Report_Levental QS-'!S$4:S$1514)*100</f>
        <v>0</v>
      </c>
      <c r="Q1344">
        <f>'[1]A3_Lipotype_Report_Levental QS-'!T1344/SUM('[1]A3_Lipotype_Report_Levental QS-'!T$4:T$1514)*100</f>
        <v>0</v>
      </c>
      <c r="R1344">
        <f>'[1]A3_Lipotype_Report_Levental QS-'!U1344/SUM('[1]A3_Lipotype_Report_Levental QS-'!U$4:U$1514)*100</f>
        <v>0</v>
      </c>
      <c r="S1344">
        <f>'[1]A3_Lipotype_Report_Levental QS-'!V1344/SUM('[1]A3_Lipotype_Report_Levental QS-'!V$4:V$1514)*100</f>
        <v>0</v>
      </c>
      <c r="T1344">
        <f>'[1]A3_Lipotype_Report_Levental QS-'!W1344/SUM('[1]A3_Lipotype_Report_Levental QS-'!W$4:W$1514)*100</f>
        <v>0</v>
      </c>
      <c r="U1344">
        <f>'[1]A3_Lipotype_Report_Levental QS-'!X1344/SUM('[1]A3_Lipotype_Report_Levental QS-'!X$4:X$1514)*100</f>
        <v>0</v>
      </c>
      <c r="V1344">
        <f>'[1]A3_Lipotype_Report_Levental QS-'!Y1344/SUM('[1]A3_Lipotype_Report_Levental QS-'!Y$4:Y$1514)*100</f>
        <v>0</v>
      </c>
      <c r="W1344">
        <f>'[1]A3_Lipotype_Report_Levental QS-'!Z1344/SUM('[1]A3_Lipotype_Report_Levental QS-'!Z$4:Z$1514)*100</f>
        <v>0</v>
      </c>
      <c r="X1344">
        <f>'[1]A3_Lipotype_Report_Levental QS-'!AA1344/SUM('[1]A3_Lipotype_Report_Levental QS-'!AA$4:AA$1514)*100</f>
        <v>0</v>
      </c>
      <c r="Y1344">
        <f>'[1]A3_Lipotype_Report_Levental QS-'!AB1344/SUM('[1]A3_Lipotype_Report_Levental QS-'!AB$4:AB$1514)*100</f>
        <v>0</v>
      </c>
      <c r="Z1344">
        <f>'[1]A3_Lipotype_Report_Levental QS-'!AC1344/SUM('[1]A3_Lipotype_Report_Levental QS-'!AC$4:AC$1514)*100</f>
        <v>0</v>
      </c>
      <c r="AA1344">
        <f>'[1]A3_Lipotype_Report_Levental QS-'!AG1344/SUM('[1]A3_Lipotype_Report_Levental QS-'!AG$4:AG$1514)*100</f>
        <v>0</v>
      </c>
      <c r="AB1344">
        <f>'[1]A3_Lipotype_Report_Levental QS-'!AH1344/SUM('[1]A3_Lipotype_Report_Levental QS-'!AH$4:AH$1514)*100</f>
        <v>0</v>
      </c>
      <c r="AC1344">
        <f>'[1]A3_Lipotype_Report_Levental QS-'!AI1344/SUM('[1]A3_Lipotype_Report_Levental QS-'!AI$4:AI$1514)*100</f>
        <v>0</v>
      </c>
      <c r="AD1344">
        <f>'[1]A3_Lipotype_Report_Levental QS-'!AJ1344/SUM('[1]A3_Lipotype_Report_Levental QS-'!AJ$4:AJ$1514)*100</f>
        <v>0</v>
      </c>
      <c r="AE1344">
        <f>'[1]A3_Lipotype_Report_Levental QS-'!AK1344/SUM('[1]A3_Lipotype_Report_Levental QS-'!AK$4:AK$1514)*100</f>
        <v>0</v>
      </c>
      <c r="AF1344">
        <f>'[1]A3_Lipotype_Report_Levental QS-'!AL1344/SUM('[1]A3_Lipotype_Report_Levental QS-'!AL$4:AL$1514)*100</f>
        <v>0</v>
      </c>
    </row>
    <row r="1345" spans="1:32" x14ac:dyDescent="0.2">
      <c r="A1345" t="s">
        <v>1425</v>
      </c>
      <c r="B1345" t="s">
        <v>1406</v>
      </c>
      <c r="C1345" t="s">
        <v>156</v>
      </c>
      <c r="D1345" t="s">
        <v>89</v>
      </c>
      <c r="E1345">
        <v>34</v>
      </c>
      <c r="F1345">
        <v>3</v>
      </c>
      <c r="G1345">
        <v>0</v>
      </c>
      <c r="I1345">
        <f>'[1]A3_Lipotype_Report_Levental QS-'!I1345/SUM('[1]A3_Lipotype_Report_Levental QS-'!I$4:I$1514)*100</f>
        <v>0</v>
      </c>
      <c r="J1345">
        <f>'[1]A3_Lipotype_Report_Levental QS-'!J1345/SUM('[1]A3_Lipotype_Report_Levental QS-'!J$4:J$1514)*100</f>
        <v>0</v>
      </c>
      <c r="K1345">
        <f>'[1]A3_Lipotype_Report_Levental QS-'!K1345/SUM('[1]A3_Lipotype_Report_Levental QS-'!K$4:K$1514)*100</f>
        <v>0</v>
      </c>
      <c r="L1345">
        <f>'[1]A3_Lipotype_Report_Levental QS-'!L1345/SUM('[1]A3_Lipotype_Report_Levental QS-'!L$4:L$1514)*100</f>
        <v>0</v>
      </c>
      <c r="M1345">
        <f>'[1]A3_Lipotype_Report_Levental QS-'!M1345/SUM('[1]A3_Lipotype_Report_Levental QS-'!M$4:M$1514)*100</f>
        <v>0</v>
      </c>
      <c r="N1345">
        <f>'[1]A3_Lipotype_Report_Levental QS-'!N1345/SUM('[1]A3_Lipotype_Report_Levental QS-'!N$4:N$1514)*100</f>
        <v>0</v>
      </c>
      <c r="O1345">
        <f>'[1]A3_Lipotype_Report_Levental QS-'!R1345/SUM('[1]A3_Lipotype_Report_Levental QS-'!R$4:R$1514)*100</f>
        <v>0</v>
      </c>
      <c r="P1345">
        <f>'[1]A3_Lipotype_Report_Levental QS-'!S1345/SUM('[1]A3_Lipotype_Report_Levental QS-'!S$4:S$1514)*100</f>
        <v>0</v>
      </c>
      <c r="Q1345">
        <f>'[1]A3_Lipotype_Report_Levental QS-'!T1345/SUM('[1]A3_Lipotype_Report_Levental QS-'!T$4:T$1514)*100</f>
        <v>0</v>
      </c>
      <c r="R1345">
        <f>'[1]A3_Lipotype_Report_Levental QS-'!U1345/SUM('[1]A3_Lipotype_Report_Levental QS-'!U$4:U$1514)*100</f>
        <v>0</v>
      </c>
      <c r="S1345">
        <f>'[1]A3_Lipotype_Report_Levental QS-'!V1345/SUM('[1]A3_Lipotype_Report_Levental QS-'!V$4:V$1514)*100</f>
        <v>0</v>
      </c>
      <c r="T1345">
        <f>'[1]A3_Lipotype_Report_Levental QS-'!W1345/SUM('[1]A3_Lipotype_Report_Levental QS-'!W$4:W$1514)*100</f>
        <v>0</v>
      </c>
      <c r="U1345">
        <f>'[1]A3_Lipotype_Report_Levental QS-'!X1345/SUM('[1]A3_Lipotype_Report_Levental QS-'!X$4:X$1514)*100</f>
        <v>0</v>
      </c>
      <c r="V1345">
        <f>'[1]A3_Lipotype_Report_Levental QS-'!Y1345/SUM('[1]A3_Lipotype_Report_Levental QS-'!Y$4:Y$1514)*100</f>
        <v>0</v>
      </c>
      <c r="W1345">
        <f>'[1]A3_Lipotype_Report_Levental QS-'!Z1345/SUM('[1]A3_Lipotype_Report_Levental QS-'!Z$4:Z$1514)*100</f>
        <v>0</v>
      </c>
      <c r="X1345">
        <f>'[1]A3_Lipotype_Report_Levental QS-'!AA1345/SUM('[1]A3_Lipotype_Report_Levental QS-'!AA$4:AA$1514)*100</f>
        <v>0</v>
      </c>
      <c r="Y1345">
        <f>'[1]A3_Lipotype_Report_Levental QS-'!AB1345/SUM('[1]A3_Lipotype_Report_Levental QS-'!AB$4:AB$1514)*100</f>
        <v>0</v>
      </c>
      <c r="Z1345">
        <f>'[1]A3_Lipotype_Report_Levental QS-'!AC1345/SUM('[1]A3_Lipotype_Report_Levental QS-'!AC$4:AC$1514)*100</f>
        <v>0</v>
      </c>
      <c r="AA1345">
        <f>'[1]A3_Lipotype_Report_Levental QS-'!AG1345/SUM('[1]A3_Lipotype_Report_Levental QS-'!AG$4:AG$1514)*100</f>
        <v>0</v>
      </c>
      <c r="AB1345">
        <f>'[1]A3_Lipotype_Report_Levental QS-'!AH1345/SUM('[1]A3_Lipotype_Report_Levental QS-'!AH$4:AH$1514)*100</f>
        <v>0</v>
      </c>
      <c r="AC1345">
        <f>'[1]A3_Lipotype_Report_Levental QS-'!AI1345/SUM('[1]A3_Lipotype_Report_Levental QS-'!AI$4:AI$1514)*100</f>
        <v>0</v>
      </c>
      <c r="AD1345">
        <f>'[1]A3_Lipotype_Report_Levental QS-'!AJ1345/SUM('[1]A3_Lipotype_Report_Levental QS-'!AJ$4:AJ$1514)*100</f>
        <v>0</v>
      </c>
      <c r="AE1345">
        <f>'[1]A3_Lipotype_Report_Levental QS-'!AK1345/SUM('[1]A3_Lipotype_Report_Levental QS-'!AK$4:AK$1514)*100</f>
        <v>0</v>
      </c>
      <c r="AF1345">
        <f>'[1]A3_Lipotype_Report_Levental QS-'!AL1345/SUM('[1]A3_Lipotype_Report_Levental QS-'!AL$4:AL$1514)*100</f>
        <v>0</v>
      </c>
    </row>
    <row r="1346" spans="1:32" x14ac:dyDescent="0.2">
      <c r="A1346" t="s">
        <v>1426</v>
      </c>
      <c r="B1346" t="s">
        <v>1406</v>
      </c>
      <c r="C1346" t="s">
        <v>156</v>
      </c>
      <c r="D1346" t="s">
        <v>89</v>
      </c>
      <c r="E1346">
        <v>34</v>
      </c>
      <c r="F1346">
        <v>0</v>
      </c>
      <c r="G1346">
        <v>0</v>
      </c>
      <c r="I1346">
        <f>'[1]A3_Lipotype_Report_Levental QS-'!I1346/SUM('[1]A3_Lipotype_Report_Levental QS-'!I$4:I$1514)*100</f>
        <v>5.6644803201692115E-2</v>
      </c>
      <c r="J1346">
        <f>'[1]A3_Lipotype_Report_Levental QS-'!J1346/SUM('[1]A3_Lipotype_Report_Levental QS-'!J$4:J$1514)*100</f>
        <v>5.5138706422041328E-2</v>
      </c>
      <c r="K1346">
        <f>'[1]A3_Lipotype_Report_Levental QS-'!K1346/SUM('[1]A3_Lipotype_Report_Levental QS-'!K$4:K$1514)*100</f>
        <v>7.2440088483162135E-2</v>
      </c>
      <c r="L1346">
        <f>'[1]A3_Lipotype_Report_Levental QS-'!L1346/SUM('[1]A3_Lipotype_Report_Levental QS-'!L$4:L$1514)*100</f>
        <v>6.3241605744794399E-2</v>
      </c>
      <c r="M1346">
        <f>'[1]A3_Lipotype_Report_Levental QS-'!M1346/SUM('[1]A3_Lipotype_Report_Levental QS-'!M$4:M$1514)*100</f>
        <v>5.121767987951014E-2</v>
      </c>
      <c r="N1346">
        <f>'[1]A3_Lipotype_Report_Levental QS-'!N1346/SUM('[1]A3_Lipotype_Report_Levental QS-'!N$4:N$1514)*100</f>
        <v>6.8840813294913955E-2</v>
      </c>
      <c r="O1346">
        <f>'[1]A3_Lipotype_Report_Levental QS-'!R1346/SUM('[1]A3_Lipotype_Report_Levental QS-'!R$4:R$1514)*100</f>
        <v>4.2562678222086384E-2</v>
      </c>
      <c r="P1346">
        <f>'[1]A3_Lipotype_Report_Levental QS-'!S1346/SUM('[1]A3_Lipotype_Report_Levental QS-'!S$4:S$1514)*100</f>
        <v>4.4912070453665832E-2</v>
      </c>
      <c r="Q1346">
        <f>'[1]A3_Lipotype_Report_Levental QS-'!T1346/SUM('[1]A3_Lipotype_Report_Levental QS-'!T$4:T$1514)*100</f>
        <v>4.6032874478343831E-2</v>
      </c>
      <c r="R1346">
        <f>'[1]A3_Lipotype_Report_Levental QS-'!U1346/SUM('[1]A3_Lipotype_Report_Levental QS-'!U$4:U$1514)*100</f>
        <v>8.2510225168248783E-2</v>
      </c>
      <c r="S1346">
        <f>'[1]A3_Lipotype_Report_Levental QS-'!V1346/SUM('[1]A3_Lipotype_Report_Levental QS-'!V$4:V$1514)*100</f>
        <v>7.6966272213697381E-2</v>
      </c>
      <c r="T1346">
        <f>'[1]A3_Lipotype_Report_Levental QS-'!W1346/SUM('[1]A3_Lipotype_Report_Levental QS-'!W$4:W$1514)*100</f>
        <v>7.4306983004835916E-2</v>
      </c>
      <c r="U1346">
        <f>'[1]A3_Lipotype_Report_Levental QS-'!X1346/SUM('[1]A3_Lipotype_Report_Levental QS-'!X$4:X$1514)*100</f>
        <v>6.8596777904461601E-2</v>
      </c>
      <c r="V1346">
        <f>'[1]A3_Lipotype_Report_Levental QS-'!Y1346/SUM('[1]A3_Lipotype_Report_Levental QS-'!Y$4:Y$1514)*100</f>
        <v>0</v>
      </c>
      <c r="W1346">
        <f>'[1]A3_Lipotype_Report_Levental QS-'!Z1346/SUM('[1]A3_Lipotype_Report_Levental QS-'!Z$4:Z$1514)*100</f>
        <v>5.2949227211518748E-2</v>
      </c>
      <c r="X1346">
        <f>'[1]A3_Lipotype_Report_Levental QS-'!AA1346/SUM('[1]A3_Lipotype_Report_Levental QS-'!AA$4:AA$1514)*100</f>
        <v>5.3448184964834826E-2</v>
      </c>
      <c r="Y1346">
        <f>'[1]A3_Lipotype_Report_Levental QS-'!AB1346/SUM('[1]A3_Lipotype_Report_Levental QS-'!AB$4:AB$1514)*100</f>
        <v>8.6250342782926093E-2</v>
      </c>
      <c r="Z1346">
        <f>'[1]A3_Lipotype_Report_Levental QS-'!AC1346/SUM('[1]A3_Lipotype_Report_Levental QS-'!AC$4:AC$1514)*100</f>
        <v>5.7796332572147176E-2</v>
      </c>
      <c r="AA1346">
        <f>'[1]A3_Lipotype_Report_Levental QS-'!AG1346/SUM('[1]A3_Lipotype_Report_Levental QS-'!AG$4:AG$1514)*100</f>
        <v>3.6338603307824027E-2</v>
      </c>
      <c r="AB1346">
        <f>'[1]A3_Lipotype_Report_Levental QS-'!AH1346/SUM('[1]A3_Lipotype_Report_Levental QS-'!AH$4:AH$1514)*100</f>
        <v>3.7946978765530374E-2</v>
      </c>
      <c r="AC1346">
        <f>'[1]A3_Lipotype_Report_Levental QS-'!AI1346/SUM('[1]A3_Lipotype_Report_Levental QS-'!AI$4:AI$1514)*100</f>
        <v>6.5885234462999584E-2</v>
      </c>
      <c r="AD1346">
        <f>'[1]A3_Lipotype_Report_Levental QS-'!AJ1346/SUM('[1]A3_Lipotype_Report_Levental QS-'!AJ$4:AJ$1514)*100</f>
        <v>5.8234765971073403E-2</v>
      </c>
      <c r="AE1346">
        <f>'[1]A3_Lipotype_Report_Levental QS-'!AK1346/SUM('[1]A3_Lipotype_Report_Levental QS-'!AK$4:AK$1514)*100</f>
        <v>5.6676348896118403E-2</v>
      </c>
      <c r="AF1346">
        <f>'[1]A3_Lipotype_Report_Levental QS-'!AL1346/SUM('[1]A3_Lipotype_Report_Levental QS-'!AL$4:AL$1514)*100</f>
        <v>6.3867184160558838E-2</v>
      </c>
    </row>
    <row r="1347" spans="1:32" x14ac:dyDescent="0.2">
      <c r="A1347" t="s">
        <v>1427</v>
      </c>
      <c r="B1347" t="s">
        <v>1406</v>
      </c>
      <c r="C1347" t="s">
        <v>156</v>
      </c>
      <c r="D1347" t="s">
        <v>89</v>
      </c>
      <c r="E1347">
        <v>35</v>
      </c>
      <c r="F1347">
        <v>1</v>
      </c>
      <c r="G1347">
        <v>0</v>
      </c>
      <c r="I1347">
        <f>'[1]A3_Lipotype_Report_Levental QS-'!I1347/SUM('[1]A3_Lipotype_Report_Levental QS-'!I$4:I$1514)*100</f>
        <v>0</v>
      </c>
      <c r="J1347">
        <f>'[1]A3_Lipotype_Report_Levental QS-'!J1347/SUM('[1]A3_Lipotype_Report_Levental QS-'!J$4:J$1514)*100</f>
        <v>0</v>
      </c>
      <c r="K1347">
        <f>'[1]A3_Lipotype_Report_Levental QS-'!K1347/SUM('[1]A3_Lipotype_Report_Levental QS-'!K$4:K$1514)*100</f>
        <v>0</v>
      </c>
      <c r="L1347">
        <f>'[1]A3_Lipotype_Report_Levental QS-'!L1347/SUM('[1]A3_Lipotype_Report_Levental QS-'!L$4:L$1514)*100</f>
        <v>0</v>
      </c>
      <c r="M1347">
        <f>'[1]A3_Lipotype_Report_Levental QS-'!M1347/SUM('[1]A3_Lipotype_Report_Levental QS-'!M$4:M$1514)*100</f>
        <v>0</v>
      </c>
      <c r="N1347">
        <f>'[1]A3_Lipotype_Report_Levental QS-'!N1347/SUM('[1]A3_Lipotype_Report_Levental QS-'!N$4:N$1514)*100</f>
        <v>0</v>
      </c>
      <c r="O1347">
        <f>'[1]A3_Lipotype_Report_Levental QS-'!R1347/SUM('[1]A3_Lipotype_Report_Levental QS-'!R$4:R$1514)*100</f>
        <v>0</v>
      </c>
      <c r="P1347">
        <f>'[1]A3_Lipotype_Report_Levental QS-'!S1347/SUM('[1]A3_Lipotype_Report_Levental QS-'!S$4:S$1514)*100</f>
        <v>2.4058187696885305E-3</v>
      </c>
      <c r="Q1347">
        <f>'[1]A3_Lipotype_Report_Levental QS-'!T1347/SUM('[1]A3_Lipotype_Report_Levental QS-'!T$4:T$1514)*100</f>
        <v>0</v>
      </c>
      <c r="R1347">
        <f>'[1]A3_Lipotype_Report_Levental QS-'!U1347/SUM('[1]A3_Lipotype_Report_Levental QS-'!U$4:U$1514)*100</f>
        <v>7.2287925040785926E-3</v>
      </c>
      <c r="S1347">
        <f>'[1]A3_Lipotype_Report_Levental QS-'!V1347/SUM('[1]A3_Lipotype_Report_Levental QS-'!V$4:V$1514)*100</f>
        <v>0</v>
      </c>
      <c r="T1347">
        <f>'[1]A3_Lipotype_Report_Levental QS-'!W1347/SUM('[1]A3_Lipotype_Report_Levental QS-'!W$4:W$1514)*100</f>
        <v>0</v>
      </c>
      <c r="U1347">
        <f>'[1]A3_Lipotype_Report_Levental QS-'!X1347/SUM('[1]A3_Lipotype_Report_Levental QS-'!X$4:X$1514)*100</f>
        <v>0</v>
      </c>
      <c r="V1347">
        <f>'[1]A3_Lipotype_Report_Levental QS-'!Y1347/SUM('[1]A3_Lipotype_Report_Levental QS-'!Y$4:Y$1514)*100</f>
        <v>0</v>
      </c>
      <c r="W1347">
        <f>'[1]A3_Lipotype_Report_Levental QS-'!Z1347/SUM('[1]A3_Lipotype_Report_Levental QS-'!Z$4:Z$1514)*100</f>
        <v>0</v>
      </c>
      <c r="X1347">
        <f>'[1]A3_Lipotype_Report_Levental QS-'!AA1347/SUM('[1]A3_Lipotype_Report_Levental QS-'!AA$4:AA$1514)*100</f>
        <v>0</v>
      </c>
      <c r="Y1347">
        <f>'[1]A3_Lipotype_Report_Levental QS-'!AB1347/SUM('[1]A3_Lipotype_Report_Levental QS-'!AB$4:AB$1514)*100</f>
        <v>0</v>
      </c>
      <c r="Z1347">
        <f>'[1]A3_Lipotype_Report_Levental QS-'!AC1347/SUM('[1]A3_Lipotype_Report_Levental QS-'!AC$4:AC$1514)*100</f>
        <v>0</v>
      </c>
      <c r="AA1347">
        <f>'[1]A3_Lipotype_Report_Levental QS-'!AG1347/SUM('[1]A3_Lipotype_Report_Levental QS-'!AG$4:AG$1514)*100</f>
        <v>0</v>
      </c>
      <c r="AB1347">
        <f>'[1]A3_Lipotype_Report_Levental QS-'!AH1347/SUM('[1]A3_Lipotype_Report_Levental QS-'!AH$4:AH$1514)*100</f>
        <v>0</v>
      </c>
      <c r="AC1347">
        <f>'[1]A3_Lipotype_Report_Levental QS-'!AI1347/SUM('[1]A3_Lipotype_Report_Levental QS-'!AI$4:AI$1514)*100</f>
        <v>0</v>
      </c>
      <c r="AD1347">
        <f>'[1]A3_Lipotype_Report_Levental QS-'!AJ1347/SUM('[1]A3_Lipotype_Report_Levental QS-'!AJ$4:AJ$1514)*100</f>
        <v>0</v>
      </c>
      <c r="AE1347">
        <f>'[1]A3_Lipotype_Report_Levental QS-'!AK1347/SUM('[1]A3_Lipotype_Report_Levental QS-'!AK$4:AK$1514)*100</f>
        <v>0</v>
      </c>
      <c r="AF1347">
        <f>'[1]A3_Lipotype_Report_Levental QS-'!AL1347/SUM('[1]A3_Lipotype_Report_Levental QS-'!AL$4:AL$1514)*100</f>
        <v>0</v>
      </c>
    </row>
    <row r="1348" spans="1:32" x14ac:dyDescent="0.2">
      <c r="A1348" t="s">
        <v>1428</v>
      </c>
      <c r="B1348" t="s">
        <v>1406</v>
      </c>
      <c r="C1348" t="s">
        <v>156</v>
      </c>
      <c r="D1348" t="s">
        <v>89</v>
      </c>
      <c r="E1348">
        <v>35</v>
      </c>
      <c r="F1348">
        <v>2</v>
      </c>
      <c r="G1348">
        <v>0</v>
      </c>
      <c r="I1348">
        <f>'[1]A3_Lipotype_Report_Levental QS-'!I1348/SUM('[1]A3_Lipotype_Report_Levental QS-'!I$4:I$1514)*100</f>
        <v>0</v>
      </c>
      <c r="J1348">
        <f>'[1]A3_Lipotype_Report_Levental QS-'!J1348/SUM('[1]A3_Lipotype_Report_Levental QS-'!J$4:J$1514)*100</f>
        <v>0</v>
      </c>
      <c r="K1348">
        <f>'[1]A3_Lipotype_Report_Levental QS-'!K1348/SUM('[1]A3_Lipotype_Report_Levental QS-'!K$4:K$1514)*100</f>
        <v>0</v>
      </c>
      <c r="L1348">
        <f>'[1]A3_Lipotype_Report_Levental QS-'!L1348/SUM('[1]A3_Lipotype_Report_Levental QS-'!L$4:L$1514)*100</f>
        <v>0</v>
      </c>
      <c r="M1348">
        <f>'[1]A3_Lipotype_Report_Levental QS-'!M1348/SUM('[1]A3_Lipotype_Report_Levental QS-'!M$4:M$1514)*100</f>
        <v>0</v>
      </c>
      <c r="N1348">
        <f>'[1]A3_Lipotype_Report_Levental QS-'!N1348/SUM('[1]A3_Lipotype_Report_Levental QS-'!N$4:N$1514)*100</f>
        <v>0</v>
      </c>
      <c r="O1348">
        <f>'[1]A3_Lipotype_Report_Levental QS-'!R1348/SUM('[1]A3_Lipotype_Report_Levental QS-'!R$4:R$1514)*100</f>
        <v>0</v>
      </c>
      <c r="P1348">
        <f>'[1]A3_Lipotype_Report_Levental QS-'!S1348/SUM('[1]A3_Lipotype_Report_Levental QS-'!S$4:S$1514)*100</f>
        <v>0</v>
      </c>
      <c r="Q1348">
        <f>'[1]A3_Lipotype_Report_Levental QS-'!T1348/SUM('[1]A3_Lipotype_Report_Levental QS-'!T$4:T$1514)*100</f>
        <v>0</v>
      </c>
      <c r="R1348">
        <f>'[1]A3_Lipotype_Report_Levental QS-'!U1348/SUM('[1]A3_Lipotype_Report_Levental QS-'!U$4:U$1514)*100</f>
        <v>0</v>
      </c>
      <c r="S1348">
        <f>'[1]A3_Lipotype_Report_Levental QS-'!V1348/SUM('[1]A3_Lipotype_Report_Levental QS-'!V$4:V$1514)*100</f>
        <v>3.5760983130685526E-3</v>
      </c>
      <c r="T1348">
        <f>'[1]A3_Lipotype_Report_Levental QS-'!W1348/SUM('[1]A3_Lipotype_Report_Levental QS-'!W$4:W$1514)*100</f>
        <v>0</v>
      </c>
      <c r="U1348">
        <f>'[1]A3_Lipotype_Report_Levental QS-'!X1348/SUM('[1]A3_Lipotype_Report_Levental QS-'!X$4:X$1514)*100</f>
        <v>0</v>
      </c>
      <c r="V1348">
        <f>'[1]A3_Lipotype_Report_Levental QS-'!Y1348/SUM('[1]A3_Lipotype_Report_Levental QS-'!Y$4:Y$1514)*100</f>
        <v>0</v>
      </c>
      <c r="W1348">
        <f>'[1]A3_Lipotype_Report_Levental QS-'!Z1348/SUM('[1]A3_Lipotype_Report_Levental QS-'!Z$4:Z$1514)*100</f>
        <v>0</v>
      </c>
      <c r="X1348">
        <f>'[1]A3_Lipotype_Report_Levental QS-'!AA1348/SUM('[1]A3_Lipotype_Report_Levental QS-'!AA$4:AA$1514)*100</f>
        <v>0</v>
      </c>
      <c r="Y1348">
        <f>'[1]A3_Lipotype_Report_Levental QS-'!AB1348/SUM('[1]A3_Lipotype_Report_Levental QS-'!AB$4:AB$1514)*100</f>
        <v>0</v>
      </c>
      <c r="Z1348">
        <f>'[1]A3_Lipotype_Report_Levental QS-'!AC1348/SUM('[1]A3_Lipotype_Report_Levental QS-'!AC$4:AC$1514)*100</f>
        <v>0</v>
      </c>
      <c r="AA1348">
        <f>'[1]A3_Lipotype_Report_Levental QS-'!AG1348/SUM('[1]A3_Lipotype_Report_Levental QS-'!AG$4:AG$1514)*100</f>
        <v>0</v>
      </c>
      <c r="AB1348">
        <f>'[1]A3_Lipotype_Report_Levental QS-'!AH1348/SUM('[1]A3_Lipotype_Report_Levental QS-'!AH$4:AH$1514)*100</f>
        <v>0</v>
      </c>
      <c r="AC1348">
        <f>'[1]A3_Lipotype_Report_Levental QS-'!AI1348/SUM('[1]A3_Lipotype_Report_Levental QS-'!AI$4:AI$1514)*100</f>
        <v>0</v>
      </c>
      <c r="AD1348">
        <f>'[1]A3_Lipotype_Report_Levental QS-'!AJ1348/SUM('[1]A3_Lipotype_Report_Levental QS-'!AJ$4:AJ$1514)*100</f>
        <v>0</v>
      </c>
      <c r="AE1348">
        <f>'[1]A3_Lipotype_Report_Levental QS-'!AK1348/SUM('[1]A3_Lipotype_Report_Levental QS-'!AK$4:AK$1514)*100</f>
        <v>0</v>
      </c>
      <c r="AF1348">
        <f>'[1]A3_Lipotype_Report_Levental QS-'!AL1348/SUM('[1]A3_Lipotype_Report_Levental QS-'!AL$4:AL$1514)*100</f>
        <v>0</v>
      </c>
    </row>
    <row r="1349" spans="1:32" x14ac:dyDescent="0.2">
      <c r="A1349" t="s">
        <v>1429</v>
      </c>
      <c r="B1349" t="s">
        <v>1406</v>
      </c>
      <c r="C1349" t="s">
        <v>156</v>
      </c>
      <c r="D1349" t="s">
        <v>89</v>
      </c>
      <c r="E1349">
        <v>37</v>
      </c>
      <c r="F1349">
        <v>1</v>
      </c>
      <c r="G1349">
        <v>0</v>
      </c>
      <c r="I1349">
        <f>'[1]A3_Lipotype_Report_Levental QS-'!I1349/SUM('[1]A3_Lipotype_Report_Levental QS-'!I$4:I$1514)*100</f>
        <v>1.6260266084386025E-2</v>
      </c>
      <c r="J1349">
        <f>'[1]A3_Lipotype_Report_Levental QS-'!J1349/SUM('[1]A3_Lipotype_Report_Levental QS-'!J$4:J$1514)*100</f>
        <v>1.5235657696508934E-2</v>
      </c>
      <c r="K1349">
        <f>'[1]A3_Lipotype_Report_Levental QS-'!K1349/SUM('[1]A3_Lipotype_Report_Levental QS-'!K$4:K$1514)*100</f>
        <v>1.0300159884915125E-2</v>
      </c>
      <c r="L1349">
        <f>'[1]A3_Lipotype_Report_Levental QS-'!L1349/SUM('[1]A3_Lipotype_Report_Levental QS-'!L$4:L$1514)*100</f>
        <v>0</v>
      </c>
      <c r="M1349">
        <f>'[1]A3_Lipotype_Report_Levental QS-'!M1349/SUM('[1]A3_Lipotype_Report_Levental QS-'!M$4:M$1514)*100</f>
        <v>2.7751424054377187E-2</v>
      </c>
      <c r="N1349">
        <f>'[1]A3_Lipotype_Report_Levental QS-'!N1349/SUM('[1]A3_Lipotype_Report_Levental QS-'!N$4:N$1514)*100</f>
        <v>2.0088100267288331E-2</v>
      </c>
      <c r="O1349">
        <f>'[1]A3_Lipotype_Report_Levental QS-'!R1349/SUM('[1]A3_Lipotype_Report_Levental QS-'!R$4:R$1514)*100</f>
        <v>3.1671834926497944E-2</v>
      </c>
      <c r="P1349">
        <f>'[1]A3_Lipotype_Report_Levental QS-'!S1349/SUM('[1]A3_Lipotype_Report_Levental QS-'!S$4:S$1514)*100</f>
        <v>3.2231273526407783E-2</v>
      </c>
      <c r="Q1349">
        <f>'[1]A3_Lipotype_Report_Levental QS-'!T1349/SUM('[1]A3_Lipotype_Report_Levental QS-'!T$4:T$1514)*100</f>
        <v>2.932713521295079E-2</v>
      </c>
      <c r="R1349">
        <f>'[1]A3_Lipotype_Report_Levental QS-'!U1349/SUM('[1]A3_Lipotype_Report_Levental QS-'!U$4:U$1514)*100</f>
        <v>2.3024477888680121E-2</v>
      </c>
      <c r="S1349">
        <f>'[1]A3_Lipotype_Report_Levental QS-'!V1349/SUM('[1]A3_Lipotype_Report_Levental QS-'!V$4:V$1514)*100</f>
        <v>2.1326995758356865E-2</v>
      </c>
      <c r="T1349">
        <f>'[1]A3_Lipotype_Report_Levental QS-'!W1349/SUM('[1]A3_Lipotype_Report_Levental QS-'!W$4:W$1514)*100</f>
        <v>2.8786115667714964E-2</v>
      </c>
      <c r="U1349">
        <f>'[1]A3_Lipotype_Report_Levental QS-'!X1349/SUM('[1]A3_Lipotype_Report_Levental QS-'!X$4:X$1514)*100</f>
        <v>0</v>
      </c>
      <c r="V1349">
        <f>'[1]A3_Lipotype_Report_Levental QS-'!Y1349/SUM('[1]A3_Lipotype_Report_Levental QS-'!Y$4:Y$1514)*100</f>
        <v>0</v>
      </c>
      <c r="W1349">
        <f>'[1]A3_Lipotype_Report_Levental QS-'!Z1349/SUM('[1]A3_Lipotype_Report_Levental QS-'!Z$4:Z$1514)*100</f>
        <v>0</v>
      </c>
      <c r="X1349">
        <f>'[1]A3_Lipotype_Report_Levental QS-'!AA1349/SUM('[1]A3_Lipotype_Report_Levental QS-'!AA$4:AA$1514)*100</f>
        <v>0</v>
      </c>
      <c r="Y1349">
        <f>'[1]A3_Lipotype_Report_Levental QS-'!AB1349/SUM('[1]A3_Lipotype_Report_Levental QS-'!AB$4:AB$1514)*100</f>
        <v>0</v>
      </c>
      <c r="Z1349">
        <f>'[1]A3_Lipotype_Report_Levental QS-'!AC1349/SUM('[1]A3_Lipotype_Report_Levental QS-'!AC$4:AC$1514)*100</f>
        <v>0</v>
      </c>
      <c r="AA1349">
        <f>'[1]A3_Lipotype_Report_Levental QS-'!AG1349/SUM('[1]A3_Lipotype_Report_Levental QS-'!AG$4:AG$1514)*100</f>
        <v>0</v>
      </c>
      <c r="AB1349">
        <f>'[1]A3_Lipotype_Report_Levental QS-'!AH1349/SUM('[1]A3_Lipotype_Report_Levental QS-'!AH$4:AH$1514)*100</f>
        <v>0</v>
      </c>
      <c r="AC1349">
        <f>'[1]A3_Lipotype_Report_Levental QS-'!AI1349/SUM('[1]A3_Lipotype_Report_Levental QS-'!AI$4:AI$1514)*100</f>
        <v>2.4709686137863316E-2</v>
      </c>
      <c r="AD1349">
        <f>'[1]A3_Lipotype_Report_Levental QS-'!AJ1349/SUM('[1]A3_Lipotype_Report_Levental QS-'!AJ$4:AJ$1514)*100</f>
        <v>0</v>
      </c>
      <c r="AE1349">
        <f>'[1]A3_Lipotype_Report_Levental QS-'!AK1349/SUM('[1]A3_Lipotype_Report_Levental QS-'!AK$4:AK$1514)*100</f>
        <v>1.0171196204288871E-2</v>
      </c>
      <c r="AF1349">
        <f>'[1]A3_Lipotype_Report_Levental QS-'!AL1349/SUM('[1]A3_Lipotype_Report_Levental QS-'!AL$4:AL$1514)*100</f>
        <v>2.1585969015993762E-2</v>
      </c>
    </row>
    <row r="1350" spans="1:32" x14ac:dyDescent="0.2">
      <c r="A1350" t="s">
        <v>1430</v>
      </c>
      <c r="B1350" t="s">
        <v>1406</v>
      </c>
      <c r="C1350" t="s">
        <v>156</v>
      </c>
      <c r="D1350" t="s">
        <v>89</v>
      </c>
      <c r="E1350">
        <v>37</v>
      </c>
      <c r="F1350">
        <v>2</v>
      </c>
      <c r="G1350">
        <v>0</v>
      </c>
      <c r="I1350">
        <f>'[1]A3_Lipotype_Report_Levental QS-'!I1350/SUM('[1]A3_Lipotype_Report_Levental QS-'!I$4:I$1514)*100</f>
        <v>0</v>
      </c>
      <c r="J1350">
        <f>'[1]A3_Lipotype_Report_Levental QS-'!J1350/SUM('[1]A3_Lipotype_Report_Levental QS-'!J$4:J$1514)*100</f>
        <v>0</v>
      </c>
      <c r="K1350">
        <f>'[1]A3_Lipotype_Report_Levental QS-'!K1350/SUM('[1]A3_Lipotype_Report_Levental QS-'!K$4:K$1514)*100</f>
        <v>0</v>
      </c>
      <c r="L1350">
        <f>'[1]A3_Lipotype_Report_Levental QS-'!L1350/SUM('[1]A3_Lipotype_Report_Levental QS-'!L$4:L$1514)*100</f>
        <v>0</v>
      </c>
      <c r="M1350">
        <f>'[1]A3_Lipotype_Report_Levental QS-'!M1350/SUM('[1]A3_Lipotype_Report_Levental QS-'!M$4:M$1514)*100</f>
        <v>0</v>
      </c>
      <c r="N1350">
        <f>'[1]A3_Lipotype_Report_Levental QS-'!N1350/SUM('[1]A3_Lipotype_Report_Levental QS-'!N$4:N$1514)*100</f>
        <v>0</v>
      </c>
      <c r="O1350">
        <f>'[1]A3_Lipotype_Report_Levental QS-'!R1350/SUM('[1]A3_Lipotype_Report_Levental QS-'!R$4:R$1514)*100</f>
        <v>9.7592341972571831E-3</v>
      </c>
      <c r="P1350">
        <f>'[1]A3_Lipotype_Report_Levental QS-'!S1350/SUM('[1]A3_Lipotype_Report_Levental QS-'!S$4:S$1514)*100</f>
        <v>8.5449800042016692E-3</v>
      </c>
      <c r="Q1350">
        <f>'[1]A3_Lipotype_Report_Levental QS-'!T1350/SUM('[1]A3_Lipotype_Report_Levental QS-'!T$4:T$1514)*100</f>
        <v>0</v>
      </c>
      <c r="R1350">
        <f>'[1]A3_Lipotype_Report_Levental QS-'!U1350/SUM('[1]A3_Lipotype_Report_Levental QS-'!U$4:U$1514)*100</f>
        <v>0</v>
      </c>
      <c r="S1350">
        <f>'[1]A3_Lipotype_Report_Levental QS-'!V1350/SUM('[1]A3_Lipotype_Report_Levental QS-'!V$4:V$1514)*100</f>
        <v>0</v>
      </c>
      <c r="T1350">
        <f>'[1]A3_Lipotype_Report_Levental QS-'!W1350/SUM('[1]A3_Lipotype_Report_Levental QS-'!W$4:W$1514)*100</f>
        <v>0</v>
      </c>
      <c r="U1350">
        <f>'[1]A3_Lipotype_Report_Levental QS-'!X1350/SUM('[1]A3_Lipotype_Report_Levental QS-'!X$4:X$1514)*100</f>
        <v>0</v>
      </c>
      <c r="V1350">
        <f>'[1]A3_Lipotype_Report_Levental QS-'!Y1350/SUM('[1]A3_Lipotype_Report_Levental QS-'!Y$4:Y$1514)*100</f>
        <v>0</v>
      </c>
      <c r="W1350">
        <f>'[1]A3_Lipotype_Report_Levental QS-'!Z1350/SUM('[1]A3_Lipotype_Report_Levental QS-'!Z$4:Z$1514)*100</f>
        <v>0</v>
      </c>
      <c r="X1350">
        <f>'[1]A3_Lipotype_Report_Levental QS-'!AA1350/SUM('[1]A3_Lipotype_Report_Levental QS-'!AA$4:AA$1514)*100</f>
        <v>3.4330784219406538E-2</v>
      </c>
      <c r="Y1350">
        <f>'[1]A3_Lipotype_Report_Levental QS-'!AB1350/SUM('[1]A3_Lipotype_Report_Levental QS-'!AB$4:AB$1514)*100</f>
        <v>0</v>
      </c>
      <c r="Z1350">
        <f>'[1]A3_Lipotype_Report_Levental QS-'!AC1350/SUM('[1]A3_Lipotype_Report_Levental QS-'!AC$4:AC$1514)*100</f>
        <v>0</v>
      </c>
      <c r="AA1350">
        <f>'[1]A3_Lipotype_Report_Levental QS-'!AG1350/SUM('[1]A3_Lipotype_Report_Levental QS-'!AG$4:AG$1514)*100</f>
        <v>0</v>
      </c>
      <c r="AB1350">
        <f>'[1]A3_Lipotype_Report_Levental QS-'!AH1350/SUM('[1]A3_Lipotype_Report_Levental QS-'!AH$4:AH$1514)*100</f>
        <v>0</v>
      </c>
      <c r="AC1350">
        <f>'[1]A3_Lipotype_Report_Levental QS-'!AI1350/SUM('[1]A3_Lipotype_Report_Levental QS-'!AI$4:AI$1514)*100</f>
        <v>1.6157291046363941E-2</v>
      </c>
      <c r="AD1350">
        <f>'[1]A3_Lipotype_Report_Levental QS-'!AJ1350/SUM('[1]A3_Lipotype_Report_Levental QS-'!AJ$4:AJ$1514)*100</f>
        <v>0</v>
      </c>
      <c r="AE1350">
        <f>'[1]A3_Lipotype_Report_Levental QS-'!AK1350/SUM('[1]A3_Lipotype_Report_Levental QS-'!AK$4:AK$1514)*100</f>
        <v>0</v>
      </c>
      <c r="AF1350">
        <f>'[1]A3_Lipotype_Report_Levental QS-'!AL1350/SUM('[1]A3_Lipotype_Report_Levental QS-'!AL$4:AL$1514)*100</f>
        <v>0</v>
      </c>
    </row>
    <row r="1351" spans="1:32" x14ac:dyDescent="0.2">
      <c r="A1351" t="s">
        <v>1431</v>
      </c>
      <c r="B1351" t="s">
        <v>1406</v>
      </c>
      <c r="C1351" t="s">
        <v>156</v>
      </c>
      <c r="D1351" t="s">
        <v>89</v>
      </c>
      <c r="E1351">
        <v>37</v>
      </c>
      <c r="F1351">
        <v>3</v>
      </c>
      <c r="G1351">
        <v>0</v>
      </c>
      <c r="I1351">
        <f>'[1]A3_Lipotype_Report_Levental QS-'!I1351/SUM('[1]A3_Lipotype_Report_Levental QS-'!I$4:I$1514)*100</f>
        <v>0</v>
      </c>
      <c r="J1351">
        <f>'[1]A3_Lipotype_Report_Levental QS-'!J1351/SUM('[1]A3_Lipotype_Report_Levental QS-'!J$4:J$1514)*100</f>
        <v>0</v>
      </c>
      <c r="K1351">
        <f>'[1]A3_Lipotype_Report_Levental QS-'!K1351/SUM('[1]A3_Lipotype_Report_Levental QS-'!K$4:K$1514)*100</f>
        <v>0</v>
      </c>
      <c r="L1351">
        <f>'[1]A3_Lipotype_Report_Levental QS-'!L1351/SUM('[1]A3_Lipotype_Report_Levental QS-'!L$4:L$1514)*100</f>
        <v>0</v>
      </c>
      <c r="M1351">
        <f>'[1]A3_Lipotype_Report_Levental QS-'!M1351/SUM('[1]A3_Lipotype_Report_Levental QS-'!M$4:M$1514)*100</f>
        <v>0</v>
      </c>
      <c r="N1351">
        <f>'[1]A3_Lipotype_Report_Levental QS-'!N1351/SUM('[1]A3_Lipotype_Report_Levental QS-'!N$4:N$1514)*100</f>
        <v>0</v>
      </c>
      <c r="O1351">
        <f>'[1]A3_Lipotype_Report_Levental QS-'!R1351/SUM('[1]A3_Lipotype_Report_Levental QS-'!R$4:R$1514)*100</f>
        <v>0</v>
      </c>
      <c r="P1351">
        <f>'[1]A3_Lipotype_Report_Levental QS-'!S1351/SUM('[1]A3_Lipotype_Report_Levental QS-'!S$4:S$1514)*100</f>
        <v>0</v>
      </c>
      <c r="Q1351">
        <f>'[1]A3_Lipotype_Report_Levental QS-'!T1351/SUM('[1]A3_Lipotype_Report_Levental QS-'!T$4:T$1514)*100</f>
        <v>0</v>
      </c>
      <c r="R1351">
        <f>'[1]A3_Lipotype_Report_Levental QS-'!U1351/SUM('[1]A3_Lipotype_Report_Levental QS-'!U$4:U$1514)*100</f>
        <v>0</v>
      </c>
      <c r="S1351">
        <f>'[1]A3_Lipotype_Report_Levental QS-'!V1351/SUM('[1]A3_Lipotype_Report_Levental QS-'!V$4:V$1514)*100</f>
        <v>0</v>
      </c>
      <c r="T1351">
        <f>'[1]A3_Lipotype_Report_Levental QS-'!W1351/SUM('[1]A3_Lipotype_Report_Levental QS-'!W$4:W$1514)*100</f>
        <v>0</v>
      </c>
      <c r="U1351">
        <f>'[1]A3_Lipotype_Report_Levental QS-'!X1351/SUM('[1]A3_Lipotype_Report_Levental QS-'!X$4:X$1514)*100</f>
        <v>0</v>
      </c>
      <c r="V1351">
        <f>'[1]A3_Lipotype_Report_Levental QS-'!Y1351/SUM('[1]A3_Lipotype_Report_Levental QS-'!Y$4:Y$1514)*100</f>
        <v>0</v>
      </c>
      <c r="W1351">
        <f>'[1]A3_Lipotype_Report_Levental QS-'!Z1351/SUM('[1]A3_Lipotype_Report_Levental QS-'!Z$4:Z$1514)*100</f>
        <v>0</v>
      </c>
      <c r="X1351">
        <f>'[1]A3_Lipotype_Report_Levental QS-'!AA1351/SUM('[1]A3_Lipotype_Report_Levental QS-'!AA$4:AA$1514)*100</f>
        <v>0</v>
      </c>
      <c r="Y1351">
        <f>'[1]A3_Lipotype_Report_Levental QS-'!AB1351/SUM('[1]A3_Lipotype_Report_Levental QS-'!AB$4:AB$1514)*100</f>
        <v>0</v>
      </c>
      <c r="Z1351">
        <f>'[1]A3_Lipotype_Report_Levental QS-'!AC1351/SUM('[1]A3_Lipotype_Report_Levental QS-'!AC$4:AC$1514)*100</f>
        <v>0</v>
      </c>
      <c r="AA1351">
        <f>'[1]A3_Lipotype_Report_Levental QS-'!AG1351/SUM('[1]A3_Lipotype_Report_Levental QS-'!AG$4:AG$1514)*100</f>
        <v>0</v>
      </c>
      <c r="AB1351">
        <f>'[1]A3_Lipotype_Report_Levental QS-'!AH1351/SUM('[1]A3_Lipotype_Report_Levental QS-'!AH$4:AH$1514)*100</f>
        <v>0</v>
      </c>
      <c r="AC1351">
        <f>'[1]A3_Lipotype_Report_Levental QS-'!AI1351/SUM('[1]A3_Lipotype_Report_Levental QS-'!AI$4:AI$1514)*100</f>
        <v>0</v>
      </c>
      <c r="AD1351">
        <f>'[1]A3_Lipotype_Report_Levental QS-'!AJ1351/SUM('[1]A3_Lipotype_Report_Levental QS-'!AJ$4:AJ$1514)*100</f>
        <v>0</v>
      </c>
      <c r="AE1351">
        <f>'[1]A3_Lipotype_Report_Levental QS-'!AK1351/SUM('[1]A3_Lipotype_Report_Levental QS-'!AK$4:AK$1514)*100</f>
        <v>0</v>
      </c>
      <c r="AF1351">
        <f>'[1]A3_Lipotype_Report_Levental QS-'!AL1351/SUM('[1]A3_Lipotype_Report_Levental QS-'!AL$4:AL$1514)*100</f>
        <v>0</v>
      </c>
    </row>
    <row r="1352" spans="1:32" x14ac:dyDescent="0.2">
      <c r="A1352" t="s">
        <v>1432</v>
      </c>
      <c r="B1352" t="s">
        <v>1406</v>
      </c>
      <c r="C1352" t="s">
        <v>156</v>
      </c>
      <c r="D1352" t="s">
        <v>89</v>
      </c>
      <c r="E1352">
        <v>37</v>
      </c>
      <c r="F1352">
        <v>4</v>
      </c>
      <c r="G1352">
        <v>0</v>
      </c>
      <c r="I1352">
        <f>'[1]A3_Lipotype_Report_Levental QS-'!I1352/SUM('[1]A3_Lipotype_Report_Levental QS-'!I$4:I$1514)*100</f>
        <v>0</v>
      </c>
      <c r="J1352">
        <f>'[1]A3_Lipotype_Report_Levental QS-'!J1352/SUM('[1]A3_Lipotype_Report_Levental QS-'!J$4:J$1514)*100</f>
        <v>0</v>
      </c>
      <c r="K1352">
        <f>'[1]A3_Lipotype_Report_Levental QS-'!K1352/SUM('[1]A3_Lipotype_Report_Levental QS-'!K$4:K$1514)*100</f>
        <v>0</v>
      </c>
      <c r="L1352">
        <f>'[1]A3_Lipotype_Report_Levental QS-'!L1352/SUM('[1]A3_Lipotype_Report_Levental QS-'!L$4:L$1514)*100</f>
        <v>0</v>
      </c>
      <c r="M1352">
        <f>'[1]A3_Lipotype_Report_Levental QS-'!M1352/SUM('[1]A3_Lipotype_Report_Levental QS-'!M$4:M$1514)*100</f>
        <v>0</v>
      </c>
      <c r="N1352">
        <f>'[1]A3_Lipotype_Report_Levental QS-'!N1352/SUM('[1]A3_Lipotype_Report_Levental QS-'!N$4:N$1514)*100</f>
        <v>0</v>
      </c>
      <c r="O1352">
        <f>'[1]A3_Lipotype_Report_Levental QS-'!R1352/SUM('[1]A3_Lipotype_Report_Levental QS-'!R$4:R$1514)*100</f>
        <v>0</v>
      </c>
      <c r="P1352">
        <f>'[1]A3_Lipotype_Report_Levental QS-'!S1352/SUM('[1]A3_Lipotype_Report_Levental QS-'!S$4:S$1514)*100</f>
        <v>0</v>
      </c>
      <c r="Q1352">
        <f>'[1]A3_Lipotype_Report_Levental QS-'!T1352/SUM('[1]A3_Lipotype_Report_Levental QS-'!T$4:T$1514)*100</f>
        <v>0</v>
      </c>
      <c r="R1352">
        <f>'[1]A3_Lipotype_Report_Levental QS-'!U1352/SUM('[1]A3_Lipotype_Report_Levental QS-'!U$4:U$1514)*100</f>
        <v>0</v>
      </c>
      <c r="S1352">
        <f>'[1]A3_Lipotype_Report_Levental QS-'!V1352/SUM('[1]A3_Lipotype_Report_Levental QS-'!V$4:V$1514)*100</f>
        <v>0</v>
      </c>
      <c r="T1352">
        <f>'[1]A3_Lipotype_Report_Levental QS-'!W1352/SUM('[1]A3_Lipotype_Report_Levental QS-'!W$4:W$1514)*100</f>
        <v>0</v>
      </c>
      <c r="U1352">
        <f>'[1]A3_Lipotype_Report_Levental QS-'!X1352/SUM('[1]A3_Lipotype_Report_Levental QS-'!X$4:X$1514)*100</f>
        <v>0</v>
      </c>
      <c r="V1352">
        <f>'[1]A3_Lipotype_Report_Levental QS-'!Y1352/SUM('[1]A3_Lipotype_Report_Levental QS-'!Y$4:Y$1514)*100</f>
        <v>0</v>
      </c>
      <c r="W1352">
        <f>'[1]A3_Lipotype_Report_Levental QS-'!Z1352/SUM('[1]A3_Lipotype_Report_Levental QS-'!Z$4:Z$1514)*100</f>
        <v>0</v>
      </c>
      <c r="X1352">
        <f>'[1]A3_Lipotype_Report_Levental QS-'!AA1352/SUM('[1]A3_Lipotype_Report_Levental QS-'!AA$4:AA$1514)*100</f>
        <v>0</v>
      </c>
      <c r="Y1352">
        <f>'[1]A3_Lipotype_Report_Levental QS-'!AB1352/SUM('[1]A3_Lipotype_Report_Levental QS-'!AB$4:AB$1514)*100</f>
        <v>0</v>
      </c>
      <c r="Z1352">
        <f>'[1]A3_Lipotype_Report_Levental QS-'!AC1352/SUM('[1]A3_Lipotype_Report_Levental QS-'!AC$4:AC$1514)*100</f>
        <v>0</v>
      </c>
      <c r="AA1352">
        <f>'[1]A3_Lipotype_Report_Levental QS-'!AG1352/SUM('[1]A3_Lipotype_Report_Levental QS-'!AG$4:AG$1514)*100</f>
        <v>0</v>
      </c>
      <c r="AB1352">
        <f>'[1]A3_Lipotype_Report_Levental QS-'!AH1352/SUM('[1]A3_Lipotype_Report_Levental QS-'!AH$4:AH$1514)*100</f>
        <v>0</v>
      </c>
      <c r="AC1352">
        <f>'[1]A3_Lipotype_Report_Levental QS-'!AI1352/SUM('[1]A3_Lipotype_Report_Levental QS-'!AI$4:AI$1514)*100</f>
        <v>0</v>
      </c>
      <c r="AD1352">
        <f>'[1]A3_Lipotype_Report_Levental QS-'!AJ1352/SUM('[1]A3_Lipotype_Report_Levental QS-'!AJ$4:AJ$1514)*100</f>
        <v>0</v>
      </c>
      <c r="AE1352">
        <f>'[1]A3_Lipotype_Report_Levental QS-'!AK1352/SUM('[1]A3_Lipotype_Report_Levental QS-'!AK$4:AK$1514)*100</f>
        <v>5.4980700930144918E-3</v>
      </c>
      <c r="AF1352">
        <f>'[1]A3_Lipotype_Report_Levental QS-'!AL1352/SUM('[1]A3_Lipotype_Report_Levental QS-'!AL$4:AL$1514)*100</f>
        <v>0</v>
      </c>
    </row>
    <row r="1353" spans="1:32" x14ac:dyDescent="0.2">
      <c r="A1353" t="s">
        <v>1433</v>
      </c>
      <c r="B1353" t="s">
        <v>1406</v>
      </c>
      <c r="C1353" t="s">
        <v>156</v>
      </c>
      <c r="D1353" t="s">
        <v>89</v>
      </c>
      <c r="E1353">
        <v>34</v>
      </c>
      <c r="F1353">
        <v>2</v>
      </c>
      <c r="G1353">
        <v>0</v>
      </c>
      <c r="I1353">
        <f>'[1]A3_Lipotype_Report_Levental QS-'!I1353/SUM('[1]A3_Lipotype_Report_Levental QS-'!I$4:I$1514)*100</f>
        <v>2.6203840254336294E-2</v>
      </c>
      <c r="J1353">
        <f>'[1]A3_Lipotype_Report_Levental QS-'!J1353/SUM('[1]A3_Lipotype_Report_Levental QS-'!J$4:J$1514)*100</f>
        <v>2.6416015286955589E-2</v>
      </c>
      <c r="K1353">
        <f>'[1]A3_Lipotype_Report_Levental QS-'!K1353/SUM('[1]A3_Lipotype_Report_Levental QS-'!K$4:K$1514)*100</f>
        <v>0</v>
      </c>
      <c r="L1353">
        <f>'[1]A3_Lipotype_Report_Levental QS-'!L1353/SUM('[1]A3_Lipotype_Report_Levental QS-'!L$4:L$1514)*100</f>
        <v>2.5173264671119709E-2</v>
      </c>
      <c r="M1353">
        <f>'[1]A3_Lipotype_Report_Levental QS-'!M1353/SUM('[1]A3_Lipotype_Report_Levental QS-'!M$4:M$1514)*100</f>
        <v>1.657209349515737E-2</v>
      </c>
      <c r="N1353">
        <f>'[1]A3_Lipotype_Report_Levental QS-'!N1353/SUM('[1]A3_Lipotype_Report_Levental QS-'!N$4:N$1514)*100</f>
        <v>2.2639748956571486E-2</v>
      </c>
      <c r="O1353">
        <f>'[1]A3_Lipotype_Report_Levental QS-'!R1353/SUM('[1]A3_Lipotype_Report_Levental QS-'!R$4:R$1514)*100</f>
        <v>2.1942545892954399E-2</v>
      </c>
      <c r="P1353">
        <f>'[1]A3_Lipotype_Report_Levental QS-'!S1353/SUM('[1]A3_Lipotype_Report_Levental QS-'!S$4:S$1514)*100</f>
        <v>1.716425739262702E-2</v>
      </c>
      <c r="Q1353">
        <f>'[1]A3_Lipotype_Report_Levental QS-'!T1353/SUM('[1]A3_Lipotype_Report_Levental QS-'!T$4:T$1514)*100</f>
        <v>2.5254843916066822E-2</v>
      </c>
      <c r="R1353">
        <f>'[1]A3_Lipotype_Report_Levental QS-'!U1353/SUM('[1]A3_Lipotype_Report_Levental QS-'!U$4:U$1514)*100</f>
        <v>2.3869918514275466E-2</v>
      </c>
      <c r="S1353">
        <f>'[1]A3_Lipotype_Report_Levental QS-'!V1353/SUM('[1]A3_Lipotype_Report_Levental QS-'!V$4:V$1514)*100</f>
        <v>2.4956576518416401E-2</v>
      </c>
      <c r="T1353">
        <f>'[1]A3_Lipotype_Report_Levental QS-'!W1353/SUM('[1]A3_Lipotype_Report_Levental QS-'!W$4:W$1514)*100</f>
        <v>3.3272324312278619E-2</v>
      </c>
      <c r="U1353">
        <f>'[1]A3_Lipotype_Report_Levental QS-'!X1353/SUM('[1]A3_Lipotype_Report_Levental QS-'!X$4:X$1514)*100</f>
        <v>2.7142518345541967E-2</v>
      </c>
      <c r="V1353">
        <f>'[1]A3_Lipotype_Report_Levental QS-'!Y1353/SUM('[1]A3_Lipotype_Report_Levental QS-'!Y$4:Y$1514)*100</f>
        <v>0</v>
      </c>
      <c r="W1353">
        <f>'[1]A3_Lipotype_Report_Levental QS-'!Z1353/SUM('[1]A3_Lipotype_Report_Levental QS-'!Z$4:Z$1514)*100</f>
        <v>2.7164114623151121E-2</v>
      </c>
      <c r="X1353">
        <f>'[1]A3_Lipotype_Report_Levental QS-'!AA1353/SUM('[1]A3_Lipotype_Report_Levental QS-'!AA$4:AA$1514)*100</f>
        <v>1.9584829027226313E-2</v>
      </c>
      <c r="Y1353">
        <f>'[1]A3_Lipotype_Report_Levental QS-'!AB1353/SUM('[1]A3_Lipotype_Report_Levental QS-'!AB$4:AB$1514)*100</f>
        <v>0</v>
      </c>
      <c r="Z1353">
        <f>'[1]A3_Lipotype_Report_Levental QS-'!AC1353/SUM('[1]A3_Lipotype_Report_Levental QS-'!AC$4:AC$1514)*100</f>
        <v>2.5811017173292258E-2</v>
      </c>
      <c r="AA1353">
        <f>'[1]A3_Lipotype_Report_Levental QS-'!AG1353/SUM('[1]A3_Lipotype_Report_Levental QS-'!AG$4:AG$1514)*100</f>
        <v>2.1105023594424576E-2</v>
      </c>
      <c r="AB1353">
        <f>'[1]A3_Lipotype_Report_Levental QS-'!AH1353/SUM('[1]A3_Lipotype_Report_Levental QS-'!AH$4:AH$1514)*100</f>
        <v>1.8601969134923405E-2</v>
      </c>
      <c r="AC1353">
        <f>'[1]A3_Lipotype_Report_Levental QS-'!AI1353/SUM('[1]A3_Lipotype_Report_Levental QS-'!AI$4:AI$1514)*100</f>
        <v>0</v>
      </c>
      <c r="AD1353">
        <f>'[1]A3_Lipotype_Report_Levental QS-'!AJ1353/SUM('[1]A3_Lipotype_Report_Levental QS-'!AJ$4:AJ$1514)*100</f>
        <v>3.2113214205040083E-2</v>
      </c>
      <c r="AE1353">
        <f>'[1]A3_Lipotype_Report_Levental QS-'!AK1353/SUM('[1]A3_Lipotype_Report_Levental QS-'!AK$4:AK$1514)*100</f>
        <v>2.3478000191742007E-2</v>
      </c>
      <c r="AF1353">
        <f>'[1]A3_Lipotype_Report_Levental QS-'!AL1353/SUM('[1]A3_Lipotype_Report_Levental QS-'!AL$4:AL$1514)*100</f>
        <v>2.35451142116847E-2</v>
      </c>
    </row>
    <row r="1354" spans="1:32" x14ac:dyDescent="0.2">
      <c r="A1354" t="s">
        <v>1434</v>
      </c>
      <c r="B1354" t="s">
        <v>1406</v>
      </c>
      <c r="C1354" t="s">
        <v>156</v>
      </c>
      <c r="D1354" t="s">
        <v>89</v>
      </c>
      <c r="E1354">
        <v>35</v>
      </c>
      <c r="F1354">
        <v>1</v>
      </c>
      <c r="G1354">
        <v>0</v>
      </c>
      <c r="I1354">
        <f>'[1]A3_Lipotype_Report_Levental QS-'!I1354/SUM('[1]A3_Lipotype_Report_Levental QS-'!I$4:I$1514)*100</f>
        <v>5.1958782635779369E-2</v>
      </c>
      <c r="J1354">
        <f>'[1]A3_Lipotype_Report_Levental QS-'!J1354/SUM('[1]A3_Lipotype_Report_Levental QS-'!J$4:J$1514)*100</f>
        <v>5.6665109743376886E-2</v>
      </c>
      <c r="K1354">
        <f>'[1]A3_Lipotype_Report_Levental QS-'!K1354/SUM('[1]A3_Lipotype_Report_Levental QS-'!K$4:K$1514)*100</f>
        <v>4.6381882250651804E-2</v>
      </c>
      <c r="L1354">
        <f>'[1]A3_Lipotype_Report_Levental QS-'!L1354/SUM('[1]A3_Lipotype_Report_Levental QS-'!L$4:L$1514)*100</f>
        <v>6.5293415059041224E-2</v>
      </c>
      <c r="M1354">
        <f>'[1]A3_Lipotype_Report_Levental QS-'!M1354/SUM('[1]A3_Lipotype_Report_Levental QS-'!M$4:M$1514)*100</f>
        <v>7.4086948913858003E-2</v>
      </c>
      <c r="N1354">
        <f>'[1]A3_Lipotype_Report_Levental QS-'!N1354/SUM('[1]A3_Lipotype_Report_Levental QS-'!N$4:N$1514)*100</f>
        <v>6.2554641652339094E-2</v>
      </c>
      <c r="O1354">
        <f>'[1]A3_Lipotype_Report_Levental QS-'!R1354/SUM('[1]A3_Lipotype_Report_Levental QS-'!R$4:R$1514)*100</f>
        <v>5.0884743077155938E-2</v>
      </c>
      <c r="P1354">
        <f>'[1]A3_Lipotype_Report_Levental QS-'!S1354/SUM('[1]A3_Lipotype_Report_Levental QS-'!S$4:S$1514)*100</f>
        <v>3.3921708923263114E-2</v>
      </c>
      <c r="Q1354">
        <f>'[1]A3_Lipotype_Report_Levental QS-'!T1354/SUM('[1]A3_Lipotype_Report_Levental QS-'!T$4:T$1514)*100</f>
        <v>5.3667757241843847E-2</v>
      </c>
      <c r="R1354">
        <f>'[1]A3_Lipotype_Report_Levental QS-'!U1354/SUM('[1]A3_Lipotype_Report_Levental QS-'!U$4:U$1514)*100</f>
        <v>7.0029327603611413E-2</v>
      </c>
      <c r="S1354">
        <f>'[1]A3_Lipotype_Report_Levental QS-'!V1354/SUM('[1]A3_Lipotype_Report_Levental QS-'!V$4:V$1514)*100</f>
        <v>6.83093710388471E-2</v>
      </c>
      <c r="T1354">
        <f>'[1]A3_Lipotype_Report_Levental QS-'!W1354/SUM('[1]A3_Lipotype_Report_Levental QS-'!W$4:W$1514)*100</f>
        <v>8.2719432787135116E-2</v>
      </c>
      <c r="U1354">
        <f>'[1]A3_Lipotype_Report_Levental QS-'!X1354/SUM('[1]A3_Lipotype_Report_Levental QS-'!X$4:X$1514)*100</f>
        <v>7.2927955996487964E-2</v>
      </c>
      <c r="V1354">
        <f>'[1]A3_Lipotype_Report_Levental QS-'!Y1354/SUM('[1]A3_Lipotype_Report_Levental QS-'!Y$4:Y$1514)*100</f>
        <v>0</v>
      </c>
      <c r="W1354">
        <f>'[1]A3_Lipotype_Report_Levental QS-'!Z1354/SUM('[1]A3_Lipotype_Report_Levental QS-'!Z$4:Z$1514)*100</f>
        <v>5.8592247173588345E-2</v>
      </c>
      <c r="X1354">
        <f>'[1]A3_Lipotype_Report_Levental QS-'!AA1354/SUM('[1]A3_Lipotype_Report_Levental QS-'!AA$4:AA$1514)*100</f>
        <v>7.6335917269031939E-2</v>
      </c>
      <c r="Y1354">
        <f>'[1]A3_Lipotype_Report_Levental QS-'!AB1354/SUM('[1]A3_Lipotype_Report_Levental QS-'!AB$4:AB$1514)*100</f>
        <v>7.0912811463723441E-2</v>
      </c>
      <c r="Z1354">
        <f>'[1]A3_Lipotype_Report_Levental QS-'!AC1354/SUM('[1]A3_Lipotype_Report_Levental QS-'!AC$4:AC$1514)*100</f>
        <v>8.0967077204799509E-2</v>
      </c>
      <c r="AA1354">
        <f>'[1]A3_Lipotype_Report_Levental QS-'!AG1354/SUM('[1]A3_Lipotype_Report_Levental QS-'!AG$4:AG$1514)*100</f>
        <v>5.1428050693289845E-2</v>
      </c>
      <c r="AB1354">
        <f>'[1]A3_Lipotype_Report_Levental QS-'!AH1354/SUM('[1]A3_Lipotype_Report_Levental QS-'!AH$4:AH$1514)*100</f>
        <v>5.1329939708849331E-2</v>
      </c>
      <c r="AC1354">
        <f>'[1]A3_Lipotype_Report_Levental QS-'!AI1354/SUM('[1]A3_Lipotype_Report_Levental QS-'!AI$4:AI$1514)*100</f>
        <v>5.7396804474620783E-2</v>
      </c>
      <c r="AD1354">
        <f>'[1]A3_Lipotype_Report_Levental QS-'!AJ1354/SUM('[1]A3_Lipotype_Report_Levental QS-'!AJ$4:AJ$1514)*100</f>
        <v>9.296822480611136E-2</v>
      </c>
      <c r="AE1354">
        <f>'[1]A3_Lipotype_Report_Levental QS-'!AK1354/SUM('[1]A3_Lipotype_Report_Levental QS-'!AK$4:AK$1514)*100</f>
        <v>8.5198516284703624E-2</v>
      </c>
      <c r="AF1354">
        <f>'[1]A3_Lipotype_Report_Levental QS-'!AL1354/SUM('[1]A3_Lipotype_Report_Levental QS-'!AL$4:AL$1514)*100</f>
        <v>8.739886296464737E-2</v>
      </c>
    </row>
    <row r="1355" spans="1:32" x14ac:dyDescent="0.2">
      <c r="A1355" t="s">
        <v>1435</v>
      </c>
      <c r="B1355" t="s">
        <v>1406</v>
      </c>
      <c r="C1355" t="s">
        <v>156</v>
      </c>
      <c r="D1355" t="s">
        <v>89</v>
      </c>
      <c r="E1355">
        <v>35</v>
      </c>
      <c r="F1355">
        <v>2</v>
      </c>
      <c r="G1355">
        <v>0</v>
      </c>
      <c r="I1355">
        <f>'[1]A3_Lipotype_Report_Levental QS-'!I1355/SUM('[1]A3_Lipotype_Report_Levental QS-'!I$4:I$1514)*100</f>
        <v>0</v>
      </c>
      <c r="J1355">
        <f>'[1]A3_Lipotype_Report_Levental QS-'!J1355/SUM('[1]A3_Lipotype_Report_Levental QS-'!J$4:J$1514)*100</f>
        <v>0</v>
      </c>
      <c r="K1355">
        <f>'[1]A3_Lipotype_Report_Levental QS-'!K1355/SUM('[1]A3_Lipotype_Report_Levental QS-'!K$4:K$1514)*100</f>
        <v>0</v>
      </c>
      <c r="L1355">
        <f>'[1]A3_Lipotype_Report_Levental QS-'!L1355/SUM('[1]A3_Lipotype_Report_Levental QS-'!L$4:L$1514)*100</f>
        <v>0</v>
      </c>
      <c r="M1355">
        <f>'[1]A3_Lipotype_Report_Levental QS-'!M1355/SUM('[1]A3_Lipotype_Report_Levental QS-'!M$4:M$1514)*100</f>
        <v>0</v>
      </c>
      <c r="N1355">
        <f>'[1]A3_Lipotype_Report_Levental QS-'!N1355/SUM('[1]A3_Lipotype_Report_Levental QS-'!N$4:N$1514)*100</f>
        <v>0</v>
      </c>
      <c r="O1355">
        <f>'[1]A3_Lipotype_Report_Levental QS-'!R1355/SUM('[1]A3_Lipotype_Report_Levental QS-'!R$4:R$1514)*100</f>
        <v>0</v>
      </c>
      <c r="P1355">
        <f>'[1]A3_Lipotype_Report_Levental QS-'!S1355/SUM('[1]A3_Lipotype_Report_Levental QS-'!S$4:S$1514)*100</f>
        <v>7.2425403645740476E-3</v>
      </c>
      <c r="Q1355">
        <f>'[1]A3_Lipotype_Report_Levental QS-'!T1355/SUM('[1]A3_Lipotype_Report_Levental QS-'!T$4:T$1514)*100</f>
        <v>0</v>
      </c>
      <c r="R1355">
        <f>'[1]A3_Lipotype_Report_Levental QS-'!U1355/SUM('[1]A3_Lipotype_Report_Levental QS-'!U$4:U$1514)*100</f>
        <v>0</v>
      </c>
      <c r="S1355">
        <f>'[1]A3_Lipotype_Report_Levental QS-'!V1355/SUM('[1]A3_Lipotype_Report_Levental QS-'!V$4:V$1514)*100</f>
        <v>0</v>
      </c>
      <c r="T1355">
        <f>'[1]A3_Lipotype_Report_Levental QS-'!W1355/SUM('[1]A3_Lipotype_Report_Levental QS-'!W$4:W$1514)*100</f>
        <v>0</v>
      </c>
      <c r="U1355">
        <f>'[1]A3_Lipotype_Report_Levental QS-'!X1355/SUM('[1]A3_Lipotype_Report_Levental QS-'!X$4:X$1514)*100</f>
        <v>0</v>
      </c>
      <c r="V1355">
        <f>'[1]A3_Lipotype_Report_Levental QS-'!Y1355/SUM('[1]A3_Lipotype_Report_Levental QS-'!Y$4:Y$1514)*100</f>
        <v>0</v>
      </c>
      <c r="W1355">
        <f>'[1]A3_Lipotype_Report_Levental QS-'!Z1355/SUM('[1]A3_Lipotype_Report_Levental QS-'!Z$4:Z$1514)*100</f>
        <v>0</v>
      </c>
      <c r="X1355">
        <f>'[1]A3_Lipotype_Report_Levental QS-'!AA1355/SUM('[1]A3_Lipotype_Report_Levental QS-'!AA$4:AA$1514)*100</f>
        <v>0</v>
      </c>
      <c r="Y1355">
        <f>'[1]A3_Lipotype_Report_Levental QS-'!AB1355/SUM('[1]A3_Lipotype_Report_Levental QS-'!AB$4:AB$1514)*100</f>
        <v>0</v>
      </c>
      <c r="Z1355">
        <f>'[1]A3_Lipotype_Report_Levental QS-'!AC1355/SUM('[1]A3_Lipotype_Report_Levental QS-'!AC$4:AC$1514)*100</f>
        <v>0</v>
      </c>
      <c r="AA1355">
        <f>'[1]A3_Lipotype_Report_Levental QS-'!AG1355/SUM('[1]A3_Lipotype_Report_Levental QS-'!AG$4:AG$1514)*100</f>
        <v>0</v>
      </c>
      <c r="AB1355">
        <f>'[1]A3_Lipotype_Report_Levental QS-'!AH1355/SUM('[1]A3_Lipotype_Report_Levental QS-'!AH$4:AH$1514)*100</f>
        <v>0</v>
      </c>
      <c r="AC1355">
        <f>'[1]A3_Lipotype_Report_Levental QS-'!AI1355/SUM('[1]A3_Lipotype_Report_Levental QS-'!AI$4:AI$1514)*100</f>
        <v>0</v>
      </c>
      <c r="AD1355">
        <f>'[1]A3_Lipotype_Report_Levental QS-'!AJ1355/SUM('[1]A3_Lipotype_Report_Levental QS-'!AJ$4:AJ$1514)*100</f>
        <v>0</v>
      </c>
      <c r="AE1355">
        <f>'[1]A3_Lipotype_Report_Levental QS-'!AK1355/SUM('[1]A3_Lipotype_Report_Levental QS-'!AK$4:AK$1514)*100</f>
        <v>0</v>
      </c>
      <c r="AF1355">
        <f>'[1]A3_Lipotype_Report_Levental QS-'!AL1355/SUM('[1]A3_Lipotype_Report_Levental QS-'!AL$4:AL$1514)*100</f>
        <v>0</v>
      </c>
    </row>
    <row r="1356" spans="1:32" x14ac:dyDescent="0.2">
      <c r="A1356" t="s">
        <v>1436</v>
      </c>
      <c r="B1356" t="s">
        <v>1406</v>
      </c>
      <c r="C1356" t="s">
        <v>156</v>
      </c>
      <c r="D1356" t="s">
        <v>89</v>
      </c>
      <c r="E1356">
        <v>37</v>
      </c>
      <c r="F1356">
        <v>3</v>
      </c>
      <c r="G1356">
        <v>0</v>
      </c>
      <c r="I1356">
        <f>'[1]A3_Lipotype_Report_Levental QS-'!I1356/SUM('[1]A3_Lipotype_Report_Levental QS-'!I$4:I$1514)*100</f>
        <v>1.3650712390968474</v>
      </c>
      <c r="J1356">
        <f>'[1]A3_Lipotype_Report_Levental QS-'!J1356/SUM('[1]A3_Lipotype_Report_Levental QS-'!J$4:J$1514)*100</f>
        <v>1.4125603480749049</v>
      </c>
      <c r="K1356">
        <f>'[1]A3_Lipotype_Report_Levental QS-'!K1356/SUM('[1]A3_Lipotype_Report_Levental QS-'!K$4:K$1514)*100</f>
        <v>1.2151291864343989</v>
      </c>
      <c r="L1356">
        <f>'[1]A3_Lipotype_Report_Levental QS-'!L1356/SUM('[1]A3_Lipotype_Report_Levental QS-'!L$4:L$1514)*100</f>
        <v>1.3320995241993598</v>
      </c>
      <c r="M1356">
        <f>'[1]A3_Lipotype_Report_Levental QS-'!M1356/SUM('[1]A3_Lipotype_Report_Levental QS-'!M$4:M$1514)*100</f>
        <v>1.3067177260404006</v>
      </c>
      <c r="N1356">
        <f>'[1]A3_Lipotype_Report_Levental QS-'!N1356/SUM('[1]A3_Lipotype_Report_Levental QS-'!N$4:N$1514)*100</f>
        <v>1.360262980459366</v>
      </c>
      <c r="O1356">
        <f>'[1]A3_Lipotype_Report_Levental QS-'!R1356/SUM('[1]A3_Lipotype_Report_Levental QS-'!R$4:R$1514)*100</f>
        <v>0.91332076404607898</v>
      </c>
      <c r="P1356">
        <f>'[1]A3_Lipotype_Report_Levental QS-'!S1356/SUM('[1]A3_Lipotype_Report_Levental QS-'!S$4:S$1514)*100</f>
        <v>0.8974504114928642</v>
      </c>
      <c r="Q1356">
        <f>'[1]A3_Lipotype_Report_Levental QS-'!T1356/SUM('[1]A3_Lipotype_Report_Levental QS-'!T$4:T$1514)*100</f>
        <v>0.85786211642736332</v>
      </c>
      <c r="R1356">
        <f>'[1]A3_Lipotype_Report_Levental QS-'!U1356/SUM('[1]A3_Lipotype_Report_Levental QS-'!U$4:U$1514)*100</f>
        <v>1.7571803526128864</v>
      </c>
      <c r="S1356">
        <f>'[1]A3_Lipotype_Report_Levental QS-'!V1356/SUM('[1]A3_Lipotype_Report_Levental QS-'!V$4:V$1514)*100</f>
        <v>1.6503284152844813</v>
      </c>
      <c r="T1356">
        <f>'[1]A3_Lipotype_Report_Levental QS-'!W1356/SUM('[1]A3_Lipotype_Report_Levental QS-'!W$4:W$1514)*100</f>
        <v>1.5806098566539195</v>
      </c>
      <c r="U1356">
        <f>'[1]A3_Lipotype_Report_Levental QS-'!X1356/SUM('[1]A3_Lipotype_Report_Levental QS-'!X$4:X$1514)*100</f>
        <v>1.6239030163405388</v>
      </c>
      <c r="V1356">
        <f>'[1]A3_Lipotype_Report_Levental QS-'!Y1356/SUM('[1]A3_Lipotype_Report_Levental QS-'!Y$4:Y$1514)*100</f>
        <v>1.7178328052308667</v>
      </c>
      <c r="W1356">
        <f>'[1]A3_Lipotype_Report_Levental QS-'!Z1356/SUM('[1]A3_Lipotype_Report_Levental QS-'!Z$4:Z$1514)*100</f>
        <v>1.6952573041370531</v>
      </c>
      <c r="X1356">
        <f>'[1]A3_Lipotype_Report_Levental QS-'!AA1356/SUM('[1]A3_Lipotype_Report_Levental QS-'!AA$4:AA$1514)*100</f>
        <v>1.3856060819971179</v>
      </c>
      <c r="Y1356">
        <f>'[1]A3_Lipotype_Report_Levental QS-'!AB1356/SUM('[1]A3_Lipotype_Report_Levental QS-'!AB$4:AB$1514)*100</f>
        <v>1.2390619535453744</v>
      </c>
      <c r="Z1356">
        <f>'[1]A3_Lipotype_Report_Levental QS-'!AC1356/SUM('[1]A3_Lipotype_Report_Levental QS-'!AC$4:AC$1514)*100</f>
        <v>1.0661116803541186</v>
      </c>
      <c r="AA1356">
        <f>'[1]A3_Lipotype_Report_Levental QS-'!AG1356/SUM('[1]A3_Lipotype_Report_Levental QS-'!AG$4:AG$1514)*100</f>
        <v>1.1152487614793367</v>
      </c>
      <c r="AB1356">
        <f>'[1]A3_Lipotype_Report_Levental QS-'!AH1356/SUM('[1]A3_Lipotype_Report_Levental QS-'!AH$4:AH$1514)*100</f>
        <v>1.0844594830740699</v>
      </c>
      <c r="AC1356">
        <f>'[1]A3_Lipotype_Report_Levental QS-'!AI1356/SUM('[1]A3_Lipotype_Report_Levental QS-'!AI$4:AI$1514)*100</f>
        <v>1.1051178408058711</v>
      </c>
      <c r="AD1356">
        <f>'[1]A3_Lipotype_Report_Levental QS-'!AJ1356/SUM('[1]A3_Lipotype_Report_Levental QS-'!AJ$4:AJ$1514)*100</f>
        <v>1.5979419054205291</v>
      </c>
      <c r="AE1356">
        <f>'[1]A3_Lipotype_Report_Levental QS-'!AK1356/SUM('[1]A3_Lipotype_Report_Levental QS-'!AK$4:AK$1514)*100</f>
        <v>1.8330211133662826</v>
      </c>
      <c r="AF1356">
        <f>'[1]A3_Lipotype_Report_Levental QS-'!AL1356/SUM('[1]A3_Lipotype_Report_Levental QS-'!AL$4:AL$1514)*100</f>
        <v>1.6660861328958361</v>
      </c>
    </row>
    <row r="1357" spans="1:32" x14ac:dyDescent="0.2">
      <c r="A1357" t="s">
        <v>1437</v>
      </c>
      <c r="B1357" t="s">
        <v>1406</v>
      </c>
      <c r="C1357" t="s">
        <v>156</v>
      </c>
      <c r="D1357" t="s">
        <v>89</v>
      </c>
      <c r="E1357">
        <v>36</v>
      </c>
      <c r="F1357">
        <v>1</v>
      </c>
      <c r="G1357">
        <v>0</v>
      </c>
      <c r="I1357">
        <f>'[1]A3_Lipotype_Report_Levental QS-'!I1357/SUM('[1]A3_Lipotype_Report_Levental QS-'!I$4:I$1514)*100</f>
        <v>0.16690294819732554</v>
      </c>
      <c r="J1357">
        <f>'[1]A3_Lipotype_Report_Levental QS-'!J1357/SUM('[1]A3_Lipotype_Report_Levental QS-'!J$4:J$1514)*100</f>
        <v>0.17884564239612111</v>
      </c>
      <c r="K1357">
        <f>'[1]A3_Lipotype_Report_Levental QS-'!K1357/SUM('[1]A3_Lipotype_Report_Levental QS-'!K$4:K$1514)*100</f>
        <v>0.1597136985189479</v>
      </c>
      <c r="L1357">
        <f>'[1]A3_Lipotype_Report_Levental QS-'!L1357/SUM('[1]A3_Lipotype_Report_Levental QS-'!L$4:L$1514)*100</f>
        <v>0.17143165467915636</v>
      </c>
      <c r="M1357">
        <f>'[1]A3_Lipotype_Report_Levental QS-'!M1357/SUM('[1]A3_Lipotype_Report_Levental QS-'!M$4:M$1514)*100</f>
        <v>0.19361313663044483</v>
      </c>
      <c r="N1357">
        <f>'[1]A3_Lipotype_Report_Levental QS-'!N1357/SUM('[1]A3_Lipotype_Report_Levental QS-'!N$4:N$1514)*100</f>
        <v>0.18573021364157502</v>
      </c>
      <c r="O1357">
        <f>'[1]A3_Lipotype_Report_Levental QS-'!R1357/SUM('[1]A3_Lipotype_Report_Levental QS-'!R$4:R$1514)*100</f>
        <v>0.13120491677939899</v>
      </c>
      <c r="P1357">
        <f>'[1]A3_Lipotype_Report_Levental QS-'!S1357/SUM('[1]A3_Lipotype_Report_Levental QS-'!S$4:S$1514)*100</f>
        <v>0.15076904303911789</v>
      </c>
      <c r="Q1357">
        <f>'[1]A3_Lipotype_Report_Levental QS-'!T1357/SUM('[1]A3_Lipotype_Report_Levental QS-'!T$4:T$1514)*100</f>
        <v>0.14900545365166934</v>
      </c>
      <c r="R1357">
        <f>'[1]A3_Lipotype_Report_Levental QS-'!U1357/SUM('[1]A3_Lipotype_Report_Levental QS-'!U$4:U$1514)*100</f>
        <v>0.20120490374909225</v>
      </c>
      <c r="S1357">
        <f>'[1]A3_Lipotype_Report_Levental QS-'!V1357/SUM('[1]A3_Lipotype_Report_Levental QS-'!V$4:V$1514)*100</f>
        <v>0.18876035183961343</v>
      </c>
      <c r="T1357">
        <f>'[1]A3_Lipotype_Report_Levental QS-'!W1357/SUM('[1]A3_Lipotype_Report_Levental QS-'!W$4:W$1514)*100</f>
        <v>0.18749111421545234</v>
      </c>
      <c r="U1357">
        <f>'[1]A3_Lipotype_Report_Levental QS-'!X1357/SUM('[1]A3_Lipotype_Report_Levental QS-'!X$4:X$1514)*100</f>
        <v>0.21608921742672549</v>
      </c>
      <c r="V1357">
        <f>'[1]A3_Lipotype_Report_Levental QS-'!Y1357/SUM('[1]A3_Lipotype_Report_Levental QS-'!Y$4:Y$1514)*100</f>
        <v>0.20562360057409731</v>
      </c>
      <c r="W1357">
        <f>'[1]A3_Lipotype_Report_Levental QS-'!Z1357/SUM('[1]A3_Lipotype_Report_Levental QS-'!Z$4:Z$1514)*100</f>
        <v>0.22951143898384457</v>
      </c>
      <c r="X1357">
        <f>'[1]A3_Lipotype_Report_Levental QS-'!AA1357/SUM('[1]A3_Lipotype_Report_Levental QS-'!AA$4:AA$1514)*100</f>
        <v>0.21758555596141635</v>
      </c>
      <c r="Y1357">
        <f>'[1]A3_Lipotype_Report_Levental QS-'!AB1357/SUM('[1]A3_Lipotype_Report_Levental QS-'!AB$4:AB$1514)*100</f>
        <v>0.22618591104264416</v>
      </c>
      <c r="Z1357">
        <f>'[1]A3_Lipotype_Report_Levental QS-'!AC1357/SUM('[1]A3_Lipotype_Report_Levental QS-'!AC$4:AC$1514)*100</f>
        <v>0.1982377940007104</v>
      </c>
      <c r="AA1357">
        <f>'[1]A3_Lipotype_Report_Levental QS-'!AG1357/SUM('[1]A3_Lipotype_Report_Levental QS-'!AG$4:AG$1514)*100</f>
        <v>0.18670338631292493</v>
      </c>
      <c r="AB1357">
        <f>'[1]A3_Lipotype_Report_Levental QS-'!AH1357/SUM('[1]A3_Lipotype_Report_Levental QS-'!AH$4:AH$1514)*100</f>
        <v>0.21224789161609181</v>
      </c>
      <c r="AC1357">
        <f>'[1]A3_Lipotype_Report_Levental QS-'!AI1357/SUM('[1]A3_Lipotype_Report_Levental QS-'!AI$4:AI$1514)*100</f>
        <v>0.20722979608321723</v>
      </c>
      <c r="AD1357">
        <f>'[1]A3_Lipotype_Report_Levental QS-'!AJ1357/SUM('[1]A3_Lipotype_Report_Levental QS-'!AJ$4:AJ$1514)*100</f>
        <v>0.22951707221937229</v>
      </c>
      <c r="AE1357">
        <f>'[1]A3_Lipotype_Report_Levental QS-'!AK1357/SUM('[1]A3_Lipotype_Report_Levental QS-'!AK$4:AK$1514)*100</f>
        <v>0.28157232264668236</v>
      </c>
      <c r="AF1357">
        <f>'[1]A3_Lipotype_Report_Levental QS-'!AL1357/SUM('[1]A3_Lipotype_Report_Levental QS-'!AL$4:AL$1514)*100</f>
        <v>0.2558954953117033</v>
      </c>
    </row>
    <row r="1358" spans="1:32" x14ac:dyDescent="0.2">
      <c r="A1358" t="s">
        <v>1438</v>
      </c>
      <c r="B1358" t="s">
        <v>1406</v>
      </c>
      <c r="C1358" t="s">
        <v>156</v>
      </c>
      <c r="D1358" t="s">
        <v>89</v>
      </c>
      <c r="E1358">
        <v>36</v>
      </c>
      <c r="F1358">
        <v>2</v>
      </c>
      <c r="G1358">
        <v>0</v>
      </c>
      <c r="I1358">
        <f>'[1]A3_Lipotype_Report_Levental QS-'!I1358/SUM('[1]A3_Lipotype_Report_Levental QS-'!I$4:I$1514)*100</f>
        <v>0</v>
      </c>
      <c r="J1358">
        <f>'[1]A3_Lipotype_Report_Levental QS-'!J1358/SUM('[1]A3_Lipotype_Report_Levental QS-'!J$4:J$1514)*100</f>
        <v>0</v>
      </c>
      <c r="K1358">
        <f>'[1]A3_Lipotype_Report_Levental QS-'!K1358/SUM('[1]A3_Lipotype_Report_Levental QS-'!K$4:K$1514)*100</f>
        <v>0</v>
      </c>
      <c r="L1358">
        <f>'[1]A3_Lipotype_Report_Levental QS-'!L1358/SUM('[1]A3_Lipotype_Report_Levental QS-'!L$4:L$1514)*100</f>
        <v>0</v>
      </c>
      <c r="M1358">
        <f>'[1]A3_Lipotype_Report_Levental QS-'!M1358/SUM('[1]A3_Lipotype_Report_Levental QS-'!M$4:M$1514)*100</f>
        <v>0</v>
      </c>
      <c r="N1358">
        <f>'[1]A3_Lipotype_Report_Levental QS-'!N1358/SUM('[1]A3_Lipotype_Report_Levental QS-'!N$4:N$1514)*100</f>
        <v>0</v>
      </c>
      <c r="O1358">
        <f>'[1]A3_Lipotype_Report_Levental QS-'!R1358/SUM('[1]A3_Lipotype_Report_Levental QS-'!R$4:R$1514)*100</f>
        <v>8.4750927874501728E-3</v>
      </c>
      <c r="P1358">
        <f>'[1]A3_Lipotype_Report_Levental QS-'!S1358/SUM('[1]A3_Lipotype_Report_Levental QS-'!S$4:S$1514)*100</f>
        <v>9.9833272596842708E-3</v>
      </c>
      <c r="Q1358">
        <f>'[1]A3_Lipotype_Report_Levental QS-'!T1358/SUM('[1]A3_Lipotype_Report_Levental QS-'!T$4:T$1514)*100</f>
        <v>0</v>
      </c>
      <c r="R1358">
        <f>'[1]A3_Lipotype_Report_Levental QS-'!U1358/SUM('[1]A3_Lipotype_Report_Levental QS-'!U$4:U$1514)*100</f>
        <v>0</v>
      </c>
      <c r="S1358">
        <f>'[1]A3_Lipotype_Report_Levental QS-'!V1358/SUM('[1]A3_Lipotype_Report_Levental QS-'!V$4:V$1514)*100</f>
        <v>0</v>
      </c>
      <c r="T1358">
        <f>'[1]A3_Lipotype_Report_Levental QS-'!W1358/SUM('[1]A3_Lipotype_Report_Levental QS-'!W$4:W$1514)*100</f>
        <v>0</v>
      </c>
      <c r="U1358">
        <f>'[1]A3_Lipotype_Report_Levental QS-'!X1358/SUM('[1]A3_Lipotype_Report_Levental QS-'!X$4:X$1514)*100</f>
        <v>0</v>
      </c>
      <c r="V1358">
        <f>'[1]A3_Lipotype_Report_Levental QS-'!Y1358/SUM('[1]A3_Lipotype_Report_Levental QS-'!Y$4:Y$1514)*100</f>
        <v>0</v>
      </c>
      <c r="W1358">
        <f>'[1]A3_Lipotype_Report_Levental QS-'!Z1358/SUM('[1]A3_Lipotype_Report_Levental QS-'!Z$4:Z$1514)*100</f>
        <v>0</v>
      </c>
      <c r="X1358">
        <f>'[1]A3_Lipotype_Report_Levental QS-'!AA1358/SUM('[1]A3_Lipotype_Report_Levental QS-'!AA$4:AA$1514)*100</f>
        <v>0</v>
      </c>
      <c r="Y1358">
        <f>'[1]A3_Lipotype_Report_Levental QS-'!AB1358/SUM('[1]A3_Lipotype_Report_Levental QS-'!AB$4:AB$1514)*100</f>
        <v>2.7165067164961615E-2</v>
      </c>
      <c r="Z1358">
        <f>'[1]A3_Lipotype_Report_Levental QS-'!AC1358/SUM('[1]A3_Lipotype_Report_Levental QS-'!AC$4:AC$1514)*100</f>
        <v>2.2839649470101087E-2</v>
      </c>
      <c r="AA1358">
        <f>'[1]A3_Lipotype_Report_Levental QS-'!AG1358/SUM('[1]A3_Lipotype_Report_Levental QS-'!AG$4:AG$1514)*100</f>
        <v>0</v>
      </c>
      <c r="AB1358">
        <f>'[1]A3_Lipotype_Report_Levental QS-'!AH1358/SUM('[1]A3_Lipotype_Report_Levental QS-'!AH$4:AH$1514)*100</f>
        <v>0</v>
      </c>
      <c r="AC1358">
        <f>'[1]A3_Lipotype_Report_Levental QS-'!AI1358/SUM('[1]A3_Lipotype_Report_Levental QS-'!AI$4:AI$1514)*100</f>
        <v>0</v>
      </c>
      <c r="AD1358">
        <f>'[1]A3_Lipotype_Report_Levental QS-'!AJ1358/SUM('[1]A3_Lipotype_Report_Levental QS-'!AJ$4:AJ$1514)*100</f>
        <v>5.0342253855006694E-2</v>
      </c>
      <c r="AE1358">
        <f>'[1]A3_Lipotype_Report_Levental QS-'!AK1358/SUM('[1]A3_Lipotype_Report_Levental QS-'!AK$4:AK$1514)*100</f>
        <v>0</v>
      </c>
      <c r="AF1358">
        <f>'[1]A3_Lipotype_Report_Levental QS-'!AL1358/SUM('[1]A3_Lipotype_Report_Levental QS-'!AL$4:AL$1514)*100</f>
        <v>2.2207589244649176E-2</v>
      </c>
    </row>
    <row r="1359" spans="1:32" x14ac:dyDescent="0.2">
      <c r="A1359" t="s">
        <v>1439</v>
      </c>
      <c r="B1359" t="s">
        <v>1406</v>
      </c>
      <c r="C1359" t="s">
        <v>156</v>
      </c>
      <c r="D1359" t="s">
        <v>89</v>
      </c>
      <c r="E1359">
        <v>36</v>
      </c>
      <c r="F1359">
        <v>3</v>
      </c>
      <c r="G1359">
        <v>0</v>
      </c>
      <c r="I1359">
        <f>'[1]A3_Lipotype_Report_Levental QS-'!I1359/SUM('[1]A3_Lipotype_Report_Levental QS-'!I$4:I$1514)*100</f>
        <v>0</v>
      </c>
      <c r="J1359">
        <f>'[1]A3_Lipotype_Report_Levental QS-'!J1359/SUM('[1]A3_Lipotype_Report_Levental QS-'!J$4:J$1514)*100</f>
        <v>0</v>
      </c>
      <c r="K1359">
        <f>'[1]A3_Lipotype_Report_Levental QS-'!K1359/SUM('[1]A3_Lipotype_Report_Levental QS-'!K$4:K$1514)*100</f>
        <v>0</v>
      </c>
      <c r="L1359">
        <f>'[1]A3_Lipotype_Report_Levental QS-'!L1359/SUM('[1]A3_Lipotype_Report_Levental QS-'!L$4:L$1514)*100</f>
        <v>0</v>
      </c>
      <c r="M1359">
        <f>'[1]A3_Lipotype_Report_Levental QS-'!M1359/SUM('[1]A3_Lipotype_Report_Levental QS-'!M$4:M$1514)*100</f>
        <v>1.7476382123199991E-2</v>
      </c>
      <c r="N1359">
        <f>'[1]A3_Lipotype_Report_Levental QS-'!N1359/SUM('[1]A3_Lipotype_Report_Levental QS-'!N$4:N$1514)*100</f>
        <v>2.2760207003740707E-2</v>
      </c>
      <c r="O1359">
        <f>'[1]A3_Lipotype_Report_Levental QS-'!R1359/SUM('[1]A3_Lipotype_Report_Levental QS-'!R$4:R$1514)*100</f>
        <v>1.4145825065546992E-2</v>
      </c>
      <c r="P1359">
        <f>'[1]A3_Lipotype_Report_Levental QS-'!S1359/SUM('[1]A3_Lipotype_Report_Levental QS-'!S$4:S$1514)*100</f>
        <v>1.1197047974130705E-2</v>
      </c>
      <c r="Q1359">
        <f>'[1]A3_Lipotype_Report_Levental QS-'!T1359/SUM('[1]A3_Lipotype_Report_Levental QS-'!T$4:T$1514)*100</f>
        <v>0</v>
      </c>
      <c r="R1359">
        <f>'[1]A3_Lipotype_Report_Levental QS-'!U1359/SUM('[1]A3_Lipotype_Report_Levental QS-'!U$4:U$1514)*100</f>
        <v>2.747486697614417E-2</v>
      </c>
      <c r="S1359">
        <f>'[1]A3_Lipotype_Report_Levental QS-'!V1359/SUM('[1]A3_Lipotype_Report_Levental QS-'!V$4:V$1514)*100</f>
        <v>2.6756833403354923E-2</v>
      </c>
      <c r="T1359">
        <f>'[1]A3_Lipotype_Report_Levental QS-'!W1359/SUM('[1]A3_Lipotype_Report_Levental QS-'!W$4:W$1514)*100</f>
        <v>0</v>
      </c>
      <c r="U1359">
        <f>'[1]A3_Lipotype_Report_Levental QS-'!X1359/SUM('[1]A3_Lipotype_Report_Levental QS-'!X$4:X$1514)*100</f>
        <v>0</v>
      </c>
      <c r="V1359">
        <f>'[1]A3_Lipotype_Report_Levental QS-'!Y1359/SUM('[1]A3_Lipotype_Report_Levental QS-'!Y$4:Y$1514)*100</f>
        <v>0</v>
      </c>
      <c r="W1359">
        <f>'[1]A3_Lipotype_Report_Levental QS-'!Z1359/SUM('[1]A3_Lipotype_Report_Levental QS-'!Z$4:Z$1514)*100</f>
        <v>0</v>
      </c>
      <c r="X1359">
        <f>'[1]A3_Lipotype_Report_Levental QS-'!AA1359/SUM('[1]A3_Lipotype_Report_Levental QS-'!AA$4:AA$1514)*100</f>
        <v>0</v>
      </c>
      <c r="Y1359">
        <f>'[1]A3_Lipotype_Report_Levental QS-'!AB1359/SUM('[1]A3_Lipotype_Report_Levental QS-'!AB$4:AB$1514)*100</f>
        <v>0</v>
      </c>
      <c r="Z1359">
        <f>'[1]A3_Lipotype_Report_Levental QS-'!AC1359/SUM('[1]A3_Lipotype_Report_Levental QS-'!AC$4:AC$1514)*100</f>
        <v>0</v>
      </c>
      <c r="AA1359">
        <f>'[1]A3_Lipotype_Report_Levental QS-'!AG1359/SUM('[1]A3_Lipotype_Report_Levental QS-'!AG$4:AG$1514)*100</f>
        <v>0</v>
      </c>
      <c r="AB1359">
        <f>'[1]A3_Lipotype_Report_Levental QS-'!AH1359/SUM('[1]A3_Lipotype_Report_Levental QS-'!AH$4:AH$1514)*100</f>
        <v>0</v>
      </c>
      <c r="AC1359">
        <f>'[1]A3_Lipotype_Report_Levental QS-'!AI1359/SUM('[1]A3_Lipotype_Report_Levental QS-'!AI$4:AI$1514)*100</f>
        <v>0</v>
      </c>
      <c r="AD1359">
        <f>'[1]A3_Lipotype_Report_Levental QS-'!AJ1359/SUM('[1]A3_Lipotype_Report_Levental QS-'!AJ$4:AJ$1514)*100</f>
        <v>0</v>
      </c>
      <c r="AE1359">
        <f>'[1]A3_Lipotype_Report_Levental QS-'!AK1359/SUM('[1]A3_Lipotype_Report_Levental QS-'!AK$4:AK$1514)*100</f>
        <v>0</v>
      </c>
      <c r="AF1359">
        <f>'[1]A3_Lipotype_Report_Levental QS-'!AL1359/SUM('[1]A3_Lipotype_Report_Levental QS-'!AL$4:AL$1514)*100</f>
        <v>0</v>
      </c>
    </row>
    <row r="1360" spans="1:32" x14ac:dyDescent="0.2">
      <c r="A1360" t="s">
        <v>1440</v>
      </c>
      <c r="B1360" t="s">
        <v>1406</v>
      </c>
      <c r="C1360" t="s">
        <v>156</v>
      </c>
      <c r="D1360" t="s">
        <v>89</v>
      </c>
      <c r="E1360">
        <v>37</v>
      </c>
      <c r="F1360">
        <v>1</v>
      </c>
      <c r="G1360">
        <v>0</v>
      </c>
      <c r="I1360">
        <f>'[1]A3_Lipotype_Report_Levental QS-'!I1360/SUM('[1]A3_Lipotype_Report_Levental QS-'!I$4:I$1514)*100</f>
        <v>6.927973590022965E-2</v>
      </c>
      <c r="J1360">
        <f>'[1]A3_Lipotype_Report_Levental QS-'!J1360/SUM('[1]A3_Lipotype_Report_Levental QS-'!J$4:J$1514)*100</f>
        <v>5.8404483284675721E-2</v>
      </c>
      <c r="K1360">
        <f>'[1]A3_Lipotype_Report_Levental QS-'!K1360/SUM('[1]A3_Lipotype_Report_Levental QS-'!K$4:K$1514)*100</f>
        <v>6.3483158370415557E-2</v>
      </c>
      <c r="L1360">
        <f>'[1]A3_Lipotype_Report_Levental QS-'!L1360/SUM('[1]A3_Lipotype_Report_Levental QS-'!L$4:L$1514)*100</f>
        <v>7.8980668853588107E-2</v>
      </c>
      <c r="M1360">
        <f>'[1]A3_Lipotype_Report_Levental QS-'!M1360/SUM('[1]A3_Lipotype_Report_Levental QS-'!M$4:M$1514)*100</f>
        <v>6.1021293726599E-2</v>
      </c>
      <c r="N1360">
        <f>'[1]A3_Lipotype_Report_Levental QS-'!N1360/SUM('[1]A3_Lipotype_Report_Levental QS-'!N$4:N$1514)*100</f>
        <v>6.1909200580123148E-2</v>
      </c>
      <c r="O1360">
        <f>'[1]A3_Lipotype_Report_Levental QS-'!R1360/SUM('[1]A3_Lipotype_Report_Levental QS-'!R$4:R$1514)*100</f>
        <v>5.9700754462627882E-2</v>
      </c>
      <c r="P1360">
        <f>'[1]A3_Lipotype_Report_Levental QS-'!S1360/SUM('[1]A3_Lipotype_Report_Levental QS-'!S$4:S$1514)*100</f>
        <v>6.1628205746838728E-2</v>
      </c>
      <c r="Q1360">
        <f>'[1]A3_Lipotype_Report_Levental QS-'!T1360/SUM('[1]A3_Lipotype_Report_Levental QS-'!T$4:T$1514)*100</f>
        <v>7.8542188234479823E-2</v>
      </c>
      <c r="R1360">
        <f>'[1]A3_Lipotype_Report_Levental QS-'!U1360/SUM('[1]A3_Lipotype_Report_Levental QS-'!U$4:U$1514)*100</f>
        <v>5.8792268858308523E-2</v>
      </c>
      <c r="S1360">
        <f>'[1]A3_Lipotype_Report_Levental QS-'!V1360/SUM('[1]A3_Lipotype_Report_Levental QS-'!V$4:V$1514)*100</f>
        <v>7.3619940117741825E-2</v>
      </c>
      <c r="T1360">
        <f>'[1]A3_Lipotype_Report_Levental QS-'!W1360/SUM('[1]A3_Lipotype_Report_Levental QS-'!W$4:W$1514)*100</f>
        <v>5.3274864796421198E-2</v>
      </c>
      <c r="U1360">
        <f>'[1]A3_Lipotype_Report_Levental QS-'!X1360/SUM('[1]A3_Lipotype_Report_Levental QS-'!X$4:X$1514)*100</f>
        <v>4.0863857301255246E-2</v>
      </c>
      <c r="V1360">
        <f>'[1]A3_Lipotype_Report_Levental QS-'!Y1360/SUM('[1]A3_Lipotype_Report_Levental QS-'!Y$4:Y$1514)*100</f>
        <v>0</v>
      </c>
      <c r="W1360">
        <f>'[1]A3_Lipotype_Report_Levental QS-'!Z1360/SUM('[1]A3_Lipotype_Report_Levental QS-'!Z$4:Z$1514)*100</f>
        <v>4.062618037026413E-2</v>
      </c>
      <c r="X1360">
        <f>'[1]A3_Lipotype_Report_Levental QS-'!AA1360/SUM('[1]A3_Lipotype_Report_Levental QS-'!AA$4:AA$1514)*100</f>
        <v>4.3885972515672632E-2</v>
      </c>
      <c r="Y1360">
        <f>'[1]A3_Lipotype_Report_Levental QS-'!AB1360/SUM('[1]A3_Lipotype_Report_Levental QS-'!AB$4:AB$1514)*100</f>
        <v>4.4656899139796986E-2</v>
      </c>
      <c r="Z1360">
        <f>'[1]A3_Lipotype_Report_Levental QS-'!AC1360/SUM('[1]A3_Lipotype_Report_Levental QS-'!AC$4:AC$1514)*100</f>
        <v>0</v>
      </c>
      <c r="AA1360">
        <f>'[1]A3_Lipotype_Report_Levental QS-'!AG1360/SUM('[1]A3_Lipotype_Report_Levental QS-'!AG$4:AG$1514)*100</f>
        <v>8.2431274891910447E-2</v>
      </c>
      <c r="AB1360">
        <f>'[1]A3_Lipotype_Report_Levental QS-'!AH1360/SUM('[1]A3_Lipotype_Report_Levental QS-'!AH$4:AH$1514)*100</f>
        <v>5.3467923074585207E-2</v>
      </c>
      <c r="AC1360">
        <f>'[1]A3_Lipotype_Report_Levental QS-'!AI1360/SUM('[1]A3_Lipotype_Report_Levental QS-'!AI$4:AI$1514)*100</f>
        <v>3.5562448803272785E-2</v>
      </c>
      <c r="AD1360">
        <f>'[1]A3_Lipotype_Report_Levental QS-'!AJ1360/SUM('[1]A3_Lipotype_Report_Levental QS-'!AJ$4:AJ$1514)*100</f>
        <v>4.4742861406567955E-2</v>
      </c>
      <c r="AE1360">
        <f>'[1]A3_Lipotype_Report_Levental QS-'!AK1360/SUM('[1]A3_Lipotype_Report_Levental QS-'!AK$4:AK$1514)*100</f>
        <v>4.5693121163744348E-2</v>
      </c>
      <c r="AF1360">
        <f>'[1]A3_Lipotype_Report_Levental QS-'!AL1360/SUM('[1]A3_Lipotype_Report_Levental QS-'!AL$4:AL$1514)*100</f>
        <v>5.6318926214377077E-2</v>
      </c>
    </row>
    <row r="1361" spans="1:32" x14ac:dyDescent="0.2">
      <c r="A1361" t="s">
        <v>1441</v>
      </c>
      <c r="B1361" t="s">
        <v>1406</v>
      </c>
      <c r="C1361" t="s">
        <v>156</v>
      </c>
      <c r="D1361" t="s">
        <v>89</v>
      </c>
      <c r="E1361">
        <v>37</v>
      </c>
      <c r="F1361">
        <v>2</v>
      </c>
      <c r="G1361">
        <v>0</v>
      </c>
      <c r="I1361">
        <f>'[1]A3_Lipotype_Report_Levental QS-'!I1361/SUM('[1]A3_Lipotype_Report_Levental QS-'!I$4:I$1514)*100</f>
        <v>0</v>
      </c>
      <c r="J1361">
        <f>'[1]A3_Lipotype_Report_Levental QS-'!J1361/SUM('[1]A3_Lipotype_Report_Levental QS-'!J$4:J$1514)*100</f>
        <v>0</v>
      </c>
      <c r="K1361">
        <f>'[1]A3_Lipotype_Report_Levental QS-'!K1361/SUM('[1]A3_Lipotype_Report_Levental QS-'!K$4:K$1514)*100</f>
        <v>0</v>
      </c>
      <c r="L1361">
        <f>'[1]A3_Lipotype_Report_Levental QS-'!L1361/SUM('[1]A3_Lipotype_Report_Levental QS-'!L$4:L$1514)*100</f>
        <v>0</v>
      </c>
      <c r="M1361">
        <f>'[1]A3_Lipotype_Report_Levental QS-'!M1361/SUM('[1]A3_Lipotype_Report_Levental QS-'!M$4:M$1514)*100</f>
        <v>3.2227846843050696E-2</v>
      </c>
      <c r="N1361">
        <f>'[1]A3_Lipotype_Report_Levental QS-'!N1361/SUM('[1]A3_Lipotype_Report_Levental QS-'!N$4:N$1514)*100</f>
        <v>1.8578712055972547E-2</v>
      </c>
      <c r="O1361">
        <f>'[1]A3_Lipotype_Report_Levental QS-'!R1361/SUM('[1]A3_Lipotype_Report_Levental QS-'!R$4:R$1514)*100</f>
        <v>0</v>
      </c>
      <c r="P1361">
        <f>'[1]A3_Lipotype_Report_Levental QS-'!S1361/SUM('[1]A3_Lipotype_Report_Levental QS-'!S$4:S$1514)*100</f>
        <v>0</v>
      </c>
      <c r="Q1361">
        <f>'[1]A3_Lipotype_Report_Levental QS-'!T1361/SUM('[1]A3_Lipotype_Report_Levental QS-'!T$4:T$1514)*100</f>
        <v>0</v>
      </c>
      <c r="R1361">
        <f>'[1]A3_Lipotype_Report_Levental QS-'!U1361/SUM('[1]A3_Lipotype_Report_Levental QS-'!U$4:U$1514)*100</f>
        <v>2.9298889222973318E-2</v>
      </c>
      <c r="S1361">
        <f>'[1]A3_Lipotype_Report_Levental QS-'!V1361/SUM('[1]A3_Lipotype_Report_Levental QS-'!V$4:V$1514)*100</f>
        <v>3.0117632177270572E-2</v>
      </c>
      <c r="T1361">
        <f>'[1]A3_Lipotype_Report_Levental QS-'!W1361/SUM('[1]A3_Lipotype_Report_Levental QS-'!W$4:W$1514)*100</f>
        <v>3.3425489366643302E-2</v>
      </c>
      <c r="U1361">
        <f>'[1]A3_Lipotype_Report_Levental QS-'!X1361/SUM('[1]A3_Lipotype_Report_Levental QS-'!X$4:X$1514)*100</f>
        <v>0</v>
      </c>
      <c r="V1361">
        <f>'[1]A3_Lipotype_Report_Levental QS-'!Y1361/SUM('[1]A3_Lipotype_Report_Levental QS-'!Y$4:Y$1514)*100</f>
        <v>0</v>
      </c>
      <c r="W1361">
        <f>'[1]A3_Lipotype_Report_Levental QS-'!Z1361/SUM('[1]A3_Lipotype_Report_Levental QS-'!Z$4:Z$1514)*100</f>
        <v>1.9519025439430602E-2</v>
      </c>
      <c r="X1361">
        <f>'[1]A3_Lipotype_Report_Levental QS-'!AA1361/SUM('[1]A3_Lipotype_Report_Levental QS-'!AA$4:AA$1514)*100</f>
        <v>0</v>
      </c>
      <c r="Y1361">
        <f>'[1]A3_Lipotype_Report_Levental QS-'!AB1361/SUM('[1]A3_Lipotype_Report_Levental QS-'!AB$4:AB$1514)*100</f>
        <v>0</v>
      </c>
      <c r="Z1361">
        <f>'[1]A3_Lipotype_Report_Levental QS-'!AC1361/SUM('[1]A3_Lipotype_Report_Levental QS-'!AC$4:AC$1514)*100</f>
        <v>0</v>
      </c>
      <c r="AA1361">
        <f>'[1]A3_Lipotype_Report_Levental QS-'!AG1361/SUM('[1]A3_Lipotype_Report_Levental QS-'!AG$4:AG$1514)*100</f>
        <v>0</v>
      </c>
      <c r="AB1361">
        <f>'[1]A3_Lipotype_Report_Levental QS-'!AH1361/SUM('[1]A3_Lipotype_Report_Levental QS-'!AH$4:AH$1514)*100</f>
        <v>0</v>
      </c>
      <c r="AC1361">
        <f>'[1]A3_Lipotype_Report_Levental QS-'!AI1361/SUM('[1]A3_Lipotype_Report_Levental QS-'!AI$4:AI$1514)*100</f>
        <v>0</v>
      </c>
      <c r="AD1361">
        <f>'[1]A3_Lipotype_Report_Levental QS-'!AJ1361/SUM('[1]A3_Lipotype_Report_Levental QS-'!AJ$4:AJ$1514)*100</f>
        <v>0</v>
      </c>
      <c r="AE1361">
        <f>'[1]A3_Lipotype_Report_Levental QS-'!AK1361/SUM('[1]A3_Lipotype_Report_Levental QS-'!AK$4:AK$1514)*100</f>
        <v>0</v>
      </c>
      <c r="AF1361">
        <f>'[1]A3_Lipotype_Report_Levental QS-'!AL1361/SUM('[1]A3_Lipotype_Report_Levental QS-'!AL$4:AL$1514)*100</f>
        <v>0</v>
      </c>
    </row>
    <row r="1362" spans="1:32" x14ac:dyDescent="0.2">
      <c r="A1362" t="s">
        <v>1442</v>
      </c>
      <c r="B1362" t="s">
        <v>1406</v>
      </c>
      <c r="C1362" t="s">
        <v>156</v>
      </c>
      <c r="D1362" t="s">
        <v>89</v>
      </c>
      <c r="E1362">
        <v>38</v>
      </c>
      <c r="F1362">
        <v>1</v>
      </c>
      <c r="G1362">
        <v>0</v>
      </c>
      <c r="I1362">
        <f>'[1]A3_Lipotype_Report_Levental QS-'!I1362/SUM('[1]A3_Lipotype_Report_Levental QS-'!I$4:I$1514)*100</f>
        <v>0.85314773788792131</v>
      </c>
      <c r="J1362">
        <f>'[1]A3_Lipotype_Report_Levental QS-'!J1362/SUM('[1]A3_Lipotype_Report_Levental QS-'!J$4:J$1514)*100</f>
        <v>0.88891691712560572</v>
      </c>
      <c r="K1362">
        <f>'[1]A3_Lipotype_Report_Levental QS-'!K1362/SUM('[1]A3_Lipotype_Report_Levental QS-'!K$4:K$1514)*100</f>
        <v>0.79832782216694731</v>
      </c>
      <c r="L1362">
        <f>'[1]A3_Lipotype_Report_Levental QS-'!L1362/SUM('[1]A3_Lipotype_Report_Levental QS-'!L$4:L$1514)*100</f>
        <v>0.92000141920593048</v>
      </c>
      <c r="M1362">
        <f>'[1]A3_Lipotype_Report_Levental QS-'!M1362/SUM('[1]A3_Lipotype_Report_Levental QS-'!M$4:M$1514)*100</f>
        <v>0.90242789952041247</v>
      </c>
      <c r="N1362">
        <f>'[1]A3_Lipotype_Report_Levental QS-'!N1362/SUM('[1]A3_Lipotype_Report_Levental QS-'!N$4:N$1514)*100</f>
        <v>0.90757581081000283</v>
      </c>
      <c r="O1362">
        <f>'[1]A3_Lipotype_Report_Levental QS-'!R1362/SUM('[1]A3_Lipotype_Report_Levental QS-'!R$4:R$1514)*100</f>
        <v>1.0991018921130695</v>
      </c>
      <c r="P1362">
        <f>'[1]A3_Lipotype_Report_Levental QS-'!S1362/SUM('[1]A3_Lipotype_Report_Levental QS-'!S$4:S$1514)*100</f>
        <v>1.1140452691426599</v>
      </c>
      <c r="Q1362">
        <f>'[1]A3_Lipotype_Report_Levental QS-'!T1362/SUM('[1]A3_Lipotype_Report_Levental QS-'!T$4:T$1514)*100</f>
        <v>1.0419531261786434</v>
      </c>
      <c r="R1362">
        <f>'[1]A3_Lipotype_Report_Levental QS-'!U1362/SUM('[1]A3_Lipotype_Report_Levental QS-'!U$4:U$1514)*100</f>
        <v>0.94427267102075962</v>
      </c>
      <c r="S1362">
        <f>'[1]A3_Lipotype_Report_Levental QS-'!V1362/SUM('[1]A3_Lipotype_Report_Levental QS-'!V$4:V$1514)*100</f>
        <v>0.86117718312345382</v>
      </c>
      <c r="T1362">
        <f>'[1]A3_Lipotype_Report_Levental QS-'!W1362/SUM('[1]A3_Lipotype_Report_Levental QS-'!W$4:W$1514)*100</f>
        <v>0.85856730540621295</v>
      </c>
      <c r="U1362">
        <f>'[1]A3_Lipotype_Report_Levental QS-'!X1362/SUM('[1]A3_Lipotype_Report_Levental QS-'!X$4:X$1514)*100</f>
        <v>0.54838268607382512</v>
      </c>
      <c r="V1362">
        <f>'[1]A3_Lipotype_Report_Levental QS-'!Y1362/SUM('[1]A3_Lipotype_Report_Levental QS-'!Y$4:Y$1514)*100</f>
        <v>0.60362596073697083</v>
      </c>
      <c r="W1362">
        <f>'[1]A3_Lipotype_Report_Levental QS-'!Z1362/SUM('[1]A3_Lipotype_Report_Levental QS-'!Z$4:Z$1514)*100</f>
        <v>0.49917082684213354</v>
      </c>
      <c r="X1362">
        <f>'[1]A3_Lipotype_Report_Levental QS-'!AA1362/SUM('[1]A3_Lipotype_Report_Levental QS-'!AA$4:AA$1514)*100</f>
        <v>0.41387804274761542</v>
      </c>
      <c r="Y1362">
        <f>'[1]A3_Lipotype_Report_Levental QS-'!AB1362/SUM('[1]A3_Lipotype_Report_Levental QS-'!AB$4:AB$1514)*100</f>
        <v>0.41292464159297848</v>
      </c>
      <c r="Z1362">
        <f>'[1]A3_Lipotype_Report_Levental QS-'!AC1362/SUM('[1]A3_Lipotype_Report_Levental QS-'!AC$4:AC$1514)*100</f>
        <v>0.42422430008638823</v>
      </c>
      <c r="AA1362">
        <f>'[1]A3_Lipotype_Report_Levental QS-'!AG1362/SUM('[1]A3_Lipotype_Report_Levental QS-'!AG$4:AG$1514)*100</f>
        <v>0.67305085224262351</v>
      </c>
      <c r="AB1362">
        <f>'[1]A3_Lipotype_Report_Levental QS-'!AH1362/SUM('[1]A3_Lipotype_Report_Levental QS-'!AH$4:AH$1514)*100</f>
        <v>0.62240103748023345</v>
      </c>
      <c r="AC1362">
        <f>'[1]A3_Lipotype_Report_Levental QS-'!AI1362/SUM('[1]A3_Lipotype_Report_Levental QS-'!AI$4:AI$1514)*100</f>
        <v>0.64736002432772255</v>
      </c>
      <c r="AD1362">
        <f>'[1]A3_Lipotype_Report_Levental QS-'!AJ1362/SUM('[1]A3_Lipotype_Report_Levental QS-'!AJ$4:AJ$1514)*100</f>
        <v>0.462848078846258</v>
      </c>
      <c r="AE1362">
        <f>'[1]A3_Lipotype_Report_Levental QS-'!AK1362/SUM('[1]A3_Lipotype_Report_Levental QS-'!AK$4:AK$1514)*100</f>
        <v>0.44702619739362898</v>
      </c>
      <c r="AF1362">
        <f>'[1]A3_Lipotype_Report_Levental QS-'!AL1362/SUM('[1]A3_Lipotype_Report_Levental QS-'!AL$4:AL$1514)*100</f>
        <v>0.45377642189289935</v>
      </c>
    </row>
    <row r="1363" spans="1:32" x14ac:dyDescent="0.2">
      <c r="A1363" t="s">
        <v>1443</v>
      </c>
      <c r="B1363" t="s">
        <v>1406</v>
      </c>
      <c r="C1363" t="s">
        <v>156</v>
      </c>
      <c r="D1363" t="s">
        <v>89</v>
      </c>
      <c r="E1363">
        <v>38</v>
      </c>
      <c r="F1363">
        <v>2</v>
      </c>
      <c r="G1363">
        <v>0</v>
      </c>
      <c r="I1363">
        <f>'[1]A3_Lipotype_Report_Levental QS-'!I1363/SUM('[1]A3_Lipotype_Report_Levental QS-'!I$4:I$1514)*100</f>
        <v>0.44032921266367137</v>
      </c>
      <c r="J1363">
        <f>'[1]A3_Lipotype_Report_Levental QS-'!J1363/SUM('[1]A3_Lipotype_Report_Levental QS-'!J$4:J$1514)*100</f>
        <v>0.45444788305258382</v>
      </c>
      <c r="K1363">
        <f>'[1]A3_Lipotype_Report_Levental QS-'!K1363/SUM('[1]A3_Lipotype_Report_Levental QS-'!K$4:K$1514)*100</f>
        <v>0.40491499369216438</v>
      </c>
      <c r="L1363">
        <f>'[1]A3_Lipotype_Report_Levental QS-'!L1363/SUM('[1]A3_Lipotype_Report_Levental QS-'!L$4:L$1514)*100</f>
        <v>0.41919133125865304</v>
      </c>
      <c r="M1363">
        <f>'[1]A3_Lipotype_Report_Levental QS-'!M1363/SUM('[1]A3_Lipotype_Report_Levental QS-'!M$4:M$1514)*100</f>
        <v>0.40336523411345726</v>
      </c>
      <c r="N1363">
        <f>'[1]A3_Lipotype_Report_Levental QS-'!N1363/SUM('[1]A3_Lipotype_Report_Levental QS-'!N$4:N$1514)*100</f>
        <v>0.41442064176733368</v>
      </c>
      <c r="O1363">
        <f>'[1]A3_Lipotype_Report_Levental QS-'!R1363/SUM('[1]A3_Lipotype_Report_Levental QS-'!R$4:R$1514)*100</f>
        <v>0.35724126598272504</v>
      </c>
      <c r="P1363">
        <f>'[1]A3_Lipotype_Report_Levental QS-'!S1363/SUM('[1]A3_Lipotype_Report_Levental QS-'!S$4:S$1514)*100</f>
        <v>0.37726100678561608</v>
      </c>
      <c r="Q1363">
        <f>'[1]A3_Lipotype_Report_Levental QS-'!T1363/SUM('[1]A3_Lipotype_Report_Levental QS-'!T$4:T$1514)*100</f>
        <v>0.38019619607728694</v>
      </c>
      <c r="R1363">
        <f>'[1]A3_Lipotype_Report_Levental QS-'!U1363/SUM('[1]A3_Lipotype_Report_Levental QS-'!U$4:U$1514)*100</f>
        <v>0.46536599683593355</v>
      </c>
      <c r="S1363">
        <f>'[1]A3_Lipotype_Report_Levental QS-'!V1363/SUM('[1]A3_Lipotype_Report_Levental QS-'!V$4:V$1514)*100</f>
        <v>0.43518078647424574</v>
      </c>
      <c r="T1363">
        <f>'[1]A3_Lipotype_Report_Levental QS-'!W1363/SUM('[1]A3_Lipotype_Report_Levental QS-'!W$4:W$1514)*100</f>
        <v>0.45192865468636578</v>
      </c>
      <c r="U1363">
        <f>'[1]A3_Lipotype_Report_Levental QS-'!X1363/SUM('[1]A3_Lipotype_Report_Levental QS-'!X$4:X$1514)*100</f>
        <v>0.4114031893532038</v>
      </c>
      <c r="V1363">
        <f>'[1]A3_Lipotype_Report_Levental QS-'!Y1363/SUM('[1]A3_Lipotype_Report_Levental QS-'!Y$4:Y$1514)*100</f>
        <v>0.40964235024616819</v>
      </c>
      <c r="W1363">
        <f>'[1]A3_Lipotype_Report_Levental QS-'!Z1363/SUM('[1]A3_Lipotype_Report_Levental QS-'!Z$4:Z$1514)*100</f>
        <v>0.3736178701258171</v>
      </c>
      <c r="X1363">
        <f>'[1]A3_Lipotype_Report_Levental QS-'!AA1363/SUM('[1]A3_Lipotype_Report_Levental QS-'!AA$4:AA$1514)*100</f>
        <v>0.30981412273115999</v>
      </c>
      <c r="Y1363">
        <f>'[1]A3_Lipotype_Report_Levental QS-'!AB1363/SUM('[1]A3_Lipotype_Report_Levental QS-'!AB$4:AB$1514)*100</f>
        <v>0.30676584706265725</v>
      </c>
      <c r="Z1363">
        <f>'[1]A3_Lipotype_Report_Levental QS-'!AC1363/SUM('[1]A3_Lipotype_Report_Levental QS-'!AC$4:AC$1514)*100</f>
        <v>0.29441322103962791</v>
      </c>
      <c r="AA1363">
        <f>'[1]A3_Lipotype_Report_Levental QS-'!AG1363/SUM('[1]A3_Lipotype_Report_Levental QS-'!AG$4:AG$1514)*100</f>
        <v>0.30661799556108138</v>
      </c>
      <c r="AB1363">
        <f>'[1]A3_Lipotype_Report_Levental QS-'!AH1363/SUM('[1]A3_Lipotype_Report_Levental QS-'!AH$4:AH$1514)*100</f>
        <v>0.32966029313748579</v>
      </c>
      <c r="AC1363">
        <f>'[1]A3_Lipotype_Report_Levental QS-'!AI1363/SUM('[1]A3_Lipotype_Report_Levental QS-'!AI$4:AI$1514)*100</f>
        <v>0.33797184378704564</v>
      </c>
      <c r="AD1363">
        <f>'[1]A3_Lipotype_Report_Levental QS-'!AJ1363/SUM('[1]A3_Lipotype_Report_Levental QS-'!AJ$4:AJ$1514)*100</f>
        <v>0.34768934270562363</v>
      </c>
      <c r="AE1363">
        <f>'[1]A3_Lipotype_Report_Levental QS-'!AK1363/SUM('[1]A3_Lipotype_Report_Levental QS-'!AK$4:AK$1514)*100</f>
        <v>0.33887016985479013</v>
      </c>
      <c r="AF1363">
        <f>'[1]A3_Lipotype_Report_Levental QS-'!AL1363/SUM('[1]A3_Lipotype_Report_Levental QS-'!AL$4:AL$1514)*100</f>
        <v>0.37012166961190923</v>
      </c>
    </row>
    <row r="1364" spans="1:32" x14ac:dyDescent="0.2">
      <c r="A1364" t="s">
        <v>1444</v>
      </c>
      <c r="B1364" t="s">
        <v>1406</v>
      </c>
      <c r="C1364" t="s">
        <v>156</v>
      </c>
      <c r="D1364" t="s">
        <v>89</v>
      </c>
      <c r="E1364">
        <v>38</v>
      </c>
      <c r="F1364">
        <v>3</v>
      </c>
      <c r="G1364">
        <v>0</v>
      </c>
      <c r="I1364">
        <f>'[1]A3_Lipotype_Report_Levental QS-'!I1364/SUM('[1]A3_Lipotype_Report_Levental QS-'!I$4:I$1514)*100</f>
        <v>0.67424672566373656</v>
      </c>
      <c r="J1364">
        <f>'[1]A3_Lipotype_Report_Levental QS-'!J1364/SUM('[1]A3_Lipotype_Report_Levental QS-'!J$4:J$1514)*100</f>
        <v>0.70015890936561553</v>
      </c>
      <c r="K1364">
        <f>'[1]A3_Lipotype_Report_Levental QS-'!K1364/SUM('[1]A3_Lipotype_Report_Levental QS-'!K$4:K$1514)*100</f>
        <v>0.58329644789384094</v>
      </c>
      <c r="L1364">
        <f>'[1]A3_Lipotype_Report_Levental QS-'!L1364/SUM('[1]A3_Lipotype_Report_Levental QS-'!L$4:L$1514)*100</f>
        <v>0.59158304091498326</v>
      </c>
      <c r="M1364">
        <f>'[1]A3_Lipotype_Report_Levental QS-'!M1364/SUM('[1]A3_Lipotype_Report_Levental QS-'!M$4:M$1514)*100</f>
        <v>0.56059116532188569</v>
      </c>
      <c r="N1364">
        <f>'[1]A3_Lipotype_Report_Levental QS-'!N1364/SUM('[1]A3_Lipotype_Report_Levental QS-'!N$4:N$1514)*100</f>
        <v>0.56257685611460639</v>
      </c>
      <c r="O1364">
        <f>'[1]A3_Lipotype_Report_Levental QS-'!R1364/SUM('[1]A3_Lipotype_Report_Levental QS-'!R$4:R$1514)*100</f>
        <v>0.40187450589325635</v>
      </c>
      <c r="P1364">
        <f>'[1]A3_Lipotype_Report_Levental QS-'!S1364/SUM('[1]A3_Lipotype_Report_Levental QS-'!S$4:S$1514)*100</f>
        <v>0.41386298682951828</v>
      </c>
      <c r="Q1364">
        <f>'[1]A3_Lipotype_Report_Levental QS-'!T1364/SUM('[1]A3_Lipotype_Report_Levental QS-'!T$4:T$1514)*100</f>
        <v>0.42758768155456056</v>
      </c>
      <c r="R1364">
        <f>'[1]A3_Lipotype_Report_Levental QS-'!U1364/SUM('[1]A3_Lipotype_Report_Levental QS-'!U$4:U$1514)*100</f>
        <v>0.71883631425617456</v>
      </c>
      <c r="S1364">
        <f>'[1]A3_Lipotype_Report_Levental QS-'!V1364/SUM('[1]A3_Lipotype_Report_Levental QS-'!V$4:V$1514)*100</f>
        <v>0.67021650287643364</v>
      </c>
      <c r="T1364">
        <f>'[1]A3_Lipotype_Report_Levental QS-'!W1364/SUM('[1]A3_Lipotype_Report_Levental QS-'!W$4:W$1514)*100</f>
        <v>0.64545186137093558</v>
      </c>
      <c r="U1364">
        <f>'[1]A3_Lipotype_Report_Levental QS-'!X1364/SUM('[1]A3_Lipotype_Report_Levental QS-'!X$4:X$1514)*100</f>
        <v>0.59192208705745497</v>
      </c>
      <c r="V1364">
        <f>'[1]A3_Lipotype_Report_Levental QS-'!Y1364/SUM('[1]A3_Lipotype_Report_Levental QS-'!Y$4:Y$1514)*100</f>
        <v>0.63846492983483649</v>
      </c>
      <c r="W1364">
        <f>'[1]A3_Lipotype_Report_Levental QS-'!Z1364/SUM('[1]A3_Lipotype_Report_Levental QS-'!Z$4:Z$1514)*100</f>
        <v>0.59369078466808856</v>
      </c>
      <c r="X1364">
        <f>'[1]A3_Lipotype_Report_Levental QS-'!AA1364/SUM('[1]A3_Lipotype_Report_Levental QS-'!AA$4:AA$1514)*100</f>
        <v>0.50198349848247958</v>
      </c>
      <c r="Y1364">
        <f>'[1]A3_Lipotype_Report_Levental QS-'!AB1364/SUM('[1]A3_Lipotype_Report_Levental QS-'!AB$4:AB$1514)*100</f>
        <v>0.49628130560660527</v>
      </c>
      <c r="Z1364">
        <f>'[1]A3_Lipotype_Report_Levental QS-'!AC1364/SUM('[1]A3_Lipotype_Report_Levental QS-'!AC$4:AC$1514)*100</f>
        <v>0.50843133617888259</v>
      </c>
      <c r="AA1364">
        <f>'[1]A3_Lipotype_Report_Levental QS-'!AG1364/SUM('[1]A3_Lipotype_Report_Levental QS-'!AG$4:AG$1514)*100</f>
        <v>0.31340229937354153</v>
      </c>
      <c r="AB1364">
        <f>'[1]A3_Lipotype_Report_Levental QS-'!AH1364/SUM('[1]A3_Lipotype_Report_Levental QS-'!AH$4:AH$1514)*100</f>
        <v>0.33727568990205958</v>
      </c>
      <c r="AC1364">
        <f>'[1]A3_Lipotype_Report_Levental QS-'!AI1364/SUM('[1]A3_Lipotype_Report_Levental QS-'!AI$4:AI$1514)*100</f>
        <v>0.29808269099581042</v>
      </c>
      <c r="AD1364">
        <f>'[1]A3_Lipotype_Report_Levental QS-'!AJ1364/SUM('[1]A3_Lipotype_Report_Levental QS-'!AJ$4:AJ$1514)*100</f>
        <v>0.51115074426388352</v>
      </c>
      <c r="AE1364">
        <f>'[1]A3_Lipotype_Report_Levental QS-'!AK1364/SUM('[1]A3_Lipotype_Report_Levental QS-'!AK$4:AK$1514)*100</f>
        <v>0.5452151297546215</v>
      </c>
      <c r="AF1364">
        <f>'[1]A3_Lipotype_Report_Levental QS-'!AL1364/SUM('[1]A3_Lipotype_Report_Levental QS-'!AL$4:AL$1514)*100</f>
        <v>0.53907077298230743</v>
      </c>
    </row>
    <row r="1365" spans="1:32" x14ac:dyDescent="0.2">
      <c r="A1365" t="s">
        <v>1445</v>
      </c>
      <c r="B1365" t="s">
        <v>1406</v>
      </c>
      <c r="C1365" t="s">
        <v>156</v>
      </c>
      <c r="D1365" t="s">
        <v>89</v>
      </c>
      <c r="E1365">
        <v>38</v>
      </c>
      <c r="F1365">
        <v>4</v>
      </c>
      <c r="G1365">
        <v>0</v>
      </c>
      <c r="I1365">
        <f>'[1]A3_Lipotype_Report_Levental QS-'!I1365/SUM('[1]A3_Lipotype_Report_Levental QS-'!I$4:I$1514)*100</f>
        <v>0</v>
      </c>
      <c r="J1365">
        <f>'[1]A3_Lipotype_Report_Levental QS-'!J1365/SUM('[1]A3_Lipotype_Report_Levental QS-'!J$4:J$1514)*100</f>
        <v>0</v>
      </c>
      <c r="K1365">
        <f>'[1]A3_Lipotype_Report_Levental QS-'!K1365/SUM('[1]A3_Lipotype_Report_Levental QS-'!K$4:K$1514)*100</f>
        <v>0</v>
      </c>
      <c r="L1365">
        <f>'[1]A3_Lipotype_Report_Levental QS-'!L1365/SUM('[1]A3_Lipotype_Report_Levental QS-'!L$4:L$1514)*100</f>
        <v>0</v>
      </c>
      <c r="M1365">
        <f>'[1]A3_Lipotype_Report_Levental QS-'!M1365/SUM('[1]A3_Lipotype_Report_Levental QS-'!M$4:M$1514)*100</f>
        <v>0</v>
      </c>
      <c r="N1365">
        <f>'[1]A3_Lipotype_Report_Levental QS-'!N1365/SUM('[1]A3_Lipotype_Report_Levental QS-'!N$4:N$1514)*100</f>
        <v>0</v>
      </c>
      <c r="O1365">
        <f>'[1]A3_Lipotype_Report_Levental QS-'!R1365/SUM('[1]A3_Lipotype_Report_Levental QS-'!R$4:R$1514)*100</f>
        <v>0</v>
      </c>
      <c r="P1365">
        <f>'[1]A3_Lipotype_Report_Levental QS-'!S1365/SUM('[1]A3_Lipotype_Report_Levental QS-'!S$4:S$1514)*100</f>
        <v>4.9600818354143705E-2</v>
      </c>
      <c r="Q1365">
        <f>'[1]A3_Lipotype_Report_Levental QS-'!T1365/SUM('[1]A3_Lipotype_Report_Levental QS-'!T$4:T$1514)*100</f>
        <v>0</v>
      </c>
      <c r="R1365">
        <f>'[1]A3_Lipotype_Report_Levental QS-'!U1365/SUM('[1]A3_Lipotype_Report_Levental QS-'!U$4:U$1514)*100</f>
        <v>7.2831593476479051E-2</v>
      </c>
      <c r="S1365">
        <f>'[1]A3_Lipotype_Report_Levental QS-'!V1365/SUM('[1]A3_Lipotype_Report_Levental QS-'!V$4:V$1514)*100</f>
        <v>0</v>
      </c>
      <c r="T1365">
        <f>'[1]A3_Lipotype_Report_Levental QS-'!W1365/SUM('[1]A3_Lipotype_Report_Levental QS-'!W$4:W$1514)*100</f>
        <v>6.6263217973840577E-2</v>
      </c>
      <c r="U1365">
        <f>'[1]A3_Lipotype_Report_Levental QS-'!X1365/SUM('[1]A3_Lipotype_Report_Levental QS-'!X$4:X$1514)*100</f>
        <v>0</v>
      </c>
      <c r="V1365">
        <f>'[1]A3_Lipotype_Report_Levental QS-'!Y1365/SUM('[1]A3_Lipotype_Report_Levental QS-'!Y$4:Y$1514)*100</f>
        <v>0</v>
      </c>
      <c r="W1365">
        <f>'[1]A3_Lipotype_Report_Levental QS-'!Z1365/SUM('[1]A3_Lipotype_Report_Levental QS-'!Z$4:Z$1514)*100</f>
        <v>0</v>
      </c>
      <c r="X1365">
        <f>'[1]A3_Lipotype_Report_Levental QS-'!AA1365/SUM('[1]A3_Lipotype_Report_Levental QS-'!AA$4:AA$1514)*100</f>
        <v>0</v>
      </c>
      <c r="Y1365">
        <f>'[1]A3_Lipotype_Report_Levental QS-'!AB1365/SUM('[1]A3_Lipotype_Report_Levental QS-'!AB$4:AB$1514)*100</f>
        <v>0</v>
      </c>
      <c r="Z1365">
        <f>'[1]A3_Lipotype_Report_Levental QS-'!AC1365/SUM('[1]A3_Lipotype_Report_Levental QS-'!AC$4:AC$1514)*100</f>
        <v>0</v>
      </c>
      <c r="AA1365">
        <f>'[1]A3_Lipotype_Report_Levental QS-'!AG1365/SUM('[1]A3_Lipotype_Report_Levental QS-'!AG$4:AG$1514)*100</f>
        <v>0</v>
      </c>
      <c r="AB1365">
        <f>'[1]A3_Lipotype_Report_Levental QS-'!AH1365/SUM('[1]A3_Lipotype_Report_Levental QS-'!AH$4:AH$1514)*100</f>
        <v>0</v>
      </c>
      <c r="AC1365">
        <f>'[1]A3_Lipotype_Report_Levental QS-'!AI1365/SUM('[1]A3_Lipotype_Report_Levental QS-'!AI$4:AI$1514)*100</f>
        <v>0</v>
      </c>
      <c r="AD1365">
        <f>'[1]A3_Lipotype_Report_Levental QS-'!AJ1365/SUM('[1]A3_Lipotype_Report_Levental QS-'!AJ$4:AJ$1514)*100</f>
        <v>0</v>
      </c>
      <c r="AE1365">
        <f>'[1]A3_Lipotype_Report_Levental QS-'!AK1365/SUM('[1]A3_Lipotype_Report_Levental QS-'!AK$4:AK$1514)*100</f>
        <v>0</v>
      </c>
      <c r="AF1365">
        <f>'[1]A3_Lipotype_Report_Levental QS-'!AL1365/SUM('[1]A3_Lipotype_Report_Levental QS-'!AL$4:AL$1514)*100</f>
        <v>0</v>
      </c>
    </row>
    <row r="1366" spans="1:32" x14ac:dyDescent="0.2">
      <c r="A1366" t="s">
        <v>1446</v>
      </c>
      <c r="B1366" t="s">
        <v>1406</v>
      </c>
      <c r="C1366" t="s">
        <v>156</v>
      </c>
      <c r="D1366" t="s">
        <v>89</v>
      </c>
      <c r="E1366">
        <v>38</v>
      </c>
      <c r="F1366">
        <v>5</v>
      </c>
      <c r="G1366">
        <v>0</v>
      </c>
      <c r="I1366">
        <f>'[1]A3_Lipotype_Report_Levental QS-'!I1366/SUM('[1]A3_Lipotype_Report_Levental QS-'!I$4:I$1514)*100</f>
        <v>0</v>
      </c>
      <c r="J1366">
        <f>'[1]A3_Lipotype_Report_Levental QS-'!J1366/SUM('[1]A3_Lipotype_Report_Levental QS-'!J$4:J$1514)*100</f>
        <v>0</v>
      </c>
      <c r="K1366">
        <f>'[1]A3_Lipotype_Report_Levental QS-'!K1366/SUM('[1]A3_Lipotype_Report_Levental QS-'!K$4:K$1514)*100</f>
        <v>0</v>
      </c>
      <c r="L1366">
        <f>'[1]A3_Lipotype_Report_Levental QS-'!L1366/SUM('[1]A3_Lipotype_Report_Levental QS-'!L$4:L$1514)*100</f>
        <v>0</v>
      </c>
      <c r="M1366">
        <f>'[1]A3_Lipotype_Report_Levental QS-'!M1366/SUM('[1]A3_Lipotype_Report_Levental QS-'!M$4:M$1514)*100</f>
        <v>0</v>
      </c>
      <c r="N1366">
        <f>'[1]A3_Lipotype_Report_Levental QS-'!N1366/SUM('[1]A3_Lipotype_Report_Levental QS-'!N$4:N$1514)*100</f>
        <v>0</v>
      </c>
      <c r="O1366">
        <f>'[1]A3_Lipotype_Report_Levental QS-'!R1366/SUM('[1]A3_Lipotype_Report_Levental QS-'!R$4:R$1514)*100</f>
        <v>1.8753899156843338E-2</v>
      </c>
      <c r="P1366">
        <f>'[1]A3_Lipotype_Report_Levental QS-'!S1366/SUM('[1]A3_Lipotype_Report_Levental QS-'!S$4:S$1514)*100</f>
        <v>1.7718201489498212E-2</v>
      </c>
      <c r="Q1366">
        <f>'[1]A3_Lipotype_Report_Levental QS-'!T1366/SUM('[1]A3_Lipotype_Report_Levental QS-'!T$4:T$1514)*100</f>
        <v>0</v>
      </c>
      <c r="R1366">
        <f>'[1]A3_Lipotype_Report_Levental QS-'!U1366/SUM('[1]A3_Lipotype_Report_Levental QS-'!U$4:U$1514)*100</f>
        <v>0</v>
      </c>
      <c r="S1366">
        <f>'[1]A3_Lipotype_Report_Levental QS-'!V1366/SUM('[1]A3_Lipotype_Report_Levental QS-'!V$4:V$1514)*100</f>
        <v>0</v>
      </c>
      <c r="T1366">
        <f>'[1]A3_Lipotype_Report_Levental QS-'!W1366/SUM('[1]A3_Lipotype_Report_Levental QS-'!W$4:W$1514)*100</f>
        <v>0</v>
      </c>
      <c r="U1366">
        <f>'[1]A3_Lipotype_Report_Levental QS-'!X1366/SUM('[1]A3_Lipotype_Report_Levental QS-'!X$4:X$1514)*100</f>
        <v>0</v>
      </c>
      <c r="V1366">
        <f>'[1]A3_Lipotype_Report_Levental QS-'!Y1366/SUM('[1]A3_Lipotype_Report_Levental QS-'!Y$4:Y$1514)*100</f>
        <v>0</v>
      </c>
      <c r="W1366">
        <f>'[1]A3_Lipotype_Report_Levental QS-'!Z1366/SUM('[1]A3_Lipotype_Report_Levental QS-'!Z$4:Z$1514)*100</f>
        <v>0</v>
      </c>
      <c r="X1366">
        <f>'[1]A3_Lipotype_Report_Levental QS-'!AA1366/SUM('[1]A3_Lipotype_Report_Levental QS-'!AA$4:AA$1514)*100</f>
        <v>0</v>
      </c>
      <c r="Y1366">
        <f>'[1]A3_Lipotype_Report_Levental QS-'!AB1366/SUM('[1]A3_Lipotype_Report_Levental QS-'!AB$4:AB$1514)*100</f>
        <v>0</v>
      </c>
      <c r="Z1366">
        <f>'[1]A3_Lipotype_Report_Levental QS-'!AC1366/SUM('[1]A3_Lipotype_Report_Levental QS-'!AC$4:AC$1514)*100</f>
        <v>0</v>
      </c>
      <c r="AA1366">
        <f>'[1]A3_Lipotype_Report_Levental QS-'!AG1366/SUM('[1]A3_Lipotype_Report_Levental QS-'!AG$4:AG$1514)*100</f>
        <v>0</v>
      </c>
      <c r="AB1366">
        <f>'[1]A3_Lipotype_Report_Levental QS-'!AH1366/SUM('[1]A3_Lipotype_Report_Levental QS-'!AH$4:AH$1514)*100</f>
        <v>0</v>
      </c>
      <c r="AC1366">
        <f>'[1]A3_Lipotype_Report_Levental QS-'!AI1366/SUM('[1]A3_Lipotype_Report_Levental QS-'!AI$4:AI$1514)*100</f>
        <v>0</v>
      </c>
      <c r="AD1366">
        <f>'[1]A3_Lipotype_Report_Levental QS-'!AJ1366/SUM('[1]A3_Lipotype_Report_Levental QS-'!AJ$4:AJ$1514)*100</f>
        <v>0</v>
      </c>
      <c r="AE1366">
        <f>'[1]A3_Lipotype_Report_Levental QS-'!AK1366/SUM('[1]A3_Lipotype_Report_Levental QS-'!AK$4:AK$1514)*100</f>
        <v>0</v>
      </c>
      <c r="AF1366">
        <f>'[1]A3_Lipotype_Report_Levental QS-'!AL1366/SUM('[1]A3_Lipotype_Report_Levental QS-'!AL$4:AL$1514)*100</f>
        <v>0</v>
      </c>
    </row>
    <row r="1367" spans="1:32" x14ac:dyDescent="0.2">
      <c r="A1367" t="s">
        <v>1447</v>
      </c>
      <c r="B1367" t="s">
        <v>1406</v>
      </c>
      <c r="C1367" t="s">
        <v>156</v>
      </c>
      <c r="D1367" t="s">
        <v>89</v>
      </c>
      <c r="E1367">
        <v>39</v>
      </c>
      <c r="F1367">
        <v>2</v>
      </c>
      <c r="G1367">
        <v>0</v>
      </c>
      <c r="I1367">
        <f>'[1]A3_Lipotype_Report_Levental QS-'!I1367/SUM('[1]A3_Lipotype_Report_Levental QS-'!I$4:I$1514)*100</f>
        <v>0</v>
      </c>
      <c r="J1367">
        <f>'[1]A3_Lipotype_Report_Levental QS-'!J1367/SUM('[1]A3_Lipotype_Report_Levental QS-'!J$4:J$1514)*100</f>
        <v>0</v>
      </c>
      <c r="K1367">
        <f>'[1]A3_Lipotype_Report_Levental QS-'!K1367/SUM('[1]A3_Lipotype_Report_Levental QS-'!K$4:K$1514)*100</f>
        <v>0</v>
      </c>
      <c r="L1367">
        <f>'[1]A3_Lipotype_Report_Levental QS-'!L1367/SUM('[1]A3_Lipotype_Report_Levental QS-'!L$4:L$1514)*100</f>
        <v>0</v>
      </c>
      <c r="M1367">
        <f>'[1]A3_Lipotype_Report_Levental QS-'!M1367/SUM('[1]A3_Lipotype_Report_Levental QS-'!M$4:M$1514)*100</f>
        <v>0</v>
      </c>
      <c r="N1367">
        <f>'[1]A3_Lipotype_Report_Levental QS-'!N1367/SUM('[1]A3_Lipotype_Report_Levental QS-'!N$4:N$1514)*100</f>
        <v>0</v>
      </c>
      <c r="O1367">
        <f>'[1]A3_Lipotype_Report_Levental QS-'!R1367/SUM('[1]A3_Lipotype_Report_Levental QS-'!R$4:R$1514)*100</f>
        <v>0</v>
      </c>
      <c r="P1367">
        <f>'[1]A3_Lipotype_Report_Levental QS-'!S1367/SUM('[1]A3_Lipotype_Report_Levental QS-'!S$4:S$1514)*100</f>
        <v>0.10168249710813541</v>
      </c>
      <c r="Q1367">
        <f>'[1]A3_Lipotype_Report_Levental QS-'!T1367/SUM('[1]A3_Lipotype_Report_Levental QS-'!T$4:T$1514)*100</f>
        <v>0</v>
      </c>
      <c r="R1367">
        <f>'[1]A3_Lipotype_Report_Levental QS-'!U1367/SUM('[1]A3_Lipotype_Report_Levental QS-'!U$4:U$1514)*100</f>
        <v>0</v>
      </c>
      <c r="S1367">
        <f>'[1]A3_Lipotype_Report_Levental QS-'!V1367/SUM('[1]A3_Lipotype_Report_Levental QS-'!V$4:V$1514)*100</f>
        <v>0</v>
      </c>
      <c r="T1367">
        <f>'[1]A3_Lipotype_Report_Levental QS-'!W1367/SUM('[1]A3_Lipotype_Report_Levental QS-'!W$4:W$1514)*100</f>
        <v>0</v>
      </c>
      <c r="U1367">
        <f>'[1]A3_Lipotype_Report_Levental QS-'!X1367/SUM('[1]A3_Lipotype_Report_Levental QS-'!X$4:X$1514)*100</f>
        <v>0</v>
      </c>
      <c r="V1367">
        <f>'[1]A3_Lipotype_Report_Levental QS-'!Y1367/SUM('[1]A3_Lipotype_Report_Levental QS-'!Y$4:Y$1514)*100</f>
        <v>0</v>
      </c>
      <c r="W1367">
        <f>'[1]A3_Lipotype_Report_Levental QS-'!Z1367/SUM('[1]A3_Lipotype_Report_Levental QS-'!Z$4:Z$1514)*100</f>
        <v>0</v>
      </c>
      <c r="X1367">
        <f>'[1]A3_Lipotype_Report_Levental QS-'!AA1367/SUM('[1]A3_Lipotype_Report_Levental QS-'!AA$4:AA$1514)*100</f>
        <v>0</v>
      </c>
      <c r="Y1367">
        <f>'[1]A3_Lipotype_Report_Levental QS-'!AB1367/SUM('[1]A3_Lipotype_Report_Levental QS-'!AB$4:AB$1514)*100</f>
        <v>0</v>
      </c>
      <c r="Z1367">
        <f>'[1]A3_Lipotype_Report_Levental QS-'!AC1367/SUM('[1]A3_Lipotype_Report_Levental QS-'!AC$4:AC$1514)*100</f>
        <v>0</v>
      </c>
      <c r="AA1367">
        <f>'[1]A3_Lipotype_Report_Levental QS-'!AG1367/SUM('[1]A3_Lipotype_Report_Levental QS-'!AG$4:AG$1514)*100</f>
        <v>0</v>
      </c>
      <c r="AB1367">
        <f>'[1]A3_Lipotype_Report_Levental QS-'!AH1367/SUM('[1]A3_Lipotype_Report_Levental QS-'!AH$4:AH$1514)*100</f>
        <v>0</v>
      </c>
      <c r="AC1367">
        <f>'[1]A3_Lipotype_Report_Levental QS-'!AI1367/SUM('[1]A3_Lipotype_Report_Levental QS-'!AI$4:AI$1514)*100</f>
        <v>0</v>
      </c>
      <c r="AD1367">
        <f>'[1]A3_Lipotype_Report_Levental QS-'!AJ1367/SUM('[1]A3_Lipotype_Report_Levental QS-'!AJ$4:AJ$1514)*100</f>
        <v>0</v>
      </c>
      <c r="AE1367">
        <f>'[1]A3_Lipotype_Report_Levental QS-'!AK1367/SUM('[1]A3_Lipotype_Report_Levental QS-'!AK$4:AK$1514)*100</f>
        <v>0</v>
      </c>
      <c r="AF1367">
        <f>'[1]A3_Lipotype_Report_Levental QS-'!AL1367/SUM('[1]A3_Lipotype_Report_Levental QS-'!AL$4:AL$1514)*100</f>
        <v>0</v>
      </c>
    </row>
    <row r="1368" spans="1:32" x14ac:dyDescent="0.2">
      <c r="A1368" t="s">
        <v>1448</v>
      </c>
      <c r="B1368" t="s">
        <v>1406</v>
      </c>
      <c r="C1368" t="s">
        <v>156</v>
      </c>
      <c r="D1368" t="s">
        <v>89</v>
      </c>
      <c r="E1368">
        <v>40</v>
      </c>
      <c r="F1368">
        <v>3</v>
      </c>
      <c r="G1368">
        <v>0</v>
      </c>
      <c r="I1368">
        <f>'[1]A3_Lipotype_Report_Levental QS-'!I1368/SUM('[1]A3_Lipotype_Report_Levental QS-'!I$4:I$1514)*100</f>
        <v>0</v>
      </c>
      <c r="J1368">
        <f>'[1]A3_Lipotype_Report_Levental QS-'!J1368/SUM('[1]A3_Lipotype_Report_Levental QS-'!J$4:J$1514)*100</f>
        <v>0.28500586125198796</v>
      </c>
      <c r="K1368">
        <f>'[1]A3_Lipotype_Report_Levental QS-'!K1368/SUM('[1]A3_Lipotype_Report_Levental QS-'!K$4:K$1514)*100</f>
        <v>0.30199255169196693</v>
      </c>
      <c r="L1368">
        <f>'[1]A3_Lipotype_Report_Levental QS-'!L1368/SUM('[1]A3_Lipotype_Report_Levental QS-'!L$4:L$1514)*100</f>
        <v>0.28960009047185853</v>
      </c>
      <c r="M1368">
        <f>'[1]A3_Lipotype_Report_Levental QS-'!M1368/SUM('[1]A3_Lipotype_Report_Levental QS-'!M$4:M$1514)*100</f>
        <v>0</v>
      </c>
      <c r="N1368">
        <f>'[1]A3_Lipotype_Report_Levental QS-'!N1368/SUM('[1]A3_Lipotype_Report_Levental QS-'!N$4:N$1514)*100</f>
        <v>0.23360949307959783</v>
      </c>
      <c r="O1368">
        <f>'[1]A3_Lipotype_Report_Levental QS-'!R1368/SUM('[1]A3_Lipotype_Report_Levental QS-'!R$4:R$1514)*100</f>
        <v>0.16989535583857479</v>
      </c>
      <c r="P1368">
        <f>'[1]A3_Lipotype_Report_Levental QS-'!S1368/SUM('[1]A3_Lipotype_Report_Levental QS-'!S$4:S$1514)*100</f>
        <v>0.1227775674229688</v>
      </c>
      <c r="Q1368">
        <f>'[1]A3_Lipotype_Report_Levental QS-'!T1368/SUM('[1]A3_Lipotype_Report_Levental QS-'!T$4:T$1514)*100</f>
        <v>0</v>
      </c>
      <c r="R1368">
        <f>'[1]A3_Lipotype_Report_Levental QS-'!U1368/SUM('[1]A3_Lipotype_Report_Levental QS-'!U$4:U$1514)*100</f>
        <v>0.24710483635160388</v>
      </c>
      <c r="S1368">
        <f>'[1]A3_Lipotype_Report_Levental QS-'!V1368/SUM('[1]A3_Lipotype_Report_Levental QS-'!V$4:V$1514)*100</f>
        <v>0.28596063315737719</v>
      </c>
      <c r="T1368">
        <f>'[1]A3_Lipotype_Report_Levental QS-'!W1368/SUM('[1]A3_Lipotype_Report_Levental QS-'!W$4:W$1514)*100</f>
        <v>0.34546429770299247</v>
      </c>
      <c r="U1368">
        <f>'[1]A3_Lipotype_Report_Levental QS-'!X1368/SUM('[1]A3_Lipotype_Report_Levental QS-'!X$4:X$1514)*100</f>
        <v>0.3380231295956751</v>
      </c>
      <c r="V1368">
        <f>'[1]A3_Lipotype_Report_Levental QS-'!Y1368/SUM('[1]A3_Lipotype_Report_Levental QS-'!Y$4:Y$1514)*100</f>
        <v>0</v>
      </c>
      <c r="W1368">
        <f>'[1]A3_Lipotype_Report_Levental QS-'!Z1368/SUM('[1]A3_Lipotype_Report_Levental QS-'!Z$4:Z$1514)*100</f>
        <v>0.31173680482530919</v>
      </c>
      <c r="X1368">
        <f>'[1]A3_Lipotype_Report_Levental QS-'!AA1368/SUM('[1]A3_Lipotype_Report_Levental QS-'!AA$4:AA$1514)*100</f>
        <v>0.27196816970462767</v>
      </c>
      <c r="Y1368">
        <f>'[1]A3_Lipotype_Report_Levental QS-'!AB1368/SUM('[1]A3_Lipotype_Report_Levental QS-'!AB$4:AB$1514)*100</f>
        <v>0.2867984733767549</v>
      </c>
      <c r="Z1368">
        <f>'[1]A3_Lipotype_Report_Levental QS-'!AC1368/SUM('[1]A3_Lipotype_Report_Levental QS-'!AC$4:AC$1514)*100</f>
        <v>0</v>
      </c>
      <c r="AA1368">
        <f>'[1]A3_Lipotype_Report_Levental QS-'!AG1368/SUM('[1]A3_Lipotype_Report_Levental QS-'!AG$4:AG$1514)*100</f>
        <v>0</v>
      </c>
      <c r="AB1368">
        <f>'[1]A3_Lipotype_Report_Levental QS-'!AH1368/SUM('[1]A3_Lipotype_Report_Levental QS-'!AH$4:AH$1514)*100</f>
        <v>0</v>
      </c>
      <c r="AC1368">
        <f>'[1]A3_Lipotype_Report_Levental QS-'!AI1368/SUM('[1]A3_Lipotype_Report_Levental QS-'!AI$4:AI$1514)*100</f>
        <v>0</v>
      </c>
      <c r="AD1368">
        <f>'[1]A3_Lipotype_Report_Levental QS-'!AJ1368/SUM('[1]A3_Lipotype_Report_Levental QS-'!AJ$4:AJ$1514)*100</f>
        <v>0.26951814874080593</v>
      </c>
      <c r="AE1368">
        <f>'[1]A3_Lipotype_Report_Levental QS-'!AK1368/SUM('[1]A3_Lipotype_Report_Levental QS-'!AK$4:AK$1514)*100</f>
        <v>0.34197092233330206</v>
      </c>
      <c r="AF1368">
        <f>'[1]A3_Lipotype_Report_Levental QS-'!AL1368/SUM('[1]A3_Lipotype_Report_Levental QS-'!AL$4:AL$1514)*100</f>
        <v>0.39744282044987272</v>
      </c>
    </row>
    <row r="1369" spans="1:32" x14ac:dyDescent="0.2">
      <c r="A1369" t="s">
        <v>1449</v>
      </c>
      <c r="B1369" t="s">
        <v>1406</v>
      </c>
      <c r="C1369" t="s">
        <v>156</v>
      </c>
      <c r="D1369" t="s">
        <v>89</v>
      </c>
      <c r="E1369">
        <v>40</v>
      </c>
      <c r="F1369">
        <v>4</v>
      </c>
      <c r="G1369">
        <v>0</v>
      </c>
      <c r="I1369">
        <f>'[1]A3_Lipotype_Report_Levental QS-'!I1369/SUM('[1]A3_Lipotype_Report_Levental QS-'!I$4:I$1514)*100</f>
        <v>0.20073089140183906</v>
      </c>
      <c r="J1369">
        <f>'[1]A3_Lipotype_Report_Levental QS-'!J1369/SUM('[1]A3_Lipotype_Report_Levental QS-'!J$4:J$1514)*100</f>
        <v>0.19864899901819011</v>
      </c>
      <c r="K1369">
        <f>'[1]A3_Lipotype_Report_Levental QS-'!K1369/SUM('[1]A3_Lipotype_Report_Levental QS-'!K$4:K$1514)*100</f>
        <v>0.18794320261598479</v>
      </c>
      <c r="L1369">
        <f>'[1]A3_Lipotype_Report_Levental QS-'!L1369/SUM('[1]A3_Lipotype_Report_Levental QS-'!L$4:L$1514)*100</f>
        <v>0.19702587888852785</v>
      </c>
      <c r="M1369">
        <f>'[1]A3_Lipotype_Report_Levental QS-'!M1369/SUM('[1]A3_Lipotype_Report_Levental QS-'!M$4:M$1514)*100</f>
        <v>0.18154789934591115</v>
      </c>
      <c r="N1369">
        <f>'[1]A3_Lipotype_Report_Levental QS-'!N1369/SUM('[1]A3_Lipotype_Report_Levental QS-'!N$4:N$1514)*100</f>
        <v>0.13814851691856928</v>
      </c>
      <c r="O1369">
        <f>'[1]A3_Lipotype_Report_Levental QS-'!R1369/SUM('[1]A3_Lipotype_Report_Levental QS-'!R$4:R$1514)*100</f>
        <v>0.14008418910771658</v>
      </c>
      <c r="P1369">
        <f>'[1]A3_Lipotype_Report_Levental QS-'!S1369/SUM('[1]A3_Lipotype_Report_Levental QS-'!S$4:S$1514)*100</f>
        <v>0.11578723659424034</v>
      </c>
      <c r="Q1369">
        <f>'[1]A3_Lipotype_Report_Levental QS-'!T1369/SUM('[1]A3_Lipotype_Report_Levental QS-'!T$4:T$1514)*100</f>
        <v>0</v>
      </c>
      <c r="R1369">
        <f>'[1]A3_Lipotype_Report_Levental QS-'!U1369/SUM('[1]A3_Lipotype_Report_Levental QS-'!U$4:U$1514)*100</f>
        <v>0.19552551969899373</v>
      </c>
      <c r="S1369">
        <f>'[1]A3_Lipotype_Report_Levental QS-'!V1369/SUM('[1]A3_Lipotype_Report_Levental QS-'!V$4:V$1514)*100</f>
        <v>0.20397604684206533</v>
      </c>
      <c r="T1369">
        <f>'[1]A3_Lipotype_Report_Levental QS-'!W1369/SUM('[1]A3_Lipotype_Report_Levental QS-'!W$4:W$1514)*100</f>
        <v>0.1793294133495838</v>
      </c>
      <c r="U1369">
        <f>'[1]A3_Lipotype_Report_Levental QS-'!X1369/SUM('[1]A3_Lipotype_Report_Levental QS-'!X$4:X$1514)*100</f>
        <v>0.18030072657834917</v>
      </c>
      <c r="V1369">
        <f>'[1]A3_Lipotype_Report_Levental QS-'!Y1369/SUM('[1]A3_Lipotype_Report_Levental QS-'!Y$4:Y$1514)*100</f>
        <v>0</v>
      </c>
      <c r="W1369">
        <f>'[1]A3_Lipotype_Report_Levental QS-'!Z1369/SUM('[1]A3_Lipotype_Report_Levental QS-'!Z$4:Z$1514)*100</f>
        <v>0.17225819511930557</v>
      </c>
      <c r="X1369">
        <f>'[1]A3_Lipotype_Report_Levental QS-'!AA1369/SUM('[1]A3_Lipotype_Report_Levental QS-'!AA$4:AA$1514)*100</f>
        <v>0.14696997420700633</v>
      </c>
      <c r="Y1369">
        <f>'[1]A3_Lipotype_Report_Levental QS-'!AB1369/SUM('[1]A3_Lipotype_Report_Levental QS-'!AB$4:AB$1514)*100</f>
        <v>0</v>
      </c>
      <c r="Z1369">
        <f>'[1]A3_Lipotype_Report_Levental QS-'!AC1369/SUM('[1]A3_Lipotype_Report_Levental QS-'!AC$4:AC$1514)*100</f>
        <v>0.18491065494599454</v>
      </c>
      <c r="AA1369">
        <f>'[1]A3_Lipotype_Report_Levental QS-'!AG1369/SUM('[1]A3_Lipotype_Report_Levental QS-'!AG$4:AG$1514)*100</f>
        <v>0</v>
      </c>
      <c r="AB1369">
        <f>'[1]A3_Lipotype_Report_Levental QS-'!AH1369/SUM('[1]A3_Lipotype_Report_Levental QS-'!AH$4:AH$1514)*100</f>
        <v>0</v>
      </c>
      <c r="AC1369">
        <f>'[1]A3_Lipotype_Report_Levental QS-'!AI1369/SUM('[1]A3_Lipotype_Report_Levental QS-'!AI$4:AI$1514)*100</f>
        <v>0.14375157510994988</v>
      </c>
      <c r="AD1369">
        <f>'[1]A3_Lipotype_Report_Levental QS-'!AJ1369/SUM('[1]A3_Lipotype_Report_Levental QS-'!AJ$4:AJ$1514)*100</f>
        <v>0</v>
      </c>
      <c r="AE1369">
        <f>'[1]A3_Lipotype_Report_Levental QS-'!AK1369/SUM('[1]A3_Lipotype_Report_Levental QS-'!AK$4:AK$1514)*100</f>
        <v>0.17834678272350113</v>
      </c>
      <c r="AF1369">
        <f>'[1]A3_Lipotype_Report_Levental QS-'!AL1369/SUM('[1]A3_Lipotype_Report_Levental QS-'!AL$4:AL$1514)*100</f>
        <v>0.18529549974961762</v>
      </c>
    </row>
    <row r="1370" spans="1:32" x14ac:dyDescent="0.2">
      <c r="A1370" t="s">
        <v>1450</v>
      </c>
      <c r="B1370" t="s">
        <v>1406</v>
      </c>
      <c r="C1370" t="s">
        <v>156</v>
      </c>
      <c r="D1370" t="s">
        <v>89</v>
      </c>
      <c r="E1370">
        <v>40</v>
      </c>
      <c r="F1370">
        <v>5</v>
      </c>
      <c r="G1370">
        <v>0</v>
      </c>
      <c r="I1370">
        <f>'[1]A3_Lipotype_Report_Levental QS-'!I1370/SUM('[1]A3_Lipotype_Report_Levental QS-'!I$4:I$1514)*100</f>
        <v>0</v>
      </c>
      <c r="J1370">
        <f>'[1]A3_Lipotype_Report_Levental QS-'!J1370/SUM('[1]A3_Lipotype_Report_Levental QS-'!J$4:J$1514)*100</f>
        <v>0.24381250196546714</v>
      </c>
      <c r="K1370">
        <f>'[1]A3_Lipotype_Report_Levental QS-'!K1370/SUM('[1]A3_Lipotype_Report_Levental QS-'!K$4:K$1514)*100</f>
        <v>0</v>
      </c>
      <c r="L1370">
        <f>'[1]A3_Lipotype_Report_Levental QS-'!L1370/SUM('[1]A3_Lipotype_Report_Levental QS-'!L$4:L$1514)*100</f>
        <v>0.2157784239287969</v>
      </c>
      <c r="M1370">
        <f>'[1]A3_Lipotype_Report_Levental QS-'!M1370/SUM('[1]A3_Lipotype_Report_Levental QS-'!M$4:M$1514)*100</f>
        <v>0</v>
      </c>
      <c r="N1370">
        <f>'[1]A3_Lipotype_Report_Levental QS-'!N1370/SUM('[1]A3_Lipotype_Report_Levental QS-'!N$4:N$1514)*100</f>
        <v>0</v>
      </c>
      <c r="O1370">
        <f>'[1]A3_Lipotype_Report_Levental QS-'!R1370/SUM('[1]A3_Lipotype_Report_Levental QS-'!R$4:R$1514)*100</f>
        <v>0</v>
      </c>
      <c r="P1370">
        <f>'[1]A3_Lipotype_Report_Levental QS-'!S1370/SUM('[1]A3_Lipotype_Report_Levental QS-'!S$4:S$1514)*100</f>
        <v>0.15183431844168849</v>
      </c>
      <c r="Q1370">
        <f>'[1]A3_Lipotype_Report_Levental QS-'!T1370/SUM('[1]A3_Lipotype_Report_Levental QS-'!T$4:T$1514)*100</f>
        <v>0</v>
      </c>
      <c r="R1370">
        <f>'[1]A3_Lipotype_Report_Levental QS-'!U1370/SUM('[1]A3_Lipotype_Report_Levental QS-'!U$4:U$1514)*100</f>
        <v>0.248660759650499</v>
      </c>
      <c r="S1370">
        <f>'[1]A3_Lipotype_Report_Levental QS-'!V1370/SUM('[1]A3_Lipotype_Report_Levental QS-'!V$4:V$1514)*100</f>
        <v>0</v>
      </c>
      <c r="T1370">
        <f>'[1]A3_Lipotype_Report_Levental QS-'!W1370/SUM('[1]A3_Lipotype_Report_Levental QS-'!W$4:W$1514)*100</f>
        <v>0</v>
      </c>
      <c r="U1370">
        <f>'[1]A3_Lipotype_Report_Levental QS-'!X1370/SUM('[1]A3_Lipotype_Report_Levental QS-'!X$4:X$1514)*100</f>
        <v>0</v>
      </c>
      <c r="V1370">
        <f>'[1]A3_Lipotype_Report_Levental QS-'!Y1370/SUM('[1]A3_Lipotype_Report_Levental QS-'!Y$4:Y$1514)*100</f>
        <v>0</v>
      </c>
      <c r="W1370">
        <f>'[1]A3_Lipotype_Report_Levental QS-'!Z1370/SUM('[1]A3_Lipotype_Report_Levental QS-'!Z$4:Z$1514)*100</f>
        <v>0</v>
      </c>
      <c r="X1370">
        <f>'[1]A3_Lipotype_Report_Levental QS-'!AA1370/SUM('[1]A3_Lipotype_Report_Levental QS-'!AA$4:AA$1514)*100</f>
        <v>0</v>
      </c>
      <c r="Y1370">
        <f>'[1]A3_Lipotype_Report_Levental QS-'!AB1370/SUM('[1]A3_Lipotype_Report_Levental QS-'!AB$4:AB$1514)*100</f>
        <v>0</v>
      </c>
      <c r="Z1370">
        <f>'[1]A3_Lipotype_Report_Levental QS-'!AC1370/SUM('[1]A3_Lipotype_Report_Levental QS-'!AC$4:AC$1514)*100</f>
        <v>0</v>
      </c>
      <c r="AA1370">
        <f>'[1]A3_Lipotype_Report_Levental QS-'!AG1370/SUM('[1]A3_Lipotype_Report_Levental QS-'!AG$4:AG$1514)*100</f>
        <v>0.1656568107756764</v>
      </c>
      <c r="AB1370">
        <f>'[1]A3_Lipotype_Report_Levental QS-'!AH1370/SUM('[1]A3_Lipotype_Report_Levental QS-'!AH$4:AH$1514)*100</f>
        <v>0</v>
      </c>
      <c r="AC1370">
        <f>'[1]A3_Lipotype_Report_Levental QS-'!AI1370/SUM('[1]A3_Lipotype_Report_Levental QS-'!AI$4:AI$1514)*100</f>
        <v>0</v>
      </c>
      <c r="AD1370">
        <f>'[1]A3_Lipotype_Report_Levental QS-'!AJ1370/SUM('[1]A3_Lipotype_Report_Levental QS-'!AJ$4:AJ$1514)*100</f>
        <v>0</v>
      </c>
      <c r="AE1370">
        <f>'[1]A3_Lipotype_Report_Levental QS-'!AK1370/SUM('[1]A3_Lipotype_Report_Levental QS-'!AK$4:AK$1514)*100</f>
        <v>0</v>
      </c>
      <c r="AF1370">
        <f>'[1]A3_Lipotype_Report_Levental QS-'!AL1370/SUM('[1]A3_Lipotype_Report_Levental QS-'!AL$4:AL$1514)*100</f>
        <v>0</v>
      </c>
    </row>
    <row r="1371" spans="1:32" x14ac:dyDescent="0.2">
      <c r="A1371" t="s">
        <v>1451</v>
      </c>
      <c r="B1371" t="s">
        <v>1406</v>
      </c>
      <c r="C1371" t="s">
        <v>156</v>
      </c>
      <c r="D1371" t="s">
        <v>89</v>
      </c>
      <c r="E1371">
        <v>40</v>
      </c>
      <c r="F1371">
        <v>6</v>
      </c>
      <c r="G1371">
        <v>0</v>
      </c>
      <c r="I1371">
        <f>'[1]A3_Lipotype_Report_Levental QS-'!I1371/SUM('[1]A3_Lipotype_Report_Levental QS-'!I$4:I$1514)*100</f>
        <v>1.1100834065129574</v>
      </c>
      <c r="J1371">
        <f>'[1]A3_Lipotype_Report_Levental QS-'!J1371/SUM('[1]A3_Lipotype_Report_Levental QS-'!J$4:J$1514)*100</f>
        <v>1.21163336454745</v>
      </c>
      <c r="K1371">
        <f>'[1]A3_Lipotype_Report_Levental QS-'!K1371/SUM('[1]A3_Lipotype_Report_Levental QS-'!K$4:K$1514)*100</f>
        <v>1.0607443446293585</v>
      </c>
      <c r="L1371">
        <f>'[1]A3_Lipotype_Report_Levental QS-'!L1371/SUM('[1]A3_Lipotype_Report_Levental QS-'!L$4:L$1514)*100</f>
        <v>1.3302877892627816</v>
      </c>
      <c r="M1371">
        <f>'[1]A3_Lipotype_Report_Levental QS-'!M1371/SUM('[1]A3_Lipotype_Report_Levental QS-'!M$4:M$1514)*100</f>
        <v>1.3828911936992669</v>
      </c>
      <c r="N1371">
        <f>'[1]A3_Lipotype_Report_Levental QS-'!N1371/SUM('[1]A3_Lipotype_Report_Levental QS-'!N$4:N$1514)*100</f>
        <v>1.3089620133414226</v>
      </c>
      <c r="O1371">
        <f>'[1]A3_Lipotype_Report_Levental QS-'!R1371/SUM('[1]A3_Lipotype_Report_Levental QS-'!R$4:R$1514)*100</f>
        <v>1.1232000645930518</v>
      </c>
      <c r="P1371">
        <f>'[1]A3_Lipotype_Report_Levental QS-'!S1371/SUM('[1]A3_Lipotype_Report_Levental QS-'!S$4:S$1514)*100</f>
        <v>1.1811507033273076</v>
      </c>
      <c r="Q1371">
        <f>'[1]A3_Lipotype_Report_Levental QS-'!T1371/SUM('[1]A3_Lipotype_Report_Levental QS-'!T$4:T$1514)*100</f>
        <v>1.103837803996109</v>
      </c>
      <c r="R1371">
        <f>'[1]A3_Lipotype_Report_Levental QS-'!U1371/SUM('[1]A3_Lipotype_Report_Levental QS-'!U$4:U$1514)*100</f>
        <v>1.7724561409530424</v>
      </c>
      <c r="S1371">
        <f>'[1]A3_Lipotype_Report_Levental QS-'!V1371/SUM('[1]A3_Lipotype_Report_Levental QS-'!V$4:V$1514)*100</f>
        <v>1.6782753021631986</v>
      </c>
      <c r="T1371">
        <f>'[1]A3_Lipotype_Report_Levental QS-'!W1371/SUM('[1]A3_Lipotype_Report_Levental QS-'!W$4:W$1514)*100</f>
        <v>1.5813657653507218</v>
      </c>
      <c r="U1371">
        <f>'[1]A3_Lipotype_Report_Levental QS-'!X1371/SUM('[1]A3_Lipotype_Report_Levental QS-'!X$4:X$1514)*100</f>
        <v>1.4160355410084122</v>
      </c>
      <c r="V1371">
        <f>'[1]A3_Lipotype_Report_Levental QS-'!Y1371/SUM('[1]A3_Lipotype_Report_Levental QS-'!Y$4:Y$1514)*100</f>
        <v>1.4264338331182469</v>
      </c>
      <c r="W1371">
        <f>'[1]A3_Lipotype_Report_Levental QS-'!Z1371/SUM('[1]A3_Lipotype_Report_Levental QS-'!Z$4:Z$1514)*100</f>
        <v>1.4131767010670371</v>
      </c>
      <c r="X1371">
        <f>'[1]A3_Lipotype_Report_Levental QS-'!AA1371/SUM('[1]A3_Lipotype_Report_Levental QS-'!AA$4:AA$1514)*100</f>
        <v>1.7131943746367662</v>
      </c>
      <c r="Y1371">
        <f>'[1]A3_Lipotype_Report_Levental QS-'!AB1371/SUM('[1]A3_Lipotype_Report_Levental QS-'!AB$4:AB$1514)*100</f>
        <v>1.9962482866253997</v>
      </c>
      <c r="Z1371">
        <f>'[1]A3_Lipotype_Report_Levental QS-'!AC1371/SUM('[1]A3_Lipotype_Report_Levental QS-'!AC$4:AC$1514)*100</f>
        <v>1.6446064733691794</v>
      </c>
      <c r="AA1371">
        <f>'[1]A3_Lipotype_Report_Levental QS-'!AG1371/SUM('[1]A3_Lipotype_Report_Levental QS-'!AG$4:AG$1514)*100</f>
        <v>1.166457689194925</v>
      </c>
      <c r="AB1371">
        <f>'[1]A3_Lipotype_Report_Levental QS-'!AH1371/SUM('[1]A3_Lipotype_Report_Levental QS-'!AH$4:AH$1514)*100</f>
        <v>1.3693464941148348</v>
      </c>
      <c r="AC1371">
        <f>'[1]A3_Lipotype_Report_Levental QS-'!AI1371/SUM('[1]A3_Lipotype_Report_Levental QS-'!AI$4:AI$1514)*100</f>
        <v>1.390893874891389</v>
      </c>
      <c r="AD1371">
        <f>'[1]A3_Lipotype_Report_Levental QS-'!AJ1371/SUM('[1]A3_Lipotype_Report_Levental QS-'!AJ$4:AJ$1514)*100</f>
        <v>1.8037707814887616</v>
      </c>
      <c r="AE1371">
        <f>'[1]A3_Lipotype_Report_Levental QS-'!AK1371/SUM('[1]A3_Lipotype_Report_Levental QS-'!AK$4:AK$1514)*100</f>
        <v>2.4288235801610072</v>
      </c>
      <c r="AF1371">
        <f>'[1]A3_Lipotype_Report_Levental QS-'!AL1371/SUM('[1]A3_Lipotype_Report_Levental QS-'!AL$4:AL$1514)*100</f>
        <v>2.0462542481764023</v>
      </c>
    </row>
    <row r="1372" spans="1:32" x14ac:dyDescent="0.2">
      <c r="A1372" t="s">
        <v>1452</v>
      </c>
      <c r="B1372" t="s">
        <v>1406</v>
      </c>
      <c r="C1372" t="s">
        <v>156</v>
      </c>
      <c r="D1372" t="s">
        <v>89</v>
      </c>
      <c r="E1372">
        <v>36</v>
      </c>
      <c r="F1372">
        <v>2</v>
      </c>
      <c r="G1372">
        <v>0</v>
      </c>
      <c r="I1372">
        <f>'[1]A3_Lipotype_Report_Levental QS-'!I1372/SUM('[1]A3_Lipotype_Report_Levental QS-'!I$4:I$1514)*100</f>
        <v>0.12201796837493836</v>
      </c>
      <c r="J1372">
        <f>'[1]A3_Lipotype_Report_Levental QS-'!J1372/SUM('[1]A3_Lipotype_Report_Levental QS-'!J$4:J$1514)*100</f>
        <v>0.10795579785433927</v>
      </c>
      <c r="K1372">
        <f>'[1]A3_Lipotype_Report_Levental QS-'!K1372/SUM('[1]A3_Lipotype_Report_Levental QS-'!K$4:K$1514)*100</f>
        <v>9.6789143388019291E-2</v>
      </c>
      <c r="L1372">
        <f>'[1]A3_Lipotype_Report_Levental QS-'!L1372/SUM('[1]A3_Lipotype_Report_Levental QS-'!L$4:L$1514)*100</f>
        <v>0.11140397707207984</v>
      </c>
      <c r="M1372">
        <f>'[1]A3_Lipotype_Report_Levental QS-'!M1372/SUM('[1]A3_Lipotype_Report_Levental QS-'!M$4:M$1514)*100</f>
        <v>0.12305075846752983</v>
      </c>
      <c r="N1372">
        <f>'[1]A3_Lipotype_Report_Levental QS-'!N1372/SUM('[1]A3_Lipotype_Report_Levental QS-'!N$4:N$1514)*100</f>
        <v>0.11323088143972669</v>
      </c>
      <c r="O1372">
        <f>'[1]A3_Lipotype_Report_Levental QS-'!R1372/SUM('[1]A3_Lipotype_Report_Levental QS-'!R$4:R$1514)*100</f>
        <v>8.661372268786792E-2</v>
      </c>
      <c r="P1372">
        <f>'[1]A3_Lipotype_Report_Levental QS-'!S1372/SUM('[1]A3_Lipotype_Report_Levental QS-'!S$4:S$1514)*100</f>
        <v>9.2844817832410262E-2</v>
      </c>
      <c r="Q1372">
        <f>'[1]A3_Lipotype_Report_Levental QS-'!T1372/SUM('[1]A3_Lipotype_Report_Levental QS-'!T$4:T$1514)*100</f>
        <v>0.16335658810821688</v>
      </c>
      <c r="R1372">
        <f>'[1]A3_Lipotype_Report_Levental QS-'!U1372/SUM('[1]A3_Lipotype_Report_Levental QS-'!U$4:U$1514)*100</f>
        <v>0.13385195260960142</v>
      </c>
      <c r="S1372">
        <f>'[1]A3_Lipotype_Report_Levental QS-'!V1372/SUM('[1]A3_Lipotype_Report_Levental QS-'!V$4:V$1514)*100</f>
        <v>0.11549939684812982</v>
      </c>
      <c r="T1372">
        <f>'[1]A3_Lipotype_Report_Levental QS-'!W1372/SUM('[1]A3_Lipotype_Report_Levental QS-'!W$4:W$1514)*100</f>
        <v>0.13580667713122033</v>
      </c>
      <c r="U1372">
        <f>'[1]A3_Lipotype_Report_Levental QS-'!X1372/SUM('[1]A3_Lipotype_Report_Levental QS-'!X$4:X$1514)*100</f>
        <v>0.15136529092235163</v>
      </c>
      <c r="V1372">
        <f>'[1]A3_Lipotype_Report_Levental QS-'!Y1372/SUM('[1]A3_Lipotype_Report_Levental QS-'!Y$4:Y$1514)*100</f>
        <v>0.33164320068721354</v>
      </c>
      <c r="W1372">
        <f>'[1]A3_Lipotype_Report_Levental QS-'!Z1372/SUM('[1]A3_Lipotype_Report_Levental QS-'!Z$4:Z$1514)*100</f>
        <v>0.15355097435488707</v>
      </c>
      <c r="X1372">
        <f>'[1]A3_Lipotype_Report_Levental QS-'!AA1372/SUM('[1]A3_Lipotype_Report_Levental QS-'!AA$4:AA$1514)*100</f>
        <v>0.19104107921173147</v>
      </c>
      <c r="Y1372">
        <f>'[1]A3_Lipotype_Report_Levental QS-'!AB1372/SUM('[1]A3_Lipotype_Report_Levental QS-'!AB$4:AB$1514)*100</f>
        <v>0.18803648872876991</v>
      </c>
      <c r="Z1372">
        <f>'[1]A3_Lipotype_Report_Levental QS-'!AC1372/SUM('[1]A3_Lipotype_Report_Levental QS-'!AC$4:AC$1514)*100</f>
        <v>0.24053190669970545</v>
      </c>
      <c r="AA1372">
        <f>'[1]A3_Lipotype_Report_Levental QS-'!AG1372/SUM('[1]A3_Lipotype_Report_Levental QS-'!AG$4:AG$1514)*100</f>
        <v>0.16034826973343638</v>
      </c>
      <c r="AB1372">
        <f>'[1]A3_Lipotype_Report_Levental QS-'!AH1372/SUM('[1]A3_Lipotype_Report_Levental QS-'!AH$4:AH$1514)*100</f>
        <v>0.1488831604898383</v>
      </c>
      <c r="AC1372">
        <f>'[1]A3_Lipotype_Report_Levental QS-'!AI1372/SUM('[1]A3_Lipotype_Report_Levental QS-'!AI$4:AI$1514)*100</f>
        <v>0.14724495528257134</v>
      </c>
      <c r="AD1372">
        <f>'[1]A3_Lipotype_Report_Levental QS-'!AJ1372/SUM('[1]A3_Lipotype_Report_Levental QS-'!AJ$4:AJ$1514)*100</f>
        <v>0.1631488302189327</v>
      </c>
      <c r="AE1372">
        <f>'[1]A3_Lipotype_Report_Levental QS-'!AK1372/SUM('[1]A3_Lipotype_Report_Levental QS-'!AK$4:AK$1514)*100</f>
        <v>0.19666457590946537</v>
      </c>
      <c r="AF1372">
        <f>'[1]A3_Lipotype_Report_Levental QS-'!AL1372/SUM('[1]A3_Lipotype_Report_Levental QS-'!AL$4:AL$1514)*100</f>
        <v>0.19261375118107482</v>
      </c>
    </row>
    <row r="1373" spans="1:32" x14ac:dyDescent="0.2">
      <c r="A1373" t="s">
        <v>1453</v>
      </c>
      <c r="B1373" t="s">
        <v>1406</v>
      </c>
      <c r="C1373" t="s">
        <v>156</v>
      </c>
      <c r="D1373" t="s">
        <v>89</v>
      </c>
      <c r="E1373">
        <v>36</v>
      </c>
      <c r="F1373">
        <v>3</v>
      </c>
      <c r="G1373">
        <v>0</v>
      </c>
      <c r="I1373">
        <f>'[1]A3_Lipotype_Report_Levental QS-'!I1373/SUM('[1]A3_Lipotype_Report_Levental QS-'!I$4:I$1514)*100</f>
        <v>0</v>
      </c>
      <c r="J1373">
        <f>'[1]A3_Lipotype_Report_Levental QS-'!J1373/SUM('[1]A3_Lipotype_Report_Levental QS-'!J$4:J$1514)*100</f>
        <v>0</v>
      </c>
      <c r="K1373">
        <f>'[1]A3_Lipotype_Report_Levental QS-'!K1373/SUM('[1]A3_Lipotype_Report_Levental QS-'!K$4:K$1514)*100</f>
        <v>0</v>
      </c>
      <c r="L1373">
        <f>'[1]A3_Lipotype_Report_Levental QS-'!L1373/SUM('[1]A3_Lipotype_Report_Levental QS-'!L$4:L$1514)*100</f>
        <v>0</v>
      </c>
      <c r="M1373">
        <f>'[1]A3_Lipotype_Report_Levental QS-'!M1373/SUM('[1]A3_Lipotype_Report_Levental QS-'!M$4:M$1514)*100</f>
        <v>0</v>
      </c>
      <c r="N1373">
        <f>'[1]A3_Lipotype_Report_Levental QS-'!N1373/SUM('[1]A3_Lipotype_Report_Levental QS-'!N$4:N$1514)*100</f>
        <v>0</v>
      </c>
      <c r="O1373">
        <f>'[1]A3_Lipotype_Report_Levental QS-'!R1373/SUM('[1]A3_Lipotype_Report_Levental QS-'!R$4:R$1514)*100</f>
        <v>0</v>
      </c>
      <c r="P1373">
        <f>'[1]A3_Lipotype_Report_Levental QS-'!S1373/SUM('[1]A3_Lipotype_Report_Levental QS-'!S$4:S$1514)*100</f>
        <v>0</v>
      </c>
      <c r="Q1373">
        <f>'[1]A3_Lipotype_Report_Levental QS-'!T1373/SUM('[1]A3_Lipotype_Report_Levental QS-'!T$4:T$1514)*100</f>
        <v>0</v>
      </c>
      <c r="R1373">
        <f>'[1]A3_Lipotype_Report_Levental QS-'!U1373/SUM('[1]A3_Lipotype_Report_Levental QS-'!U$4:U$1514)*100</f>
        <v>0</v>
      </c>
      <c r="S1373">
        <f>'[1]A3_Lipotype_Report_Levental QS-'!V1373/SUM('[1]A3_Lipotype_Report_Levental QS-'!V$4:V$1514)*100</f>
        <v>0</v>
      </c>
      <c r="T1373">
        <f>'[1]A3_Lipotype_Report_Levental QS-'!W1373/SUM('[1]A3_Lipotype_Report_Levental QS-'!W$4:W$1514)*100</f>
        <v>0</v>
      </c>
      <c r="U1373">
        <f>'[1]A3_Lipotype_Report_Levental QS-'!X1373/SUM('[1]A3_Lipotype_Report_Levental QS-'!X$4:X$1514)*100</f>
        <v>0</v>
      </c>
      <c r="V1373">
        <f>'[1]A3_Lipotype_Report_Levental QS-'!Y1373/SUM('[1]A3_Lipotype_Report_Levental QS-'!Y$4:Y$1514)*100</f>
        <v>0</v>
      </c>
      <c r="W1373">
        <f>'[1]A3_Lipotype_Report_Levental QS-'!Z1373/SUM('[1]A3_Lipotype_Report_Levental QS-'!Z$4:Z$1514)*100</f>
        <v>0</v>
      </c>
      <c r="X1373">
        <f>'[1]A3_Lipotype_Report_Levental QS-'!AA1373/SUM('[1]A3_Lipotype_Report_Levental QS-'!AA$4:AA$1514)*100</f>
        <v>2.3579740260940993E-2</v>
      </c>
      <c r="Y1373">
        <f>'[1]A3_Lipotype_Report_Levental QS-'!AB1373/SUM('[1]A3_Lipotype_Report_Levental QS-'!AB$4:AB$1514)*100</f>
        <v>0</v>
      </c>
      <c r="Z1373">
        <f>'[1]A3_Lipotype_Report_Levental QS-'!AC1373/SUM('[1]A3_Lipotype_Report_Levental QS-'!AC$4:AC$1514)*100</f>
        <v>6.7199894339523142E-2</v>
      </c>
      <c r="AA1373">
        <f>'[1]A3_Lipotype_Report_Levental QS-'!AG1373/SUM('[1]A3_Lipotype_Report_Levental QS-'!AG$4:AG$1514)*100</f>
        <v>0</v>
      </c>
      <c r="AB1373">
        <f>'[1]A3_Lipotype_Report_Levental QS-'!AH1373/SUM('[1]A3_Lipotype_Report_Levental QS-'!AH$4:AH$1514)*100</f>
        <v>0</v>
      </c>
      <c r="AC1373">
        <f>'[1]A3_Lipotype_Report_Levental QS-'!AI1373/SUM('[1]A3_Lipotype_Report_Levental QS-'!AI$4:AI$1514)*100</f>
        <v>0</v>
      </c>
      <c r="AD1373">
        <f>'[1]A3_Lipotype_Report_Levental QS-'!AJ1373/SUM('[1]A3_Lipotype_Report_Levental QS-'!AJ$4:AJ$1514)*100</f>
        <v>0</v>
      </c>
      <c r="AE1373">
        <f>'[1]A3_Lipotype_Report_Levental QS-'!AK1373/SUM('[1]A3_Lipotype_Report_Levental QS-'!AK$4:AK$1514)*100</f>
        <v>0</v>
      </c>
      <c r="AF1373">
        <f>'[1]A3_Lipotype_Report_Levental QS-'!AL1373/SUM('[1]A3_Lipotype_Report_Levental QS-'!AL$4:AL$1514)*100</f>
        <v>0.10544717715602002</v>
      </c>
    </row>
    <row r="1374" spans="1:32" x14ac:dyDescent="0.2">
      <c r="A1374" t="s">
        <v>1454</v>
      </c>
      <c r="B1374" t="s">
        <v>1406</v>
      </c>
      <c r="C1374" t="s">
        <v>156</v>
      </c>
      <c r="D1374" t="s">
        <v>89</v>
      </c>
      <c r="E1374">
        <v>36</v>
      </c>
      <c r="F1374">
        <v>4</v>
      </c>
      <c r="G1374">
        <v>0</v>
      </c>
      <c r="I1374">
        <f>'[1]A3_Lipotype_Report_Levental QS-'!I1374/SUM('[1]A3_Lipotype_Report_Levental QS-'!I$4:I$1514)*100</f>
        <v>0</v>
      </c>
      <c r="J1374">
        <f>'[1]A3_Lipotype_Report_Levental QS-'!J1374/SUM('[1]A3_Lipotype_Report_Levental QS-'!J$4:J$1514)*100</f>
        <v>0</v>
      </c>
      <c r="K1374">
        <f>'[1]A3_Lipotype_Report_Levental QS-'!K1374/SUM('[1]A3_Lipotype_Report_Levental QS-'!K$4:K$1514)*100</f>
        <v>0</v>
      </c>
      <c r="L1374">
        <f>'[1]A3_Lipotype_Report_Levental QS-'!L1374/SUM('[1]A3_Lipotype_Report_Levental QS-'!L$4:L$1514)*100</f>
        <v>0</v>
      </c>
      <c r="M1374">
        <f>'[1]A3_Lipotype_Report_Levental QS-'!M1374/SUM('[1]A3_Lipotype_Report_Levental QS-'!M$4:M$1514)*100</f>
        <v>1.0772893780865624E-2</v>
      </c>
      <c r="N1374">
        <f>'[1]A3_Lipotype_Report_Levental QS-'!N1374/SUM('[1]A3_Lipotype_Report_Levental QS-'!N$4:N$1514)*100</f>
        <v>1.1823826216412026E-2</v>
      </c>
      <c r="O1374">
        <f>'[1]A3_Lipotype_Report_Levental QS-'!R1374/SUM('[1]A3_Lipotype_Report_Levental QS-'!R$4:R$1514)*100</f>
        <v>7.529360729739633E-3</v>
      </c>
      <c r="P1374">
        <f>'[1]A3_Lipotype_Report_Levental QS-'!S1374/SUM('[1]A3_Lipotype_Report_Levental QS-'!S$4:S$1514)*100</f>
        <v>8.5066413743453383E-3</v>
      </c>
      <c r="Q1374">
        <f>'[1]A3_Lipotype_Report_Levental QS-'!T1374/SUM('[1]A3_Lipotype_Report_Levental QS-'!T$4:T$1514)*100</f>
        <v>0</v>
      </c>
      <c r="R1374">
        <f>'[1]A3_Lipotype_Report_Levental QS-'!U1374/SUM('[1]A3_Lipotype_Report_Levental QS-'!U$4:U$1514)*100</f>
        <v>1.169941555528759E-2</v>
      </c>
      <c r="S1374">
        <f>'[1]A3_Lipotype_Report_Levental QS-'!V1374/SUM('[1]A3_Lipotype_Report_Levental QS-'!V$4:V$1514)*100</f>
        <v>8.9952203594381563E-3</v>
      </c>
      <c r="T1374">
        <f>'[1]A3_Lipotype_Report_Levental QS-'!W1374/SUM('[1]A3_Lipotype_Report_Levental QS-'!W$4:W$1514)*100</f>
        <v>0</v>
      </c>
      <c r="U1374">
        <f>'[1]A3_Lipotype_Report_Levental QS-'!X1374/SUM('[1]A3_Lipotype_Report_Levental QS-'!X$4:X$1514)*100</f>
        <v>0</v>
      </c>
      <c r="V1374">
        <f>'[1]A3_Lipotype_Report_Levental QS-'!Y1374/SUM('[1]A3_Lipotype_Report_Levental QS-'!Y$4:Y$1514)*100</f>
        <v>0</v>
      </c>
      <c r="W1374">
        <f>'[1]A3_Lipotype_Report_Levental QS-'!Z1374/SUM('[1]A3_Lipotype_Report_Levental QS-'!Z$4:Z$1514)*100</f>
        <v>0</v>
      </c>
      <c r="X1374">
        <f>'[1]A3_Lipotype_Report_Levental QS-'!AA1374/SUM('[1]A3_Lipotype_Report_Levental QS-'!AA$4:AA$1514)*100</f>
        <v>0</v>
      </c>
      <c r="Y1374">
        <f>'[1]A3_Lipotype_Report_Levental QS-'!AB1374/SUM('[1]A3_Lipotype_Report_Levental QS-'!AB$4:AB$1514)*100</f>
        <v>0</v>
      </c>
      <c r="Z1374">
        <f>'[1]A3_Lipotype_Report_Levental QS-'!AC1374/SUM('[1]A3_Lipotype_Report_Levental QS-'!AC$4:AC$1514)*100</f>
        <v>0</v>
      </c>
      <c r="AA1374">
        <f>'[1]A3_Lipotype_Report_Levental QS-'!AG1374/SUM('[1]A3_Lipotype_Report_Levental QS-'!AG$4:AG$1514)*100</f>
        <v>0</v>
      </c>
      <c r="AB1374">
        <f>'[1]A3_Lipotype_Report_Levental QS-'!AH1374/SUM('[1]A3_Lipotype_Report_Levental QS-'!AH$4:AH$1514)*100</f>
        <v>0</v>
      </c>
      <c r="AC1374">
        <f>'[1]A3_Lipotype_Report_Levental QS-'!AI1374/SUM('[1]A3_Lipotype_Report_Levental QS-'!AI$4:AI$1514)*100</f>
        <v>0</v>
      </c>
      <c r="AD1374">
        <f>'[1]A3_Lipotype_Report_Levental QS-'!AJ1374/SUM('[1]A3_Lipotype_Report_Levental QS-'!AJ$4:AJ$1514)*100</f>
        <v>0</v>
      </c>
      <c r="AE1374">
        <f>'[1]A3_Lipotype_Report_Levental QS-'!AK1374/SUM('[1]A3_Lipotype_Report_Levental QS-'!AK$4:AK$1514)*100</f>
        <v>0</v>
      </c>
      <c r="AF1374">
        <f>'[1]A3_Lipotype_Report_Levental QS-'!AL1374/SUM('[1]A3_Lipotype_Report_Levental QS-'!AL$4:AL$1514)*100</f>
        <v>0</v>
      </c>
    </row>
    <row r="1375" spans="1:32" x14ac:dyDescent="0.2">
      <c r="A1375" t="s">
        <v>1455</v>
      </c>
      <c r="B1375" t="s">
        <v>1406</v>
      </c>
      <c r="C1375" t="s">
        <v>156</v>
      </c>
      <c r="D1375" t="s">
        <v>89</v>
      </c>
      <c r="E1375">
        <v>37</v>
      </c>
      <c r="F1375">
        <v>1</v>
      </c>
      <c r="G1375">
        <v>0</v>
      </c>
      <c r="I1375">
        <f>'[1]A3_Lipotype_Report_Levental QS-'!I1375/SUM('[1]A3_Lipotype_Report_Levental QS-'!I$4:I$1514)*100</f>
        <v>4.2061664488754126E-2</v>
      </c>
      <c r="J1375">
        <f>'[1]A3_Lipotype_Report_Levental QS-'!J1375/SUM('[1]A3_Lipotype_Report_Levental QS-'!J$4:J$1514)*100</f>
        <v>4.3411683933742916E-2</v>
      </c>
      <c r="K1375">
        <f>'[1]A3_Lipotype_Report_Levental QS-'!K1375/SUM('[1]A3_Lipotype_Report_Levental QS-'!K$4:K$1514)*100</f>
        <v>3.6837096682088857E-2</v>
      </c>
      <c r="L1375">
        <f>'[1]A3_Lipotype_Report_Levental QS-'!L1375/SUM('[1]A3_Lipotype_Report_Levental QS-'!L$4:L$1514)*100</f>
        <v>4.3981554336576731E-2</v>
      </c>
      <c r="M1375">
        <f>'[1]A3_Lipotype_Report_Levental QS-'!M1375/SUM('[1]A3_Lipotype_Report_Levental QS-'!M$4:M$1514)*100</f>
        <v>5.0411555533252377E-2</v>
      </c>
      <c r="N1375">
        <f>'[1]A3_Lipotype_Report_Levental QS-'!N1375/SUM('[1]A3_Lipotype_Report_Levental QS-'!N$4:N$1514)*100</f>
        <v>4.7801031038413551E-2</v>
      </c>
      <c r="O1375">
        <f>'[1]A3_Lipotype_Report_Levental QS-'!R1375/SUM('[1]A3_Lipotype_Report_Levental QS-'!R$4:R$1514)*100</f>
        <v>3.7947261358010895E-2</v>
      </c>
      <c r="P1375">
        <f>'[1]A3_Lipotype_Report_Levental QS-'!S1375/SUM('[1]A3_Lipotype_Report_Levental QS-'!S$4:S$1514)*100</f>
        <v>3.788524481856826E-2</v>
      </c>
      <c r="Q1375">
        <f>'[1]A3_Lipotype_Report_Levental QS-'!T1375/SUM('[1]A3_Lipotype_Report_Levental QS-'!T$4:T$1514)*100</f>
        <v>2.9425306627481964E-2</v>
      </c>
      <c r="R1375">
        <f>'[1]A3_Lipotype_Report_Levental QS-'!U1375/SUM('[1]A3_Lipotype_Report_Levental QS-'!U$4:U$1514)*100</f>
        <v>5.4062673591324537E-2</v>
      </c>
      <c r="S1375">
        <f>'[1]A3_Lipotype_Report_Levental QS-'!V1375/SUM('[1]A3_Lipotype_Report_Levental QS-'!V$4:V$1514)*100</f>
        <v>4.5752267372526183E-2</v>
      </c>
      <c r="T1375">
        <f>'[1]A3_Lipotype_Report_Levental QS-'!W1375/SUM('[1]A3_Lipotype_Report_Levental QS-'!W$4:W$1514)*100</f>
        <v>4.6830542765083229E-2</v>
      </c>
      <c r="U1375">
        <f>'[1]A3_Lipotype_Report_Levental QS-'!X1375/SUM('[1]A3_Lipotype_Report_Levental QS-'!X$4:X$1514)*100</f>
        <v>3.7726738578019316E-2</v>
      </c>
      <c r="V1375">
        <f>'[1]A3_Lipotype_Report_Levental QS-'!Y1375/SUM('[1]A3_Lipotype_Report_Levental QS-'!Y$4:Y$1514)*100</f>
        <v>0</v>
      </c>
      <c r="W1375">
        <f>'[1]A3_Lipotype_Report_Levental QS-'!Z1375/SUM('[1]A3_Lipotype_Report_Levental QS-'!Z$4:Z$1514)*100</f>
        <v>2.8013500556264448E-2</v>
      </c>
      <c r="X1375">
        <f>'[1]A3_Lipotype_Report_Levental QS-'!AA1375/SUM('[1]A3_Lipotype_Report_Levental QS-'!AA$4:AA$1514)*100</f>
        <v>2.2781061041157253E-2</v>
      </c>
      <c r="Y1375">
        <f>'[1]A3_Lipotype_Report_Levental QS-'!AB1375/SUM('[1]A3_Lipotype_Report_Levental QS-'!AB$4:AB$1514)*100</f>
        <v>3.1478252645045939E-2</v>
      </c>
      <c r="Z1375">
        <f>'[1]A3_Lipotype_Report_Levental QS-'!AC1375/SUM('[1]A3_Lipotype_Report_Levental QS-'!AC$4:AC$1514)*100</f>
        <v>6.4842763795612587E-2</v>
      </c>
      <c r="AA1375">
        <f>'[1]A3_Lipotype_Report_Levental QS-'!AG1375/SUM('[1]A3_Lipotype_Report_Levental QS-'!AG$4:AG$1514)*100</f>
        <v>0</v>
      </c>
      <c r="AB1375">
        <f>'[1]A3_Lipotype_Report_Levental QS-'!AH1375/SUM('[1]A3_Lipotype_Report_Levental QS-'!AH$4:AH$1514)*100</f>
        <v>2.1991654555707545E-2</v>
      </c>
      <c r="AC1375">
        <f>'[1]A3_Lipotype_Report_Levental QS-'!AI1375/SUM('[1]A3_Lipotype_Report_Levental QS-'!AI$4:AI$1514)*100</f>
        <v>2.2934782364856424E-2</v>
      </c>
      <c r="AD1375">
        <f>'[1]A3_Lipotype_Report_Levental QS-'!AJ1375/SUM('[1]A3_Lipotype_Report_Levental QS-'!AJ$4:AJ$1514)*100</f>
        <v>3.469512755060615E-2</v>
      </c>
      <c r="AE1375">
        <f>'[1]A3_Lipotype_Report_Levental QS-'!AK1375/SUM('[1]A3_Lipotype_Report_Levental QS-'!AK$4:AK$1514)*100</f>
        <v>2.2072107149390251E-2</v>
      </c>
      <c r="AF1375">
        <f>'[1]A3_Lipotype_Report_Levental QS-'!AL1375/SUM('[1]A3_Lipotype_Report_Levental QS-'!AL$4:AL$1514)*100</f>
        <v>0</v>
      </c>
    </row>
    <row r="1376" spans="1:32" x14ac:dyDescent="0.2">
      <c r="A1376" t="s">
        <v>1456</v>
      </c>
      <c r="B1376" t="s">
        <v>1406</v>
      </c>
      <c r="C1376" t="s">
        <v>156</v>
      </c>
      <c r="D1376" t="s">
        <v>89</v>
      </c>
      <c r="E1376">
        <v>37</v>
      </c>
      <c r="F1376">
        <v>2</v>
      </c>
      <c r="G1376">
        <v>0</v>
      </c>
      <c r="I1376">
        <f>'[1]A3_Lipotype_Report_Levental QS-'!I1376/SUM('[1]A3_Lipotype_Report_Levental QS-'!I$4:I$1514)*100</f>
        <v>0</v>
      </c>
      <c r="J1376">
        <f>'[1]A3_Lipotype_Report_Levental QS-'!J1376/SUM('[1]A3_Lipotype_Report_Levental QS-'!J$4:J$1514)*100</f>
        <v>0</v>
      </c>
      <c r="K1376">
        <f>'[1]A3_Lipotype_Report_Levental QS-'!K1376/SUM('[1]A3_Lipotype_Report_Levental QS-'!K$4:K$1514)*100</f>
        <v>0</v>
      </c>
      <c r="L1376">
        <f>'[1]A3_Lipotype_Report_Levental QS-'!L1376/SUM('[1]A3_Lipotype_Report_Levental QS-'!L$4:L$1514)*100</f>
        <v>0</v>
      </c>
      <c r="M1376">
        <f>'[1]A3_Lipotype_Report_Levental QS-'!M1376/SUM('[1]A3_Lipotype_Report_Levental QS-'!M$4:M$1514)*100</f>
        <v>4.1077331693891252E-2</v>
      </c>
      <c r="N1376">
        <f>'[1]A3_Lipotype_Report_Levental QS-'!N1376/SUM('[1]A3_Lipotype_Report_Levental QS-'!N$4:N$1514)*100</f>
        <v>3.7738012396412675E-2</v>
      </c>
      <c r="O1376">
        <f>'[1]A3_Lipotype_Report_Levental QS-'!R1376/SUM('[1]A3_Lipotype_Report_Levental QS-'!R$4:R$1514)*100</f>
        <v>3.2695628597479758E-2</v>
      </c>
      <c r="P1376">
        <f>'[1]A3_Lipotype_Report_Levental QS-'!S1376/SUM('[1]A3_Lipotype_Report_Levental QS-'!S$4:S$1514)*100</f>
        <v>2.6744568174173387E-2</v>
      </c>
      <c r="Q1376">
        <f>'[1]A3_Lipotype_Report_Levental QS-'!T1376/SUM('[1]A3_Lipotype_Report_Levental QS-'!T$4:T$1514)*100</f>
        <v>0</v>
      </c>
      <c r="R1376">
        <f>'[1]A3_Lipotype_Report_Levental QS-'!U1376/SUM('[1]A3_Lipotype_Report_Levental QS-'!U$4:U$1514)*100</f>
        <v>3.8631181862798535E-2</v>
      </c>
      <c r="S1376">
        <f>'[1]A3_Lipotype_Report_Levental QS-'!V1376/SUM('[1]A3_Lipotype_Report_Levental QS-'!V$4:V$1514)*100</f>
        <v>0</v>
      </c>
      <c r="T1376">
        <f>'[1]A3_Lipotype_Report_Levental QS-'!W1376/SUM('[1]A3_Lipotype_Report_Levental QS-'!W$4:W$1514)*100</f>
        <v>3.8114879278504828E-2</v>
      </c>
      <c r="U1376">
        <f>'[1]A3_Lipotype_Report_Levental QS-'!X1376/SUM('[1]A3_Lipotype_Report_Levental QS-'!X$4:X$1514)*100</f>
        <v>0</v>
      </c>
      <c r="V1376">
        <f>'[1]A3_Lipotype_Report_Levental QS-'!Y1376/SUM('[1]A3_Lipotype_Report_Levental QS-'!Y$4:Y$1514)*100</f>
        <v>0</v>
      </c>
      <c r="W1376">
        <f>'[1]A3_Lipotype_Report_Levental QS-'!Z1376/SUM('[1]A3_Lipotype_Report_Levental QS-'!Z$4:Z$1514)*100</f>
        <v>3.0456042781906903E-2</v>
      </c>
      <c r="X1376">
        <f>'[1]A3_Lipotype_Report_Levental QS-'!AA1376/SUM('[1]A3_Lipotype_Report_Levental QS-'!AA$4:AA$1514)*100</f>
        <v>0</v>
      </c>
      <c r="Y1376">
        <f>'[1]A3_Lipotype_Report_Levental QS-'!AB1376/SUM('[1]A3_Lipotype_Report_Levental QS-'!AB$4:AB$1514)*100</f>
        <v>0</v>
      </c>
      <c r="Z1376">
        <f>'[1]A3_Lipotype_Report_Levental QS-'!AC1376/SUM('[1]A3_Lipotype_Report_Levental QS-'!AC$4:AC$1514)*100</f>
        <v>0</v>
      </c>
      <c r="AA1376">
        <f>'[1]A3_Lipotype_Report_Levental QS-'!AG1376/SUM('[1]A3_Lipotype_Report_Levental QS-'!AG$4:AG$1514)*100</f>
        <v>3.5310592591083843E-2</v>
      </c>
      <c r="AB1376">
        <f>'[1]A3_Lipotype_Report_Levental QS-'!AH1376/SUM('[1]A3_Lipotype_Report_Levental QS-'!AH$4:AH$1514)*100</f>
        <v>0</v>
      </c>
      <c r="AC1376">
        <f>'[1]A3_Lipotype_Report_Levental QS-'!AI1376/SUM('[1]A3_Lipotype_Report_Levental QS-'!AI$4:AI$1514)*100</f>
        <v>2.0526069029816404E-2</v>
      </c>
      <c r="AD1376">
        <f>'[1]A3_Lipotype_Report_Levental QS-'!AJ1376/SUM('[1]A3_Lipotype_Report_Levental QS-'!AJ$4:AJ$1514)*100</f>
        <v>0</v>
      </c>
      <c r="AE1376">
        <f>'[1]A3_Lipotype_Report_Levental QS-'!AK1376/SUM('[1]A3_Lipotype_Report_Levental QS-'!AK$4:AK$1514)*100</f>
        <v>0</v>
      </c>
      <c r="AF1376">
        <f>'[1]A3_Lipotype_Report_Levental QS-'!AL1376/SUM('[1]A3_Lipotype_Report_Levental QS-'!AL$4:AL$1514)*100</f>
        <v>0</v>
      </c>
    </row>
    <row r="1377" spans="1:32" x14ac:dyDescent="0.2">
      <c r="A1377" t="s">
        <v>1457</v>
      </c>
      <c r="B1377" t="s">
        <v>1406</v>
      </c>
      <c r="C1377" t="s">
        <v>156</v>
      </c>
      <c r="D1377" t="s">
        <v>89</v>
      </c>
      <c r="E1377">
        <v>37</v>
      </c>
      <c r="F1377">
        <v>3</v>
      </c>
      <c r="G1377">
        <v>0</v>
      </c>
      <c r="I1377">
        <f>'[1]A3_Lipotype_Report_Levental QS-'!I1377/SUM('[1]A3_Lipotype_Report_Levental QS-'!I$4:I$1514)*100</f>
        <v>0</v>
      </c>
      <c r="J1377">
        <f>'[1]A3_Lipotype_Report_Levental QS-'!J1377/SUM('[1]A3_Lipotype_Report_Levental QS-'!J$4:J$1514)*100</f>
        <v>0</v>
      </c>
      <c r="K1377">
        <f>'[1]A3_Lipotype_Report_Levental QS-'!K1377/SUM('[1]A3_Lipotype_Report_Levental QS-'!K$4:K$1514)*100</f>
        <v>0</v>
      </c>
      <c r="L1377">
        <f>'[1]A3_Lipotype_Report_Levental QS-'!L1377/SUM('[1]A3_Lipotype_Report_Levental QS-'!L$4:L$1514)*100</f>
        <v>0</v>
      </c>
      <c r="M1377">
        <f>'[1]A3_Lipotype_Report_Levental QS-'!M1377/SUM('[1]A3_Lipotype_Report_Levental QS-'!M$4:M$1514)*100</f>
        <v>0</v>
      </c>
      <c r="N1377">
        <f>'[1]A3_Lipotype_Report_Levental QS-'!N1377/SUM('[1]A3_Lipotype_Report_Levental QS-'!N$4:N$1514)*100</f>
        <v>3.777452971602912E-3</v>
      </c>
      <c r="O1377">
        <f>'[1]A3_Lipotype_Report_Levental QS-'!R1377/SUM('[1]A3_Lipotype_Report_Levental QS-'!R$4:R$1514)*100</f>
        <v>0</v>
      </c>
      <c r="P1377">
        <f>'[1]A3_Lipotype_Report_Levental QS-'!S1377/SUM('[1]A3_Lipotype_Report_Levental QS-'!S$4:S$1514)*100</f>
        <v>0</v>
      </c>
      <c r="Q1377">
        <f>'[1]A3_Lipotype_Report_Levental QS-'!T1377/SUM('[1]A3_Lipotype_Report_Levental QS-'!T$4:T$1514)*100</f>
        <v>0</v>
      </c>
      <c r="R1377">
        <f>'[1]A3_Lipotype_Report_Levental QS-'!U1377/SUM('[1]A3_Lipotype_Report_Levental QS-'!U$4:U$1514)*100</f>
        <v>0</v>
      </c>
      <c r="S1377">
        <f>'[1]A3_Lipotype_Report_Levental QS-'!V1377/SUM('[1]A3_Lipotype_Report_Levental QS-'!V$4:V$1514)*100</f>
        <v>0</v>
      </c>
      <c r="T1377">
        <f>'[1]A3_Lipotype_Report_Levental QS-'!W1377/SUM('[1]A3_Lipotype_Report_Levental QS-'!W$4:W$1514)*100</f>
        <v>5.057838481989302E-3</v>
      </c>
      <c r="U1377">
        <f>'[1]A3_Lipotype_Report_Levental QS-'!X1377/SUM('[1]A3_Lipotype_Report_Levental QS-'!X$4:X$1514)*100</f>
        <v>0</v>
      </c>
      <c r="V1377">
        <f>'[1]A3_Lipotype_Report_Levental QS-'!Y1377/SUM('[1]A3_Lipotype_Report_Levental QS-'!Y$4:Y$1514)*100</f>
        <v>0</v>
      </c>
      <c r="W1377">
        <f>'[1]A3_Lipotype_Report_Levental QS-'!Z1377/SUM('[1]A3_Lipotype_Report_Levental QS-'!Z$4:Z$1514)*100</f>
        <v>0</v>
      </c>
      <c r="X1377">
        <f>'[1]A3_Lipotype_Report_Levental QS-'!AA1377/SUM('[1]A3_Lipotype_Report_Levental QS-'!AA$4:AA$1514)*100</f>
        <v>0</v>
      </c>
      <c r="Y1377">
        <f>'[1]A3_Lipotype_Report_Levental QS-'!AB1377/SUM('[1]A3_Lipotype_Report_Levental QS-'!AB$4:AB$1514)*100</f>
        <v>0</v>
      </c>
      <c r="Z1377">
        <f>'[1]A3_Lipotype_Report_Levental QS-'!AC1377/SUM('[1]A3_Lipotype_Report_Levental QS-'!AC$4:AC$1514)*100</f>
        <v>0</v>
      </c>
      <c r="AA1377">
        <f>'[1]A3_Lipotype_Report_Levental QS-'!AG1377/SUM('[1]A3_Lipotype_Report_Levental QS-'!AG$4:AG$1514)*100</f>
        <v>0</v>
      </c>
      <c r="AB1377">
        <f>'[1]A3_Lipotype_Report_Levental QS-'!AH1377/SUM('[1]A3_Lipotype_Report_Levental QS-'!AH$4:AH$1514)*100</f>
        <v>0</v>
      </c>
      <c r="AC1377">
        <f>'[1]A3_Lipotype_Report_Levental QS-'!AI1377/SUM('[1]A3_Lipotype_Report_Levental QS-'!AI$4:AI$1514)*100</f>
        <v>0</v>
      </c>
      <c r="AD1377">
        <f>'[1]A3_Lipotype_Report_Levental QS-'!AJ1377/SUM('[1]A3_Lipotype_Report_Levental QS-'!AJ$4:AJ$1514)*100</f>
        <v>0</v>
      </c>
      <c r="AE1377">
        <f>'[1]A3_Lipotype_Report_Levental QS-'!AK1377/SUM('[1]A3_Lipotype_Report_Levental QS-'!AK$4:AK$1514)*100</f>
        <v>0</v>
      </c>
      <c r="AF1377">
        <f>'[1]A3_Lipotype_Report_Levental QS-'!AL1377/SUM('[1]A3_Lipotype_Report_Levental QS-'!AL$4:AL$1514)*100</f>
        <v>0</v>
      </c>
    </row>
    <row r="1378" spans="1:32" x14ac:dyDescent="0.2">
      <c r="A1378" t="s">
        <v>1458</v>
      </c>
      <c r="B1378" t="s">
        <v>1406</v>
      </c>
      <c r="C1378" t="s">
        <v>156</v>
      </c>
      <c r="D1378" t="s">
        <v>89</v>
      </c>
      <c r="E1378">
        <v>38</v>
      </c>
      <c r="F1378">
        <v>1</v>
      </c>
      <c r="G1378">
        <v>0</v>
      </c>
      <c r="I1378">
        <f>'[1]A3_Lipotype_Report_Levental QS-'!I1378/SUM('[1]A3_Lipotype_Report_Levental QS-'!I$4:I$1514)*100</f>
        <v>0.12700253858459246</v>
      </c>
      <c r="J1378">
        <f>'[1]A3_Lipotype_Report_Levental QS-'!J1378/SUM('[1]A3_Lipotype_Report_Levental QS-'!J$4:J$1514)*100</f>
        <v>0.13706767808915202</v>
      </c>
      <c r="K1378">
        <f>'[1]A3_Lipotype_Report_Levental QS-'!K1378/SUM('[1]A3_Lipotype_Report_Levental QS-'!K$4:K$1514)*100</f>
        <v>0.10604618009157746</v>
      </c>
      <c r="L1378">
        <f>'[1]A3_Lipotype_Report_Levental QS-'!L1378/SUM('[1]A3_Lipotype_Report_Levental QS-'!L$4:L$1514)*100</f>
        <v>0.14172712104154539</v>
      </c>
      <c r="M1378">
        <f>'[1]A3_Lipotype_Report_Levental QS-'!M1378/SUM('[1]A3_Lipotype_Report_Levental QS-'!M$4:M$1514)*100</f>
        <v>0.14177564307369289</v>
      </c>
      <c r="N1378">
        <f>'[1]A3_Lipotype_Report_Levental QS-'!N1378/SUM('[1]A3_Lipotype_Report_Levental QS-'!N$4:N$1514)*100</f>
        <v>0.14498113888355507</v>
      </c>
      <c r="O1378">
        <f>'[1]A3_Lipotype_Report_Levental QS-'!R1378/SUM('[1]A3_Lipotype_Report_Levental QS-'!R$4:R$1514)*100</f>
        <v>0.11628677722241175</v>
      </c>
      <c r="P1378">
        <f>'[1]A3_Lipotype_Report_Levental QS-'!S1378/SUM('[1]A3_Lipotype_Report_Levental QS-'!S$4:S$1514)*100</f>
        <v>0.12347676109543873</v>
      </c>
      <c r="Q1378">
        <f>'[1]A3_Lipotype_Report_Levental QS-'!T1378/SUM('[1]A3_Lipotype_Report_Levental QS-'!T$4:T$1514)*100</f>
        <v>0.12298892157229097</v>
      </c>
      <c r="R1378">
        <f>'[1]A3_Lipotype_Report_Levental QS-'!U1378/SUM('[1]A3_Lipotype_Report_Levental QS-'!U$4:U$1514)*100</f>
        <v>0.16878099495003746</v>
      </c>
      <c r="S1378">
        <f>'[1]A3_Lipotype_Report_Levental QS-'!V1378/SUM('[1]A3_Lipotype_Report_Levental QS-'!V$4:V$1514)*100</f>
        <v>0.16379191770491425</v>
      </c>
      <c r="T1378">
        <f>'[1]A3_Lipotype_Report_Levental QS-'!W1378/SUM('[1]A3_Lipotype_Report_Levental QS-'!W$4:W$1514)*100</f>
        <v>0.15829774559599169</v>
      </c>
      <c r="U1378">
        <f>'[1]A3_Lipotype_Report_Levental QS-'!X1378/SUM('[1]A3_Lipotype_Report_Levental QS-'!X$4:X$1514)*100</f>
        <v>7.4947955733869809E-2</v>
      </c>
      <c r="V1378">
        <f>'[1]A3_Lipotype_Report_Levental QS-'!Y1378/SUM('[1]A3_Lipotype_Report_Levental QS-'!Y$4:Y$1514)*100</f>
        <v>6.5818427697806367E-2</v>
      </c>
      <c r="W1378">
        <f>'[1]A3_Lipotype_Report_Levental QS-'!Z1378/SUM('[1]A3_Lipotype_Report_Levental QS-'!Z$4:Z$1514)*100</f>
        <v>6.8755249476412081E-2</v>
      </c>
      <c r="X1378">
        <f>'[1]A3_Lipotype_Report_Levental QS-'!AA1378/SUM('[1]A3_Lipotype_Report_Levental QS-'!AA$4:AA$1514)*100</f>
        <v>6.8715282870243366E-2</v>
      </c>
      <c r="Y1378">
        <f>'[1]A3_Lipotype_Report_Levental QS-'!AB1378/SUM('[1]A3_Lipotype_Report_Levental QS-'!AB$4:AB$1514)*100</f>
        <v>7.6925824509622986E-2</v>
      </c>
      <c r="Z1378">
        <f>'[1]A3_Lipotype_Report_Levental QS-'!AC1378/SUM('[1]A3_Lipotype_Report_Levental QS-'!AC$4:AC$1514)*100</f>
        <v>5.7862158086304891E-2</v>
      </c>
      <c r="AA1378">
        <f>'[1]A3_Lipotype_Report_Levental QS-'!AG1378/SUM('[1]A3_Lipotype_Report_Levental QS-'!AG$4:AG$1514)*100</f>
        <v>3.7401395609294757E-2</v>
      </c>
      <c r="AB1378">
        <f>'[1]A3_Lipotype_Report_Levental QS-'!AH1378/SUM('[1]A3_Lipotype_Report_Levental QS-'!AH$4:AH$1514)*100</f>
        <v>5.5929583155530989E-2</v>
      </c>
      <c r="AC1378">
        <f>'[1]A3_Lipotype_Report_Levental QS-'!AI1378/SUM('[1]A3_Lipotype_Report_Levental QS-'!AI$4:AI$1514)*100</f>
        <v>6.0869394721262127E-2</v>
      </c>
      <c r="AD1378">
        <f>'[1]A3_Lipotype_Report_Levental QS-'!AJ1378/SUM('[1]A3_Lipotype_Report_Levental QS-'!AJ$4:AJ$1514)*100</f>
        <v>7.4392741000963103E-2</v>
      </c>
      <c r="AE1378">
        <f>'[1]A3_Lipotype_Report_Levental QS-'!AK1378/SUM('[1]A3_Lipotype_Report_Levental QS-'!AK$4:AK$1514)*100</f>
        <v>7.2316346206599061E-2</v>
      </c>
      <c r="AF1378">
        <f>'[1]A3_Lipotype_Report_Levental QS-'!AL1378/SUM('[1]A3_Lipotype_Report_Levental QS-'!AL$4:AL$1514)*100</f>
        <v>7.352273426226473E-2</v>
      </c>
    </row>
    <row r="1379" spans="1:32" x14ac:dyDescent="0.2">
      <c r="A1379" t="s">
        <v>1459</v>
      </c>
      <c r="B1379" t="s">
        <v>1406</v>
      </c>
      <c r="C1379" t="s">
        <v>156</v>
      </c>
      <c r="D1379" t="s">
        <v>89</v>
      </c>
      <c r="E1379">
        <v>38</v>
      </c>
      <c r="F1379">
        <v>2</v>
      </c>
      <c r="G1379">
        <v>0</v>
      </c>
      <c r="I1379">
        <f>'[1]A3_Lipotype_Report_Levental QS-'!I1379/SUM('[1]A3_Lipotype_Report_Levental QS-'!I$4:I$1514)*100</f>
        <v>0.26262119180369997</v>
      </c>
      <c r="J1379">
        <f>'[1]A3_Lipotype_Report_Levental QS-'!J1379/SUM('[1]A3_Lipotype_Report_Levental QS-'!J$4:J$1514)*100</f>
        <v>0.26083865104793469</v>
      </c>
      <c r="K1379">
        <f>'[1]A3_Lipotype_Report_Levental QS-'!K1379/SUM('[1]A3_Lipotype_Report_Levental QS-'!K$4:K$1514)*100</f>
        <v>0.23680287880792622</v>
      </c>
      <c r="L1379">
        <f>'[1]A3_Lipotype_Report_Levental QS-'!L1379/SUM('[1]A3_Lipotype_Report_Levental QS-'!L$4:L$1514)*100</f>
        <v>0.29699794991366707</v>
      </c>
      <c r="M1379">
        <f>'[1]A3_Lipotype_Report_Levental QS-'!M1379/SUM('[1]A3_Lipotype_Report_Levental QS-'!M$4:M$1514)*100</f>
        <v>0.30913392744276669</v>
      </c>
      <c r="N1379">
        <f>'[1]A3_Lipotype_Report_Levental QS-'!N1379/SUM('[1]A3_Lipotype_Report_Levental QS-'!N$4:N$1514)*100</f>
        <v>0.30690804397855864</v>
      </c>
      <c r="O1379">
        <f>'[1]A3_Lipotype_Report_Levental QS-'!R1379/SUM('[1]A3_Lipotype_Report_Levental QS-'!R$4:R$1514)*100</f>
        <v>0.38183339343883749</v>
      </c>
      <c r="P1379">
        <f>'[1]A3_Lipotype_Report_Levental QS-'!S1379/SUM('[1]A3_Lipotype_Report_Levental QS-'!S$4:S$1514)*100</f>
        <v>0.41598765530556764</v>
      </c>
      <c r="Q1379">
        <f>'[1]A3_Lipotype_Report_Levental QS-'!T1379/SUM('[1]A3_Lipotype_Report_Levental QS-'!T$4:T$1514)*100</f>
        <v>0.41668438284391907</v>
      </c>
      <c r="R1379">
        <f>'[1]A3_Lipotype_Report_Levental QS-'!U1379/SUM('[1]A3_Lipotype_Report_Levental QS-'!U$4:U$1514)*100</f>
        <v>0.32386821209098388</v>
      </c>
      <c r="S1379">
        <f>'[1]A3_Lipotype_Report_Levental QS-'!V1379/SUM('[1]A3_Lipotype_Report_Levental QS-'!V$4:V$1514)*100</f>
        <v>0.32325751662909979</v>
      </c>
      <c r="T1379">
        <f>'[1]A3_Lipotype_Report_Levental QS-'!W1379/SUM('[1]A3_Lipotype_Report_Levental QS-'!W$4:W$1514)*100</f>
        <v>0.31555624366639595</v>
      </c>
      <c r="U1379">
        <f>'[1]A3_Lipotype_Report_Levental QS-'!X1379/SUM('[1]A3_Lipotype_Report_Levental QS-'!X$4:X$1514)*100</f>
        <v>0.1984992984909601</v>
      </c>
      <c r="V1379">
        <f>'[1]A3_Lipotype_Report_Levental QS-'!Y1379/SUM('[1]A3_Lipotype_Report_Levental QS-'!Y$4:Y$1514)*100</f>
        <v>0.25228210392295525</v>
      </c>
      <c r="W1379">
        <f>'[1]A3_Lipotype_Report_Levental QS-'!Z1379/SUM('[1]A3_Lipotype_Report_Levental QS-'!Z$4:Z$1514)*100</f>
        <v>0.18543817529083509</v>
      </c>
      <c r="X1379">
        <f>'[1]A3_Lipotype_Report_Levental QS-'!AA1379/SUM('[1]A3_Lipotype_Report_Levental QS-'!AA$4:AA$1514)*100</f>
        <v>0.21850744640277842</v>
      </c>
      <c r="Y1379">
        <f>'[1]A3_Lipotype_Report_Levental QS-'!AB1379/SUM('[1]A3_Lipotype_Report_Levental QS-'!AB$4:AB$1514)*100</f>
        <v>0.23551052639948067</v>
      </c>
      <c r="Z1379">
        <f>'[1]A3_Lipotype_Report_Levental QS-'!AC1379/SUM('[1]A3_Lipotype_Report_Levental QS-'!AC$4:AC$1514)*100</f>
        <v>0.20504037898361782</v>
      </c>
      <c r="AA1379">
        <f>'[1]A3_Lipotype_Report_Levental QS-'!AG1379/SUM('[1]A3_Lipotype_Report_Levental QS-'!AG$4:AG$1514)*100</f>
        <v>0.29902801799984297</v>
      </c>
      <c r="AB1379">
        <f>'[1]A3_Lipotype_Report_Levental QS-'!AH1379/SUM('[1]A3_Lipotype_Report_Levental QS-'!AH$4:AH$1514)*100</f>
        <v>0.28953108615957646</v>
      </c>
      <c r="AC1379">
        <f>'[1]A3_Lipotype_Report_Levental QS-'!AI1379/SUM('[1]A3_Lipotype_Report_Levental QS-'!AI$4:AI$1514)*100</f>
        <v>0.30914923642317071</v>
      </c>
      <c r="AD1379">
        <f>'[1]A3_Lipotype_Report_Levental QS-'!AJ1379/SUM('[1]A3_Lipotype_Report_Levental QS-'!AJ$4:AJ$1514)*100</f>
        <v>0.26585625054142703</v>
      </c>
      <c r="AE1379">
        <f>'[1]A3_Lipotype_Report_Levental QS-'!AK1379/SUM('[1]A3_Lipotype_Report_Levental QS-'!AK$4:AK$1514)*100</f>
        <v>0.24562865823324936</v>
      </c>
      <c r="AF1379">
        <f>'[1]A3_Lipotype_Report_Levental QS-'!AL1379/SUM('[1]A3_Lipotype_Report_Levental QS-'!AL$4:AL$1514)*100</f>
        <v>0.23648906800509029</v>
      </c>
    </row>
    <row r="1380" spans="1:32" x14ac:dyDescent="0.2">
      <c r="A1380" t="s">
        <v>1460</v>
      </c>
      <c r="B1380" t="s">
        <v>1406</v>
      </c>
      <c r="C1380" t="s">
        <v>156</v>
      </c>
      <c r="D1380" t="s">
        <v>89</v>
      </c>
      <c r="E1380">
        <v>38</v>
      </c>
      <c r="F1380">
        <v>3</v>
      </c>
      <c r="G1380">
        <v>0</v>
      </c>
      <c r="I1380">
        <f>'[1]A3_Lipotype_Report_Levental QS-'!I1380/SUM('[1]A3_Lipotype_Report_Levental QS-'!I$4:I$1514)*100</f>
        <v>0.12622630601187634</v>
      </c>
      <c r="J1380">
        <f>'[1]A3_Lipotype_Report_Levental QS-'!J1380/SUM('[1]A3_Lipotype_Report_Levental QS-'!J$4:J$1514)*100</f>
        <v>0.13032149184787312</v>
      </c>
      <c r="K1380">
        <f>'[1]A3_Lipotype_Report_Levental QS-'!K1380/SUM('[1]A3_Lipotype_Report_Levental QS-'!K$4:K$1514)*100</f>
        <v>0.11430211406252581</v>
      </c>
      <c r="L1380">
        <f>'[1]A3_Lipotype_Report_Levental QS-'!L1380/SUM('[1]A3_Lipotype_Report_Levental QS-'!L$4:L$1514)*100</f>
        <v>0.1385861214740485</v>
      </c>
      <c r="M1380">
        <f>'[1]A3_Lipotype_Report_Levental QS-'!M1380/SUM('[1]A3_Lipotype_Report_Levental QS-'!M$4:M$1514)*100</f>
        <v>0.14256324331670445</v>
      </c>
      <c r="N1380">
        <f>'[1]A3_Lipotype_Report_Levental QS-'!N1380/SUM('[1]A3_Lipotype_Report_Levental QS-'!N$4:N$1514)*100</f>
        <v>0.1403833782543919</v>
      </c>
      <c r="O1380">
        <f>'[1]A3_Lipotype_Report_Levental QS-'!R1380/SUM('[1]A3_Lipotype_Report_Levental QS-'!R$4:R$1514)*100</f>
        <v>0.12448031218146116</v>
      </c>
      <c r="P1380">
        <f>'[1]A3_Lipotype_Report_Levental QS-'!S1380/SUM('[1]A3_Lipotype_Report_Levental QS-'!S$4:S$1514)*100</f>
        <v>0.14226919038552527</v>
      </c>
      <c r="Q1380">
        <f>'[1]A3_Lipotype_Report_Levental QS-'!T1380/SUM('[1]A3_Lipotype_Report_Levental QS-'!T$4:T$1514)*100</f>
        <v>0.13154879492009272</v>
      </c>
      <c r="R1380">
        <f>'[1]A3_Lipotype_Report_Levental QS-'!U1380/SUM('[1]A3_Lipotype_Report_Levental QS-'!U$4:U$1514)*100</f>
        <v>0.17625330742410758</v>
      </c>
      <c r="S1380">
        <f>'[1]A3_Lipotype_Report_Levental QS-'!V1380/SUM('[1]A3_Lipotype_Report_Levental QS-'!V$4:V$1514)*100</f>
        <v>0.17121531870541654</v>
      </c>
      <c r="T1380">
        <f>'[1]A3_Lipotype_Report_Levental QS-'!W1380/SUM('[1]A3_Lipotype_Report_Levental QS-'!W$4:W$1514)*100</f>
        <v>0.14539997492981016</v>
      </c>
      <c r="U1380">
        <f>'[1]A3_Lipotype_Report_Levental QS-'!X1380/SUM('[1]A3_Lipotype_Report_Levental QS-'!X$4:X$1514)*100</f>
        <v>0.14636853255270385</v>
      </c>
      <c r="V1380">
        <f>'[1]A3_Lipotype_Report_Levental QS-'!Y1380/SUM('[1]A3_Lipotype_Report_Levental QS-'!Y$4:Y$1514)*100</f>
        <v>0.18269868992627067</v>
      </c>
      <c r="W1380">
        <f>'[1]A3_Lipotype_Report_Levental QS-'!Z1380/SUM('[1]A3_Lipotype_Report_Levental QS-'!Z$4:Z$1514)*100</f>
        <v>0.13358454192831201</v>
      </c>
      <c r="X1380">
        <f>'[1]A3_Lipotype_Report_Levental QS-'!AA1380/SUM('[1]A3_Lipotype_Report_Levental QS-'!AA$4:AA$1514)*100</f>
        <v>0.18259820141687921</v>
      </c>
      <c r="Y1380">
        <f>'[1]A3_Lipotype_Report_Levental QS-'!AB1380/SUM('[1]A3_Lipotype_Report_Levental QS-'!AB$4:AB$1514)*100</f>
        <v>0.2024198875092672</v>
      </c>
      <c r="Z1380">
        <f>'[1]A3_Lipotype_Report_Levental QS-'!AC1380/SUM('[1]A3_Lipotype_Report_Levental QS-'!AC$4:AC$1514)*100</f>
        <v>0.19508309777641802</v>
      </c>
      <c r="AA1380">
        <f>'[1]A3_Lipotype_Report_Levental QS-'!AG1380/SUM('[1]A3_Lipotype_Report_Levental QS-'!AG$4:AG$1514)*100</f>
        <v>0.14768161300143082</v>
      </c>
      <c r="AB1380">
        <f>'[1]A3_Lipotype_Report_Levental QS-'!AH1380/SUM('[1]A3_Lipotype_Report_Levental QS-'!AH$4:AH$1514)*100</f>
        <v>0.13511385606189708</v>
      </c>
      <c r="AC1380">
        <f>'[1]A3_Lipotype_Report_Levental QS-'!AI1380/SUM('[1]A3_Lipotype_Report_Levental QS-'!AI$4:AI$1514)*100</f>
        <v>0.17140638990211732</v>
      </c>
      <c r="AD1380">
        <f>'[1]A3_Lipotype_Report_Levental QS-'!AJ1380/SUM('[1]A3_Lipotype_Report_Levental QS-'!AJ$4:AJ$1514)*100</f>
        <v>0.20753933900346605</v>
      </c>
      <c r="AE1380">
        <f>'[1]A3_Lipotype_Report_Levental QS-'!AK1380/SUM('[1]A3_Lipotype_Report_Levental QS-'!AK$4:AK$1514)*100</f>
        <v>0.19752582910590377</v>
      </c>
      <c r="AF1380">
        <f>'[1]A3_Lipotype_Report_Levental QS-'!AL1380/SUM('[1]A3_Lipotype_Report_Levental QS-'!AL$4:AL$1514)*100</f>
        <v>0.23248002507792426</v>
      </c>
    </row>
    <row r="1381" spans="1:32" x14ac:dyDescent="0.2">
      <c r="A1381" t="s">
        <v>1461</v>
      </c>
      <c r="B1381" t="s">
        <v>1406</v>
      </c>
      <c r="C1381" t="s">
        <v>156</v>
      </c>
      <c r="D1381" t="s">
        <v>89</v>
      </c>
      <c r="E1381">
        <v>38</v>
      </c>
      <c r="F1381">
        <v>4</v>
      </c>
      <c r="G1381">
        <v>0</v>
      </c>
      <c r="I1381">
        <f>'[1]A3_Lipotype_Report_Levental QS-'!I1381/SUM('[1]A3_Lipotype_Report_Levental QS-'!I$4:I$1514)*100</f>
        <v>0.19466915315517053</v>
      </c>
      <c r="J1381">
        <f>'[1]A3_Lipotype_Report_Levental QS-'!J1381/SUM('[1]A3_Lipotype_Report_Levental QS-'!J$4:J$1514)*100</f>
        <v>0.21557434012655746</v>
      </c>
      <c r="K1381">
        <f>'[1]A3_Lipotype_Report_Levental QS-'!K1381/SUM('[1]A3_Lipotype_Report_Levental QS-'!K$4:K$1514)*100</f>
        <v>0.18242775910217784</v>
      </c>
      <c r="L1381">
        <f>'[1]A3_Lipotype_Report_Levental QS-'!L1381/SUM('[1]A3_Lipotype_Report_Levental QS-'!L$4:L$1514)*100</f>
        <v>0.21502490622435497</v>
      </c>
      <c r="M1381">
        <f>'[1]A3_Lipotype_Report_Levental QS-'!M1381/SUM('[1]A3_Lipotype_Report_Levental QS-'!M$4:M$1514)*100</f>
        <v>0.17468392551867479</v>
      </c>
      <c r="N1381">
        <f>'[1]A3_Lipotype_Report_Levental QS-'!N1381/SUM('[1]A3_Lipotype_Report_Levental QS-'!N$4:N$1514)*100</f>
        <v>0.17901497843799891</v>
      </c>
      <c r="O1381">
        <f>'[1]A3_Lipotype_Report_Levental QS-'!R1381/SUM('[1]A3_Lipotype_Report_Levental QS-'!R$4:R$1514)*100</f>
        <v>0</v>
      </c>
      <c r="P1381">
        <f>'[1]A3_Lipotype_Report_Levental QS-'!S1381/SUM('[1]A3_Lipotype_Report_Levental QS-'!S$4:S$1514)*100</f>
        <v>0.11273653649595593</v>
      </c>
      <c r="Q1381">
        <f>'[1]A3_Lipotype_Report_Levental QS-'!T1381/SUM('[1]A3_Lipotype_Report_Levental QS-'!T$4:T$1514)*100</f>
        <v>0</v>
      </c>
      <c r="R1381">
        <f>'[1]A3_Lipotype_Report_Levental QS-'!U1381/SUM('[1]A3_Lipotype_Report_Levental QS-'!U$4:U$1514)*100</f>
        <v>0.19698845360642858</v>
      </c>
      <c r="S1381">
        <f>'[1]A3_Lipotype_Report_Levental QS-'!V1381/SUM('[1]A3_Lipotype_Report_Levental QS-'!V$4:V$1514)*100</f>
        <v>0.24200289652246487</v>
      </c>
      <c r="T1381">
        <f>'[1]A3_Lipotype_Report_Levental QS-'!W1381/SUM('[1]A3_Lipotype_Report_Levental QS-'!W$4:W$1514)*100</f>
        <v>0.20236956309066678</v>
      </c>
      <c r="U1381">
        <f>'[1]A3_Lipotype_Report_Levental QS-'!X1381/SUM('[1]A3_Lipotype_Report_Levental QS-'!X$4:X$1514)*100</f>
        <v>0.24838017943718715</v>
      </c>
      <c r="V1381">
        <f>'[1]A3_Lipotype_Report_Levental QS-'!Y1381/SUM('[1]A3_Lipotype_Report_Levental QS-'!Y$4:Y$1514)*100</f>
        <v>0.30142474637361</v>
      </c>
      <c r="W1381">
        <f>'[1]A3_Lipotype_Report_Levental QS-'!Z1381/SUM('[1]A3_Lipotype_Report_Levental QS-'!Z$4:Z$1514)*100</f>
        <v>0.22203055954137224</v>
      </c>
      <c r="X1381">
        <f>'[1]A3_Lipotype_Report_Levental QS-'!AA1381/SUM('[1]A3_Lipotype_Report_Levental QS-'!AA$4:AA$1514)*100</f>
        <v>0.30346358716667093</v>
      </c>
      <c r="Y1381">
        <f>'[1]A3_Lipotype_Report_Levental QS-'!AB1381/SUM('[1]A3_Lipotype_Report_Levental QS-'!AB$4:AB$1514)*100</f>
        <v>0.34304951145599133</v>
      </c>
      <c r="Z1381">
        <f>'[1]A3_Lipotype_Report_Levental QS-'!AC1381/SUM('[1]A3_Lipotype_Report_Levental QS-'!AC$4:AC$1514)*100</f>
        <v>0.32732284828087804</v>
      </c>
      <c r="AA1381">
        <f>'[1]A3_Lipotype_Report_Levental QS-'!AG1381/SUM('[1]A3_Lipotype_Report_Levental QS-'!AG$4:AG$1514)*100</f>
        <v>0.1805862107958516</v>
      </c>
      <c r="AB1381">
        <f>'[1]A3_Lipotype_Report_Levental QS-'!AH1381/SUM('[1]A3_Lipotype_Report_Levental QS-'!AH$4:AH$1514)*100</f>
        <v>0.18459113021586629</v>
      </c>
      <c r="AC1381">
        <f>'[1]A3_Lipotype_Report_Levental QS-'!AI1381/SUM('[1]A3_Lipotype_Report_Levental QS-'!AI$4:AI$1514)*100</f>
        <v>0.17558256876986092</v>
      </c>
      <c r="AD1381">
        <f>'[1]A3_Lipotype_Report_Levental QS-'!AJ1381/SUM('[1]A3_Lipotype_Report_Levental QS-'!AJ$4:AJ$1514)*100</f>
        <v>0.30921829481511565</v>
      </c>
      <c r="AE1381">
        <f>'[1]A3_Lipotype_Report_Levental QS-'!AK1381/SUM('[1]A3_Lipotype_Report_Levental QS-'!AK$4:AK$1514)*100</f>
        <v>0.31054350296748523</v>
      </c>
      <c r="AF1381">
        <f>'[1]A3_Lipotype_Report_Levental QS-'!AL1381/SUM('[1]A3_Lipotype_Report_Levental QS-'!AL$4:AL$1514)*100</f>
        <v>0.31580292195701537</v>
      </c>
    </row>
    <row r="1382" spans="1:32" x14ac:dyDescent="0.2">
      <c r="A1382" t="s">
        <v>1462</v>
      </c>
      <c r="B1382" t="s">
        <v>1406</v>
      </c>
      <c r="C1382" t="s">
        <v>156</v>
      </c>
      <c r="D1382" t="s">
        <v>89</v>
      </c>
      <c r="E1382">
        <v>38</v>
      </c>
      <c r="F1382">
        <v>5</v>
      </c>
      <c r="G1382">
        <v>0</v>
      </c>
      <c r="I1382">
        <f>'[1]A3_Lipotype_Report_Levental QS-'!I1382/SUM('[1]A3_Lipotype_Report_Levental QS-'!I$4:I$1514)*100</f>
        <v>0</v>
      </c>
      <c r="J1382">
        <f>'[1]A3_Lipotype_Report_Levental QS-'!J1382/SUM('[1]A3_Lipotype_Report_Levental QS-'!J$4:J$1514)*100</f>
        <v>0</v>
      </c>
      <c r="K1382">
        <f>'[1]A3_Lipotype_Report_Levental QS-'!K1382/SUM('[1]A3_Lipotype_Report_Levental QS-'!K$4:K$1514)*100</f>
        <v>0</v>
      </c>
      <c r="L1382">
        <f>'[1]A3_Lipotype_Report_Levental QS-'!L1382/SUM('[1]A3_Lipotype_Report_Levental QS-'!L$4:L$1514)*100</f>
        <v>0</v>
      </c>
      <c r="M1382">
        <f>'[1]A3_Lipotype_Report_Levental QS-'!M1382/SUM('[1]A3_Lipotype_Report_Levental QS-'!M$4:M$1514)*100</f>
        <v>0</v>
      </c>
      <c r="N1382">
        <f>'[1]A3_Lipotype_Report_Levental QS-'!N1382/SUM('[1]A3_Lipotype_Report_Levental QS-'!N$4:N$1514)*100</f>
        <v>0</v>
      </c>
      <c r="O1382">
        <f>'[1]A3_Lipotype_Report_Levental QS-'!R1382/SUM('[1]A3_Lipotype_Report_Levental QS-'!R$4:R$1514)*100</f>
        <v>1.0108635836100563E-2</v>
      </c>
      <c r="P1382">
        <f>'[1]A3_Lipotype_Report_Levental QS-'!S1382/SUM('[1]A3_Lipotype_Report_Levental QS-'!S$4:S$1514)*100</f>
        <v>0</v>
      </c>
      <c r="Q1382">
        <f>'[1]A3_Lipotype_Report_Levental QS-'!T1382/SUM('[1]A3_Lipotype_Report_Levental QS-'!T$4:T$1514)*100</f>
        <v>0</v>
      </c>
      <c r="R1382">
        <f>'[1]A3_Lipotype_Report_Levental QS-'!U1382/SUM('[1]A3_Lipotype_Report_Levental QS-'!U$4:U$1514)*100</f>
        <v>0</v>
      </c>
      <c r="S1382">
        <f>'[1]A3_Lipotype_Report_Levental QS-'!V1382/SUM('[1]A3_Lipotype_Report_Levental QS-'!V$4:V$1514)*100</f>
        <v>0</v>
      </c>
      <c r="T1382">
        <f>'[1]A3_Lipotype_Report_Levental QS-'!W1382/SUM('[1]A3_Lipotype_Report_Levental QS-'!W$4:W$1514)*100</f>
        <v>0</v>
      </c>
      <c r="U1382">
        <f>'[1]A3_Lipotype_Report_Levental QS-'!X1382/SUM('[1]A3_Lipotype_Report_Levental QS-'!X$4:X$1514)*100</f>
        <v>0</v>
      </c>
      <c r="V1382">
        <f>'[1]A3_Lipotype_Report_Levental QS-'!Y1382/SUM('[1]A3_Lipotype_Report_Levental QS-'!Y$4:Y$1514)*100</f>
        <v>0</v>
      </c>
      <c r="W1382">
        <f>'[1]A3_Lipotype_Report_Levental QS-'!Z1382/SUM('[1]A3_Lipotype_Report_Levental QS-'!Z$4:Z$1514)*100</f>
        <v>0</v>
      </c>
      <c r="X1382">
        <f>'[1]A3_Lipotype_Report_Levental QS-'!AA1382/SUM('[1]A3_Lipotype_Report_Levental QS-'!AA$4:AA$1514)*100</f>
        <v>0</v>
      </c>
      <c r="Y1382">
        <f>'[1]A3_Lipotype_Report_Levental QS-'!AB1382/SUM('[1]A3_Lipotype_Report_Levental QS-'!AB$4:AB$1514)*100</f>
        <v>0</v>
      </c>
      <c r="Z1382">
        <f>'[1]A3_Lipotype_Report_Levental QS-'!AC1382/SUM('[1]A3_Lipotype_Report_Levental QS-'!AC$4:AC$1514)*100</f>
        <v>0</v>
      </c>
      <c r="AA1382">
        <f>'[1]A3_Lipotype_Report_Levental QS-'!AG1382/SUM('[1]A3_Lipotype_Report_Levental QS-'!AG$4:AG$1514)*100</f>
        <v>0</v>
      </c>
      <c r="AB1382">
        <f>'[1]A3_Lipotype_Report_Levental QS-'!AH1382/SUM('[1]A3_Lipotype_Report_Levental QS-'!AH$4:AH$1514)*100</f>
        <v>0</v>
      </c>
      <c r="AC1382">
        <f>'[1]A3_Lipotype_Report_Levental QS-'!AI1382/SUM('[1]A3_Lipotype_Report_Levental QS-'!AI$4:AI$1514)*100</f>
        <v>0</v>
      </c>
      <c r="AD1382">
        <f>'[1]A3_Lipotype_Report_Levental QS-'!AJ1382/SUM('[1]A3_Lipotype_Report_Levental QS-'!AJ$4:AJ$1514)*100</f>
        <v>0</v>
      </c>
      <c r="AE1382">
        <f>'[1]A3_Lipotype_Report_Levental QS-'!AK1382/SUM('[1]A3_Lipotype_Report_Levental QS-'!AK$4:AK$1514)*100</f>
        <v>0</v>
      </c>
      <c r="AF1382">
        <f>'[1]A3_Lipotype_Report_Levental QS-'!AL1382/SUM('[1]A3_Lipotype_Report_Levental QS-'!AL$4:AL$1514)*100</f>
        <v>0</v>
      </c>
    </row>
    <row r="1383" spans="1:32" x14ac:dyDescent="0.2">
      <c r="A1383" t="s">
        <v>1463</v>
      </c>
      <c r="B1383" t="s">
        <v>1406</v>
      </c>
      <c r="C1383" t="s">
        <v>156</v>
      </c>
      <c r="D1383" t="s">
        <v>89</v>
      </c>
      <c r="E1383">
        <v>39</v>
      </c>
      <c r="F1383">
        <v>3</v>
      </c>
      <c r="G1383">
        <v>0</v>
      </c>
      <c r="I1383">
        <f>'[1]A3_Lipotype_Report_Levental QS-'!I1383/SUM('[1]A3_Lipotype_Report_Levental QS-'!I$4:I$1514)*100</f>
        <v>0</v>
      </c>
      <c r="J1383">
        <f>'[1]A3_Lipotype_Report_Levental QS-'!J1383/SUM('[1]A3_Lipotype_Report_Levental QS-'!J$4:J$1514)*100</f>
        <v>0</v>
      </c>
      <c r="K1383">
        <f>'[1]A3_Lipotype_Report_Levental QS-'!K1383/SUM('[1]A3_Lipotype_Report_Levental QS-'!K$4:K$1514)*100</f>
        <v>0</v>
      </c>
      <c r="L1383">
        <f>'[1]A3_Lipotype_Report_Levental QS-'!L1383/SUM('[1]A3_Lipotype_Report_Levental QS-'!L$4:L$1514)*100</f>
        <v>0</v>
      </c>
      <c r="M1383">
        <f>'[1]A3_Lipotype_Report_Levental QS-'!M1383/SUM('[1]A3_Lipotype_Report_Levental QS-'!M$4:M$1514)*100</f>
        <v>0</v>
      </c>
      <c r="N1383">
        <f>'[1]A3_Lipotype_Report_Levental QS-'!N1383/SUM('[1]A3_Lipotype_Report_Levental QS-'!N$4:N$1514)*100</f>
        <v>1.9966339114957099E-2</v>
      </c>
      <c r="O1383">
        <f>'[1]A3_Lipotype_Report_Levental QS-'!R1383/SUM('[1]A3_Lipotype_Report_Levental QS-'!R$4:R$1514)*100</f>
        <v>0</v>
      </c>
      <c r="P1383">
        <f>'[1]A3_Lipotype_Report_Levental QS-'!S1383/SUM('[1]A3_Lipotype_Report_Levental QS-'!S$4:S$1514)*100</f>
        <v>2.0824336968840035E-2</v>
      </c>
      <c r="Q1383">
        <f>'[1]A3_Lipotype_Report_Levental QS-'!T1383/SUM('[1]A3_Lipotype_Report_Levental QS-'!T$4:T$1514)*100</f>
        <v>0</v>
      </c>
      <c r="R1383">
        <f>'[1]A3_Lipotype_Report_Levental QS-'!U1383/SUM('[1]A3_Lipotype_Report_Levental QS-'!U$4:U$1514)*100</f>
        <v>0</v>
      </c>
      <c r="S1383">
        <f>'[1]A3_Lipotype_Report_Levental QS-'!V1383/SUM('[1]A3_Lipotype_Report_Levental QS-'!V$4:V$1514)*100</f>
        <v>0</v>
      </c>
      <c r="T1383">
        <f>'[1]A3_Lipotype_Report_Levental QS-'!W1383/SUM('[1]A3_Lipotype_Report_Levental QS-'!W$4:W$1514)*100</f>
        <v>2.2602657596042734E-2</v>
      </c>
      <c r="U1383">
        <f>'[1]A3_Lipotype_Report_Levental QS-'!X1383/SUM('[1]A3_Lipotype_Report_Levental QS-'!X$4:X$1514)*100</f>
        <v>0</v>
      </c>
      <c r="V1383">
        <f>'[1]A3_Lipotype_Report_Levental QS-'!Y1383/SUM('[1]A3_Lipotype_Report_Levental QS-'!Y$4:Y$1514)*100</f>
        <v>0</v>
      </c>
      <c r="W1383">
        <f>'[1]A3_Lipotype_Report_Levental QS-'!Z1383/SUM('[1]A3_Lipotype_Report_Levental QS-'!Z$4:Z$1514)*100</f>
        <v>0</v>
      </c>
      <c r="X1383">
        <f>'[1]A3_Lipotype_Report_Levental QS-'!AA1383/SUM('[1]A3_Lipotype_Report_Levental QS-'!AA$4:AA$1514)*100</f>
        <v>0</v>
      </c>
      <c r="Y1383">
        <f>'[1]A3_Lipotype_Report_Levental QS-'!AB1383/SUM('[1]A3_Lipotype_Report_Levental QS-'!AB$4:AB$1514)*100</f>
        <v>0</v>
      </c>
      <c r="Z1383">
        <f>'[1]A3_Lipotype_Report_Levental QS-'!AC1383/SUM('[1]A3_Lipotype_Report_Levental QS-'!AC$4:AC$1514)*100</f>
        <v>0</v>
      </c>
      <c r="AA1383">
        <f>'[1]A3_Lipotype_Report_Levental QS-'!AG1383/SUM('[1]A3_Lipotype_Report_Levental QS-'!AG$4:AG$1514)*100</f>
        <v>0</v>
      </c>
      <c r="AB1383">
        <f>'[1]A3_Lipotype_Report_Levental QS-'!AH1383/SUM('[1]A3_Lipotype_Report_Levental QS-'!AH$4:AH$1514)*100</f>
        <v>0</v>
      </c>
      <c r="AC1383">
        <f>'[1]A3_Lipotype_Report_Levental QS-'!AI1383/SUM('[1]A3_Lipotype_Report_Levental QS-'!AI$4:AI$1514)*100</f>
        <v>0</v>
      </c>
      <c r="AD1383">
        <f>'[1]A3_Lipotype_Report_Levental QS-'!AJ1383/SUM('[1]A3_Lipotype_Report_Levental QS-'!AJ$4:AJ$1514)*100</f>
        <v>0</v>
      </c>
      <c r="AE1383">
        <f>'[1]A3_Lipotype_Report_Levental QS-'!AK1383/SUM('[1]A3_Lipotype_Report_Levental QS-'!AK$4:AK$1514)*100</f>
        <v>0</v>
      </c>
      <c r="AF1383">
        <f>'[1]A3_Lipotype_Report_Levental QS-'!AL1383/SUM('[1]A3_Lipotype_Report_Levental QS-'!AL$4:AL$1514)*100</f>
        <v>0</v>
      </c>
    </row>
    <row r="1384" spans="1:32" x14ac:dyDescent="0.2">
      <c r="A1384" t="s">
        <v>1464</v>
      </c>
      <c r="B1384" t="s">
        <v>1406</v>
      </c>
      <c r="C1384" t="s">
        <v>156</v>
      </c>
      <c r="D1384" t="s">
        <v>89</v>
      </c>
      <c r="E1384">
        <v>40</v>
      </c>
      <c r="F1384">
        <v>5</v>
      </c>
      <c r="G1384">
        <v>0</v>
      </c>
      <c r="I1384">
        <f>'[1]A3_Lipotype_Report_Levental QS-'!I1384/SUM('[1]A3_Lipotype_Report_Levental QS-'!I$4:I$1514)*100</f>
        <v>0</v>
      </c>
      <c r="J1384">
        <f>'[1]A3_Lipotype_Report_Levental QS-'!J1384/SUM('[1]A3_Lipotype_Report_Levental QS-'!J$4:J$1514)*100</f>
        <v>0</v>
      </c>
      <c r="K1384">
        <f>'[1]A3_Lipotype_Report_Levental QS-'!K1384/SUM('[1]A3_Lipotype_Report_Levental QS-'!K$4:K$1514)*100</f>
        <v>0</v>
      </c>
      <c r="L1384">
        <f>'[1]A3_Lipotype_Report_Levental QS-'!L1384/SUM('[1]A3_Lipotype_Report_Levental QS-'!L$4:L$1514)*100</f>
        <v>0</v>
      </c>
      <c r="M1384">
        <f>'[1]A3_Lipotype_Report_Levental QS-'!M1384/SUM('[1]A3_Lipotype_Report_Levental QS-'!M$4:M$1514)*100</f>
        <v>0</v>
      </c>
      <c r="N1384">
        <f>'[1]A3_Lipotype_Report_Levental QS-'!N1384/SUM('[1]A3_Lipotype_Report_Levental QS-'!N$4:N$1514)*100</f>
        <v>0.20115961827262407</v>
      </c>
      <c r="O1384">
        <f>'[1]A3_Lipotype_Report_Levental QS-'!R1384/SUM('[1]A3_Lipotype_Report_Levental QS-'!R$4:R$1514)*100</f>
        <v>0</v>
      </c>
      <c r="P1384">
        <f>'[1]A3_Lipotype_Report_Levental QS-'!S1384/SUM('[1]A3_Lipotype_Report_Levental QS-'!S$4:S$1514)*100</f>
        <v>4.9928407148158556E-2</v>
      </c>
      <c r="Q1384">
        <f>'[1]A3_Lipotype_Report_Levental QS-'!T1384/SUM('[1]A3_Lipotype_Report_Levental QS-'!T$4:T$1514)*100</f>
        <v>0</v>
      </c>
      <c r="R1384">
        <f>'[1]A3_Lipotype_Report_Levental QS-'!U1384/SUM('[1]A3_Lipotype_Report_Levental QS-'!U$4:U$1514)*100</f>
        <v>0</v>
      </c>
      <c r="S1384">
        <f>'[1]A3_Lipotype_Report_Levental QS-'!V1384/SUM('[1]A3_Lipotype_Report_Levental QS-'!V$4:V$1514)*100</f>
        <v>0</v>
      </c>
      <c r="T1384">
        <f>'[1]A3_Lipotype_Report_Levental QS-'!W1384/SUM('[1]A3_Lipotype_Report_Levental QS-'!W$4:W$1514)*100</f>
        <v>0.24321024925877438</v>
      </c>
      <c r="U1384">
        <f>'[1]A3_Lipotype_Report_Levental QS-'!X1384/SUM('[1]A3_Lipotype_Report_Levental QS-'!X$4:X$1514)*100</f>
        <v>0</v>
      </c>
      <c r="V1384">
        <f>'[1]A3_Lipotype_Report_Levental QS-'!Y1384/SUM('[1]A3_Lipotype_Report_Levental QS-'!Y$4:Y$1514)*100</f>
        <v>0</v>
      </c>
      <c r="W1384">
        <f>'[1]A3_Lipotype_Report_Levental QS-'!Z1384/SUM('[1]A3_Lipotype_Report_Levental QS-'!Z$4:Z$1514)*100</f>
        <v>0</v>
      </c>
      <c r="X1384">
        <f>'[1]A3_Lipotype_Report_Levental QS-'!AA1384/SUM('[1]A3_Lipotype_Report_Levental QS-'!AA$4:AA$1514)*100</f>
        <v>0</v>
      </c>
      <c r="Y1384">
        <f>'[1]A3_Lipotype_Report_Levental QS-'!AB1384/SUM('[1]A3_Lipotype_Report_Levental QS-'!AB$4:AB$1514)*100</f>
        <v>0.20612692197344479</v>
      </c>
      <c r="Z1384">
        <f>'[1]A3_Lipotype_Report_Levental QS-'!AC1384/SUM('[1]A3_Lipotype_Report_Levental QS-'!AC$4:AC$1514)*100</f>
        <v>0</v>
      </c>
      <c r="AA1384">
        <f>'[1]A3_Lipotype_Report_Levental QS-'!AG1384/SUM('[1]A3_Lipotype_Report_Levental QS-'!AG$4:AG$1514)*100</f>
        <v>0</v>
      </c>
      <c r="AB1384">
        <f>'[1]A3_Lipotype_Report_Levental QS-'!AH1384/SUM('[1]A3_Lipotype_Report_Levental QS-'!AH$4:AH$1514)*100</f>
        <v>0</v>
      </c>
      <c r="AC1384">
        <f>'[1]A3_Lipotype_Report_Levental QS-'!AI1384/SUM('[1]A3_Lipotype_Report_Levental QS-'!AI$4:AI$1514)*100</f>
        <v>0</v>
      </c>
      <c r="AD1384">
        <f>'[1]A3_Lipotype_Report_Levental QS-'!AJ1384/SUM('[1]A3_Lipotype_Report_Levental QS-'!AJ$4:AJ$1514)*100</f>
        <v>0.22266525457805214</v>
      </c>
      <c r="AE1384">
        <f>'[1]A3_Lipotype_Report_Levental QS-'!AK1384/SUM('[1]A3_Lipotype_Report_Levental QS-'!AK$4:AK$1514)*100</f>
        <v>0</v>
      </c>
      <c r="AF1384">
        <f>'[1]A3_Lipotype_Report_Levental QS-'!AL1384/SUM('[1]A3_Lipotype_Report_Levental QS-'!AL$4:AL$1514)*100</f>
        <v>0</v>
      </c>
    </row>
    <row r="1385" spans="1:32" x14ac:dyDescent="0.2">
      <c r="A1385" t="s">
        <v>1465</v>
      </c>
      <c r="B1385" t="s">
        <v>1406</v>
      </c>
      <c r="C1385" t="s">
        <v>156</v>
      </c>
      <c r="D1385" t="s">
        <v>89</v>
      </c>
      <c r="E1385">
        <v>40</v>
      </c>
      <c r="F1385">
        <v>6</v>
      </c>
      <c r="G1385">
        <v>0</v>
      </c>
      <c r="I1385">
        <f>'[1]A3_Lipotype_Report_Levental QS-'!I1385/SUM('[1]A3_Lipotype_Report_Levental QS-'!I$4:I$1514)*100</f>
        <v>0</v>
      </c>
      <c r="J1385">
        <f>'[1]A3_Lipotype_Report_Levental QS-'!J1385/SUM('[1]A3_Lipotype_Report_Levental QS-'!J$4:J$1514)*100</f>
        <v>0</v>
      </c>
      <c r="K1385">
        <f>'[1]A3_Lipotype_Report_Levental QS-'!K1385/SUM('[1]A3_Lipotype_Report_Levental QS-'!K$4:K$1514)*100</f>
        <v>0</v>
      </c>
      <c r="L1385">
        <f>'[1]A3_Lipotype_Report_Levental QS-'!L1385/SUM('[1]A3_Lipotype_Report_Levental QS-'!L$4:L$1514)*100</f>
        <v>0</v>
      </c>
      <c r="M1385">
        <f>'[1]A3_Lipotype_Report_Levental QS-'!M1385/SUM('[1]A3_Lipotype_Report_Levental QS-'!M$4:M$1514)*100</f>
        <v>0</v>
      </c>
      <c r="N1385">
        <f>'[1]A3_Lipotype_Report_Levental QS-'!N1385/SUM('[1]A3_Lipotype_Report_Levental QS-'!N$4:N$1514)*100</f>
        <v>0</v>
      </c>
      <c r="O1385">
        <f>'[1]A3_Lipotype_Report_Levental QS-'!R1385/SUM('[1]A3_Lipotype_Report_Levental QS-'!R$4:R$1514)*100</f>
        <v>0</v>
      </c>
      <c r="P1385">
        <f>'[1]A3_Lipotype_Report_Levental QS-'!S1385/SUM('[1]A3_Lipotype_Report_Levental QS-'!S$4:S$1514)*100</f>
        <v>5.6015079157070349E-3</v>
      </c>
      <c r="Q1385">
        <f>'[1]A3_Lipotype_Report_Levental QS-'!T1385/SUM('[1]A3_Lipotype_Report_Levental QS-'!T$4:T$1514)*100</f>
        <v>0</v>
      </c>
      <c r="R1385">
        <f>'[1]A3_Lipotype_Report_Levental QS-'!U1385/SUM('[1]A3_Lipotype_Report_Levental QS-'!U$4:U$1514)*100</f>
        <v>0</v>
      </c>
      <c r="S1385">
        <f>'[1]A3_Lipotype_Report_Levental QS-'!V1385/SUM('[1]A3_Lipotype_Report_Levental QS-'!V$4:V$1514)*100</f>
        <v>0</v>
      </c>
      <c r="T1385">
        <f>'[1]A3_Lipotype_Report_Levental QS-'!W1385/SUM('[1]A3_Lipotype_Report_Levental QS-'!W$4:W$1514)*100</f>
        <v>0</v>
      </c>
      <c r="U1385">
        <f>'[1]A3_Lipotype_Report_Levental QS-'!X1385/SUM('[1]A3_Lipotype_Report_Levental QS-'!X$4:X$1514)*100</f>
        <v>0</v>
      </c>
      <c r="V1385">
        <f>'[1]A3_Lipotype_Report_Levental QS-'!Y1385/SUM('[1]A3_Lipotype_Report_Levental QS-'!Y$4:Y$1514)*100</f>
        <v>0</v>
      </c>
      <c r="W1385">
        <f>'[1]A3_Lipotype_Report_Levental QS-'!Z1385/SUM('[1]A3_Lipotype_Report_Levental QS-'!Z$4:Z$1514)*100</f>
        <v>0</v>
      </c>
      <c r="X1385">
        <f>'[1]A3_Lipotype_Report_Levental QS-'!AA1385/SUM('[1]A3_Lipotype_Report_Levental QS-'!AA$4:AA$1514)*100</f>
        <v>0</v>
      </c>
      <c r="Y1385">
        <f>'[1]A3_Lipotype_Report_Levental QS-'!AB1385/SUM('[1]A3_Lipotype_Report_Levental QS-'!AB$4:AB$1514)*100</f>
        <v>9.6228224787867259E-2</v>
      </c>
      <c r="Z1385">
        <f>'[1]A3_Lipotype_Report_Levental QS-'!AC1385/SUM('[1]A3_Lipotype_Report_Levental QS-'!AC$4:AC$1514)*100</f>
        <v>0</v>
      </c>
      <c r="AA1385">
        <f>'[1]A3_Lipotype_Report_Levental QS-'!AG1385/SUM('[1]A3_Lipotype_Report_Levental QS-'!AG$4:AG$1514)*100</f>
        <v>0</v>
      </c>
      <c r="AB1385">
        <f>'[1]A3_Lipotype_Report_Levental QS-'!AH1385/SUM('[1]A3_Lipotype_Report_Levental QS-'!AH$4:AH$1514)*100</f>
        <v>0</v>
      </c>
      <c r="AC1385">
        <f>'[1]A3_Lipotype_Report_Levental QS-'!AI1385/SUM('[1]A3_Lipotype_Report_Levental QS-'!AI$4:AI$1514)*100</f>
        <v>0</v>
      </c>
      <c r="AD1385">
        <f>'[1]A3_Lipotype_Report_Levental QS-'!AJ1385/SUM('[1]A3_Lipotype_Report_Levental QS-'!AJ$4:AJ$1514)*100</f>
        <v>0</v>
      </c>
      <c r="AE1385">
        <f>'[1]A3_Lipotype_Report_Levental QS-'!AK1385/SUM('[1]A3_Lipotype_Report_Levental QS-'!AK$4:AK$1514)*100</f>
        <v>0</v>
      </c>
      <c r="AF1385">
        <f>'[1]A3_Lipotype_Report_Levental QS-'!AL1385/SUM('[1]A3_Lipotype_Report_Levental QS-'!AL$4:AL$1514)*100</f>
        <v>0</v>
      </c>
    </row>
    <row r="1386" spans="1:32" x14ac:dyDescent="0.2">
      <c r="A1386" t="s">
        <v>1466</v>
      </c>
      <c r="B1386" t="s">
        <v>1406</v>
      </c>
      <c r="C1386" t="s">
        <v>156</v>
      </c>
      <c r="D1386" t="s">
        <v>89</v>
      </c>
      <c r="E1386">
        <v>36</v>
      </c>
      <c r="F1386">
        <v>4</v>
      </c>
      <c r="G1386">
        <v>0</v>
      </c>
      <c r="I1386">
        <f>'[1]A3_Lipotype_Report_Levental QS-'!I1386/SUM('[1]A3_Lipotype_Report_Levental QS-'!I$4:I$1514)*100</f>
        <v>0</v>
      </c>
      <c r="J1386">
        <f>'[1]A3_Lipotype_Report_Levental QS-'!J1386/SUM('[1]A3_Lipotype_Report_Levental QS-'!J$4:J$1514)*100</f>
        <v>0</v>
      </c>
      <c r="K1386">
        <f>'[1]A3_Lipotype_Report_Levental QS-'!K1386/SUM('[1]A3_Lipotype_Report_Levental QS-'!K$4:K$1514)*100</f>
        <v>0</v>
      </c>
      <c r="L1386">
        <f>'[1]A3_Lipotype_Report_Levental QS-'!L1386/SUM('[1]A3_Lipotype_Report_Levental QS-'!L$4:L$1514)*100</f>
        <v>0</v>
      </c>
      <c r="M1386">
        <f>'[1]A3_Lipotype_Report_Levental QS-'!M1386/SUM('[1]A3_Lipotype_Report_Levental QS-'!M$4:M$1514)*100</f>
        <v>0</v>
      </c>
      <c r="N1386">
        <f>'[1]A3_Lipotype_Report_Levental QS-'!N1386/SUM('[1]A3_Lipotype_Report_Levental QS-'!N$4:N$1514)*100</f>
        <v>0</v>
      </c>
      <c r="O1386">
        <f>'[1]A3_Lipotype_Report_Levental QS-'!R1386/SUM('[1]A3_Lipotype_Report_Levental QS-'!R$4:R$1514)*100</f>
        <v>4.772144451751531E-3</v>
      </c>
      <c r="P1386">
        <f>'[1]A3_Lipotype_Report_Levental QS-'!S1386/SUM('[1]A3_Lipotype_Report_Levental QS-'!S$4:S$1514)*100</f>
        <v>3.7993303603021649E-3</v>
      </c>
      <c r="Q1386">
        <f>'[1]A3_Lipotype_Report_Levental QS-'!T1386/SUM('[1]A3_Lipotype_Report_Levental QS-'!T$4:T$1514)*100</f>
        <v>0</v>
      </c>
      <c r="R1386">
        <f>'[1]A3_Lipotype_Report_Levental QS-'!U1386/SUM('[1]A3_Lipotype_Report_Levental QS-'!U$4:U$1514)*100</f>
        <v>0</v>
      </c>
      <c r="S1386">
        <f>'[1]A3_Lipotype_Report_Levental QS-'!V1386/SUM('[1]A3_Lipotype_Report_Levental QS-'!V$4:V$1514)*100</f>
        <v>0</v>
      </c>
      <c r="T1386">
        <f>'[1]A3_Lipotype_Report_Levental QS-'!W1386/SUM('[1]A3_Lipotype_Report_Levental QS-'!W$4:W$1514)*100</f>
        <v>0</v>
      </c>
      <c r="U1386">
        <f>'[1]A3_Lipotype_Report_Levental QS-'!X1386/SUM('[1]A3_Lipotype_Report_Levental QS-'!X$4:X$1514)*100</f>
        <v>0</v>
      </c>
      <c r="V1386">
        <f>'[1]A3_Lipotype_Report_Levental QS-'!Y1386/SUM('[1]A3_Lipotype_Report_Levental QS-'!Y$4:Y$1514)*100</f>
        <v>0</v>
      </c>
      <c r="W1386">
        <f>'[1]A3_Lipotype_Report_Levental QS-'!Z1386/SUM('[1]A3_Lipotype_Report_Levental QS-'!Z$4:Z$1514)*100</f>
        <v>0</v>
      </c>
      <c r="X1386">
        <f>'[1]A3_Lipotype_Report_Levental QS-'!AA1386/SUM('[1]A3_Lipotype_Report_Levental QS-'!AA$4:AA$1514)*100</f>
        <v>0</v>
      </c>
      <c r="Y1386">
        <f>'[1]A3_Lipotype_Report_Levental QS-'!AB1386/SUM('[1]A3_Lipotype_Report_Levental QS-'!AB$4:AB$1514)*100</f>
        <v>0</v>
      </c>
      <c r="Z1386">
        <f>'[1]A3_Lipotype_Report_Levental QS-'!AC1386/SUM('[1]A3_Lipotype_Report_Levental QS-'!AC$4:AC$1514)*100</f>
        <v>0</v>
      </c>
      <c r="AA1386">
        <f>'[1]A3_Lipotype_Report_Levental QS-'!AG1386/SUM('[1]A3_Lipotype_Report_Levental QS-'!AG$4:AG$1514)*100</f>
        <v>0</v>
      </c>
      <c r="AB1386">
        <f>'[1]A3_Lipotype_Report_Levental QS-'!AH1386/SUM('[1]A3_Lipotype_Report_Levental QS-'!AH$4:AH$1514)*100</f>
        <v>0</v>
      </c>
      <c r="AC1386">
        <f>'[1]A3_Lipotype_Report_Levental QS-'!AI1386/SUM('[1]A3_Lipotype_Report_Levental QS-'!AI$4:AI$1514)*100</f>
        <v>0</v>
      </c>
      <c r="AD1386">
        <f>'[1]A3_Lipotype_Report_Levental QS-'!AJ1386/SUM('[1]A3_Lipotype_Report_Levental QS-'!AJ$4:AJ$1514)*100</f>
        <v>0</v>
      </c>
      <c r="AE1386">
        <f>'[1]A3_Lipotype_Report_Levental QS-'!AK1386/SUM('[1]A3_Lipotype_Report_Levental QS-'!AK$4:AK$1514)*100</f>
        <v>0</v>
      </c>
      <c r="AF1386">
        <f>'[1]A3_Lipotype_Report_Levental QS-'!AL1386/SUM('[1]A3_Lipotype_Report_Levental QS-'!AL$4:AL$1514)*100</f>
        <v>0</v>
      </c>
    </row>
    <row r="1387" spans="1:32" x14ac:dyDescent="0.2">
      <c r="A1387" t="s">
        <v>1467</v>
      </c>
      <c r="B1387" t="s">
        <v>1406</v>
      </c>
      <c r="C1387" t="s">
        <v>156</v>
      </c>
      <c r="D1387" t="s">
        <v>89</v>
      </c>
      <c r="E1387">
        <v>39</v>
      </c>
      <c r="F1387">
        <v>2</v>
      </c>
      <c r="G1387">
        <v>0</v>
      </c>
      <c r="I1387">
        <f>'[1]A3_Lipotype_Report_Levental QS-'!I1387/SUM('[1]A3_Lipotype_Report_Levental QS-'!I$4:I$1514)*100</f>
        <v>0</v>
      </c>
      <c r="J1387">
        <f>'[1]A3_Lipotype_Report_Levental QS-'!J1387/SUM('[1]A3_Lipotype_Report_Levental QS-'!J$4:J$1514)*100</f>
        <v>0</v>
      </c>
      <c r="K1387">
        <f>'[1]A3_Lipotype_Report_Levental QS-'!K1387/SUM('[1]A3_Lipotype_Report_Levental QS-'!K$4:K$1514)*100</f>
        <v>0</v>
      </c>
      <c r="L1387">
        <f>'[1]A3_Lipotype_Report_Levental QS-'!L1387/SUM('[1]A3_Lipotype_Report_Levental QS-'!L$4:L$1514)*100</f>
        <v>0</v>
      </c>
      <c r="M1387">
        <f>'[1]A3_Lipotype_Report_Levental QS-'!M1387/SUM('[1]A3_Lipotype_Report_Levental QS-'!M$4:M$1514)*100</f>
        <v>0</v>
      </c>
      <c r="N1387">
        <f>'[1]A3_Lipotype_Report_Levental QS-'!N1387/SUM('[1]A3_Lipotype_Report_Levental QS-'!N$4:N$1514)*100</f>
        <v>0</v>
      </c>
      <c r="O1387">
        <f>'[1]A3_Lipotype_Report_Levental QS-'!R1387/SUM('[1]A3_Lipotype_Report_Levental QS-'!R$4:R$1514)*100</f>
        <v>0</v>
      </c>
      <c r="P1387">
        <f>'[1]A3_Lipotype_Report_Levental QS-'!S1387/SUM('[1]A3_Lipotype_Report_Levental QS-'!S$4:S$1514)*100</f>
        <v>2.28516588604393E-2</v>
      </c>
      <c r="Q1387">
        <f>'[1]A3_Lipotype_Report_Levental QS-'!T1387/SUM('[1]A3_Lipotype_Report_Levental QS-'!T$4:T$1514)*100</f>
        <v>0</v>
      </c>
      <c r="R1387">
        <f>'[1]A3_Lipotype_Report_Levental QS-'!U1387/SUM('[1]A3_Lipotype_Report_Levental QS-'!U$4:U$1514)*100</f>
        <v>0</v>
      </c>
      <c r="S1387">
        <f>'[1]A3_Lipotype_Report_Levental QS-'!V1387/SUM('[1]A3_Lipotype_Report_Levental QS-'!V$4:V$1514)*100</f>
        <v>0</v>
      </c>
      <c r="T1387">
        <f>'[1]A3_Lipotype_Report_Levental QS-'!W1387/SUM('[1]A3_Lipotype_Report_Levental QS-'!W$4:W$1514)*100</f>
        <v>0</v>
      </c>
      <c r="U1387">
        <f>'[1]A3_Lipotype_Report_Levental QS-'!X1387/SUM('[1]A3_Lipotype_Report_Levental QS-'!X$4:X$1514)*100</f>
        <v>0</v>
      </c>
      <c r="V1387">
        <f>'[1]A3_Lipotype_Report_Levental QS-'!Y1387/SUM('[1]A3_Lipotype_Report_Levental QS-'!Y$4:Y$1514)*100</f>
        <v>0</v>
      </c>
      <c r="W1387">
        <f>'[1]A3_Lipotype_Report_Levental QS-'!Z1387/SUM('[1]A3_Lipotype_Report_Levental QS-'!Z$4:Z$1514)*100</f>
        <v>0</v>
      </c>
      <c r="X1387">
        <f>'[1]A3_Lipotype_Report_Levental QS-'!AA1387/SUM('[1]A3_Lipotype_Report_Levental QS-'!AA$4:AA$1514)*100</f>
        <v>0</v>
      </c>
      <c r="Y1387">
        <f>'[1]A3_Lipotype_Report_Levental QS-'!AB1387/SUM('[1]A3_Lipotype_Report_Levental QS-'!AB$4:AB$1514)*100</f>
        <v>0</v>
      </c>
      <c r="Z1387">
        <f>'[1]A3_Lipotype_Report_Levental QS-'!AC1387/SUM('[1]A3_Lipotype_Report_Levental QS-'!AC$4:AC$1514)*100</f>
        <v>0</v>
      </c>
      <c r="AA1387">
        <f>'[1]A3_Lipotype_Report_Levental QS-'!AG1387/SUM('[1]A3_Lipotype_Report_Levental QS-'!AG$4:AG$1514)*100</f>
        <v>0</v>
      </c>
      <c r="AB1387">
        <f>'[1]A3_Lipotype_Report_Levental QS-'!AH1387/SUM('[1]A3_Lipotype_Report_Levental QS-'!AH$4:AH$1514)*100</f>
        <v>0</v>
      </c>
      <c r="AC1387">
        <f>'[1]A3_Lipotype_Report_Levental QS-'!AI1387/SUM('[1]A3_Lipotype_Report_Levental QS-'!AI$4:AI$1514)*100</f>
        <v>0</v>
      </c>
      <c r="AD1387">
        <f>'[1]A3_Lipotype_Report_Levental QS-'!AJ1387/SUM('[1]A3_Lipotype_Report_Levental QS-'!AJ$4:AJ$1514)*100</f>
        <v>0</v>
      </c>
      <c r="AE1387">
        <f>'[1]A3_Lipotype_Report_Levental QS-'!AK1387/SUM('[1]A3_Lipotype_Report_Levental QS-'!AK$4:AK$1514)*100</f>
        <v>0</v>
      </c>
      <c r="AF1387">
        <f>'[1]A3_Lipotype_Report_Levental QS-'!AL1387/SUM('[1]A3_Lipotype_Report_Levental QS-'!AL$4:AL$1514)*100</f>
        <v>0</v>
      </c>
    </row>
    <row r="1388" spans="1:32" x14ac:dyDescent="0.2">
      <c r="A1388" t="s">
        <v>1468</v>
      </c>
      <c r="B1388" t="s">
        <v>1406</v>
      </c>
      <c r="C1388" t="s">
        <v>156</v>
      </c>
      <c r="D1388" t="s">
        <v>89</v>
      </c>
      <c r="E1388">
        <v>39</v>
      </c>
      <c r="F1388">
        <v>3</v>
      </c>
      <c r="G1388">
        <v>0</v>
      </c>
      <c r="I1388">
        <f>'[1]A3_Lipotype_Report_Levental QS-'!I1388/SUM('[1]A3_Lipotype_Report_Levental QS-'!I$4:I$1514)*100</f>
        <v>0</v>
      </c>
      <c r="J1388">
        <f>'[1]A3_Lipotype_Report_Levental QS-'!J1388/SUM('[1]A3_Lipotype_Report_Levental QS-'!J$4:J$1514)*100</f>
        <v>0</v>
      </c>
      <c r="K1388">
        <f>'[1]A3_Lipotype_Report_Levental QS-'!K1388/SUM('[1]A3_Lipotype_Report_Levental QS-'!K$4:K$1514)*100</f>
        <v>0</v>
      </c>
      <c r="L1388">
        <f>'[1]A3_Lipotype_Report_Levental QS-'!L1388/SUM('[1]A3_Lipotype_Report_Levental QS-'!L$4:L$1514)*100</f>
        <v>0</v>
      </c>
      <c r="M1388">
        <f>'[1]A3_Lipotype_Report_Levental QS-'!M1388/SUM('[1]A3_Lipotype_Report_Levental QS-'!M$4:M$1514)*100</f>
        <v>0</v>
      </c>
      <c r="N1388">
        <f>'[1]A3_Lipotype_Report_Levental QS-'!N1388/SUM('[1]A3_Lipotype_Report_Levental QS-'!N$4:N$1514)*100</f>
        <v>0</v>
      </c>
      <c r="O1388">
        <f>'[1]A3_Lipotype_Report_Levental QS-'!R1388/SUM('[1]A3_Lipotype_Report_Levental QS-'!R$4:R$1514)*100</f>
        <v>1.0492887474463098E-2</v>
      </c>
      <c r="P1388">
        <f>'[1]A3_Lipotype_Report_Levental QS-'!S1388/SUM('[1]A3_Lipotype_Report_Levental QS-'!S$4:S$1514)*100</f>
        <v>0</v>
      </c>
      <c r="Q1388">
        <f>'[1]A3_Lipotype_Report_Levental QS-'!T1388/SUM('[1]A3_Lipotype_Report_Levental QS-'!T$4:T$1514)*100</f>
        <v>0</v>
      </c>
      <c r="R1388">
        <f>'[1]A3_Lipotype_Report_Levental QS-'!U1388/SUM('[1]A3_Lipotype_Report_Levental QS-'!U$4:U$1514)*100</f>
        <v>0</v>
      </c>
      <c r="S1388">
        <f>'[1]A3_Lipotype_Report_Levental QS-'!V1388/SUM('[1]A3_Lipotype_Report_Levental QS-'!V$4:V$1514)*100</f>
        <v>0</v>
      </c>
      <c r="T1388">
        <f>'[1]A3_Lipotype_Report_Levental QS-'!W1388/SUM('[1]A3_Lipotype_Report_Levental QS-'!W$4:W$1514)*100</f>
        <v>0</v>
      </c>
      <c r="U1388">
        <f>'[1]A3_Lipotype_Report_Levental QS-'!X1388/SUM('[1]A3_Lipotype_Report_Levental QS-'!X$4:X$1514)*100</f>
        <v>0</v>
      </c>
      <c r="V1388">
        <f>'[1]A3_Lipotype_Report_Levental QS-'!Y1388/SUM('[1]A3_Lipotype_Report_Levental QS-'!Y$4:Y$1514)*100</f>
        <v>0</v>
      </c>
      <c r="W1388">
        <f>'[1]A3_Lipotype_Report_Levental QS-'!Z1388/SUM('[1]A3_Lipotype_Report_Levental QS-'!Z$4:Z$1514)*100</f>
        <v>0</v>
      </c>
      <c r="X1388">
        <f>'[1]A3_Lipotype_Report_Levental QS-'!AA1388/SUM('[1]A3_Lipotype_Report_Levental QS-'!AA$4:AA$1514)*100</f>
        <v>0</v>
      </c>
      <c r="Y1388">
        <f>'[1]A3_Lipotype_Report_Levental QS-'!AB1388/SUM('[1]A3_Lipotype_Report_Levental QS-'!AB$4:AB$1514)*100</f>
        <v>0</v>
      </c>
      <c r="Z1388">
        <f>'[1]A3_Lipotype_Report_Levental QS-'!AC1388/SUM('[1]A3_Lipotype_Report_Levental QS-'!AC$4:AC$1514)*100</f>
        <v>0</v>
      </c>
      <c r="AA1388">
        <f>'[1]A3_Lipotype_Report_Levental QS-'!AG1388/SUM('[1]A3_Lipotype_Report_Levental QS-'!AG$4:AG$1514)*100</f>
        <v>0</v>
      </c>
      <c r="AB1388">
        <f>'[1]A3_Lipotype_Report_Levental QS-'!AH1388/SUM('[1]A3_Lipotype_Report_Levental QS-'!AH$4:AH$1514)*100</f>
        <v>0</v>
      </c>
      <c r="AC1388">
        <f>'[1]A3_Lipotype_Report_Levental QS-'!AI1388/SUM('[1]A3_Lipotype_Report_Levental QS-'!AI$4:AI$1514)*100</f>
        <v>0</v>
      </c>
      <c r="AD1388">
        <f>'[1]A3_Lipotype_Report_Levental QS-'!AJ1388/SUM('[1]A3_Lipotype_Report_Levental QS-'!AJ$4:AJ$1514)*100</f>
        <v>0</v>
      </c>
      <c r="AE1388">
        <f>'[1]A3_Lipotype_Report_Levental QS-'!AK1388/SUM('[1]A3_Lipotype_Report_Levental QS-'!AK$4:AK$1514)*100</f>
        <v>0</v>
      </c>
      <c r="AF1388">
        <f>'[1]A3_Lipotype_Report_Levental QS-'!AL1388/SUM('[1]A3_Lipotype_Report_Levental QS-'!AL$4:AL$1514)*100</f>
        <v>0</v>
      </c>
    </row>
    <row r="1389" spans="1:32" x14ac:dyDescent="0.2">
      <c r="A1389" t="s">
        <v>1469</v>
      </c>
      <c r="B1389" t="s">
        <v>1406</v>
      </c>
      <c r="C1389" t="s">
        <v>156</v>
      </c>
      <c r="D1389" t="s">
        <v>89</v>
      </c>
      <c r="E1389">
        <v>39</v>
      </c>
      <c r="F1389">
        <v>3</v>
      </c>
      <c r="G1389">
        <v>0</v>
      </c>
      <c r="I1389">
        <f>'[1]A3_Lipotype_Report_Levental QS-'!I1389/SUM('[1]A3_Lipotype_Report_Levental QS-'!I$4:I$1514)*100</f>
        <v>0</v>
      </c>
      <c r="J1389">
        <f>'[1]A3_Lipotype_Report_Levental QS-'!J1389/SUM('[1]A3_Lipotype_Report_Levental QS-'!J$4:J$1514)*100</f>
        <v>0</v>
      </c>
      <c r="K1389">
        <f>'[1]A3_Lipotype_Report_Levental QS-'!K1389/SUM('[1]A3_Lipotype_Report_Levental QS-'!K$4:K$1514)*100</f>
        <v>0</v>
      </c>
      <c r="L1389">
        <f>'[1]A3_Lipotype_Report_Levental QS-'!L1389/SUM('[1]A3_Lipotype_Report_Levental QS-'!L$4:L$1514)*100</f>
        <v>0</v>
      </c>
      <c r="M1389">
        <f>'[1]A3_Lipotype_Report_Levental QS-'!M1389/SUM('[1]A3_Lipotype_Report_Levental QS-'!M$4:M$1514)*100</f>
        <v>0.58994065926177641</v>
      </c>
      <c r="N1389">
        <f>'[1]A3_Lipotype_Report_Levental QS-'!N1389/SUM('[1]A3_Lipotype_Report_Levental QS-'!N$4:N$1514)*100</f>
        <v>0.53587000421641728</v>
      </c>
      <c r="O1389">
        <f>'[1]A3_Lipotype_Report_Levental QS-'!R1389/SUM('[1]A3_Lipotype_Report_Levental QS-'!R$4:R$1514)*100</f>
        <v>0.41952168871042067</v>
      </c>
      <c r="P1389">
        <f>'[1]A3_Lipotype_Report_Levental QS-'!S1389/SUM('[1]A3_Lipotype_Report_Levental QS-'!S$4:S$1514)*100</f>
        <v>0.24357878056443324</v>
      </c>
      <c r="Q1389">
        <f>'[1]A3_Lipotype_Report_Levental QS-'!T1389/SUM('[1]A3_Lipotype_Report_Levental QS-'!T$4:T$1514)*100</f>
        <v>0</v>
      </c>
      <c r="R1389">
        <f>'[1]A3_Lipotype_Report_Levental QS-'!U1389/SUM('[1]A3_Lipotype_Report_Levental QS-'!U$4:U$1514)*100</f>
        <v>0.56689494679629171</v>
      </c>
      <c r="S1389">
        <f>'[1]A3_Lipotype_Report_Levental QS-'!V1389/SUM('[1]A3_Lipotype_Report_Levental QS-'!V$4:V$1514)*100</f>
        <v>0.82443813249517639</v>
      </c>
      <c r="T1389">
        <f>'[1]A3_Lipotype_Report_Levental QS-'!W1389/SUM('[1]A3_Lipotype_Report_Levental QS-'!W$4:W$1514)*100</f>
        <v>0</v>
      </c>
      <c r="U1389">
        <f>'[1]A3_Lipotype_Report_Levental QS-'!X1389/SUM('[1]A3_Lipotype_Report_Levental QS-'!X$4:X$1514)*100</f>
        <v>0</v>
      </c>
      <c r="V1389">
        <f>'[1]A3_Lipotype_Report_Levental QS-'!Y1389/SUM('[1]A3_Lipotype_Report_Levental QS-'!Y$4:Y$1514)*100</f>
        <v>0</v>
      </c>
      <c r="W1389">
        <f>'[1]A3_Lipotype_Report_Levental QS-'!Z1389/SUM('[1]A3_Lipotype_Report_Levental QS-'!Z$4:Z$1514)*100</f>
        <v>0</v>
      </c>
      <c r="X1389">
        <f>'[1]A3_Lipotype_Report_Levental QS-'!AA1389/SUM('[1]A3_Lipotype_Report_Levental QS-'!AA$4:AA$1514)*100</f>
        <v>0</v>
      </c>
      <c r="Y1389">
        <f>'[1]A3_Lipotype_Report_Levental QS-'!AB1389/SUM('[1]A3_Lipotype_Report_Levental QS-'!AB$4:AB$1514)*100</f>
        <v>0</v>
      </c>
      <c r="Z1389">
        <f>'[1]A3_Lipotype_Report_Levental QS-'!AC1389/SUM('[1]A3_Lipotype_Report_Levental QS-'!AC$4:AC$1514)*100</f>
        <v>0</v>
      </c>
      <c r="AA1389">
        <f>'[1]A3_Lipotype_Report_Levental QS-'!AG1389/SUM('[1]A3_Lipotype_Report_Levental QS-'!AG$4:AG$1514)*100</f>
        <v>0</v>
      </c>
      <c r="AB1389">
        <f>'[1]A3_Lipotype_Report_Levental QS-'!AH1389/SUM('[1]A3_Lipotype_Report_Levental QS-'!AH$4:AH$1514)*100</f>
        <v>0</v>
      </c>
      <c r="AC1389">
        <f>'[1]A3_Lipotype_Report_Levental QS-'!AI1389/SUM('[1]A3_Lipotype_Report_Levental QS-'!AI$4:AI$1514)*100</f>
        <v>0</v>
      </c>
      <c r="AD1389">
        <f>'[1]A3_Lipotype_Report_Levental QS-'!AJ1389/SUM('[1]A3_Lipotype_Report_Levental QS-'!AJ$4:AJ$1514)*100</f>
        <v>0</v>
      </c>
      <c r="AE1389">
        <f>'[1]A3_Lipotype_Report_Levental QS-'!AK1389/SUM('[1]A3_Lipotype_Report_Levental QS-'!AK$4:AK$1514)*100</f>
        <v>0</v>
      </c>
      <c r="AF1389">
        <f>'[1]A3_Lipotype_Report_Levental QS-'!AL1389/SUM('[1]A3_Lipotype_Report_Levental QS-'!AL$4:AL$1514)*100</f>
        <v>0</v>
      </c>
    </row>
    <row r="1390" spans="1:32" x14ac:dyDescent="0.2">
      <c r="A1390" t="s">
        <v>1470</v>
      </c>
      <c r="B1390" t="s">
        <v>1406</v>
      </c>
      <c r="C1390" t="s">
        <v>156</v>
      </c>
      <c r="D1390" t="s">
        <v>89</v>
      </c>
      <c r="E1390">
        <v>40</v>
      </c>
      <c r="F1390">
        <v>3</v>
      </c>
      <c r="G1390">
        <v>0</v>
      </c>
      <c r="I1390">
        <f>'[1]A3_Lipotype_Report_Levental QS-'!I1390/SUM('[1]A3_Lipotype_Report_Levental QS-'!I$4:I$1514)*100</f>
        <v>0</v>
      </c>
      <c r="J1390">
        <f>'[1]A3_Lipotype_Report_Levental QS-'!J1390/SUM('[1]A3_Lipotype_Report_Levental QS-'!J$4:J$1514)*100</f>
        <v>0</v>
      </c>
      <c r="K1390">
        <f>'[1]A3_Lipotype_Report_Levental QS-'!K1390/SUM('[1]A3_Lipotype_Report_Levental QS-'!K$4:K$1514)*100</f>
        <v>0</v>
      </c>
      <c r="L1390">
        <f>'[1]A3_Lipotype_Report_Levental QS-'!L1390/SUM('[1]A3_Lipotype_Report_Levental QS-'!L$4:L$1514)*100</f>
        <v>2.761475516046747E-2</v>
      </c>
      <c r="M1390">
        <f>'[1]A3_Lipotype_Report_Levental QS-'!M1390/SUM('[1]A3_Lipotype_Report_Levental QS-'!M$4:M$1514)*100</f>
        <v>0</v>
      </c>
      <c r="N1390">
        <f>'[1]A3_Lipotype_Report_Levental QS-'!N1390/SUM('[1]A3_Lipotype_Report_Levental QS-'!N$4:N$1514)*100</f>
        <v>0</v>
      </c>
      <c r="O1390">
        <f>'[1]A3_Lipotype_Report_Levental QS-'!R1390/SUM('[1]A3_Lipotype_Report_Levental QS-'!R$4:R$1514)*100</f>
        <v>2.6045180559308097E-2</v>
      </c>
      <c r="P1390">
        <f>'[1]A3_Lipotype_Report_Levental QS-'!S1390/SUM('[1]A3_Lipotype_Report_Levental QS-'!S$4:S$1514)*100</f>
        <v>2.4721837602105147E-2</v>
      </c>
      <c r="Q1390">
        <f>'[1]A3_Lipotype_Report_Levental QS-'!T1390/SUM('[1]A3_Lipotype_Report_Levental QS-'!T$4:T$1514)*100</f>
        <v>0</v>
      </c>
      <c r="R1390">
        <f>'[1]A3_Lipotype_Report_Levental QS-'!U1390/SUM('[1]A3_Lipotype_Report_Levental QS-'!U$4:U$1514)*100</f>
        <v>0</v>
      </c>
      <c r="S1390">
        <f>'[1]A3_Lipotype_Report_Levental QS-'!V1390/SUM('[1]A3_Lipotype_Report_Levental QS-'!V$4:V$1514)*100</f>
        <v>2.5309302563598954E-2</v>
      </c>
      <c r="T1390">
        <f>'[1]A3_Lipotype_Report_Levental QS-'!W1390/SUM('[1]A3_Lipotype_Report_Levental QS-'!W$4:W$1514)*100</f>
        <v>0</v>
      </c>
      <c r="U1390">
        <f>'[1]A3_Lipotype_Report_Levental QS-'!X1390/SUM('[1]A3_Lipotype_Report_Levental QS-'!X$4:X$1514)*100</f>
        <v>0</v>
      </c>
      <c r="V1390">
        <f>'[1]A3_Lipotype_Report_Levental QS-'!Y1390/SUM('[1]A3_Lipotype_Report_Levental QS-'!Y$4:Y$1514)*100</f>
        <v>0</v>
      </c>
      <c r="W1390">
        <f>'[1]A3_Lipotype_Report_Levental QS-'!Z1390/SUM('[1]A3_Lipotype_Report_Levental QS-'!Z$4:Z$1514)*100</f>
        <v>0</v>
      </c>
      <c r="X1390">
        <f>'[1]A3_Lipotype_Report_Levental QS-'!AA1390/SUM('[1]A3_Lipotype_Report_Levental QS-'!AA$4:AA$1514)*100</f>
        <v>0</v>
      </c>
      <c r="Y1390">
        <f>'[1]A3_Lipotype_Report_Levental QS-'!AB1390/SUM('[1]A3_Lipotype_Report_Levental QS-'!AB$4:AB$1514)*100</f>
        <v>0</v>
      </c>
      <c r="Z1390">
        <f>'[1]A3_Lipotype_Report_Levental QS-'!AC1390/SUM('[1]A3_Lipotype_Report_Levental QS-'!AC$4:AC$1514)*100</f>
        <v>0</v>
      </c>
      <c r="AA1390">
        <f>'[1]A3_Lipotype_Report_Levental QS-'!AG1390/SUM('[1]A3_Lipotype_Report_Levental QS-'!AG$4:AG$1514)*100</f>
        <v>0</v>
      </c>
      <c r="AB1390">
        <f>'[1]A3_Lipotype_Report_Levental QS-'!AH1390/SUM('[1]A3_Lipotype_Report_Levental QS-'!AH$4:AH$1514)*100</f>
        <v>0</v>
      </c>
      <c r="AC1390">
        <f>'[1]A3_Lipotype_Report_Levental QS-'!AI1390/SUM('[1]A3_Lipotype_Report_Levental QS-'!AI$4:AI$1514)*100</f>
        <v>0</v>
      </c>
      <c r="AD1390">
        <f>'[1]A3_Lipotype_Report_Levental QS-'!AJ1390/SUM('[1]A3_Lipotype_Report_Levental QS-'!AJ$4:AJ$1514)*100</f>
        <v>0</v>
      </c>
      <c r="AE1390">
        <f>'[1]A3_Lipotype_Report_Levental QS-'!AK1390/SUM('[1]A3_Lipotype_Report_Levental QS-'!AK$4:AK$1514)*100</f>
        <v>0</v>
      </c>
      <c r="AF1390">
        <f>'[1]A3_Lipotype_Report_Levental QS-'!AL1390/SUM('[1]A3_Lipotype_Report_Levental QS-'!AL$4:AL$1514)*100</f>
        <v>0</v>
      </c>
    </row>
    <row r="1391" spans="1:32" x14ac:dyDescent="0.2">
      <c r="A1391" t="s">
        <v>1471</v>
      </c>
      <c r="B1391" t="s">
        <v>1406</v>
      </c>
      <c r="C1391" t="s">
        <v>156</v>
      </c>
      <c r="D1391" t="s">
        <v>89</v>
      </c>
      <c r="E1391">
        <v>40</v>
      </c>
      <c r="F1391">
        <v>4</v>
      </c>
      <c r="G1391">
        <v>0</v>
      </c>
      <c r="I1391">
        <f>'[1]A3_Lipotype_Report_Levental QS-'!I1391/SUM('[1]A3_Lipotype_Report_Levental QS-'!I$4:I$1514)*100</f>
        <v>0</v>
      </c>
      <c r="J1391">
        <f>'[1]A3_Lipotype_Report_Levental QS-'!J1391/SUM('[1]A3_Lipotype_Report_Levental QS-'!J$4:J$1514)*100</f>
        <v>3.0772043068967938E-2</v>
      </c>
      <c r="K1391">
        <f>'[1]A3_Lipotype_Report_Levental QS-'!K1391/SUM('[1]A3_Lipotype_Report_Levental QS-'!K$4:K$1514)*100</f>
        <v>0</v>
      </c>
      <c r="L1391">
        <f>'[1]A3_Lipotype_Report_Levental QS-'!L1391/SUM('[1]A3_Lipotype_Report_Levental QS-'!L$4:L$1514)*100</f>
        <v>3.0460235759056476E-2</v>
      </c>
      <c r="M1391">
        <f>'[1]A3_Lipotype_Report_Levental QS-'!M1391/SUM('[1]A3_Lipotype_Report_Levental QS-'!M$4:M$1514)*100</f>
        <v>3.7927662143878819E-2</v>
      </c>
      <c r="N1391">
        <f>'[1]A3_Lipotype_Report_Levental QS-'!N1391/SUM('[1]A3_Lipotype_Report_Levental QS-'!N$4:N$1514)*100</f>
        <v>6.916495565034346E-2</v>
      </c>
      <c r="O1391">
        <f>'[1]A3_Lipotype_Report_Levental QS-'!R1391/SUM('[1]A3_Lipotype_Report_Levental QS-'!R$4:R$1514)*100</f>
        <v>6.3720117674224253E-2</v>
      </c>
      <c r="P1391">
        <f>'[1]A3_Lipotype_Report_Levental QS-'!S1391/SUM('[1]A3_Lipotype_Report_Levental QS-'!S$4:S$1514)*100</f>
        <v>6.9575994593650381E-2</v>
      </c>
      <c r="Q1391">
        <f>'[1]A3_Lipotype_Report_Levental QS-'!T1391/SUM('[1]A3_Lipotype_Report_Levental QS-'!T$4:T$1514)*100</f>
        <v>0</v>
      </c>
      <c r="R1391">
        <f>'[1]A3_Lipotype_Report_Levental QS-'!U1391/SUM('[1]A3_Lipotype_Report_Levental QS-'!U$4:U$1514)*100</f>
        <v>5.3953239606356632E-2</v>
      </c>
      <c r="S1391">
        <f>'[1]A3_Lipotype_Report_Levental QS-'!V1391/SUM('[1]A3_Lipotype_Report_Levental QS-'!V$4:V$1514)*100</f>
        <v>3.2446196515539628E-2</v>
      </c>
      <c r="T1391">
        <f>'[1]A3_Lipotype_Report_Levental QS-'!W1391/SUM('[1]A3_Lipotype_Report_Levental QS-'!W$4:W$1514)*100</f>
        <v>3.0433348893005287E-2</v>
      </c>
      <c r="U1391">
        <f>'[1]A3_Lipotype_Report_Levental QS-'!X1391/SUM('[1]A3_Lipotype_Report_Levental QS-'!X$4:X$1514)*100</f>
        <v>0</v>
      </c>
      <c r="V1391">
        <f>'[1]A3_Lipotype_Report_Levental QS-'!Y1391/SUM('[1]A3_Lipotype_Report_Levental QS-'!Y$4:Y$1514)*100</f>
        <v>0</v>
      </c>
      <c r="W1391">
        <f>'[1]A3_Lipotype_Report_Levental QS-'!Z1391/SUM('[1]A3_Lipotype_Report_Levental QS-'!Z$4:Z$1514)*100</f>
        <v>9.7604670463551535E-2</v>
      </c>
      <c r="X1391">
        <f>'[1]A3_Lipotype_Report_Levental QS-'!AA1391/SUM('[1]A3_Lipotype_Report_Levental QS-'!AA$4:AA$1514)*100</f>
        <v>7.5657743768700769E-2</v>
      </c>
      <c r="Y1391">
        <f>'[1]A3_Lipotype_Report_Levental QS-'!AB1391/SUM('[1]A3_Lipotype_Report_Levental QS-'!AB$4:AB$1514)*100</f>
        <v>4.2620262790231088E-2</v>
      </c>
      <c r="Z1391">
        <f>'[1]A3_Lipotype_Report_Levental QS-'!AC1391/SUM('[1]A3_Lipotype_Report_Levental QS-'!AC$4:AC$1514)*100</f>
        <v>8.6692486746072855E-2</v>
      </c>
      <c r="AA1391">
        <f>'[1]A3_Lipotype_Report_Levental QS-'!AG1391/SUM('[1]A3_Lipotype_Report_Levental QS-'!AG$4:AG$1514)*100</f>
        <v>8.1267974822850184E-2</v>
      </c>
      <c r="AB1391">
        <f>'[1]A3_Lipotype_Report_Levental QS-'!AH1391/SUM('[1]A3_Lipotype_Report_Levental QS-'!AH$4:AH$1514)*100</f>
        <v>0</v>
      </c>
      <c r="AC1391">
        <f>'[1]A3_Lipotype_Report_Levental QS-'!AI1391/SUM('[1]A3_Lipotype_Report_Levental QS-'!AI$4:AI$1514)*100</f>
        <v>6.7544364958705874E-2</v>
      </c>
      <c r="AD1391">
        <f>'[1]A3_Lipotype_Report_Levental QS-'!AJ1391/SUM('[1]A3_Lipotype_Report_Levental QS-'!AJ$4:AJ$1514)*100</f>
        <v>6.0587650820833346E-2</v>
      </c>
      <c r="AE1391">
        <f>'[1]A3_Lipotype_Report_Levental QS-'!AK1391/SUM('[1]A3_Lipotype_Report_Levental QS-'!AK$4:AK$1514)*100</f>
        <v>4.3703877813272556E-2</v>
      </c>
      <c r="AF1391">
        <f>'[1]A3_Lipotype_Report_Levental QS-'!AL1391/SUM('[1]A3_Lipotype_Report_Levental QS-'!AL$4:AL$1514)*100</f>
        <v>8.6068877698354029E-2</v>
      </c>
    </row>
    <row r="1392" spans="1:32" x14ac:dyDescent="0.2">
      <c r="A1392" t="s">
        <v>1472</v>
      </c>
      <c r="B1392" t="s">
        <v>1473</v>
      </c>
      <c r="C1392" t="s">
        <v>156</v>
      </c>
      <c r="D1392" t="s">
        <v>89</v>
      </c>
      <c r="E1392">
        <v>34</v>
      </c>
      <c r="F1392">
        <v>0</v>
      </c>
      <c r="G1392">
        <v>0</v>
      </c>
      <c r="I1392">
        <f>'[1]A3_Lipotype_Report_Levental QS-'!I1392/SUM('[1]A3_Lipotype_Report_Levental QS-'!I$4:I$1514)*100</f>
        <v>0.21784009993620884</v>
      </c>
      <c r="J1392">
        <f>'[1]A3_Lipotype_Report_Levental QS-'!J1392/SUM('[1]A3_Lipotype_Report_Levental QS-'!J$4:J$1514)*100</f>
        <v>0.17344300497811801</v>
      </c>
      <c r="K1392">
        <f>'[1]A3_Lipotype_Report_Levental QS-'!K1392/SUM('[1]A3_Lipotype_Report_Levental QS-'!K$4:K$1514)*100</f>
        <v>0.19494980565457051</v>
      </c>
      <c r="L1392">
        <f>'[1]A3_Lipotype_Report_Levental QS-'!L1392/SUM('[1]A3_Lipotype_Report_Levental QS-'!L$4:L$1514)*100</f>
        <v>0.42551484034024079</v>
      </c>
      <c r="M1392">
        <f>'[1]A3_Lipotype_Report_Levental QS-'!M1392/SUM('[1]A3_Lipotype_Report_Levental QS-'!M$4:M$1514)*100</f>
        <v>0.15903957946281014</v>
      </c>
      <c r="N1392">
        <f>'[1]A3_Lipotype_Report_Levental QS-'!N1392/SUM('[1]A3_Lipotype_Report_Levental QS-'!N$4:N$1514)*100</f>
        <v>0.15475759030605576</v>
      </c>
      <c r="O1392">
        <f>'[1]A3_Lipotype_Report_Levental QS-'!R1392/SUM('[1]A3_Lipotype_Report_Levental QS-'!R$4:R$1514)*100</f>
        <v>0.20525250793877767</v>
      </c>
      <c r="P1392">
        <f>'[1]A3_Lipotype_Report_Levental QS-'!S1392/SUM('[1]A3_Lipotype_Report_Levental QS-'!S$4:S$1514)*100</f>
        <v>0.22446028899258033</v>
      </c>
      <c r="Q1392">
        <f>'[1]A3_Lipotype_Report_Levental QS-'!T1392/SUM('[1]A3_Lipotype_Report_Levental QS-'!T$4:T$1514)*100</f>
        <v>0.21999468497664931</v>
      </c>
      <c r="R1392">
        <f>'[1]A3_Lipotype_Report_Levental QS-'!U1392/SUM('[1]A3_Lipotype_Report_Levental QS-'!U$4:U$1514)*100</f>
        <v>0.24540375089799824</v>
      </c>
      <c r="S1392">
        <f>'[1]A3_Lipotype_Report_Levental QS-'!V1392/SUM('[1]A3_Lipotype_Report_Levental QS-'!V$4:V$1514)*100</f>
        <v>0.16806477013680984</v>
      </c>
      <c r="T1392">
        <f>'[1]A3_Lipotype_Report_Levental QS-'!W1392/SUM('[1]A3_Lipotype_Report_Levental QS-'!W$4:W$1514)*100</f>
        <v>0.18988525697784231</v>
      </c>
      <c r="U1392">
        <f>'[1]A3_Lipotype_Report_Levental QS-'!X1392/SUM('[1]A3_Lipotype_Report_Levental QS-'!X$4:X$1514)*100</f>
        <v>0.32770285391137599</v>
      </c>
      <c r="V1392">
        <f>'[1]A3_Lipotype_Report_Levental QS-'!Y1392/SUM('[1]A3_Lipotype_Report_Levental QS-'!Y$4:Y$1514)*100</f>
        <v>0.27728422871318215</v>
      </c>
      <c r="W1392">
        <f>'[1]A3_Lipotype_Report_Levental QS-'!Z1392/SUM('[1]A3_Lipotype_Report_Levental QS-'!Z$4:Z$1514)*100</f>
        <v>0.3000129969927598</v>
      </c>
      <c r="X1392">
        <f>'[1]A3_Lipotype_Report_Levental QS-'!AA1392/SUM('[1]A3_Lipotype_Report_Levental QS-'!AA$4:AA$1514)*100</f>
        <v>0.27970854974811471</v>
      </c>
      <c r="Y1392">
        <f>'[1]A3_Lipotype_Report_Levental QS-'!AB1392/SUM('[1]A3_Lipotype_Report_Levental QS-'!AB$4:AB$1514)*100</f>
        <v>0.27840418403340367</v>
      </c>
      <c r="Z1392">
        <f>'[1]A3_Lipotype_Report_Levental QS-'!AC1392/SUM('[1]A3_Lipotype_Report_Levental QS-'!AC$4:AC$1514)*100</f>
        <v>0.29114749599494033</v>
      </c>
      <c r="AA1392">
        <f>'[1]A3_Lipotype_Report_Levental QS-'!AG1392/SUM('[1]A3_Lipotype_Report_Levental QS-'!AG$4:AG$1514)*100</f>
        <v>0.35207429838042431</v>
      </c>
      <c r="AB1392">
        <f>'[1]A3_Lipotype_Report_Levental QS-'!AH1392/SUM('[1]A3_Lipotype_Report_Levental QS-'!AH$4:AH$1514)*100</f>
        <v>0.30141565168728629</v>
      </c>
      <c r="AC1392">
        <f>'[1]A3_Lipotype_Report_Levental QS-'!AI1392/SUM('[1]A3_Lipotype_Report_Levental QS-'!AI$4:AI$1514)*100</f>
        <v>0.37413568203509401</v>
      </c>
      <c r="AD1392">
        <f>'[1]A3_Lipotype_Report_Levental QS-'!AJ1392/SUM('[1]A3_Lipotype_Report_Levental QS-'!AJ$4:AJ$1514)*100</f>
        <v>0.30602205141585265</v>
      </c>
      <c r="AE1392">
        <f>'[1]A3_Lipotype_Report_Levental QS-'!AK1392/SUM('[1]A3_Lipotype_Report_Levental QS-'!AK$4:AK$1514)*100</f>
        <v>0.2312051489504407</v>
      </c>
      <c r="AF1392">
        <f>'[1]A3_Lipotype_Report_Levental QS-'!AL1392/SUM('[1]A3_Lipotype_Report_Levental QS-'!AL$4:AL$1514)*100</f>
        <v>0.29707260821343612</v>
      </c>
    </row>
    <row r="1393" spans="1:32" x14ac:dyDescent="0.2">
      <c r="A1393" t="s">
        <v>1474</v>
      </c>
      <c r="B1393" t="s">
        <v>1473</v>
      </c>
      <c r="C1393" t="s">
        <v>156</v>
      </c>
      <c r="D1393" t="s">
        <v>89</v>
      </c>
      <c r="E1393">
        <v>34</v>
      </c>
      <c r="F1393">
        <v>1</v>
      </c>
      <c r="G1393">
        <v>0</v>
      </c>
      <c r="I1393">
        <f>'[1]A3_Lipotype_Report_Levental QS-'!I1393/SUM('[1]A3_Lipotype_Report_Levental QS-'!I$4:I$1514)*100</f>
        <v>0</v>
      </c>
      <c r="J1393">
        <f>'[1]A3_Lipotype_Report_Levental QS-'!J1393/SUM('[1]A3_Lipotype_Report_Levental QS-'!J$4:J$1514)*100</f>
        <v>0</v>
      </c>
      <c r="K1393">
        <f>'[1]A3_Lipotype_Report_Levental QS-'!K1393/SUM('[1]A3_Lipotype_Report_Levental QS-'!K$4:K$1514)*100</f>
        <v>0</v>
      </c>
      <c r="L1393">
        <f>'[1]A3_Lipotype_Report_Levental QS-'!L1393/SUM('[1]A3_Lipotype_Report_Levental QS-'!L$4:L$1514)*100</f>
        <v>0</v>
      </c>
      <c r="M1393">
        <f>'[1]A3_Lipotype_Report_Levental QS-'!M1393/SUM('[1]A3_Lipotype_Report_Levental QS-'!M$4:M$1514)*100</f>
        <v>0</v>
      </c>
      <c r="N1393">
        <f>'[1]A3_Lipotype_Report_Levental QS-'!N1393/SUM('[1]A3_Lipotype_Report_Levental QS-'!N$4:N$1514)*100</f>
        <v>0</v>
      </c>
      <c r="O1393">
        <f>'[1]A3_Lipotype_Report_Levental QS-'!R1393/SUM('[1]A3_Lipotype_Report_Levental QS-'!R$4:R$1514)*100</f>
        <v>0</v>
      </c>
      <c r="P1393">
        <f>'[1]A3_Lipotype_Report_Levental QS-'!S1393/SUM('[1]A3_Lipotype_Report_Levental QS-'!S$4:S$1514)*100</f>
        <v>0</v>
      </c>
      <c r="Q1393">
        <f>'[1]A3_Lipotype_Report_Levental QS-'!T1393/SUM('[1]A3_Lipotype_Report_Levental QS-'!T$4:T$1514)*100</f>
        <v>0</v>
      </c>
      <c r="R1393">
        <f>'[1]A3_Lipotype_Report_Levental QS-'!U1393/SUM('[1]A3_Lipotype_Report_Levental QS-'!U$4:U$1514)*100</f>
        <v>0</v>
      </c>
      <c r="S1393">
        <f>'[1]A3_Lipotype_Report_Levental QS-'!V1393/SUM('[1]A3_Lipotype_Report_Levental QS-'!V$4:V$1514)*100</f>
        <v>0</v>
      </c>
      <c r="T1393">
        <f>'[1]A3_Lipotype_Report_Levental QS-'!W1393/SUM('[1]A3_Lipotype_Report_Levental QS-'!W$4:W$1514)*100</f>
        <v>0</v>
      </c>
      <c r="U1393">
        <f>'[1]A3_Lipotype_Report_Levental QS-'!X1393/SUM('[1]A3_Lipotype_Report_Levental QS-'!X$4:X$1514)*100</f>
        <v>0</v>
      </c>
      <c r="V1393">
        <f>'[1]A3_Lipotype_Report_Levental QS-'!Y1393/SUM('[1]A3_Lipotype_Report_Levental QS-'!Y$4:Y$1514)*100</f>
        <v>0</v>
      </c>
      <c r="W1393">
        <f>'[1]A3_Lipotype_Report_Levental QS-'!Z1393/SUM('[1]A3_Lipotype_Report_Levental QS-'!Z$4:Z$1514)*100</f>
        <v>0</v>
      </c>
      <c r="X1393">
        <f>'[1]A3_Lipotype_Report_Levental QS-'!AA1393/SUM('[1]A3_Lipotype_Report_Levental QS-'!AA$4:AA$1514)*100</f>
        <v>0</v>
      </c>
      <c r="Y1393">
        <f>'[1]A3_Lipotype_Report_Levental QS-'!AB1393/SUM('[1]A3_Lipotype_Report_Levental QS-'!AB$4:AB$1514)*100</f>
        <v>0</v>
      </c>
      <c r="Z1393">
        <f>'[1]A3_Lipotype_Report_Levental QS-'!AC1393/SUM('[1]A3_Lipotype_Report_Levental QS-'!AC$4:AC$1514)*100</f>
        <v>0</v>
      </c>
      <c r="AA1393">
        <f>'[1]A3_Lipotype_Report_Levental QS-'!AG1393/SUM('[1]A3_Lipotype_Report_Levental QS-'!AG$4:AG$1514)*100</f>
        <v>0</v>
      </c>
      <c r="AB1393">
        <f>'[1]A3_Lipotype_Report_Levental QS-'!AH1393/SUM('[1]A3_Lipotype_Report_Levental QS-'!AH$4:AH$1514)*100</f>
        <v>1.6498946803159744E-2</v>
      </c>
      <c r="AC1393">
        <f>'[1]A3_Lipotype_Report_Levental QS-'!AI1393/SUM('[1]A3_Lipotype_Report_Levental QS-'!AI$4:AI$1514)*100</f>
        <v>0</v>
      </c>
      <c r="AD1393">
        <f>'[1]A3_Lipotype_Report_Levental QS-'!AJ1393/SUM('[1]A3_Lipotype_Report_Levental QS-'!AJ$4:AJ$1514)*100</f>
        <v>0</v>
      </c>
      <c r="AE1393">
        <f>'[1]A3_Lipotype_Report_Levental QS-'!AK1393/SUM('[1]A3_Lipotype_Report_Levental QS-'!AK$4:AK$1514)*100</f>
        <v>0</v>
      </c>
      <c r="AF1393">
        <f>'[1]A3_Lipotype_Report_Levental QS-'!AL1393/SUM('[1]A3_Lipotype_Report_Levental QS-'!AL$4:AL$1514)*100</f>
        <v>0</v>
      </c>
    </row>
    <row r="1394" spans="1:32" x14ac:dyDescent="0.2">
      <c r="A1394" t="s">
        <v>1475</v>
      </c>
      <c r="B1394" t="s">
        <v>1473</v>
      </c>
      <c r="C1394" t="s">
        <v>156</v>
      </c>
      <c r="D1394" t="s">
        <v>89</v>
      </c>
      <c r="E1394">
        <v>34</v>
      </c>
      <c r="F1394">
        <v>2</v>
      </c>
      <c r="G1394">
        <v>0</v>
      </c>
      <c r="I1394">
        <f>'[1]A3_Lipotype_Report_Levental QS-'!I1394/SUM('[1]A3_Lipotype_Report_Levental QS-'!I$4:I$1514)*100</f>
        <v>0</v>
      </c>
      <c r="J1394">
        <f>'[1]A3_Lipotype_Report_Levental QS-'!J1394/SUM('[1]A3_Lipotype_Report_Levental QS-'!J$4:J$1514)*100</f>
        <v>0</v>
      </c>
      <c r="K1394">
        <f>'[1]A3_Lipotype_Report_Levental QS-'!K1394/SUM('[1]A3_Lipotype_Report_Levental QS-'!K$4:K$1514)*100</f>
        <v>0</v>
      </c>
      <c r="L1394">
        <f>'[1]A3_Lipotype_Report_Levental QS-'!L1394/SUM('[1]A3_Lipotype_Report_Levental QS-'!L$4:L$1514)*100</f>
        <v>0</v>
      </c>
      <c r="M1394">
        <f>'[1]A3_Lipotype_Report_Levental QS-'!M1394/SUM('[1]A3_Lipotype_Report_Levental QS-'!M$4:M$1514)*100</f>
        <v>0</v>
      </c>
      <c r="N1394">
        <f>'[1]A3_Lipotype_Report_Levental QS-'!N1394/SUM('[1]A3_Lipotype_Report_Levental QS-'!N$4:N$1514)*100</f>
        <v>0</v>
      </c>
      <c r="O1394">
        <f>'[1]A3_Lipotype_Report_Levental QS-'!R1394/SUM('[1]A3_Lipotype_Report_Levental QS-'!R$4:R$1514)*100</f>
        <v>0</v>
      </c>
      <c r="P1394">
        <f>'[1]A3_Lipotype_Report_Levental QS-'!S1394/SUM('[1]A3_Lipotype_Report_Levental QS-'!S$4:S$1514)*100</f>
        <v>0</v>
      </c>
      <c r="Q1394">
        <f>'[1]A3_Lipotype_Report_Levental QS-'!T1394/SUM('[1]A3_Lipotype_Report_Levental QS-'!T$4:T$1514)*100</f>
        <v>0</v>
      </c>
      <c r="R1394">
        <f>'[1]A3_Lipotype_Report_Levental QS-'!U1394/SUM('[1]A3_Lipotype_Report_Levental QS-'!U$4:U$1514)*100</f>
        <v>1.8397626027835873E-2</v>
      </c>
      <c r="S1394">
        <f>'[1]A3_Lipotype_Report_Levental QS-'!V1394/SUM('[1]A3_Lipotype_Report_Levental QS-'!V$4:V$1514)*100</f>
        <v>0</v>
      </c>
      <c r="T1394">
        <f>'[1]A3_Lipotype_Report_Levental QS-'!W1394/SUM('[1]A3_Lipotype_Report_Levental QS-'!W$4:W$1514)*100</f>
        <v>0</v>
      </c>
      <c r="U1394">
        <f>'[1]A3_Lipotype_Report_Levental QS-'!X1394/SUM('[1]A3_Lipotype_Report_Levental QS-'!X$4:X$1514)*100</f>
        <v>0</v>
      </c>
      <c r="V1394">
        <f>'[1]A3_Lipotype_Report_Levental QS-'!Y1394/SUM('[1]A3_Lipotype_Report_Levental QS-'!Y$4:Y$1514)*100</f>
        <v>0</v>
      </c>
      <c r="W1394">
        <f>'[1]A3_Lipotype_Report_Levental QS-'!Z1394/SUM('[1]A3_Lipotype_Report_Levental QS-'!Z$4:Z$1514)*100</f>
        <v>0</v>
      </c>
      <c r="X1394">
        <f>'[1]A3_Lipotype_Report_Levental QS-'!AA1394/SUM('[1]A3_Lipotype_Report_Levental QS-'!AA$4:AA$1514)*100</f>
        <v>0</v>
      </c>
      <c r="Y1394">
        <f>'[1]A3_Lipotype_Report_Levental QS-'!AB1394/SUM('[1]A3_Lipotype_Report_Levental QS-'!AB$4:AB$1514)*100</f>
        <v>0</v>
      </c>
      <c r="Z1394">
        <f>'[1]A3_Lipotype_Report_Levental QS-'!AC1394/SUM('[1]A3_Lipotype_Report_Levental QS-'!AC$4:AC$1514)*100</f>
        <v>0</v>
      </c>
      <c r="AA1394">
        <f>'[1]A3_Lipotype_Report_Levental QS-'!AG1394/SUM('[1]A3_Lipotype_Report_Levental QS-'!AG$4:AG$1514)*100</f>
        <v>0</v>
      </c>
      <c r="AB1394">
        <f>'[1]A3_Lipotype_Report_Levental QS-'!AH1394/SUM('[1]A3_Lipotype_Report_Levental QS-'!AH$4:AH$1514)*100</f>
        <v>0</v>
      </c>
      <c r="AC1394">
        <f>'[1]A3_Lipotype_Report_Levental QS-'!AI1394/SUM('[1]A3_Lipotype_Report_Levental QS-'!AI$4:AI$1514)*100</f>
        <v>0</v>
      </c>
      <c r="AD1394">
        <f>'[1]A3_Lipotype_Report_Levental QS-'!AJ1394/SUM('[1]A3_Lipotype_Report_Levental QS-'!AJ$4:AJ$1514)*100</f>
        <v>0</v>
      </c>
      <c r="AE1394">
        <f>'[1]A3_Lipotype_Report_Levental QS-'!AK1394/SUM('[1]A3_Lipotype_Report_Levental QS-'!AK$4:AK$1514)*100</f>
        <v>0</v>
      </c>
      <c r="AF1394">
        <f>'[1]A3_Lipotype_Report_Levental QS-'!AL1394/SUM('[1]A3_Lipotype_Report_Levental QS-'!AL$4:AL$1514)*100</f>
        <v>0</v>
      </c>
    </row>
    <row r="1395" spans="1:32" x14ac:dyDescent="0.2">
      <c r="A1395" t="s">
        <v>1476</v>
      </c>
      <c r="B1395" t="s">
        <v>1473</v>
      </c>
      <c r="C1395" t="s">
        <v>156</v>
      </c>
      <c r="D1395" t="s">
        <v>89</v>
      </c>
      <c r="E1395">
        <v>40</v>
      </c>
      <c r="F1395">
        <v>2</v>
      </c>
      <c r="G1395">
        <v>0</v>
      </c>
      <c r="I1395">
        <f>'[1]A3_Lipotype_Report_Levental QS-'!I1395/SUM('[1]A3_Lipotype_Report_Levental QS-'!I$4:I$1514)*100</f>
        <v>0.33775627964081334</v>
      </c>
      <c r="J1395">
        <f>'[1]A3_Lipotype_Report_Levental QS-'!J1395/SUM('[1]A3_Lipotype_Report_Levental QS-'!J$4:J$1514)*100</f>
        <v>0.25464387797999977</v>
      </c>
      <c r="K1395">
        <f>'[1]A3_Lipotype_Report_Levental QS-'!K1395/SUM('[1]A3_Lipotype_Report_Levental QS-'!K$4:K$1514)*100</f>
        <v>0.29023763186328949</v>
      </c>
      <c r="L1395">
        <f>'[1]A3_Lipotype_Report_Levental QS-'!L1395/SUM('[1]A3_Lipotype_Report_Levental QS-'!L$4:L$1514)*100</f>
        <v>0</v>
      </c>
      <c r="M1395">
        <f>'[1]A3_Lipotype_Report_Levental QS-'!M1395/SUM('[1]A3_Lipotype_Report_Levental QS-'!M$4:M$1514)*100</f>
        <v>0.25749682944526203</v>
      </c>
      <c r="N1395">
        <f>'[1]A3_Lipotype_Report_Levental QS-'!N1395/SUM('[1]A3_Lipotype_Report_Levental QS-'!N$4:N$1514)*100</f>
        <v>0.22528778142401409</v>
      </c>
      <c r="O1395">
        <f>'[1]A3_Lipotype_Report_Levental QS-'!R1395/SUM('[1]A3_Lipotype_Report_Levental QS-'!R$4:R$1514)*100</f>
        <v>0.34848875266013107</v>
      </c>
      <c r="P1395">
        <f>'[1]A3_Lipotype_Report_Levental QS-'!S1395/SUM('[1]A3_Lipotype_Report_Levental QS-'!S$4:S$1514)*100</f>
        <v>0.37830158554030846</v>
      </c>
      <c r="Q1395">
        <f>'[1]A3_Lipotype_Report_Levental QS-'!T1395/SUM('[1]A3_Lipotype_Report_Levental QS-'!T$4:T$1514)*100</f>
        <v>0.3579806109456527</v>
      </c>
      <c r="R1395">
        <f>'[1]A3_Lipotype_Report_Levental QS-'!U1395/SUM('[1]A3_Lipotype_Report_Levental QS-'!U$4:U$1514)*100</f>
        <v>0.31650136979055943</v>
      </c>
      <c r="S1395">
        <f>'[1]A3_Lipotype_Report_Levental QS-'!V1395/SUM('[1]A3_Lipotype_Report_Levental QS-'!V$4:V$1514)*100</f>
        <v>0.25638564611757547</v>
      </c>
      <c r="T1395">
        <f>'[1]A3_Lipotype_Report_Levental QS-'!W1395/SUM('[1]A3_Lipotype_Report_Levental QS-'!W$4:W$1514)*100</f>
        <v>0.26992388002991025</v>
      </c>
      <c r="U1395">
        <f>'[1]A3_Lipotype_Report_Levental QS-'!X1395/SUM('[1]A3_Lipotype_Report_Levental QS-'!X$4:X$1514)*100</f>
        <v>0.38000378978020372</v>
      </c>
      <c r="V1395">
        <f>'[1]A3_Lipotype_Report_Levental QS-'!Y1395/SUM('[1]A3_Lipotype_Report_Levental QS-'!Y$4:Y$1514)*100</f>
        <v>0.29745409979625337</v>
      </c>
      <c r="W1395">
        <f>'[1]A3_Lipotype_Report_Levental QS-'!Z1395/SUM('[1]A3_Lipotype_Report_Levental QS-'!Z$4:Z$1514)*100</f>
        <v>0.40838226163701563</v>
      </c>
      <c r="X1395">
        <f>'[1]A3_Lipotype_Report_Levental QS-'!AA1395/SUM('[1]A3_Lipotype_Report_Levental QS-'!AA$4:AA$1514)*100</f>
        <v>0.34709266019749763</v>
      </c>
      <c r="Y1395">
        <f>'[1]A3_Lipotype_Report_Levental QS-'!AB1395/SUM('[1]A3_Lipotype_Report_Levental QS-'!AB$4:AB$1514)*100</f>
        <v>0.33278439718080105</v>
      </c>
      <c r="Z1395">
        <f>'[1]A3_Lipotype_Report_Levental QS-'!AC1395/SUM('[1]A3_Lipotype_Report_Levental QS-'!AC$4:AC$1514)*100</f>
        <v>0.33445552114463817</v>
      </c>
      <c r="AA1395">
        <f>'[1]A3_Lipotype_Report_Levental QS-'!AG1395/SUM('[1]A3_Lipotype_Report_Levental QS-'!AG$4:AG$1514)*100</f>
        <v>0.43770681056895289</v>
      </c>
      <c r="AB1395">
        <f>'[1]A3_Lipotype_Report_Levental QS-'!AH1395/SUM('[1]A3_Lipotype_Report_Levental QS-'!AH$4:AH$1514)*100</f>
        <v>0.38169251991409225</v>
      </c>
      <c r="AC1395">
        <f>'[1]A3_Lipotype_Report_Levental QS-'!AI1395/SUM('[1]A3_Lipotype_Report_Levental QS-'!AI$4:AI$1514)*100</f>
        <v>0.54080756520434925</v>
      </c>
      <c r="AD1395">
        <f>'[1]A3_Lipotype_Report_Levental QS-'!AJ1395/SUM('[1]A3_Lipotype_Report_Levental QS-'!AJ$4:AJ$1514)*100</f>
        <v>0.3425650254423207</v>
      </c>
      <c r="AE1395">
        <f>'[1]A3_Lipotype_Report_Levental QS-'!AK1395/SUM('[1]A3_Lipotype_Report_Levental QS-'!AK$4:AK$1514)*100</f>
        <v>0.34134671131034117</v>
      </c>
      <c r="AF1395">
        <f>'[1]A3_Lipotype_Report_Levental QS-'!AL1395/SUM('[1]A3_Lipotype_Report_Levental QS-'!AL$4:AL$1514)*100</f>
        <v>0.40945034949540066</v>
      </c>
    </row>
    <row r="1396" spans="1:32" x14ac:dyDescent="0.2">
      <c r="A1396" t="s">
        <v>1477</v>
      </c>
      <c r="B1396" t="s">
        <v>1473</v>
      </c>
      <c r="C1396" t="s">
        <v>156</v>
      </c>
      <c r="D1396" t="s">
        <v>89</v>
      </c>
      <c r="E1396">
        <v>34</v>
      </c>
      <c r="F1396">
        <v>1</v>
      </c>
      <c r="G1396">
        <v>0</v>
      </c>
      <c r="I1396">
        <f>'[1]A3_Lipotype_Report_Levental QS-'!I1396/SUM('[1]A3_Lipotype_Report_Levental QS-'!I$4:I$1514)*100</f>
        <v>0</v>
      </c>
      <c r="J1396">
        <f>'[1]A3_Lipotype_Report_Levental QS-'!J1396/SUM('[1]A3_Lipotype_Report_Levental QS-'!J$4:J$1514)*100</f>
        <v>0</v>
      </c>
      <c r="K1396">
        <f>'[1]A3_Lipotype_Report_Levental QS-'!K1396/SUM('[1]A3_Lipotype_Report_Levental QS-'!K$4:K$1514)*100</f>
        <v>0</v>
      </c>
      <c r="L1396">
        <f>'[1]A3_Lipotype_Report_Levental QS-'!L1396/SUM('[1]A3_Lipotype_Report_Levental QS-'!L$4:L$1514)*100</f>
        <v>0</v>
      </c>
      <c r="M1396">
        <f>'[1]A3_Lipotype_Report_Levental QS-'!M1396/SUM('[1]A3_Lipotype_Report_Levental QS-'!M$4:M$1514)*100</f>
        <v>0</v>
      </c>
      <c r="N1396">
        <f>'[1]A3_Lipotype_Report_Levental QS-'!N1396/SUM('[1]A3_Lipotype_Report_Levental QS-'!N$4:N$1514)*100</f>
        <v>0</v>
      </c>
      <c r="O1396">
        <f>'[1]A3_Lipotype_Report_Levental QS-'!R1396/SUM('[1]A3_Lipotype_Report_Levental QS-'!R$4:R$1514)*100</f>
        <v>8.473209366415925E-2</v>
      </c>
      <c r="P1396">
        <f>'[1]A3_Lipotype_Report_Levental QS-'!S1396/SUM('[1]A3_Lipotype_Report_Levental QS-'!S$4:S$1514)*100</f>
        <v>9.2020968280310741E-2</v>
      </c>
      <c r="Q1396">
        <f>'[1]A3_Lipotype_Report_Levental QS-'!T1396/SUM('[1]A3_Lipotype_Report_Levental QS-'!T$4:T$1514)*100</f>
        <v>0</v>
      </c>
      <c r="R1396">
        <f>'[1]A3_Lipotype_Report_Levental QS-'!U1396/SUM('[1]A3_Lipotype_Report_Levental QS-'!U$4:U$1514)*100</f>
        <v>0</v>
      </c>
      <c r="S1396">
        <f>'[1]A3_Lipotype_Report_Levental QS-'!V1396/SUM('[1]A3_Lipotype_Report_Levental QS-'!V$4:V$1514)*100</f>
        <v>0</v>
      </c>
      <c r="T1396">
        <f>'[1]A3_Lipotype_Report_Levental QS-'!W1396/SUM('[1]A3_Lipotype_Report_Levental QS-'!W$4:W$1514)*100</f>
        <v>0</v>
      </c>
      <c r="U1396">
        <f>'[1]A3_Lipotype_Report_Levental QS-'!X1396/SUM('[1]A3_Lipotype_Report_Levental QS-'!X$4:X$1514)*100</f>
        <v>0</v>
      </c>
      <c r="V1396">
        <f>'[1]A3_Lipotype_Report_Levental QS-'!Y1396/SUM('[1]A3_Lipotype_Report_Levental QS-'!Y$4:Y$1514)*100</f>
        <v>0</v>
      </c>
      <c r="W1396">
        <f>'[1]A3_Lipotype_Report_Levental QS-'!Z1396/SUM('[1]A3_Lipotype_Report_Levental QS-'!Z$4:Z$1514)*100</f>
        <v>0</v>
      </c>
      <c r="X1396">
        <f>'[1]A3_Lipotype_Report_Levental QS-'!AA1396/SUM('[1]A3_Lipotype_Report_Levental QS-'!AA$4:AA$1514)*100</f>
        <v>7.9168800079446114E-2</v>
      </c>
      <c r="Y1396">
        <f>'[1]A3_Lipotype_Report_Levental QS-'!AB1396/SUM('[1]A3_Lipotype_Report_Levental QS-'!AB$4:AB$1514)*100</f>
        <v>8.3027079718624136E-2</v>
      </c>
      <c r="Z1396">
        <f>'[1]A3_Lipotype_Report_Levental QS-'!AC1396/SUM('[1]A3_Lipotype_Report_Levental QS-'!AC$4:AC$1514)*100</f>
        <v>0</v>
      </c>
      <c r="AA1396">
        <f>'[1]A3_Lipotype_Report_Levental QS-'!AG1396/SUM('[1]A3_Lipotype_Report_Levental QS-'!AG$4:AG$1514)*100</f>
        <v>0.12510133961052783</v>
      </c>
      <c r="AB1396">
        <f>'[1]A3_Lipotype_Report_Levental QS-'!AH1396/SUM('[1]A3_Lipotype_Report_Levental QS-'!AH$4:AH$1514)*100</f>
        <v>0.104678445007307</v>
      </c>
      <c r="AC1396">
        <f>'[1]A3_Lipotype_Report_Levental QS-'!AI1396/SUM('[1]A3_Lipotype_Report_Levental QS-'!AI$4:AI$1514)*100</f>
        <v>0.15869507341187056</v>
      </c>
      <c r="AD1396">
        <f>'[1]A3_Lipotype_Report_Levental QS-'!AJ1396/SUM('[1]A3_Lipotype_Report_Levental QS-'!AJ$4:AJ$1514)*100</f>
        <v>9.695058920223866E-2</v>
      </c>
      <c r="AE1396">
        <f>'[1]A3_Lipotype_Report_Levental QS-'!AK1396/SUM('[1]A3_Lipotype_Report_Levental QS-'!AK$4:AK$1514)*100</f>
        <v>8.2042001788898242E-2</v>
      </c>
      <c r="AF1396">
        <f>'[1]A3_Lipotype_Report_Levental QS-'!AL1396/SUM('[1]A3_Lipotype_Report_Levental QS-'!AL$4:AL$1514)*100</f>
        <v>0</v>
      </c>
    </row>
    <row r="1397" spans="1:32" x14ac:dyDescent="0.2">
      <c r="A1397" t="s">
        <v>1478</v>
      </c>
      <c r="B1397" t="s">
        <v>1473</v>
      </c>
      <c r="C1397" t="s">
        <v>156</v>
      </c>
      <c r="D1397" t="s">
        <v>89</v>
      </c>
      <c r="E1397">
        <v>34</v>
      </c>
      <c r="F1397">
        <v>2</v>
      </c>
      <c r="G1397">
        <v>0</v>
      </c>
      <c r="I1397">
        <f>'[1]A3_Lipotype_Report_Levental QS-'!I1397/SUM('[1]A3_Lipotype_Report_Levental QS-'!I$4:I$1514)*100</f>
        <v>0</v>
      </c>
      <c r="J1397">
        <f>'[1]A3_Lipotype_Report_Levental QS-'!J1397/SUM('[1]A3_Lipotype_Report_Levental QS-'!J$4:J$1514)*100</f>
        <v>0</v>
      </c>
      <c r="K1397">
        <f>'[1]A3_Lipotype_Report_Levental QS-'!K1397/SUM('[1]A3_Lipotype_Report_Levental QS-'!K$4:K$1514)*100</f>
        <v>0</v>
      </c>
      <c r="L1397">
        <f>'[1]A3_Lipotype_Report_Levental QS-'!L1397/SUM('[1]A3_Lipotype_Report_Levental QS-'!L$4:L$1514)*100</f>
        <v>0</v>
      </c>
      <c r="M1397">
        <f>'[1]A3_Lipotype_Report_Levental QS-'!M1397/SUM('[1]A3_Lipotype_Report_Levental QS-'!M$4:M$1514)*100</f>
        <v>0</v>
      </c>
      <c r="N1397">
        <f>'[1]A3_Lipotype_Report_Levental QS-'!N1397/SUM('[1]A3_Lipotype_Report_Levental QS-'!N$4:N$1514)*100</f>
        <v>0</v>
      </c>
      <c r="O1397">
        <f>'[1]A3_Lipotype_Report_Levental QS-'!R1397/SUM('[1]A3_Lipotype_Report_Levental QS-'!R$4:R$1514)*100</f>
        <v>0</v>
      </c>
      <c r="P1397">
        <f>'[1]A3_Lipotype_Report_Levental QS-'!S1397/SUM('[1]A3_Lipotype_Report_Levental QS-'!S$4:S$1514)*100</f>
        <v>2.6052904207820974E-2</v>
      </c>
      <c r="Q1397">
        <f>'[1]A3_Lipotype_Report_Levental QS-'!T1397/SUM('[1]A3_Lipotype_Report_Levental QS-'!T$4:T$1514)*100</f>
        <v>0</v>
      </c>
      <c r="R1397">
        <f>'[1]A3_Lipotype_Report_Levental QS-'!U1397/SUM('[1]A3_Lipotype_Report_Levental QS-'!U$4:U$1514)*100</f>
        <v>0</v>
      </c>
      <c r="S1397">
        <f>'[1]A3_Lipotype_Report_Levental QS-'!V1397/SUM('[1]A3_Lipotype_Report_Levental QS-'!V$4:V$1514)*100</f>
        <v>0</v>
      </c>
      <c r="T1397">
        <f>'[1]A3_Lipotype_Report_Levental QS-'!W1397/SUM('[1]A3_Lipotype_Report_Levental QS-'!W$4:W$1514)*100</f>
        <v>2.2797168049824644E-2</v>
      </c>
      <c r="U1397">
        <f>'[1]A3_Lipotype_Report_Levental QS-'!X1397/SUM('[1]A3_Lipotype_Report_Levental QS-'!X$4:X$1514)*100</f>
        <v>0</v>
      </c>
      <c r="V1397">
        <f>'[1]A3_Lipotype_Report_Levental QS-'!Y1397/SUM('[1]A3_Lipotype_Report_Levental QS-'!Y$4:Y$1514)*100</f>
        <v>0</v>
      </c>
      <c r="W1397">
        <f>'[1]A3_Lipotype_Report_Levental QS-'!Z1397/SUM('[1]A3_Lipotype_Report_Levental QS-'!Z$4:Z$1514)*100</f>
        <v>0</v>
      </c>
      <c r="X1397">
        <f>'[1]A3_Lipotype_Report_Levental QS-'!AA1397/SUM('[1]A3_Lipotype_Report_Levental QS-'!AA$4:AA$1514)*100</f>
        <v>0</v>
      </c>
      <c r="Y1397">
        <f>'[1]A3_Lipotype_Report_Levental QS-'!AB1397/SUM('[1]A3_Lipotype_Report_Levental QS-'!AB$4:AB$1514)*100</f>
        <v>0</v>
      </c>
      <c r="Z1397">
        <f>'[1]A3_Lipotype_Report_Levental QS-'!AC1397/SUM('[1]A3_Lipotype_Report_Levental QS-'!AC$4:AC$1514)*100</f>
        <v>0</v>
      </c>
      <c r="AA1397">
        <f>'[1]A3_Lipotype_Report_Levental QS-'!AG1397/SUM('[1]A3_Lipotype_Report_Levental QS-'!AG$4:AG$1514)*100</f>
        <v>0</v>
      </c>
      <c r="AB1397">
        <f>'[1]A3_Lipotype_Report_Levental QS-'!AH1397/SUM('[1]A3_Lipotype_Report_Levental QS-'!AH$4:AH$1514)*100</f>
        <v>0</v>
      </c>
      <c r="AC1397">
        <f>'[1]A3_Lipotype_Report_Levental QS-'!AI1397/SUM('[1]A3_Lipotype_Report_Levental QS-'!AI$4:AI$1514)*100</f>
        <v>0</v>
      </c>
      <c r="AD1397">
        <f>'[1]A3_Lipotype_Report_Levental QS-'!AJ1397/SUM('[1]A3_Lipotype_Report_Levental QS-'!AJ$4:AJ$1514)*100</f>
        <v>0</v>
      </c>
      <c r="AE1397">
        <f>'[1]A3_Lipotype_Report_Levental QS-'!AK1397/SUM('[1]A3_Lipotype_Report_Levental QS-'!AK$4:AK$1514)*100</f>
        <v>0</v>
      </c>
      <c r="AF1397">
        <f>'[1]A3_Lipotype_Report_Levental QS-'!AL1397/SUM('[1]A3_Lipotype_Report_Levental QS-'!AL$4:AL$1514)*100</f>
        <v>0</v>
      </c>
    </row>
    <row r="1398" spans="1:32" x14ac:dyDescent="0.2">
      <c r="A1398" t="s">
        <v>1479</v>
      </c>
      <c r="B1398" t="s">
        <v>1473</v>
      </c>
      <c r="C1398" t="s">
        <v>156</v>
      </c>
      <c r="D1398" t="s">
        <v>89</v>
      </c>
      <c r="E1398">
        <v>36</v>
      </c>
      <c r="F1398">
        <v>1</v>
      </c>
      <c r="G1398">
        <v>0</v>
      </c>
      <c r="I1398">
        <f>'[1]A3_Lipotype_Report_Levental QS-'!I1398/SUM('[1]A3_Lipotype_Report_Levental QS-'!I$4:I$1514)*100</f>
        <v>0</v>
      </c>
      <c r="J1398">
        <f>'[1]A3_Lipotype_Report_Levental QS-'!J1398/SUM('[1]A3_Lipotype_Report_Levental QS-'!J$4:J$1514)*100</f>
        <v>0</v>
      </c>
      <c r="K1398">
        <f>'[1]A3_Lipotype_Report_Levental QS-'!K1398/SUM('[1]A3_Lipotype_Report_Levental QS-'!K$4:K$1514)*100</f>
        <v>0</v>
      </c>
      <c r="L1398">
        <f>'[1]A3_Lipotype_Report_Levental QS-'!L1398/SUM('[1]A3_Lipotype_Report_Levental QS-'!L$4:L$1514)*100</f>
        <v>0</v>
      </c>
      <c r="M1398">
        <f>'[1]A3_Lipotype_Report_Levental QS-'!M1398/SUM('[1]A3_Lipotype_Report_Levental QS-'!M$4:M$1514)*100</f>
        <v>0</v>
      </c>
      <c r="N1398">
        <f>'[1]A3_Lipotype_Report_Levental QS-'!N1398/SUM('[1]A3_Lipotype_Report_Levental QS-'!N$4:N$1514)*100</f>
        <v>0</v>
      </c>
      <c r="O1398">
        <f>'[1]A3_Lipotype_Report_Levental QS-'!R1398/SUM('[1]A3_Lipotype_Report_Levental QS-'!R$4:R$1514)*100</f>
        <v>1.5661080031511718E-2</v>
      </c>
      <c r="P1398">
        <f>'[1]A3_Lipotype_Report_Levental QS-'!S1398/SUM('[1]A3_Lipotype_Report_Levental QS-'!S$4:S$1514)*100</f>
        <v>3.9021385330548351E-2</v>
      </c>
      <c r="Q1398">
        <f>'[1]A3_Lipotype_Report_Levental QS-'!T1398/SUM('[1]A3_Lipotype_Report_Levental QS-'!T$4:T$1514)*100</f>
        <v>0</v>
      </c>
      <c r="R1398">
        <f>'[1]A3_Lipotype_Report_Levental QS-'!U1398/SUM('[1]A3_Lipotype_Report_Levental QS-'!U$4:U$1514)*100</f>
        <v>0</v>
      </c>
      <c r="S1398">
        <f>'[1]A3_Lipotype_Report_Levental QS-'!V1398/SUM('[1]A3_Lipotype_Report_Levental QS-'!V$4:V$1514)*100</f>
        <v>0</v>
      </c>
      <c r="T1398">
        <f>'[1]A3_Lipotype_Report_Levental QS-'!W1398/SUM('[1]A3_Lipotype_Report_Levental QS-'!W$4:W$1514)*100</f>
        <v>0</v>
      </c>
      <c r="U1398">
        <f>'[1]A3_Lipotype_Report_Levental QS-'!X1398/SUM('[1]A3_Lipotype_Report_Levental QS-'!X$4:X$1514)*100</f>
        <v>2.5689221441034478E-2</v>
      </c>
      <c r="V1398">
        <f>'[1]A3_Lipotype_Report_Levental QS-'!Y1398/SUM('[1]A3_Lipotype_Report_Levental QS-'!Y$4:Y$1514)*100</f>
        <v>0</v>
      </c>
      <c r="W1398">
        <f>'[1]A3_Lipotype_Report_Levental QS-'!Z1398/SUM('[1]A3_Lipotype_Report_Levental QS-'!Z$4:Z$1514)*100</f>
        <v>0</v>
      </c>
      <c r="X1398">
        <f>'[1]A3_Lipotype_Report_Levental QS-'!AA1398/SUM('[1]A3_Lipotype_Report_Levental QS-'!AA$4:AA$1514)*100</f>
        <v>0</v>
      </c>
      <c r="Y1398">
        <f>'[1]A3_Lipotype_Report_Levental QS-'!AB1398/SUM('[1]A3_Lipotype_Report_Levental QS-'!AB$4:AB$1514)*100</f>
        <v>0</v>
      </c>
      <c r="Z1398">
        <f>'[1]A3_Lipotype_Report_Levental QS-'!AC1398/SUM('[1]A3_Lipotype_Report_Levental QS-'!AC$4:AC$1514)*100</f>
        <v>0</v>
      </c>
      <c r="AA1398">
        <f>'[1]A3_Lipotype_Report_Levental QS-'!AG1398/SUM('[1]A3_Lipotype_Report_Levental QS-'!AG$4:AG$1514)*100</f>
        <v>0</v>
      </c>
      <c r="AB1398">
        <f>'[1]A3_Lipotype_Report_Levental QS-'!AH1398/SUM('[1]A3_Lipotype_Report_Levental QS-'!AH$4:AH$1514)*100</f>
        <v>0</v>
      </c>
      <c r="AC1398">
        <f>'[1]A3_Lipotype_Report_Levental QS-'!AI1398/SUM('[1]A3_Lipotype_Report_Levental QS-'!AI$4:AI$1514)*100</f>
        <v>0</v>
      </c>
      <c r="AD1398">
        <f>'[1]A3_Lipotype_Report_Levental QS-'!AJ1398/SUM('[1]A3_Lipotype_Report_Levental QS-'!AJ$4:AJ$1514)*100</f>
        <v>0</v>
      </c>
      <c r="AE1398">
        <f>'[1]A3_Lipotype_Report_Levental QS-'!AK1398/SUM('[1]A3_Lipotype_Report_Levental QS-'!AK$4:AK$1514)*100</f>
        <v>0</v>
      </c>
      <c r="AF1398">
        <f>'[1]A3_Lipotype_Report_Levental QS-'!AL1398/SUM('[1]A3_Lipotype_Report_Levental QS-'!AL$4:AL$1514)*100</f>
        <v>0</v>
      </c>
    </row>
    <row r="1399" spans="1:32" x14ac:dyDescent="0.2">
      <c r="A1399" t="s">
        <v>1480</v>
      </c>
      <c r="B1399" t="s">
        <v>1473</v>
      </c>
      <c r="C1399" t="s">
        <v>156</v>
      </c>
      <c r="D1399" t="s">
        <v>89</v>
      </c>
      <c r="E1399">
        <v>36</v>
      </c>
      <c r="F1399">
        <v>2</v>
      </c>
      <c r="G1399">
        <v>0</v>
      </c>
      <c r="I1399">
        <f>'[1]A3_Lipotype_Report_Levental QS-'!I1399/SUM('[1]A3_Lipotype_Report_Levental QS-'!I$4:I$1514)*100</f>
        <v>0</v>
      </c>
      <c r="J1399">
        <f>'[1]A3_Lipotype_Report_Levental QS-'!J1399/SUM('[1]A3_Lipotype_Report_Levental QS-'!J$4:J$1514)*100</f>
        <v>0</v>
      </c>
      <c r="K1399">
        <f>'[1]A3_Lipotype_Report_Levental QS-'!K1399/SUM('[1]A3_Lipotype_Report_Levental QS-'!K$4:K$1514)*100</f>
        <v>0</v>
      </c>
      <c r="L1399">
        <f>'[1]A3_Lipotype_Report_Levental QS-'!L1399/SUM('[1]A3_Lipotype_Report_Levental QS-'!L$4:L$1514)*100</f>
        <v>0</v>
      </c>
      <c r="M1399">
        <f>'[1]A3_Lipotype_Report_Levental QS-'!M1399/SUM('[1]A3_Lipotype_Report_Levental QS-'!M$4:M$1514)*100</f>
        <v>0</v>
      </c>
      <c r="N1399">
        <f>'[1]A3_Lipotype_Report_Levental QS-'!N1399/SUM('[1]A3_Lipotype_Report_Levental QS-'!N$4:N$1514)*100</f>
        <v>0</v>
      </c>
      <c r="O1399">
        <f>'[1]A3_Lipotype_Report_Levental QS-'!R1399/SUM('[1]A3_Lipotype_Report_Levental QS-'!R$4:R$1514)*100</f>
        <v>1.1275627287257685E-2</v>
      </c>
      <c r="P1399">
        <f>'[1]A3_Lipotype_Report_Levental QS-'!S1399/SUM('[1]A3_Lipotype_Report_Levental QS-'!S$4:S$1514)*100</f>
        <v>1.3285120624964238E-2</v>
      </c>
      <c r="Q1399">
        <f>'[1]A3_Lipotype_Report_Levental QS-'!T1399/SUM('[1]A3_Lipotype_Report_Levental QS-'!T$4:T$1514)*100</f>
        <v>0</v>
      </c>
      <c r="R1399">
        <f>'[1]A3_Lipotype_Report_Levental QS-'!U1399/SUM('[1]A3_Lipotype_Report_Levental QS-'!U$4:U$1514)*100</f>
        <v>0</v>
      </c>
      <c r="S1399">
        <f>'[1]A3_Lipotype_Report_Levental QS-'!V1399/SUM('[1]A3_Lipotype_Report_Levental QS-'!V$4:V$1514)*100</f>
        <v>0</v>
      </c>
      <c r="T1399">
        <f>'[1]A3_Lipotype_Report_Levental QS-'!W1399/SUM('[1]A3_Lipotype_Report_Levental QS-'!W$4:W$1514)*100</f>
        <v>0</v>
      </c>
      <c r="U1399">
        <f>'[1]A3_Lipotype_Report_Levental QS-'!X1399/SUM('[1]A3_Lipotype_Report_Levental QS-'!X$4:X$1514)*100</f>
        <v>0</v>
      </c>
      <c r="V1399">
        <f>'[1]A3_Lipotype_Report_Levental QS-'!Y1399/SUM('[1]A3_Lipotype_Report_Levental QS-'!Y$4:Y$1514)*100</f>
        <v>0</v>
      </c>
      <c r="W1399">
        <f>'[1]A3_Lipotype_Report_Levental QS-'!Z1399/SUM('[1]A3_Lipotype_Report_Levental QS-'!Z$4:Z$1514)*100</f>
        <v>0</v>
      </c>
      <c r="X1399">
        <f>'[1]A3_Lipotype_Report_Levental QS-'!AA1399/SUM('[1]A3_Lipotype_Report_Levental QS-'!AA$4:AA$1514)*100</f>
        <v>0</v>
      </c>
      <c r="Y1399">
        <f>'[1]A3_Lipotype_Report_Levental QS-'!AB1399/SUM('[1]A3_Lipotype_Report_Levental QS-'!AB$4:AB$1514)*100</f>
        <v>0</v>
      </c>
      <c r="Z1399">
        <f>'[1]A3_Lipotype_Report_Levental QS-'!AC1399/SUM('[1]A3_Lipotype_Report_Levental QS-'!AC$4:AC$1514)*100</f>
        <v>0</v>
      </c>
      <c r="AA1399">
        <f>'[1]A3_Lipotype_Report_Levental QS-'!AG1399/SUM('[1]A3_Lipotype_Report_Levental QS-'!AG$4:AG$1514)*100</f>
        <v>0</v>
      </c>
      <c r="AB1399">
        <f>'[1]A3_Lipotype_Report_Levental QS-'!AH1399/SUM('[1]A3_Lipotype_Report_Levental QS-'!AH$4:AH$1514)*100</f>
        <v>0</v>
      </c>
      <c r="AC1399">
        <f>'[1]A3_Lipotype_Report_Levental QS-'!AI1399/SUM('[1]A3_Lipotype_Report_Levental QS-'!AI$4:AI$1514)*100</f>
        <v>0</v>
      </c>
      <c r="AD1399">
        <f>'[1]A3_Lipotype_Report_Levental QS-'!AJ1399/SUM('[1]A3_Lipotype_Report_Levental QS-'!AJ$4:AJ$1514)*100</f>
        <v>0</v>
      </c>
      <c r="AE1399">
        <f>'[1]A3_Lipotype_Report_Levental QS-'!AK1399/SUM('[1]A3_Lipotype_Report_Levental QS-'!AK$4:AK$1514)*100</f>
        <v>0</v>
      </c>
      <c r="AF1399">
        <f>'[1]A3_Lipotype_Report_Levental QS-'!AL1399/SUM('[1]A3_Lipotype_Report_Levental QS-'!AL$4:AL$1514)*100</f>
        <v>0</v>
      </c>
    </row>
    <row r="1400" spans="1:32" x14ac:dyDescent="0.2">
      <c r="A1400" t="s">
        <v>1481</v>
      </c>
      <c r="B1400" t="s">
        <v>1473</v>
      </c>
      <c r="C1400" t="s">
        <v>156</v>
      </c>
      <c r="D1400" t="s">
        <v>89</v>
      </c>
      <c r="E1400">
        <v>38</v>
      </c>
      <c r="F1400">
        <v>1</v>
      </c>
      <c r="G1400">
        <v>0</v>
      </c>
      <c r="I1400">
        <f>'[1]A3_Lipotype_Report_Levental QS-'!I1400/SUM('[1]A3_Lipotype_Report_Levental QS-'!I$4:I$1514)*100</f>
        <v>0</v>
      </c>
      <c r="J1400">
        <f>'[1]A3_Lipotype_Report_Levental QS-'!J1400/SUM('[1]A3_Lipotype_Report_Levental QS-'!J$4:J$1514)*100</f>
        <v>0</v>
      </c>
      <c r="K1400">
        <f>'[1]A3_Lipotype_Report_Levental QS-'!K1400/SUM('[1]A3_Lipotype_Report_Levental QS-'!K$4:K$1514)*100</f>
        <v>0</v>
      </c>
      <c r="L1400">
        <f>'[1]A3_Lipotype_Report_Levental QS-'!L1400/SUM('[1]A3_Lipotype_Report_Levental QS-'!L$4:L$1514)*100</f>
        <v>0</v>
      </c>
      <c r="M1400">
        <f>'[1]A3_Lipotype_Report_Levental QS-'!M1400/SUM('[1]A3_Lipotype_Report_Levental QS-'!M$4:M$1514)*100</f>
        <v>0</v>
      </c>
      <c r="N1400">
        <f>'[1]A3_Lipotype_Report_Levental QS-'!N1400/SUM('[1]A3_Lipotype_Report_Levental QS-'!N$4:N$1514)*100</f>
        <v>0</v>
      </c>
      <c r="O1400">
        <f>'[1]A3_Lipotype_Report_Levental QS-'!R1400/SUM('[1]A3_Lipotype_Report_Levental QS-'!R$4:R$1514)*100</f>
        <v>2.1821723144242047E-2</v>
      </c>
      <c r="P1400">
        <f>'[1]A3_Lipotype_Report_Levental QS-'!S1400/SUM('[1]A3_Lipotype_Report_Levental QS-'!S$4:S$1514)*100</f>
        <v>2.3326384500354704E-2</v>
      </c>
      <c r="Q1400">
        <f>'[1]A3_Lipotype_Report_Levental QS-'!T1400/SUM('[1]A3_Lipotype_Report_Levental QS-'!T$4:T$1514)*100</f>
        <v>0</v>
      </c>
      <c r="R1400">
        <f>'[1]A3_Lipotype_Report_Levental QS-'!U1400/SUM('[1]A3_Lipotype_Report_Levental QS-'!U$4:U$1514)*100</f>
        <v>0</v>
      </c>
      <c r="S1400">
        <f>'[1]A3_Lipotype_Report_Levental QS-'!V1400/SUM('[1]A3_Lipotype_Report_Levental QS-'!V$4:V$1514)*100</f>
        <v>0</v>
      </c>
      <c r="T1400">
        <f>'[1]A3_Lipotype_Report_Levental QS-'!W1400/SUM('[1]A3_Lipotype_Report_Levental QS-'!W$4:W$1514)*100</f>
        <v>0</v>
      </c>
      <c r="U1400">
        <f>'[1]A3_Lipotype_Report_Levental QS-'!X1400/SUM('[1]A3_Lipotype_Report_Levental QS-'!X$4:X$1514)*100</f>
        <v>0</v>
      </c>
      <c r="V1400">
        <f>'[1]A3_Lipotype_Report_Levental QS-'!Y1400/SUM('[1]A3_Lipotype_Report_Levental QS-'!Y$4:Y$1514)*100</f>
        <v>0</v>
      </c>
      <c r="W1400">
        <f>'[1]A3_Lipotype_Report_Levental QS-'!Z1400/SUM('[1]A3_Lipotype_Report_Levental QS-'!Z$4:Z$1514)*100</f>
        <v>0</v>
      </c>
      <c r="X1400">
        <f>'[1]A3_Lipotype_Report_Levental QS-'!AA1400/SUM('[1]A3_Lipotype_Report_Levental QS-'!AA$4:AA$1514)*100</f>
        <v>0</v>
      </c>
      <c r="Y1400">
        <f>'[1]A3_Lipotype_Report_Levental QS-'!AB1400/SUM('[1]A3_Lipotype_Report_Levental QS-'!AB$4:AB$1514)*100</f>
        <v>0</v>
      </c>
      <c r="Z1400">
        <f>'[1]A3_Lipotype_Report_Levental QS-'!AC1400/SUM('[1]A3_Lipotype_Report_Levental QS-'!AC$4:AC$1514)*100</f>
        <v>0</v>
      </c>
      <c r="AA1400">
        <f>'[1]A3_Lipotype_Report_Levental QS-'!AG1400/SUM('[1]A3_Lipotype_Report_Levental QS-'!AG$4:AG$1514)*100</f>
        <v>0</v>
      </c>
      <c r="AB1400">
        <f>'[1]A3_Lipotype_Report_Levental QS-'!AH1400/SUM('[1]A3_Lipotype_Report_Levental QS-'!AH$4:AH$1514)*100</f>
        <v>0</v>
      </c>
      <c r="AC1400">
        <f>'[1]A3_Lipotype_Report_Levental QS-'!AI1400/SUM('[1]A3_Lipotype_Report_Levental QS-'!AI$4:AI$1514)*100</f>
        <v>0</v>
      </c>
      <c r="AD1400">
        <f>'[1]A3_Lipotype_Report_Levental QS-'!AJ1400/SUM('[1]A3_Lipotype_Report_Levental QS-'!AJ$4:AJ$1514)*100</f>
        <v>0</v>
      </c>
      <c r="AE1400">
        <f>'[1]A3_Lipotype_Report_Levental QS-'!AK1400/SUM('[1]A3_Lipotype_Report_Levental QS-'!AK$4:AK$1514)*100</f>
        <v>0</v>
      </c>
      <c r="AF1400">
        <f>'[1]A3_Lipotype_Report_Levental QS-'!AL1400/SUM('[1]A3_Lipotype_Report_Levental QS-'!AL$4:AL$1514)*100</f>
        <v>0</v>
      </c>
    </row>
    <row r="1401" spans="1:32" x14ac:dyDescent="0.2">
      <c r="A1401" t="s">
        <v>1482</v>
      </c>
      <c r="B1401" t="s">
        <v>1473</v>
      </c>
      <c r="C1401" t="s">
        <v>156</v>
      </c>
      <c r="D1401" t="s">
        <v>89</v>
      </c>
      <c r="E1401">
        <v>38</v>
      </c>
      <c r="F1401">
        <v>2</v>
      </c>
      <c r="G1401">
        <v>0</v>
      </c>
      <c r="I1401">
        <f>'[1]A3_Lipotype_Report_Levental QS-'!I1401/SUM('[1]A3_Lipotype_Report_Levental QS-'!I$4:I$1514)*100</f>
        <v>0.19474917024604105</v>
      </c>
      <c r="J1401">
        <f>'[1]A3_Lipotype_Report_Levental QS-'!J1401/SUM('[1]A3_Lipotype_Report_Levental QS-'!J$4:J$1514)*100</f>
        <v>0.12558766580888389</v>
      </c>
      <c r="K1401">
        <f>'[1]A3_Lipotype_Report_Levental QS-'!K1401/SUM('[1]A3_Lipotype_Report_Levental QS-'!K$4:K$1514)*100</f>
        <v>0.14629099006480725</v>
      </c>
      <c r="L1401">
        <f>'[1]A3_Lipotype_Report_Levental QS-'!L1401/SUM('[1]A3_Lipotype_Report_Levental QS-'!L$4:L$1514)*100</f>
        <v>0.13137865532992335</v>
      </c>
      <c r="M1401">
        <f>'[1]A3_Lipotype_Report_Levental QS-'!M1401/SUM('[1]A3_Lipotype_Report_Levental QS-'!M$4:M$1514)*100</f>
        <v>0.10449277753339563</v>
      </c>
      <c r="N1401">
        <f>'[1]A3_Lipotype_Report_Levental QS-'!N1401/SUM('[1]A3_Lipotype_Report_Levental QS-'!N$4:N$1514)*100</f>
        <v>0.10015026512263923</v>
      </c>
      <c r="O1401">
        <f>'[1]A3_Lipotype_Report_Levental QS-'!R1401/SUM('[1]A3_Lipotype_Report_Levental QS-'!R$4:R$1514)*100</f>
        <v>0.16890745713938779</v>
      </c>
      <c r="P1401">
        <f>'[1]A3_Lipotype_Report_Levental QS-'!S1401/SUM('[1]A3_Lipotype_Report_Levental QS-'!S$4:S$1514)*100</f>
        <v>0.18587255869024438</v>
      </c>
      <c r="Q1401">
        <f>'[1]A3_Lipotype_Report_Levental QS-'!T1401/SUM('[1]A3_Lipotype_Report_Levental QS-'!T$4:T$1514)*100</f>
        <v>0.1786431381704402</v>
      </c>
      <c r="R1401">
        <f>'[1]A3_Lipotype_Report_Levental QS-'!U1401/SUM('[1]A3_Lipotype_Report_Levental QS-'!U$4:U$1514)*100</f>
        <v>0.14856751085155936</v>
      </c>
      <c r="S1401">
        <f>'[1]A3_Lipotype_Report_Levental QS-'!V1401/SUM('[1]A3_Lipotype_Report_Levental QS-'!V$4:V$1514)*100</f>
        <v>0.12371583954644788</v>
      </c>
      <c r="T1401">
        <f>'[1]A3_Lipotype_Report_Levental QS-'!W1401/SUM('[1]A3_Lipotype_Report_Levental QS-'!W$4:W$1514)*100</f>
        <v>0.13009582907469758</v>
      </c>
      <c r="U1401">
        <f>'[1]A3_Lipotype_Report_Levental QS-'!X1401/SUM('[1]A3_Lipotype_Report_Levental QS-'!X$4:X$1514)*100</f>
        <v>0.22156205528615744</v>
      </c>
      <c r="V1401">
        <f>'[1]A3_Lipotype_Report_Levental QS-'!Y1401/SUM('[1]A3_Lipotype_Report_Levental QS-'!Y$4:Y$1514)*100</f>
        <v>0</v>
      </c>
      <c r="W1401">
        <f>'[1]A3_Lipotype_Report_Levental QS-'!Z1401/SUM('[1]A3_Lipotype_Report_Levental QS-'!Z$4:Z$1514)*100</f>
        <v>0.15632063261729864</v>
      </c>
      <c r="X1401">
        <f>'[1]A3_Lipotype_Report_Levental QS-'!AA1401/SUM('[1]A3_Lipotype_Report_Levental QS-'!AA$4:AA$1514)*100</f>
        <v>0.13751443297765373</v>
      </c>
      <c r="Y1401">
        <f>'[1]A3_Lipotype_Report_Levental QS-'!AB1401/SUM('[1]A3_Lipotype_Report_Levental QS-'!AB$4:AB$1514)*100</f>
        <v>9.8872324989798241E-2</v>
      </c>
      <c r="Z1401">
        <f>'[1]A3_Lipotype_Report_Levental QS-'!AC1401/SUM('[1]A3_Lipotype_Report_Levental QS-'!AC$4:AC$1514)*100</f>
        <v>0.1392201500926859</v>
      </c>
      <c r="AA1401">
        <f>'[1]A3_Lipotype_Report_Levental QS-'!AG1401/SUM('[1]A3_Lipotype_Report_Levental QS-'!AG$4:AG$1514)*100</f>
        <v>0.15589548532105943</v>
      </c>
      <c r="AB1401">
        <f>'[1]A3_Lipotype_Report_Levental QS-'!AH1401/SUM('[1]A3_Lipotype_Report_Levental QS-'!AH$4:AH$1514)*100</f>
        <v>0.1211227664400252</v>
      </c>
      <c r="AC1401">
        <f>'[1]A3_Lipotype_Report_Levental QS-'!AI1401/SUM('[1]A3_Lipotype_Report_Levental QS-'!AI$4:AI$1514)*100</f>
        <v>0.18471013509132819</v>
      </c>
      <c r="AD1401">
        <f>'[1]A3_Lipotype_Report_Levental QS-'!AJ1401/SUM('[1]A3_Lipotype_Report_Levental QS-'!AJ$4:AJ$1514)*100</f>
        <v>0.13306802710658042</v>
      </c>
      <c r="AE1401">
        <f>'[1]A3_Lipotype_Report_Levental QS-'!AK1401/SUM('[1]A3_Lipotype_Report_Levental QS-'!AK$4:AK$1514)*100</f>
        <v>0.10043745269413425</v>
      </c>
      <c r="AF1401">
        <f>'[1]A3_Lipotype_Report_Levental QS-'!AL1401/SUM('[1]A3_Lipotype_Report_Levental QS-'!AL$4:AL$1514)*100</f>
        <v>0.16557792097444834</v>
      </c>
    </row>
    <row r="1402" spans="1:32" x14ac:dyDescent="0.2">
      <c r="A1402" t="s">
        <v>1483</v>
      </c>
      <c r="B1402" t="s">
        <v>1473</v>
      </c>
      <c r="C1402" t="s">
        <v>156</v>
      </c>
      <c r="D1402" t="s">
        <v>89</v>
      </c>
      <c r="E1402">
        <v>35</v>
      </c>
      <c r="F1402">
        <v>1</v>
      </c>
      <c r="G1402">
        <v>0</v>
      </c>
      <c r="I1402">
        <f>'[1]A3_Lipotype_Report_Levental QS-'!I1402/SUM('[1]A3_Lipotype_Report_Levental QS-'!I$4:I$1514)*100</f>
        <v>0</v>
      </c>
      <c r="J1402">
        <f>'[1]A3_Lipotype_Report_Levental QS-'!J1402/SUM('[1]A3_Lipotype_Report_Levental QS-'!J$4:J$1514)*100</f>
        <v>0</v>
      </c>
      <c r="K1402">
        <f>'[1]A3_Lipotype_Report_Levental QS-'!K1402/SUM('[1]A3_Lipotype_Report_Levental QS-'!K$4:K$1514)*100</f>
        <v>0</v>
      </c>
      <c r="L1402">
        <f>'[1]A3_Lipotype_Report_Levental QS-'!L1402/SUM('[1]A3_Lipotype_Report_Levental QS-'!L$4:L$1514)*100</f>
        <v>0</v>
      </c>
      <c r="M1402">
        <f>'[1]A3_Lipotype_Report_Levental QS-'!M1402/SUM('[1]A3_Lipotype_Report_Levental QS-'!M$4:M$1514)*100</f>
        <v>0</v>
      </c>
      <c r="N1402">
        <f>'[1]A3_Lipotype_Report_Levental QS-'!N1402/SUM('[1]A3_Lipotype_Report_Levental QS-'!N$4:N$1514)*100</f>
        <v>0</v>
      </c>
      <c r="O1402">
        <f>'[1]A3_Lipotype_Report_Levental QS-'!R1402/SUM('[1]A3_Lipotype_Report_Levental QS-'!R$4:R$1514)*100</f>
        <v>0</v>
      </c>
      <c r="P1402">
        <f>'[1]A3_Lipotype_Report_Levental QS-'!S1402/SUM('[1]A3_Lipotype_Report_Levental QS-'!S$4:S$1514)*100</f>
        <v>1.3129036889880685E-2</v>
      </c>
      <c r="Q1402">
        <f>'[1]A3_Lipotype_Report_Levental QS-'!T1402/SUM('[1]A3_Lipotype_Report_Levental QS-'!T$4:T$1514)*100</f>
        <v>0</v>
      </c>
      <c r="R1402">
        <f>'[1]A3_Lipotype_Report_Levental QS-'!U1402/SUM('[1]A3_Lipotype_Report_Levental QS-'!U$4:U$1514)*100</f>
        <v>0</v>
      </c>
      <c r="S1402">
        <f>'[1]A3_Lipotype_Report_Levental QS-'!V1402/SUM('[1]A3_Lipotype_Report_Levental QS-'!V$4:V$1514)*100</f>
        <v>0</v>
      </c>
      <c r="T1402">
        <f>'[1]A3_Lipotype_Report_Levental QS-'!W1402/SUM('[1]A3_Lipotype_Report_Levental QS-'!W$4:W$1514)*100</f>
        <v>0</v>
      </c>
      <c r="U1402">
        <f>'[1]A3_Lipotype_Report_Levental QS-'!X1402/SUM('[1]A3_Lipotype_Report_Levental QS-'!X$4:X$1514)*100</f>
        <v>0</v>
      </c>
      <c r="V1402">
        <f>'[1]A3_Lipotype_Report_Levental QS-'!Y1402/SUM('[1]A3_Lipotype_Report_Levental QS-'!Y$4:Y$1514)*100</f>
        <v>0</v>
      </c>
      <c r="W1402">
        <f>'[1]A3_Lipotype_Report_Levental QS-'!Z1402/SUM('[1]A3_Lipotype_Report_Levental QS-'!Z$4:Z$1514)*100</f>
        <v>0</v>
      </c>
      <c r="X1402">
        <f>'[1]A3_Lipotype_Report_Levental QS-'!AA1402/SUM('[1]A3_Lipotype_Report_Levental QS-'!AA$4:AA$1514)*100</f>
        <v>0</v>
      </c>
      <c r="Y1402">
        <f>'[1]A3_Lipotype_Report_Levental QS-'!AB1402/SUM('[1]A3_Lipotype_Report_Levental QS-'!AB$4:AB$1514)*100</f>
        <v>0</v>
      </c>
      <c r="Z1402">
        <f>'[1]A3_Lipotype_Report_Levental QS-'!AC1402/SUM('[1]A3_Lipotype_Report_Levental QS-'!AC$4:AC$1514)*100</f>
        <v>0</v>
      </c>
      <c r="AA1402">
        <f>'[1]A3_Lipotype_Report_Levental QS-'!AG1402/SUM('[1]A3_Lipotype_Report_Levental QS-'!AG$4:AG$1514)*100</f>
        <v>0</v>
      </c>
      <c r="AB1402">
        <f>'[1]A3_Lipotype_Report_Levental QS-'!AH1402/SUM('[1]A3_Lipotype_Report_Levental QS-'!AH$4:AH$1514)*100</f>
        <v>0</v>
      </c>
      <c r="AC1402">
        <f>'[1]A3_Lipotype_Report_Levental QS-'!AI1402/SUM('[1]A3_Lipotype_Report_Levental QS-'!AI$4:AI$1514)*100</f>
        <v>0</v>
      </c>
      <c r="AD1402">
        <f>'[1]A3_Lipotype_Report_Levental QS-'!AJ1402/SUM('[1]A3_Lipotype_Report_Levental QS-'!AJ$4:AJ$1514)*100</f>
        <v>0</v>
      </c>
      <c r="AE1402">
        <f>'[1]A3_Lipotype_Report_Levental QS-'!AK1402/SUM('[1]A3_Lipotype_Report_Levental QS-'!AK$4:AK$1514)*100</f>
        <v>0</v>
      </c>
      <c r="AF1402">
        <f>'[1]A3_Lipotype_Report_Levental QS-'!AL1402/SUM('[1]A3_Lipotype_Report_Levental QS-'!AL$4:AL$1514)*100</f>
        <v>0</v>
      </c>
    </row>
    <row r="1403" spans="1:32" x14ac:dyDescent="0.2">
      <c r="A1403" t="s">
        <v>1484</v>
      </c>
      <c r="B1403" t="s">
        <v>1473</v>
      </c>
      <c r="C1403" t="s">
        <v>156</v>
      </c>
      <c r="D1403" t="s">
        <v>89</v>
      </c>
      <c r="E1403">
        <v>35</v>
      </c>
      <c r="F1403">
        <v>2</v>
      </c>
      <c r="G1403">
        <v>0</v>
      </c>
      <c r="I1403">
        <f>'[1]A3_Lipotype_Report_Levental QS-'!I1403/SUM('[1]A3_Lipotype_Report_Levental QS-'!I$4:I$1514)*100</f>
        <v>0</v>
      </c>
      <c r="J1403">
        <f>'[1]A3_Lipotype_Report_Levental QS-'!J1403/SUM('[1]A3_Lipotype_Report_Levental QS-'!J$4:J$1514)*100</f>
        <v>0</v>
      </c>
      <c r="K1403">
        <f>'[1]A3_Lipotype_Report_Levental QS-'!K1403/SUM('[1]A3_Lipotype_Report_Levental QS-'!K$4:K$1514)*100</f>
        <v>0</v>
      </c>
      <c r="L1403">
        <f>'[1]A3_Lipotype_Report_Levental QS-'!L1403/SUM('[1]A3_Lipotype_Report_Levental QS-'!L$4:L$1514)*100</f>
        <v>0</v>
      </c>
      <c r="M1403">
        <f>'[1]A3_Lipotype_Report_Levental QS-'!M1403/SUM('[1]A3_Lipotype_Report_Levental QS-'!M$4:M$1514)*100</f>
        <v>0</v>
      </c>
      <c r="N1403">
        <f>'[1]A3_Lipotype_Report_Levental QS-'!N1403/SUM('[1]A3_Lipotype_Report_Levental QS-'!N$4:N$1514)*100</f>
        <v>0</v>
      </c>
      <c r="O1403">
        <f>'[1]A3_Lipotype_Report_Levental QS-'!R1403/SUM('[1]A3_Lipotype_Report_Levental QS-'!R$4:R$1514)*100</f>
        <v>0</v>
      </c>
      <c r="P1403">
        <f>'[1]A3_Lipotype_Report_Levental QS-'!S1403/SUM('[1]A3_Lipotype_Report_Levental QS-'!S$4:S$1514)*100</f>
        <v>1.1346775149489039E-2</v>
      </c>
      <c r="Q1403">
        <f>'[1]A3_Lipotype_Report_Levental QS-'!T1403/SUM('[1]A3_Lipotype_Report_Levental QS-'!T$4:T$1514)*100</f>
        <v>0</v>
      </c>
      <c r="R1403">
        <f>'[1]A3_Lipotype_Report_Levental QS-'!U1403/SUM('[1]A3_Lipotype_Report_Levental QS-'!U$4:U$1514)*100</f>
        <v>0</v>
      </c>
      <c r="S1403">
        <f>'[1]A3_Lipotype_Report_Levental QS-'!V1403/SUM('[1]A3_Lipotype_Report_Levental QS-'!V$4:V$1514)*100</f>
        <v>0</v>
      </c>
      <c r="T1403">
        <f>'[1]A3_Lipotype_Report_Levental QS-'!W1403/SUM('[1]A3_Lipotype_Report_Levental QS-'!W$4:W$1514)*100</f>
        <v>0</v>
      </c>
      <c r="U1403">
        <f>'[1]A3_Lipotype_Report_Levental QS-'!X1403/SUM('[1]A3_Lipotype_Report_Levental QS-'!X$4:X$1514)*100</f>
        <v>0</v>
      </c>
      <c r="V1403">
        <f>'[1]A3_Lipotype_Report_Levental QS-'!Y1403/SUM('[1]A3_Lipotype_Report_Levental QS-'!Y$4:Y$1514)*100</f>
        <v>0</v>
      </c>
      <c r="W1403">
        <f>'[1]A3_Lipotype_Report_Levental QS-'!Z1403/SUM('[1]A3_Lipotype_Report_Levental QS-'!Z$4:Z$1514)*100</f>
        <v>0</v>
      </c>
      <c r="X1403">
        <f>'[1]A3_Lipotype_Report_Levental QS-'!AA1403/SUM('[1]A3_Lipotype_Report_Levental QS-'!AA$4:AA$1514)*100</f>
        <v>0</v>
      </c>
      <c r="Y1403">
        <f>'[1]A3_Lipotype_Report_Levental QS-'!AB1403/SUM('[1]A3_Lipotype_Report_Levental QS-'!AB$4:AB$1514)*100</f>
        <v>0</v>
      </c>
      <c r="Z1403">
        <f>'[1]A3_Lipotype_Report_Levental QS-'!AC1403/SUM('[1]A3_Lipotype_Report_Levental QS-'!AC$4:AC$1514)*100</f>
        <v>0</v>
      </c>
      <c r="AA1403">
        <f>'[1]A3_Lipotype_Report_Levental QS-'!AG1403/SUM('[1]A3_Lipotype_Report_Levental QS-'!AG$4:AG$1514)*100</f>
        <v>0</v>
      </c>
      <c r="AB1403">
        <f>'[1]A3_Lipotype_Report_Levental QS-'!AH1403/SUM('[1]A3_Lipotype_Report_Levental QS-'!AH$4:AH$1514)*100</f>
        <v>0</v>
      </c>
      <c r="AC1403">
        <f>'[1]A3_Lipotype_Report_Levental QS-'!AI1403/SUM('[1]A3_Lipotype_Report_Levental QS-'!AI$4:AI$1514)*100</f>
        <v>0</v>
      </c>
      <c r="AD1403">
        <f>'[1]A3_Lipotype_Report_Levental QS-'!AJ1403/SUM('[1]A3_Lipotype_Report_Levental QS-'!AJ$4:AJ$1514)*100</f>
        <v>0</v>
      </c>
      <c r="AE1403">
        <f>'[1]A3_Lipotype_Report_Levental QS-'!AK1403/SUM('[1]A3_Lipotype_Report_Levental QS-'!AK$4:AK$1514)*100</f>
        <v>0</v>
      </c>
      <c r="AF1403">
        <f>'[1]A3_Lipotype_Report_Levental QS-'!AL1403/SUM('[1]A3_Lipotype_Report_Levental QS-'!AL$4:AL$1514)*100</f>
        <v>0</v>
      </c>
    </row>
    <row r="1404" spans="1:32" x14ac:dyDescent="0.2">
      <c r="A1404" t="s">
        <v>1485</v>
      </c>
      <c r="B1404" t="s">
        <v>1473</v>
      </c>
      <c r="C1404" t="s">
        <v>156</v>
      </c>
      <c r="D1404" t="s">
        <v>89</v>
      </c>
      <c r="E1404">
        <v>37</v>
      </c>
      <c r="F1404">
        <v>2</v>
      </c>
      <c r="G1404">
        <v>0</v>
      </c>
      <c r="I1404">
        <f>'[1]A3_Lipotype_Report_Levental QS-'!I1404/SUM('[1]A3_Lipotype_Report_Levental QS-'!I$4:I$1514)*100</f>
        <v>7.8377582163647014E-2</v>
      </c>
      <c r="J1404">
        <f>'[1]A3_Lipotype_Report_Levental QS-'!J1404/SUM('[1]A3_Lipotype_Report_Levental QS-'!J$4:J$1514)*100</f>
        <v>6.6941035225825382E-2</v>
      </c>
      <c r="K1404">
        <f>'[1]A3_Lipotype_Report_Levental QS-'!K1404/SUM('[1]A3_Lipotype_Report_Levental QS-'!K$4:K$1514)*100</f>
        <v>7.2807309990964741E-2</v>
      </c>
      <c r="L1404">
        <f>'[1]A3_Lipotype_Report_Levental QS-'!L1404/SUM('[1]A3_Lipotype_Report_Levental QS-'!L$4:L$1514)*100</f>
        <v>6.5117212405893687E-2</v>
      </c>
      <c r="M1404">
        <f>'[1]A3_Lipotype_Report_Levental QS-'!M1404/SUM('[1]A3_Lipotype_Report_Levental QS-'!M$4:M$1514)*100</f>
        <v>5.4236586681055528E-2</v>
      </c>
      <c r="N1404">
        <f>'[1]A3_Lipotype_Report_Levental QS-'!N1404/SUM('[1]A3_Lipotype_Report_Levental QS-'!N$4:N$1514)*100</f>
        <v>5.0699706990930841E-2</v>
      </c>
      <c r="O1404">
        <f>'[1]A3_Lipotype_Report_Levental QS-'!R1404/SUM('[1]A3_Lipotype_Report_Levental QS-'!R$4:R$1514)*100</f>
        <v>9.4939224527800403E-2</v>
      </c>
      <c r="P1404">
        <f>'[1]A3_Lipotype_Report_Levental QS-'!S1404/SUM('[1]A3_Lipotype_Report_Levental QS-'!S$4:S$1514)*100</f>
        <v>0.10517095516299935</v>
      </c>
      <c r="Q1404">
        <f>'[1]A3_Lipotype_Report_Levental QS-'!T1404/SUM('[1]A3_Lipotype_Report_Levental QS-'!T$4:T$1514)*100</f>
        <v>8.2013927771715206E-2</v>
      </c>
      <c r="R1404">
        <f>'[1]A3_Lipotype_Report_Levental QS-'!U1404/SUM('[1]A3_Lipotype_Report_Levental QS-'!U$4:U$1514)*100</f>
        <v>5.5536725560616826E-2</v>
      </c>
      <c r="S1404">
        <f>'[1]A3_Lipotype_Report_Levental QS-'!V1404/SUM('[1]A3_Lipotype_Report_Levental QS-'!V$4:V$1514)*100</f>
        <v>5.7483324969995135E-2</v>
      </c>
      <c r="T1404">
        <f>'[1]A3_Lipotype_Report_Levental QS-'!W1404/SUM('[1]A3_Lipotype_Report_Levental QS-'!W$4:W$1514)*100</f>
        <v>6.2615076430817387E-2</v>
      </c>
      <c r="U1404">
        <f>'[1]A3_Lipotype_Report_Levental QS-'!X1404/SUM('[1]A3_Lipotype_Report_Levental QS-'!X$4:X$1514)*100</f>
        <v>0</v>
      </c>
      <c r="V1404">
        <f>'[1]A3_Lipotype_Report_Levental QS-'!Y1404/SUM('[1]A3_Lipotype_Report_Levental QS-'!Y$4:Y$1514)*100</f>
        <v>0</v>
      </c>
      <c r="W1404">
        <f>'[1]A3_Lipotype_Report_Levental QS-'!Z1404/SUM('[1]A3_Lipotype_Report_Levental QS-'!Z$4:Z$1514)*100</f>
        <v>8.1344414969503134E-2</v>
      </c>
      <c r="X1404">
        <f>'[1]A3_Lipotype_Report_Levental QS-'!AA1404/SUM('[1]A3_Lipotype_Report_Levental QS-'!AA$4:AA$1514)*100</f>
        <v>5.1815489295975556E-2</v>
      </c>
      <c r="Y1404">
        <f>'[1]A3_Lipotype_Report_Levental QS-'!AB1404/SUM('[1]A3_Lipotype_Report_Levental QS-'!AB$4:AB$1514)*100</f>
        <v>4.0883079958230366E-2</v>
      </c>
      <c r="Z1404">
        <f>'[1]A3_Lipotype_Report_Levental QS-'!AC1404/SUM('[1]A3_Lipotype_Report_Levental QS-'!AC$4:AC$1514)*100</f>
        <v>6.4259179002623304E-2</v>
      </c>
      <c r="AA1404">
        <f>'[1]A3_Lipotype_Report_Levental QS-'!AG1404/SUM('[1]A3_Lipotype_Report_Levental QS-'!AG$4:AG$1514)*100</f>
        <v>8.5677422798900976E-2</v>
      </c>
      <c r="AB1404">
        <f>'[1]A3_Lipotype_Report_Levental QS-'!AH1404/SUM('[1]A3_Lipotype_Report_Levental QS-'!AH$4:AH$1514)*100</f>
        <v>9.9779721520013145E-2</v>
      </c>
      <c r="AC1404">
        <f>'[1]A3_Lipotype_Report_Levental QS-'!AI1404/SUM('[1]A3_Lipotype_Report_Levental QS-'!AI$4:AI$1514)*100</f>
        <v>8.4100693046809602E-2</v>
      </c>
      <c r="AD1404">
        <f>'[1]A3_Lipotype_Report_Levental QS-'!AJ1404/SUM('[1]A3_Lipotype_Report_Levental QS-'!AJ$4:AJ$1514)*100</f>
        <v>6.0879614006078622E-2</v>
      </c>
      <c r="AE1404">
        <f>'[1]A3_Lipotype_Report_Levental QS-'!AK1404/SUM('[1]A3_Lipotype_Report_Levental QS-'!AK$4:AK$1514)*100</f>
        <v>4.7859586355544811E-2</v>
      </c>
      <c r="AF1404">
        <f>'[1]A3_Lipotype_Report_Levental QS-'!AL1404/SUM('[1]A3_Lipotype_Report_Levental QS-'!AL$4:AL$1514)*100</f>
        <v>6.8334219190972309E-2</v>
      </c>
    </row>
    <row r="1405" spans="1:32" x14ac:dyDescent="0.2">
      <c r="A1405" t="s">
        <v>1486</v>
      </c>
      <c r="B1405" t="s">
        <v>1473</v>
      </c>
      <c r="C1405" t="s">
        <v>156</v>
      </c>
      <c r="D1405" t="s">
        <v>89</v>
      </c>
      <c r="E1405">
        <v>35</v>
      </c>
      <c r="F1405">
        <v>1</v>
      </c>
      <c r="G1405">
        <v>0</v>
      </c>
      <c r="I1405">
        <f>'[1]A3_Lipotype_Report_Levental QS-'!I1405/SUM('[1]A3_Lipotype_Report_Levental QS-'!I$4:I$1514)*100</f>
        <v>0</v>
      </c>
      <c r="J1405">
        <f>'[1]A3_Lipotype_Report_Levental QS-'!J1405/SUM('[1]A3_Lipotype_Report_Levental QS-'!J$4:J$1514)*100</f>
        <v>0</v>
      </c>
      <c r="K1405">
        <f>'[1]A3_Lipotype_Report_Levental QS-'!K1405/SUM('[1]A3_Lipotype_Report_Levental QS-'!K$4:K$1514)*100</f>
        <v>0</v>
      </c>
      <c r="L1405">
        <f>'[1]A3_Lipotype_Report_Levental QS-'!L1405/SUM('[1]A3_Lipotype_Report_Levental QS-'!L$4:L$1514)*100</f>
        <v>0</v>
      </c>
      <c r="M1405">
        <f>'[1]A3_Lipotype_Report_Levental QS-'!M1405/SUM('[1]A3_Lipotype_Report_Levental QS-'!M$4:M$1514)*100</f>
        <v>0</v>
      </c>
      <c r="N1405">
        <f>'[1]A3_Lipotype_Report_Levental QS-'!N1405/SUM('[1]A3_Lipotype_Report_Levental QS-'!N$4:N$1514)*100</f>
        <v>0</v>
      </c>
      <c r="O1405">
        <f>'[1]A3_Lipotype_Report_Levental QS-'!R1405/SUM('[1]A3_Lipotype_Report_Levental QS-'!R$4:R$1514)*100</f>
        <v>0</v>
      </c>
      <c r="P1405">
        <f>'[1]A3_Lipotype_Report_Levental QS-'!S1405/SUM('[1]A3_Lipotype_Report_Levental QS-'!S$4:S$1514)*100</f>
        <v>7.0772869020542944E-2</v>
      </c>
      <c r="Q1405">
        <f>'[1]A3_Lipotype_Report_Levental QS-'!T1405/SUM('[1]A3_Lipotype_Report_Levental QS-'!T$4:T$1514)*100</f>
        <v>0</v>
      </c>
      <c r="R1405">
        <f>'[1]A3_Lipotype_Report_Levental QS-'!U1405/SUM('[1]A3_Lipotype_Report_Levental QS-'!U$4:U$1514)*100</f>
        <v>0</v>
      </c>
      <c r="S1405">
        <f>'[1]A3_Lipotype_Report_Levental QS-'!V1405/SUM('[1]A3_Lipotype_Report_Levental QS-'!V$4:V$1514)*100</f>
        <v>0</v>
      </c>
      <c r="T1405">
        <f>'[1]A3_Lipotype_Report_Levental QS-'!W1405/SUM('[1]A3_Lipotype_Report_Levental QS-'!W$4:W$1514)*100</f>
        <v>0</v>
      </c>
      <c r="U1405">
        <f>'[1]A3_Lipotype_Report_Levental QS-'!X1405/SUM('[1]A3_Lipotype_Report_Levental QS-'!X$4:X$1514)*100</f>
        <v>0</v>
      </c>
      <c r="V1405">
        <f>'[1]A3_Lipotype_Report_Levental QS-'!Y1405/SUM('[1]A3_Lipotype_Report_Levental QS-'!Y$4:Y$1514)*100</f>
        <v>0</v>
      </c>
      <c r="W1405">
        <f>'[1]A3_Lipotype_Report_Levental QS-'!Z1405/SUM('[1]A3_Lipotype_Report_Levental QS-'!Z$4:Z$1514)*100</f>
        <v>0</v>
      </c>
      <c r="X1405">
        <f>'[1]A3_Lipotype_Report_Levental QS-'!AA1405/SUM('[1]A3_Lipotype_Report_Levental QS-'!AA$4:AA$1514)*100</f>
        <v>0</v>
      </c>
      <c r="Y1405">
        <f>'[1]A3_Lipotype_Report_Levental QS-'!AB1405/SUM('[1]A3_Lipotype_Report_Levental QS-'!AB$4:AB$1514)*100</f>
        <v>0</v>
      </c>
      <c r="Z1405">
        <f>'[1]A3_Lipotype_Report_Levental QS-'!AC1405/SUM('[1]A3_Lipotype_Report_Levental QS-'!AC$4:AC$1514)*100</f>
        <v>0</v>
      </c>
      <c r="AA1405">
        <f>'[1]A3_Lipotype_Report_Levental QS-'!AG1405/SUM('[1]A3_Lipotype_Report_Levental QS-'!AG$4:AG$1514)*100</f>
        <v>0</v>
      </c>
      <c r="AB1405">
        <f>'[1]A3_Lipotype_Report_Levental QS-'!AH1405/SUM('[1]A3_Lipotype_Report_Levental QS-'!AH$4:AH$1514)*100</f>
        <v>0</v>
      </c>
      <c r="AC1405">
        <f>'[1]A3_Lipotype_Report_Levental QS-'!AI1405/SUM('[1]A3_Lipotype_Report_Levental QS-'!AI$4:AI$1514)*100</f>
        <v>8.2961006528860612E-2</v>
      </c>
      <c r="AD1405">
        <f>'[1]A3_Lipotype_Report_Levental QS-'!AJ1405/SUM('[1]A3_Lipotype_Report_Levental QS-'!AJ$4:AJ$1514)*100</f>
        <v>0</v>
      </c>
      <c r="AE1405">
        <f>'[1]A3_Lipotype_Report_Levental QS-'!AK1405/SUM('[1]A3_Lipotype_Report_Levental QS-'!AK$4:AK$1514)*100</f>
        <v>0</v>
      </c>
      <c r="AF1405">
        <f>'[1]A3_Lipotype_Report_Levental QS-'!AL1405/SUM('[1]A3_Lipotype_Report_Levental QS-'!AL$4:AL$1514)*100</f>
        <v>0</v>
      </c>
    </row>
    <row r="1406" spans="1:32" x14ac:dyDescent="0.2">
      <c r="A1406" t="s">
        <v>1487</v>
      </c>
      <c r="B1406" t="s">
        <v>1473</v>
      </c>
      <c r="C1406" t="s">
        <v>156</v>
      </c>
      <c r="D1406" t="s">
        <v>89</v>
      </c>
      <c r="E1406">
        <v>35</v>
      </c>
      <c r="F1406">
        <v>2</v>
      </c>
      <c r="G1406">
        <v>0</v>
      </c>
      <c r="I1406">
        <f>'[1]A3_Lipotype_Report_Levental QS-'!I1406/SUM('[1]A3_Lipotype_Report_Levental QS-'!I$4:I$1514)*100</f>
        <v>4.2844695835019913</v>
      </c>
      <c r="J1406">
        <f>'[1]A3_Lipotype_Report_Levental QS-'!J1406/SUM('[1]A3_Lipotype_Report_Levental QS-'!J$4:J$1514)*100</f>
        <v>3.3918405649458498</v>
      </c>
      <c r="K1406">
        <f>'[1]A3_Lipotype_Report_Levental QS-'!K1406/SUM('[1]A3_Lipotype_Report_Levental QS-'!K$4:K$1514)*100</f>
        <v>3.7270979852043316</v>
      </c>
      <c r="L1406">
        <f>'[1]A3_Lipotype_Report_Levental QS-'!L1406/SUM('[1]A3_Lipotype_Report_Levental QS-'!L$4:L$1514)*100</f>
        <v>3.0837919222645755</v>
      </c>
      <c r="M1406">
        <f>'[1]A3_Lipotype_Report_Levental QS-'!M1406/SUM('[1]A3_Lipotype_Report_Levental QS-'!M$4:M$1514)*100</f>
        <v>3.0666583897489739</v>
      </c>
      <c r="N1406">
        <f>'[1]A3_Lipotype_Report_Levental QS-'!N1406/SUM('[1]A3_Lipotype_Report_Levental QS-'!N$4:N$1514)*100</f>
        <v>2.9814765238153225</v>
      </c>
      <c r="O1406">
        <f>'[1]A3_Lipotype_Report_Levental QS-'!R1406/SUM('[1]A3_Lipotype_Report_Levental QS-'!R$4:R$1514)*100</f>
        <v>5.0458545499706924</v>
      </c>
      <c r="P1406">
        <f>'[1]A3_Lipotype_Report_Levental QS-'!S1406/SUM('[1]A3_Lipotype_Report_Levental QS-'!S$4:S$1514)*100</f>
        <v>5.748010047316229</v>
      </c>
      <c r="Q1406">
        <f>'[1]A3_Lipotype_Report_Levental QS-'!T1406/SUM('[1]A3_Lipotype_Report_Levental QS-'!T$4:T$1514)*100</f>
        <v>4.4891844914624999</v>
      </c>
      <c r="R1406">
        <f>'[1]A3_Lipotype_Report_Levental QS-'!U1406/SUM('[1]A3_Lipotype_Report_Levental QS-'!U$4:U$1514)*100</f>
        <v>4.1872892794444523</v>
      </c>
      <c r="S1406">
        <f>'[1]A3_Lipotype_Report_Levental QS-'!V1406/SUM('[1]A3_Lipotype_Report_Levental QS-'!V$4:V$1514)*100</f>
        <v>3.3245497894038558</v>
      </c>
      <c r="T1406">
        <f>'[1]A3_Lipotype_Report_Levental QS-'!W1406/SUM('[1]A3_Lipotype_Report_Levental QS-'!W$4:W$1514)*100</f>
        <v>3.5354039703626605</v>
      </c>
      <c r="U1406">
        <f>'[1]A3_Lipotype_Report_Levental QS-'!X1406/SUM('[1]A3_Lipotype_Report_Levental QS-'!X$4:X$1514)*100</f>
        <v>4.1296921845862773</v>
      </c>
      <c r="V1406">
        <f>'[1]A3_Lipotype_Report_Levental QS-'!Y1406/SUM('[1]A3_Lipotype_Report_Levental QS-'!Y$4:Y$1514)*100</f>
        <v>3.205295402173078</v>
      </c>
      <c r="W1406">
        <f>'[1]A3_Lipotype_Report_Levental QS-'!Z1406/SUM('[1]A3_Lipotype_Report_Levental QS-'!Z$4:Z$1514)*100</f>
        <v>5.5283639598639933</v>
      </c>
      <c r="X1406">
        <f>'[1]A3_Lipotype_Report_Levental QS-'!AA1406/SUM('[1]A3_Lipotype_Report_Levental QS-'!AA$4:AA$1514)*100</f>
        <v>4.1669556208990155</v>
      </c>
      <c r="Y1406">
        <f>'[1]A3_Lipotype_Report_Levental QS-'!AB1406/SUM('[1]A3_Lipotype_Report_Levental QS-'!AB$4:AB$1514)*100</f>
        <v>3.8851428580407998</v>
      </c>
      <c r="Z1406">
        <f>'[1]A3_Lipotype_Report_Levental QS-'!AC1406/SUM('[1]A3_Lipotype_Report_Levental QS-'!AC$4:AC$1514)*100</f>
        <v>3.8226521500221802</v>
      </c>
      <c r="AA1406">
        <f>'[1]A3_Lipotype_Report_Levental QS-'!AG1406/SUM('[1]A3_Lipotype_Report_Levental QS-'!AG$4:AG$1514)*100</f>
        <v>6.3948499376282495</v>
      </c>
      <c r="AB1406">
        <f>'[1]A3_Lipotype_Report_Levental QS-'!AH1406/SUM('[1]A3_Lipotype_Report_Levental QS-'!AH$4:AH$1514)*100</f>
        <v>6.4061478300173977</v>
      </c>
      <c r="AC1406">
        <f>'[1]A3_Lipotype_Report_Levental QS-'!AI1406/SUM('[1]A3_Lipotype_Report_Levental QS-'!AI$4:AI$1514)*100</f>
        <v>7.7328928214303927</v>
      </c>
      <c r="AD1406">
        <f>'[1]A3_Lipotype_Report_Levental QS-'!AJ1406/SUM('[1]A3_Lipotype_Report_Levental QS-'!AJ$4:AJ$1514)*100</f>
        <v>4.5284228339384196</v>
      </c>
      <c r="AE1406">
        <f>'[1]A3_Lipotype_Report_Levental QS-'!AK1406/SUM('[1]A3_Lipotype_Report_Levental QS-'!AK$4:AK$1514)*100</f>
        <v>5.0753542536248624</v>
      </c>
      <c r="AF1406">
        <f>'[1]A3_Lipotype_Report_Levental QS-'!AL1406/SUM('[1]A3_Lipotype_Report_Levental QS-'!AL$4:AL$1514)*100</f>
        <v>5.0416468745694099</v>
      </c>
    </row>
    <row r="1407" spans="1:32" x14ac:dyDescent="0.2">
      <c r="A1407" t="s">
        <v>1488</v>
      </c>
      <c r="B1407" t="s">
        <v>1473</v>
      </c>
      <c r="C1407" t="s">
        <v>156</v>
      </c>
      <c r="D1407" t="s">
        <v>89</v>
      </c>
      <c r="E1407">
        <v>36</v>
      </c>
      <c r="F1407">
        <v>1</v>
      </c>
      <c r="G1407">
        <v>0</v>
      </c>
      <c r="I1407">
        <f>'[1]A3_Lipotype_Report_Levental QS-'!I1407/SUM('[1]A3_Lipotype_Report_Levental QS-'!I$4:I$1514)*100</f>
        <v>0.13539056000848584</v>
      </c>
      <c r="J1407">
        <f>'[1]A3_Lipotype_Report_Levental QS-'!J1407/SUM('[1]A3_Lipotype_Report_Levental QS-'!J$4:J$1514)*100</f>
        <v>0.11827868941385979</v>
      </c>
      <c r="K1407">
        <f>'[1]A3_Lipotype_Report_Levental QS-'!K1407/SUM('[1]A3_Lipotype_Report_Levental QS-'!K$4:K$1514)*100</f>
        <v>0.12776786412157964</v>
      </c>
      <c r="L1407">
        <f>'[1]A3_Lipotype_Report_Levental QS-'!L1407/SUM('[1]A3_Lipotype_Report_Levental QS-'!L$4:L$1514)*100</f>
        <v>0.11865539616450109</v>
      </c>
      <c r="M1407">
        <f>'[1]A3_Lipotype_Report_Levental QS-'!M1407/SUM('[1]A3_Lipotype_Report_Levental QS-'!M$4:M$1514)*100</f>
        <v>0.1274566684941118</v>
      </c>
      <c r="N1407">
        <f>'[1]A3_Lipotype_Report_Levental QS-'!N1407/SUM('[1]A3_Lipotype_Report_Levental QS-'!N$4:N$1514)*100</f>
        <v>9.4391927221788047E-2</v>
      </c>
      <c r="O1407">
        <f>'[1]A3_Lipotype_Report_Levental QS-'!R1407/SUM('[1]A3_Lipotype_Report_Levental QS-'!R$4:R$1514)*100</f>
        <v>0.1726813791680861</v>
      </c>
      <c r="P1407">
        <f>'[1]A3_Lipotype_Report_Levental QS-'!S1407/SUM('[1]A3_Lipotype_Report_Levental QS-'!S$4:S$1514)*100</f>
        <v>0.1876735225010279</v>
      </c>
      <c r="Q1407">
        <f>'[1]A3_Lipotype_Report_Levental QS-'!T1407/SUM('[1]A3_Lipotype_Report_Levental QS-'!T$4:T$1514)*100</f>
        <v>0.16396585039642678</v>
      </c>
      <c r="R1407">
        <f>'[1]A3_Lipotype_Report_Levental QS-'!U1407/SUM('[1]A3_Lipotype_Report_Levental QS-'!U$4:U$1514)*100</f>
        <v>0.12717233220167287</v>
      </c>
      <c r="S1407">
        <f>'[1]A3_Lipotype_Report_Levental QS-'!V1407/SUM('[1]A3_Lipotype_Report_Levental QS-'!V$4:V$1514)*100</f>
        <v>9.7602023072987057E-2</v>
      </c>
      <c r="T1407">
        <f>'[1]A3_Lipotype_Report_Levental QS-'!W1407/SUM('[1]A3_Lipotype_Report_Levental QS-'!W$4:W$1514)*100</f>
        <v>0.17780777980436266</v>
      </c>
      <c r="U1407">
        <f>'[1]A3_Lipotype_Report_Levental QS-'!X1407/SUM('[1]A3_Lipotype_Report_Levental QS-'!X$4:X$1514)*100</f>
        <v>0.18125810281133126</v>
      </c>
      <c r="V1407">
        <f>'[1]A3_Lipotype_Report_Levental QS-'!Y1407/SUM('[1]A3_Lipotype_Report_Levental QS-'!Y$4:Y$1514)*100</f>
        <v>0</v>
      </c>
      <c r="W1407">
        <f>'[1]A3_Lipotype_Report_Levental QS-'!Z1407/SUM('[1]A3_Lipotype_Report_Levental QS-'!Z$4:Z$1514)*100</f>
        <v>0.21496273085669115</v>
      </c>
      <c r="X1407">
        <f>'[1]A3_Lipotype_Report_Levental QS-'!AA1407/SUM('[1]A3_Lipotype_Report_Levental QS-'!AA$4:AA$1514)*100</f>
        <v>0.15972074513357701</v>
      </c>
      <c r="Y1407">
        <f>'[1]A3_Lipotype_Report_Levental QS-'!AB1407/SUM('[1]A3_Lipotype_Report_Levental QS-'!AB$4:AB$1514)*100</f>
        <v>0.1641544267585992</v>
      </c>
      <c r="Z1407">
        <f>'[1]A3_Lipotype_Report_Levental QS-'!AC1407/SUM('[1]A3_Lipotype_Report_Levental QS-'!AC$4:AC$1514)*100</f>
        <v>0.19501529995466738</v>
      </c>
      <c r="AA1407">
        <f>'[1]A3_Lipotype_Report_Levental QS-'!AG1407/SUM('[1]A3_Lipotype_Report_Levental QS-'!AG$4:AG$1514)*100</f>
        <v>0.25574114224709232</v>
      </c>
      <c r="AB1407">
        <f>'[1]A3_Lipotype_Report_Levental QS-'!AH1407/SUM('[1]A3_Lipotype_Report_Levental QS-'!AH$4:AH$1514)*100</f>
        <v>0.19078766401717207</v>
      </c>
      <c r="AC1407">
        <f>'[1]A3_Lipotype_Report_Levental QS-'!AI1407/SUM('[1]A3_Lipotype_Report_Levental QS-'!AI$4:AI$1514)*100</f>
        <v>0.27710536501567956</v>
      </c>
      <c r="AD1407">
        <f>'[1]A3_Lipotype_Report_Levental QS-'!AJ1407/SUM('[1]A3_Lipotype_Report_Levental QS-'!AJ$4:AJ$1514)*100</f>
        <v>0</v>
      </c>
      <c r="AE1407">
        <f>'[1]A3_Lipotype_Report_Levental QS-'!AK1407/SUM('[1]A3_Lipotype_Report_Levental QS-'!AK$4:AK$1514)*100</f>
        <v>0.16390521007239564</v>
      </c>
      <c r="AF1407">
        <f>'[1]A3_Lipotype_Report_Levental QS-'!AL1407/SUM('[1]A3_Lipotype_Report_Levental QS-'!AL$4:AL$1514)*100</f>
        <v>0.19158718784665923</v>
      </c>
    </row>
    <row r="1408" spans="1:32" x14ac:dyDescent="0.2">
      <c r="A1408" t="s">
        <v>1489</v>
      </c>
      <c r="B1408" t="s">
        <v>1473</v>
      </c>
      <c r="C1408" t="s">
        <v>156</v>
      </c>
      <c r="D1408" t="s">
        <v>89</v>
      </c>
      <c r="E1408">
        <v>36</v>
      </c>
      <c r="F1408">
        <v>2</v>
      </c>
      <c r="G1408">
        <v>0</v>
      </c>
      <c r="I1408">
        <f>'[1]A3_Lipotype_Report_Levental QS-'!I1408/SUM('[1]A3_Lipotype_Report_Levental QS-'!I$4:I$1514)*100</f>
        <v>0</v>
      </c>
      <c r="J1408">
        <f>'[1]A3_Lipotype_Report_Levental QS-'!J1408/SUM('[1]A3_Lipotype_Report_Levental QS-'!J$4:J$1514)*100</f>
        <v>0</v>
      </c>
      <c r="K1408">
        <f>'[1]A3_Lipotype_Report_Levental QS-'!K1408/SUM('[1]A3_Lipotype_Report_Levental QS-'!K$4:K$1514)*100</f>
        <v>0</v>
      </c>
      <c r="L1408">
        <f>'[1]A3_Lipotype_Report_Levental QS-'!L1408/SUM('[1]A3_Lipotype_Report_Levental QS-'!L$4:L$1514)*100</f>
        <v>0</v>
      </c>
      <c r="M1408">
        <f>'[1]A3_Lipotype_Report_Levental QS-'!M1408/SUM('[1]A3_Lipotype_Report_Levental QS-'!M$4:M$1514)*100</f>
        <v>0.1183965190049136</v>
      </c>
      <c r="N1408">
        <f>'[1]A3_Lipotype_Report_Levental QS-'!N1408/SUM('[1]A3_Lipotype_Report_Levental QS-'!N$4:N$1514)*100</f>
        <v>0</v>
      </c>
      <c r="O1408">
        <f>'[1]A3_Lipotype_Report_Levental QS-'!R1408/SUM('[1]A3_Lipotype_Report_Levental QS-'!R$4:R$1514)*100</f>
        <v>0.15896802171501276</v>
      </c>
      <c r="P1408">
        <f>'[1]A3_Lipotype_Report_Levental QS-'!S1408/SUM('[1]A3_Lipotype_Report_Levental QS-'!S$4:S$1514)*100</f>
        <v>0.15907819325086692</v>
      </c>
      <c r="Q1408">
        <f>'[1]A3_Lipotype_Report_Levental QS-'!T1408/SUM('[1]A3_Lipotype_Report_Levental QS-'!T$4:T$1514)*100</f>
        <v>0</v>
      </c>
      <c r="R1408">
        <f>'[1]A3_Lipotype_Report_Levental QS-'!U1408/SUM('[1]A3_Lipotype_Report_Levental QS-'!U$4:U$1514)*100</f>
        <v>0</v>
      </c>
      <c r="S1408">
        <f>'[1]A3_Lipotype_Report_Levental QS-'!V1408/SUM('[1]A3_Lipotype_Report_Levental QS-'!V$4:V$1514)*100</f>
        <v>0</v>
      </c>
      <c r="T1408">
        <f>'[1]A3_Lipotype_Report_Levental QS-'!W1408/SUM('[1]A3_Lipotype_Report_Levental QS-'!W$4:W$1514)*100</f>
        <v>0</v>
      </c>
      <c r="U1408">
        <f>'[1]A3_Lipotype_Report_Levental QS-'!X1408/SUM('[1]A3_Lipotype_Report_Levental QS-'!X$4:X$1514)*100</f>
        <v>0</v>
      </c>
      <c r="V1408">
        <f>'[1]A3_Lipotype_Report_Levental QS-'!Y1408/SUM('[1]A3_Lipotype_Report_Levental QS-'!Y$4:Y$1514)*100</f>
        <v>0</v>
      </c>
      <c r="W1408">
        <f>'[1]A3_Lipotype_Report_Levental QS-'!Z1408/SUM('[1]A3_Lipotype_Report_Levental QS-'!Z$4:Z$1514)*100</f>
        <v>0</v>
      </c>
      <c r="X1408">
        <f>'[1]A3_Lipotype_Report_Levental QS-'!AA1408/SUM('[1]A3_Lipotype_Report_Levental QS-'!AA$4:AA$1514)*100</f>
        <v>0</v>
      </c>
      <c r="Y1408">
        <f>'[1]A3_Lipotype_Report_Levental QS-'!AB1408/SUM('[1]A3_Lipotype_Report_Levental QS-'!AB$4:AB$1514)*100</f>
        <v>0</v>
      </c>
      <c r="Z1408">
        <f>'[1]A3_Lipotype_Report_Levental QS-'!AC1408/SUM('[1]A3_Lipotype_Report_Levental QS-'!AC$4:AC$1514)*100</f>
        <v>0</v>
      </c>
      <c r="AA1408">
        <f>'[1]A3_Lipotype_Report_Levental QS-'!AG1408/SUM('[1]A3_Lipotype_Report_Levental QS-'!AG$4:AG$1514)*100</f>
        <v>0</v>
      </c>
      <c r="AB1408">
        <f>'[1]A3_Lipotype_Report_Levental QS-'!AH1408/SUM('[1]A3_Lipotype_Report_Levental QS-'!AH$4:AH$1514)*100</f>
        <v>0</v>
      </c>
      <c r="AC1408">
        <f>'[1]A3_Lipotype_Report_Levental QS-'!AI1408/SUM('[1]A3_Lipotype_Report_Levental QS-'!AI$4:AI$1514)*100</f>
        <v>0</v>
      </c>
      <c r="AD1408">
        <f>'[1]A3_Lipotype_Report_Levental QS-'!AJ1408/SUM('[1]A3_Lipotype_Report_Levental QS-'!AJ$4:AJ$1514)*100</f>
        <v>0</v>
      </c>
      <c r="AE1408">
        <f>'[1]A3_Lipotype_Report_Levental QS-'!AK1408/SUM('[1]A3_Lipotype_Report_Levental QS-'!AK$4:AK$1514)*100</f>
        <v>0</v>
      </c>
      <c r="AF1408">
        <f>'[1]A3_Lipotype_Report_Levental QS-'!AL1408/SUM('[1]A3_Lipotype_Report_Levental QS-'!AL$4:AL$1514)*100</f>
        <v>0</v>
      </c>
    </row>
    <row r="1409" spans="1:32" x14ac:dyDescent="0.2">
      <c r="A1409" t="s">
        <v>1490</v>
      </c>
      <c r="B1409" t="s">
        <v>1473</v>
      </c>
      <c r="C1409" t="s">
        <v>156</v>
      </c>
      <c r="D1409" t="s">
        <v>89</v>
      </c>
      <c r="E1409">
        <v>37</v>
      </c>
      <c r="F1409">
        <v>1</v>
      </c>
      <c r="G1409">
        <v>0</v>
      </c>
      <c r="I1409">
        <f>'[1]A3_Lipotype_Report_Levental QS-'!I1409/SUM('[1]A3_Lipotype_Report_Levental QS-'!I$4:I$1514)*100</f>
        <v>0</v>
      </c>
      <c r="J1409">
        <f>'[1]A3_Lipotype_Report_Levental QS-'!J1409/SUM('[1]A3_Lipotype_Report_Levental QS-'!J$4:J$1514)*100</f>
        <v>9.7514806896200137E-2</v>
      </c>
      <c r="K1409">
        <f>'[1]A3_Lipotype_Report_Levental QS-'!K1409/SUM('[1]A3_Lipotype_Report_Levental QS-'!K$4:K$1514)*100</f>
        <v>0.11346989347593109</v>
      </c>
      <c r="L1409">
        <f>'[1]A3_Lipotype_Report_Levental QS-'!L1409/SUM('[1]A3_Lipotype_Report_Levental QS-'!L$4:L$1514)*100</f>
        <v>0.10738264100862488</v>
      </c>
      <c r="M1409">
        <f>'[1]A3_Lipotype_Report_Levental QS-'!M1409/SUM('[1]A3_Lipotype_Report_Levental QS-'!M$4:M$1514)*100</f>
        <v>0.10704051631342945</v>
      </c>
      <c r="N1409">
        <f>'[1]A3_Lipotype_Report_Levental QS-'!N1409/SUM('[1]A3_Lipotype_Report_Levental QS-'!N$4:N$1514)*100</f>
        <v>0.10101575280707614</v>
      </c>
      <c r="O1409">
        <f>'[1]A3_Lipotype_Report_Levental QS-'!R1409/SUM('[1]A3_Lipotype_Report_Levental QS-'!R$4:R$1514)*100</f>
        <v>0.12937007822595228</v>
      </c>
      <c r="P1409">
        <f>'[1]A3_Lipotype_Report_Levental QS-'!S1409/SUM('[1]A3_Lipotype_Report_Levental QS-'!S$4:S$1514)*100</f>
        <v>0.12796976334529409</v>
      </c>
      <c r="Q1409">
        <f>'[1]A3_Lipotype_Report_Levental QS-'!T1409/SUM('[1]A3_Lipotype_Report_Levental QS-'!T$4:T$1514)*100</f>
        <v>0.13654348480341405</v>
      </c>
      <c r="R1409">
        <f>'[1]A3_Lipotype_Report_Levental QS-'!U1409/SUM('[1]A3_Lipotype_Report_Levental QS-'!U$4:U$1514)*100</f>
        <v>0.11952763571385037</v>
      </c>
      <c r="S1409">
        <f>'[1]A3_Lipotype_Report_Levental QS-'!V1409/SUM('[1]A3_Lipotype_Report_Levental QS-'!V$4:V$1514)*100</f>
        <v>9.0936340566730473E-2</v>
      </c>
      <c r="T1409">
        <f>'[1]A3_Lipotype_Report_Levental QS-'!W1409/SUM('[1]A3_Lipotype_Report_Levental QS-'!W$4:W$1514)*100</f>
        <v>0.1015632448353259</v>
      </c>
      <c r="U1409">
        <f>'[1]A3_Lipotype_Report_Levental QS-'!X1409/SUM('[1]A3_Lipotype_Report_Levental QS-'!X$4:X$1514)*100</f>
        <v>5.7433951614683391E-2</v>
      </c>
      <c r="V1409">
        <f>'[1]A3_Lipotype_Report_Levental QS-'!Y1409/SUM('[1]A3_Lipotype_Report_Levental QS-'!Y$4:Y$1514)*100</f>
        <v>0</v>
      </c>
      <c r="W1409">
        <f>'[1]A3_Lipotype_Report_Levental QS-'!Z1409/SUM('[1]A3_Lipotype_Report_Levental QS-'!Z$4:Z$1514)*100</f>
        <v>9.3171212380115775E-2</v>
      </c>
      <c r="X1409">
        <f>'[1]A3_Lipotype_Report_Levental QS-'!AA1409/SUM('[1]A3_Lipotype_Report_Levental QS-'!AA$4:AA$1514)*100</f>
        <v>6.6577332588134419E-2</v>
      </c>
      <c r="Y1409">
        <f>'[1]A3_Lipotype_Report_Levental QS-'!AB1409/SUM('[1]A3_Lipotype_Report_Levental QS-'!AB$4:AB$1514)*100</f>
        <v>4.8812924660057475E-2</v>
      </c>
      <c r="Z1409">
        <f>'[1]A3_Lipotype_Report_Levental QS-'!AC1409/SUM('[1]A3_Lipotype_Report_Levental QS-'!AC$4:AC$1514)*100</f>
        <v>0</v>
      </c>
      <c r="AA1409">
        <f>'[1]A3_Lipotype_Report_Levental QS-'!AG1409/SUM('[1]A3_Lipotype_Report_Levental QS-'!AG$4:AG$1514)*100</f>
        <v>5.5867370355525053E-2</v>
      </c>
      <c r="AB1409">
        <f>'[1]A3_Lipotype_Report_Levental QS-'!AH1409/SUM('[1]A3_Lipotype_Report_Levental QS-'!AH$4:AH$1514)*100</f>
        <v>0</v>
      </c>
      <c r="AC1409">
        <f>'[1]A3_Lipotype_Report_Levental QS-'!AI1409/SUM('[1]A3_Lipotype_Report_Levental QS-'!AI$4:AI$1514)*100</f>
        <v>7.4570277214294697E-2</v>
      </c>
      <c r="AD1409">
        <f>'[1]A3_Lipotype_Report_Levental QS-'!AJ1409/SUM('[1]A3_Lipotype_Report_Levental QS-'!AJ$4:AJ$1514)*100</f>
        <v>0</v>
      </c>
      <c r="AE1409">
        <f>'[1]A3_Lipotype_Report_Levental QS-'!AK1409/SUM('[1]A3_Lipotype_Report_Levental QS-'!AK$4:AK$1514)*100</f>
        <v>0</v>
      </c>
      <c r="AF1409">
        <f>'[1]A3_Lipotype_Report_Levental QS-'!AL1409/SUM('[1]A3_Lipotype_Report_Levental QS-'!AL$4:AL$1514)*100</f>
        <v>0</v>
      </c>
    </row>
    <row r="1410" spans="1:32" x14ac:dyDescent="0.2">
      <c r="A1410" t="s">
        <v>1491</v>
      </c>
      <c r="B1410" t="s">
        <v>1473</v>
      </c>
      <c r="C1410" t="s">
        <v>156</v>
      </c>
      <c r="D1410" t="s">
        <v>89</v>
      </c>
      <c r="E1410">
        <v>38</v>
      </c>
      <c r="F1410">
        <v>1</v>
      </c>
      <c r="G1410">
        <v>0</v>
      </c>
      <c r="I1410">
        <f>'[1]A3_Lipotype_Report_Levental QS-'!I1410/SUM('[1]A3_Lipotype_Report_Levental QS-'!I$4:I$1514)*100</f>
        <v>0.2219170800504946</v>
      </c>
      <c r="J1410">
        <f>'[1]A3_Lipotype_Report_Levental QS-'!J1410/SUM('[1]A3_Lipotype_Report_Levental QS-'!J$4:J$1514)*100</f>
        <v>0.20034710617277884</v>
      </c>
      <c r="K1410">
        <f>'[1]A3_Lipotype_Report_Levental QS-'!K1410/SUM('[1]A3_Lipotype_Report_Levental QS-'!K$4:K$1514)*100</f>
        <v>0.23035809996034126</v>
      </c>
      <c r="L1410">
        <f>'[1]A3_Lipotype_Report_Levental QS-'!L1410/SUM('[1]A3_Lipotype_Report_Levental QS-'!L$4:L$1514)*100</f>
        <v>0.19784170547768287</v>
      </c>
      <c r="M1410">
        <f>'[1]A3_Lipotype_Report_Levental QS-'!M1410/SUM('[1]A3_Lipotype_Report_Levental QS-'!M$4:M$1514)*100</f>
        <v>0.19230552119451619</v>
      </c>
      <c r="N1410">
        <f>'[1]A3_Lipotype_Report_Levental QS-'!N1410/SUM('[1]A3_Lipotype_Report_Levental QS-'!N$4:N$1514)*100</f>
        <v>0.1850686547124713</v>
      </c>
      <c r="O1410">
        <f>'[1]A3_Lipotype_Report_Levental QS-'!R1410/SUM('[1]A3_Lipotype_Report_Levental QS-'!R$4:R$1514)*100</f>
        <v>0.26888330342785971</v>
      </c>
      <c r="P1410">
        <f>'[1]A3_Lipotype_Report_Levental QS-'!S1410/SUM('[1]A3_Lipotype_Report_Levental QS-'!S$4:S$1514)*100</f>
        <v>0.30232556989314052</v>
      </c>
      <c r="Q1410">
        <f>'[1]A3_Lipotype_Report_Levental QS-'!T1410/SUM('[1]A3_Lipotype_Report_Levental QS-'!T$4:T$1514)*100</f>
        <v>0.2998527067564572</v>
      </c>
      <c r="R1410">
        <f>'[1]A3_Lipotype_Report_Levental QS-'!U1410/SUM('[1]A3_Lipotype_Report_Levental QS-'!U$4:U$1514)*100</f>
        <v>0.24747112679360245</v>
      </c>
      <c r="S1410">
        <f>'[1]A3_Lipotype_Report_Levental QS-'!V1410/SUM('[1]A3_Lipotype_Report_Levental QS-'!V$4:V$1514)*100</f>
        <v>0.20924477902472177</v>
      </c>
      <c r="T1410">
        <f>'[1]A3_Lipotype_Report_Levental QS-'!W1410/SUM('[1]A3_Lipotype_Report_Levental QS-'!W$4:W$1514)*100</f>
        <v>0.2440861081828023</v>
      </c>
      <c r="U1410">
        <f>'[1]A3_Lipotype_Report_Levental QS-'!X1410/SUM('[1]A3_Lipotype_Report_Levental QS-'!X$4:X$1514)*100</f>
        <v>0.22423060930851893</v>
      </c>
      <c r="V1410">
        <f>'[1]A3_Lipotype_Report_Levental QS-'!Y1410/SUM('[1]A3_Lipotype_Report_Levental QS-'!Y$4:Y$1514)*100</f>
        <v>0</v>
      </c>
      <c r="W1410">
        <f>'[1]A3_Lipotype_Report_Levental QS-'!Z1410/SUM('[1]A3_Lipotype_Report_Levental QS-'!Z$4:Z$1514)*100</f>
        <v>0.23097364928879163</v>
      </c>
      <c r="X1410">
        <f>'[1]A3_Lipotype_Report_Levental QS-'!AA1410/SUM('[1]A3_Lipotype_Report_Levental QS-'!AA$4:AA$1514)*100</f>
        <v>0.19774825419742545</v>
      </c>
      <c r="Y1410">
        <f>'[1]A3_Lipotype_Report_Levental QS-'!AB1410/SUM('[1]A3_Lipotype_Report_Levental QS-'!AB$4:AB$1514)*100</f>
        <v>0.20657377738518609</v>
      </c>
      <c r="Z1410">
        <f>'[1]A3_Lipotype_Report_Levental QS-'!AC1410/SUM('[1]A3_Lipotype_Report_Levental QS-'!AC$4:AC$1514)*100</f>
        <v>0.22907930733227999</v>
      </c>
      <c r="AA1410">
        <f>'[1]A3_Lipotype_Report_Levental QS-'!AG1410/SUM('[1]A3_Lipotype_Report_Levental QS-'!AG$4:AG$1514)*100</f>
        <v>0.29964897070005991</v>
      </c>
      <c r="AB1410">
        <f>'[1]A3_Lipotype_Report_Levental QS-'!AH1410/SUM('[1]A3_Lipotype_Report_Levental QS-'!AH$4:AH$1514)*100</f>
        <v>0.32240907019031823</v>
      </c>
      <c r="AC1410">
        <f>'[1]A3_Lipotype_Report_Levental QS-'!AI1410/SUM('[1]A3_Lipotype_Report_Levental QS-'!AI$4:AI$1514)*100</f>
        <v>0.3386375778567734</v>
      </c>
      <c r="AD1410">
        <f>'[1]A3_Lipotype_Report_Levental QS-'!AJ1410/SUM('[1]A3_Lipotype_Report_Levental QS-'!AJ$4:AJ$1514)*100</f>
        <v>0.20359127283922665</v>
      </c>
      <c r="AE1410">
        <f>'[1]A3_Lipotype_Report_Levental QS-'!AK1410/SUM('[1]A3_Lipotype_Report_Levental QS-'!AK$4:AK$1514)*100</f>
        <v>0.19330645717441874</v>
      </c>
      <c r="AF1410">
        <f>'[1]A3_Lipotype_Report_Levental QS-'!AL1410/SUM('[1]A3_Lipotype_Report_Levental QS-'!AL$4:AL$1514)*100</f>
        <v>0.25514289522377631</v>
      </c>
    </row>
    <row r="1411" spans="1:32" x14ac:dyDescent="0.2">
      <c r="A1411" t="s">
        <v>1492</v>
      </c>
      <c r="B1411" t="s">
        <v>1473</v>
      </c>
      <c r="C1411" t="s">
        <v>156</v>
      </c>
      <c r="D1411" t="s">
        <v>89</v>
      </c>
      <c r="E1411">
        <v>38</v>
      </c>
      <c r="F1411">
        <v>2</v>
      </c>
      <c r="G1411">
        <v>0</v>
      </c>
      <c r="I1411">
        <f>'[1]A3_Lipotype_Report_Levental QS-'!I1411/SUM('[1]A3_Lipotype_Report_Levental QS-'!I$4:I$1514)*100</f>
        <v>2.3313653816340865</v>
      </c>
      <c r="J1411">
        <f>'[1]A3_Lipotype_Report_Levental QS-'!J1411/SUM('[1]A3_Lipotype_Report_Levental QS-'!J$4:J$1514)*100</f>
        <v>1.6997801634209511</v>
      </c>
      <c r="K1411">
        <f>'[1]A3_Lipotype_Report_Levental QS-'!K1411/SUM('[1]A3_Lipotype_Report_Levental QS-'!K$4:K$1514)*100</f>
        <v>2.4803464751933868</v>
      </c>
      <c r="L1411">
        <f>'[1]A3_Lipotype_Report_Levental QS-'!L1411/SUM('[1]A3_Lipotype_Report_Levental QS-'!L$4:L$1514)*100</f>
        <v>2.0530302715958113</v>
      </c>
      <c r="M1411">
        <f>'[1]A3_Lipotype_Report_Levental QS-'!M1411/SUM('[1]A3_Lipotype_Report_Levental QS-'!M$4:M$1514)*100</f>
        <v>1.3105733335209127</v>
      </c>
      <c r="N1411">
        <f>'[1]A3_Lipotype_Report_Levental QS-'!N1411/SUM('[1]A3_Lipotype_Report_Levental QS-'!N$4:N$1514)*100</f>
        <v>1.2492314457691678</v>
      </c>
      <c r="O1411">
        <f>'[1]A3_Lipotype_Report_Levental QS-'!R1411/SUM('[1]A3_Lipotype_Report_Levental QS-'!R$4:R$1514)*100</f>
        <v>0.90760658372122749</v>
      </c>
      <c r="P1411">
        <f>'[1]A3_Lipotype_Report_Levental QS-'!S1411/SUM('[1]A3_Lipotype_Report_Levental QS-'!S$4:S$1514)*100</f>
        <v>1.2426542354202847</v>
      </c>
      <c r="Q1411">
        <f>'[1]A3_Lipotype_Report_Levental QS-'!T1411/SUM('[1]A3_Lipotype_Report_Levental QS-'!T$4:T$1514)*100</f>
        <v>0</v>
      </c>
      <c r="R1411">
        <f>'[1]A3_Lipotype_Report_Levental QS-'!U1411/SUM('[1]A3_Lipotype_Report_Levental QS-'!U$4:U$1514)*100</f>
        <v>2.5497974381198927</v>
      </c>
      <c r="S1411">
        <f>'[1]A3_Lipotype_Report_Levental QS-'!V1411/SUM('[1]A3_Lipotype_Report_Levental QS-'!V$4:V$1514)*100</f>
        <v>1.4516106343458486</v>
      </c>
      <c r="T1411">
        <f>'[1]A3_Lipotype_Report_Levental QS-'!W1411/SUM('[1]A3_Lipotype_Report_Levental QS-'!W$4:W$1514)*100</f>
        <v>1.8451452559814154</v>
      </c>
      <c r="U1411">
        <f>'[1]A3_Lipotype_Report_Levental QS-'!X1411/SUM('[1]A3_Lipotype_Report_Levental QS-'!X$4:X$1514)*100</f>
        <v>2.2851114867960955</v>
      </c>
      <c r="V1411">
        <f>'[1]A3_Lipotype_Report_Levental QS-'!Y1411/SUM('[1]A3_Lipotype_Report_Levental QS-'!Y$4:Y$1514)*100</f>
        <v>0</v>
      </c>
      <c r="W1411">
        <f>'[1]A3_Lipotype_Report_Levental QS-'!Z1411/SUM('[1]A3_Lipotype_Report_Levental QS-'!Z$4:Z$1514)*100</f>
        <v>1.3857715491380793</v>
      </c>
      <c r="X1411">
        <f>'[1]A3_Lipotype_Report_Levental QS-'!AA1411/SUM('[1]A3_Lipotype_Report_Levental QS-'!AA$4:AA$1514)*100</f>
        <v>1.1770524440405898</v>
      </c>
      <c r="Y1411">
        <f>'[1]A3_Lipotype_Report_Levental QS-'!AB1411/SUM('[1]A3_Lipotype_Report_Levental QS-'!AB$4:AB$1514)*100</f>
        <v>1.1279115291407082</v>
      </c>
      <c r="Z1411">
        <f>'[1]A3_Lipotype_Report_Levental QS-'!AC1411/SUM('[1]A3_Lipotype_Report_Levental QS-'!AC$4:AC$1514)*100</f>
        <v>0.7886076947128976</v>
      </c>
      <c r="AA1411">
        <f>'[1]A3_Lipotype_Report_Levental QS-'!AG1411/SUM('[1]A3_Lipotype_Report_Levental QS-'!AG$4:AG$1514)*100</f>
        <v>1.0930339664047362</v>
      </c>
      <c r="AB1411">
        <f>'[1]A3_Lipotype_Report_Levental QS-'!AH1411/SUM('[1]A3_Lipotype_Report_Levental QS-'!AH$4:AH$1514)*100</f>
        <v>0</v>
      </c>
      <c r="AC1411">
        <f>'[1]A3_Lipotype_Report_Levental QS-'!AI1411/SUM('[1]A3_Lipotype_Report_Levental QS-'!AI$4:AI$1514)*100</f>
        <v>0.93696988973132367</v>
      </c>
      <c r="AD1411">
        <f>'[1]A3_Lipotype_Report_Levental QS-'!AJ1411/SUM('[1]A3_Lipotype_Report_Levental QS-'!AJ$4:AJ$1514)*100</f>
        <v>1.5389482522061262</v>
      </c>
      <c r="AE1411">
        <f>'[1]A3_Lipotype_Report_Levental QS-'!AK1411/SUM('[1]A3_Lipotype_Report_Levental QS-'!AK$4:AK$1514)*100</f>
        <v>1.6079768639874032</v>
      </c>
      <c r="AF1411">
        <f>'[1]A3_Lipotype_Report_Levental QS-'!AL1411/SUM('[1]A3_Lipotype_Report_Levental QS-'!AL$4:AL$1514)*100</f>
        <v>2.0373118570098838</v>
      </c>
    </row>
    <row r="1412" spans="1:32" x14ac:dyDescent="0.2">
      <c r="A1412" t="s">
        <v>1493</v>
      </c>
      <c r="B1412" t="s">
        <v>1473</v>
      </c>
      <c r="C1412" t="s">
        <v>156</v>
      </c>
      <c r="D1412" t="s">
        <v>89</v>
      </c>
      <c r="E1412">
        <v>38</v>
      </c>
      <c r="F1412">
        <v>3</v>
      </c>
      <c r="G1412">
        <v>0</v>
      </c>
      <c r="I1412">
        <f>'[1]A3_Lipotype_Report_Levental QS-'!I1412/SUM('[1]A3_Lipotype_Report_Levental QS-'!I$4:I$1514)*100</f>
        <v>0</v>
      </c>
      <c r="J1412">
        <f>'[1]A3_Lipotype_Report_Levental QS-'!J1412/SUM('[1]A3_Lipotype_Report_Levental QS-'!J$4:J$1514)*100</f>
        <v>0</v>
      </c>
      <c r="K1412">
        <f>'[1]A3_Lipotype_Report_Levental QS-'!K1412/SUM('[1]A3_Lipotype_Report_Levental QS-'!K$4:K$1514)*100</f>
        <v>0</v>
      </c>
      <c r="L1412">
        <f>'[1]A3_Lipotype_Report_Levental QS-'!L1412/SUM('[1]A3_Lipotype_Report_Levental QS-'!L$4:L$1514)*100</f>
        <v>0</v>
      </c>
      <c r="M1412">
        <f>'[1]A3_Lipotype_Report_Levental QS-'!M1412/SUM('[1]A3_Lipotype_Report_Levental QS-'!M$4:M$1514)*100</f>
        <v>0</v>
      </c>
      <c r="N1412">
        <f>'[1]A3_Lipotype_Report_Levental QS-'!N1412/SUM('[1]A3_Lipotype_Report_Levental QS-'!N$4:N$1514)*100</f>
        <v>0</v>
      </c>
      <c r="O1412">
        <f>'[1]A3_Lipotype_Report_Levental QS-'!R1412/SUM('[1]A3_Lipotype_Report_Levental QS-'!R$4:R$1514)*100</f>
        <v>0</v>
      </c>
      <c r="P1412">
        <f>'[1]A3_Lipotype_Report_Levental QS-'!S1412/SUM('[1]A3_Lipotype_Report_Levental QS-'!S$4:S$1514)*100</f>
        <v>0</v>
      </c>
      <c r="Q1412">
        <f>'[1]A3_Lipotype_Report_Levental QS-'!T1412/SUM('[1]A3_Lipotype_Report_Levental QS-'!T$4:T$1514)*100</f>
        <v>0</v>
      </c>
      <c r="R1412">
        <f>'[1]A3_Lipotype_Report_Levental QS-'!U1412/SUM('[1]A3_Lipotype_Report_Levental QS-'!U$4:U$1514)*100</f>
        <v>0</v>
      </c>
      <c r="S1412">
        <f>'[1]A3_Lipotype_Report_Levental QS-'!V1412/SUM('[1]A3_Lipotype_Report_Levental QS-'!V$4:V$1514)*100</f>
        <v>0</v>
      </c>
      <c r="T1412">
        <f>'[1]A3_Lipotype_Report_Levental QS-'!W1412/SUM('[1]A3_Lipotype_Report_Levental QS-'!W$4:W$1514)*100</f>
        <v>0</v>
      </c>
      <c r="U1412">
        <f>'[1]A3_Lipotype_Report_Levental QS-'!X1412/SUM('[1]A3_Lipotype_Report_Levental QS-'!X$4:X$1514)*100</f>
        <v>0</v>
      </c>
      <c r="V1412">
        <f>'[1]A3_Lipotype_Report_Levental QS-'!Y1412/SUM('[1]A3_Lipotype_Report_Levental QS-'!Y$4:Y$1514)*100</f>
        <v>0</v>
      </c>
      <c r="W1412">
        <f>'[1]A3_Lipotype_Report_Levental QS-'!Z1412/SUM('[1]A3_Lipotype_Report_Levental QS-'!Z$4:Z$1514)*100</f>
        <v>0</v>
      </c>
      <c r="X1412">
        <f>'[1]A3_Lipotype_Report_Levental QS-'!AA1412/SUM('[1]A3_Lipotype_Report_Levental QS-'!AA$4:AA$1514)*100</f>
        <v>9.3053283834757861E-2</v>
      </c>
      <c r="Y1412">
        <f>'[1]A3_Lipotype_Report_Levental QS-'!AB1412/SUM('[1]A3_Lipotype_Report_Levental QS-'!AB$4:AB$1514)*100</f>
        <v>0</v>
      </c>
      <c r="Z1412">
        <f>'[1]A3_Lipotype_Report_Levental QS-'!AC1412/SUM('[1]A3_Lipotype_Report_Levental QS-'!AC$4:AC$1514)*100</f>
        <v>0</v>
      </c>
      <c r="AA1412">
        <f>'[1]A3_Lipotype_Report_Levental QS-'!AG1412/SUM('[1]A3_Lipotype_Report_Levental QS-'!AG$4:AG$1514)*100</f>
        <v>0.4321860194441059</v>
      </c>
      <c r="AB1412">
        <f>'[1]A3_Lipotype_Report_Levental QS-'!AH1412/SUM('[1]A3_Lipotype_Report_Levental QS-'!AH$4:AH$1514)*100</f>
        <v>0</v>
      </c>
      <c r="AC1412">
        <f>'[1]A3_Lipotype_Report_Levental QS-'!AI1412/SUM('[1]A3_Lipotype_Report_Levental QS-'!AI$4:AI$1514)*100</f>
        <v>0</v>
      </c>
      <c r="AD1412">
        <f>'[1]A3_Lipotype_Report_Levental QS-'!AJ1412/SUM('[1]A3_Lipotype_Report_Levental QS-'!AJ$4:AJ$1514)*100</f>
        <v>0</v>
      </c>
      <c r="AE1412">
        <f>'[1]A3_Lipotype_Report_Levental QS-'!AK1412/SUM('[1]A3_Lipotype_Report_Levental QS-'!AK$4:AK$1514)*100</f>
        <v>0</v>
      </c>
      <c r="AF1412">
        <f>'[1]A3_Lipotype_Report_Levental QS-'!AL1412/SUM('[1]A3_Lipotype_Report_Levental QS-'!AL$4:AL$1514)*100</f>
        <v>0</v>
      </c>
    </row>
    <row r="1413" spans="1:32" x14ac:dyDescent="0.2">
      <c r="A1413" t="s">
        <v>1494</v>
      </c>
      <c r="B1413" t="s">
        <v>1473</v>
      </c>
      <c r="C1413" t="s">
        <v>156</v>
      </c>
      <c r="D1413" t="s">
        <v>89</v>
      </c>
      <c r="E1413">
        <v>38</v>
      </c>
      <c r="F1413">
        <v>4</v>
      </c>
      <c r="G1413">
        <v>0</v>
      </c>
      <c r="I1413">
        <f>'[1]A3_Lipotype_Report_Levental QS-'!I1413/SUM('[1]A3_Lipotype_Report_Levental QS-'!I$4:I$1514)*100</f>
        <v>0</v>
      </c>
      <c r="J1413">
        <f>'[1]A3_Lipotype_Report_Levental QS-'!J1413/SUM('[1]A3_Lipotype_Report_Levental QS-'!J$4:J$1514)*100</f>
        <v>0</v>
      </c>
      <c r="K1413">
        <f>'[1]A3_Lipotype_Report_Levental QS-'!K1413/SUM('[1]A3_Lipotype_Report_Levental QS-'!K$4:K$1514)*100</f>
        <v>0</v>
      </c>
      <c r="L1413">
        <f>'[1]A3_Lipotype_Report_Levental QS-'!L1413/SUM('[1]A3_Lipotype_Report_Levental QS-'!L$4:L$1514)*100</f>
        <v>0</v>
      </c>
      <c r="M1413">
        <f>'[1]A3_Lipotype_Report_Levental QS-'!M1413/SUM('[1]A3_Lipotype_Report_Levental QS-'!M$4:M$1514)*100</f>
        <v>0</v>
      </c>
      <c r="N1413">
        <f>'[1]A3_Lipotype_Report_Levental QS-'!N1413/SUM('[1]A3_Lipotype_Report_Levental QS-'!N$4:N$1514)*100</f>
        <v>0</v>
      </c>
      <c r="O1413">
        <f>'[1]A3_Lipotype_Report_Levental QS-'!R1413/SUM('[1]A3_Lipotype_Report_Levental QS-'!R$4:R$1514)*100</f>
        <v>0</v>
      </c>
      <c r="P1413">
        <f>'[1]A3_Lipotype_Report_Levental QS-'!S1413/SUM('[1]A3_Lipotype_Report_Levental QS-'!S$4:S$1514)*100</f>
        <v>1.2373690852087268E-2</v>
      </c>
      <c r="Q1413">
        <f>'[1]A3_Lipotype_Report_Levental QS-'!T1413/SUM('[1]A3_Lipotype_Report_Levental QS-'!T$4:T$1514)*100</f>
        <v>0</v>
      </c>
      <c r="R1413">
        <f>'[1]A3_Lipotype_Report_Levental QS-'!U1413/SUM('[1]A3_Lipotype_Report_Levental QS-'!U$4:U$1514)*100</f>
        <v>0</v>
      </c>
      <c r="S1413">
        <f>'[1]A3_Lipotype_Report_Levental QS-'!V1413/SUM('[1]A3_Lipotype_Report_Levental QS-'!V$4:V$1514)*100</f>
        <v>0</v>
      </c>
      <c r="T1413">
        <f>'[1]A3_Lipotype_Report_Levental QS-'!W1413/SUM('[1]A3_Lipotype_Report_Levental QS-'!W$4:W$1514)*100</f>
        <v>0</v>
      </c>
      <c r="U1413">
        <f>'[1]A3_Lipotype_Report_Levental QS-'!X1413/SUM('[1]A3_Lipotype_Report_Levental QS-'!X$4:X$1514)*100</f>
        <v>0</v>
      </c>
      <c r="V1413">
        <f>'[1]A3_Lipotype_Report_Levental QS-'!Y1413/SUM('[1]A3_Lipotype_Report_Levental QS-'!Y$4:Y$1514)*100</f>
        <v>0</v>
      </c>
      <c r="W1413">
        <f>'[1]A3_Lipotype_Report_Levental QS-'!Z1413/SUM('[1]A3_Lipotype_Report_Levental QS-'!Z$4:Z$1514)*100</f>
        <v>0</v>
      </c>
      <c r="X1413">
        <f>'[1]A3_Lipotype_Report_Levental QS-'!AA1413/SUM('[1]A3_Lipotype_Report_Levental QS-'!AA$4:AA$1514)*100</f>
        <v>0</v>
      </c>
      <c r="Y1413">
        <f>'[1]A3_Lipotype_Report_Levental QS-'!AB1413/SUM('[1]A3_Lipotype_Report_Levental QS-'!AB$4:AB$1514)*100</f>
        <v>0</v>
      </c>
      <c r="Z1413">
        <f>'[1]A3_Lipotype_Report_Levental QS-'!AC1413/SUM('[1]A3_Lipotype_Report_Levental QS-'!AC$4:AC$1514)*100</f>
        <v>0</v>
      </c>
      <c r="AA1413">
        <f>'[1]A3_Lipotype_Report_Levental QS-'!AG1413/SUM('[1]A3_Lipotype_Report_Levental QS-'!AG$4:AG$1514)*100</f>
        <v>0</v>
      </c>
      <c r="AB1413">
        <f>'[1]A3_Lipotype_Report_Levental QS-'!AH1413/SUM('[1]A3_Lipotype_Report_Levental QS-'!AH$4:AH$1514)*100</f>
        <v>0</v>
      </c>
      <c r="AC1413">
        <f>'[1]A3_Lipotype_Report_Levental QS-'!AI1413/SUM('[1]A3_Lipotype_Report_Levental QS-'!AI$4:AI$1514)*100</f>
        <v>0</v>
      </c>
      <c r="AD1413">
        <f>'[1]A3_Lipotype_Report_Levental QS-'!AJ1413/SUM('[1]A3_Lipotype_Report_Levental QS-'!AJ$4:AJ$1514)*100</f>
        <v>0</v>
      </c>
      <c r="AE1413">
        <f>'[1]A3_Lipotype_Report_Levental QS-'!AK1413/SUM('[1]A3_Lipotype_Report_Levental QS-'!AK$4:AK$1514)*100</f>
        <v>0</v>
      </c>
      <c r="AF1413">
        <f>'[1]A3_Lipotype_Report_Levental QS-'!AL1413/SUM('[1]A3_Lipotype_Report_Levental QS-'!AL$4:AL$1514)*100</f>
        <v>0</v>
      </c>
    </row>
    <row r="1414" spans="1:32" x14ac:dyDescent="0.2">
      <c r="A1414" t="s">
        <v>1495</v>
      </c>
      <c r="B1414" t="s">
        <v>1473</v>
      </c>
      <c r="C1414" t="s">
        <v>156</v>
      </c>
      <c r="D1414" t="s">
        <v>89</v>
      </c>
      <c r="E1414">
        <v>40</v>
      </c>
      <c r="F1414">
        <v>1</v>
      </c>
      <c r="G1414">
        <v>0</v>
      </c>
      <c r="I1414">
        <f>'[1]A3_Lipotype_Report_Levental QS-'!I1414/SUM('[1]A3_Lipotype_Report_Levental QS-'!I$4:I$1514)*100</f>
        <v>0.59886682589948315</v>
      </c>
      <c r="J1414">
        <f>'[1]A3_Lipotype_Report_Levental QS-'!J1414/SUM('[1]A3_Lipotype_Report_Levental QS-'!J$4:J$1514)*100</f>
        <v>0.46842289912495888</v>
      </c>
      <c r="K1414">
        <f>'[1]A3_Lipotype_Report_Levental QS-'!K1414/SUM('[1]A3_Lipotype_Report_Levental QS-'!K$4:K$1514)*100</f>
        <v>0.52108909383860769</v>
      </c>
      <c r="L1414">
        <f>'[1]A3_Lipotype_Report_Levental QS-'!L1414/SUM('[1]A3_Lipotype_Report_Levental QS-'!L$4:L$1514)*100</f>
        <v>0.38998413565257933</v>
      </c>
      <c r="M1414">
        <f>'[1]A3_Lipotype_Report_Levental QS-'!M1414/SUM('[1]A3_Lipotype_Report_Levental QS-'!M$4:M$1514)*100</f>
        <v>0.40495059485942908</v>
      </c>
      <c r="N1414">
        <f>'[1]A3_Lipotype_Report_Levental QS-'!N1414/SUM('[1]A3_Lipotype_Report_Levental QS-'!N$4:N$1514)*100</f>
        <v>0.37380791531367841</v>
      </c>
      <c r="O1414">
        <f>'[1]A3_Lipotype_Report_Levental QS-'!R1414/SUM('[1]A3_Lipotype_Report_Levental QS-'!R$4:R$1514)*100</f>
        <v>0.83871170941803508</v>
      </c>
      <c r="P1414">
        <f>'[1]A3_Lipotype_Report_Levental QS-'!S1414/SUM('[1]A3_Lipotype_Report_Levental QS-'!S$4:S$1514)*100</f>
        <v>0.89037722369242034</v>
      </c>
      <c r="Q1414">
        <f>'[1]A3_Lipotype_Report_Levental QS-'!T1414/SUM('[1]A3_Lipotype_Report_Levental QS-'!T$4:T$1514)*100</f>
        <v>0.82891014313357725</v>
      </c>
      <c r="R1414">
        <f>'[1]A3_Lipotype_Report_Levental QS-'!U1414/SUM('[1]A3_Lipotype_Report_Levental QS-'!U$4:U$1514)*100</f>
        <v>0.5951308063937425</v>
      </c>
      <c r="S1414">
        <f>'[1]A3_Lipotype_Report_Levental QS-'!V1414/SUM('[1]A3_Lipotype_Report_Levental QS-'!V$4:V$1514)*100</f>
        <v>0.4516139452658311</v>
      </c>
      <c r="T1414">
        <f>'[1]A3_Lipotype_Report_Levental QS-'!W1414/SUM('[1]A3_Lipotype_Report_Levental QS-'!W$4:W$1514)*100</f>
        <v>0.45585443743321785</v>
      </c>
      <c r="U1414">
        <f>'[1]A3_Lipotype_Report_Levental QS-'!X1414/SUM('[1]A3_Lipotype_Report_Levental QS-'!X$4:X$1514)*100</f>
        <v>0.63478080842320239</v>
      </c>
      <c r="V1414">
        <f>'[1]A3_Lipotype_Report_Levental QS-'!Y1414/SUM('[1]A3_Lipotype_Report_Levental QS-'!Y$4:Y$1514)*100</f>
        <v>0.70396456134788055</v>
      </c>
      <c r="W1414">
        <f>'[1]A3_Lipotype_Report_Levental QS-'!Z1414/SUM('[1]A3_Lipotype_Report_Levental QS-'!Z$4:Z$1514)*100</f>
        <v>0.75531657756666715</v>
      </c>
      <c r="X1414">
        <f>'[1]A3_Lipotype_Report_Levental QS-'!AA1414/SUM('[1]A3_Lipotype_Report_Levental QS-'!AA$4:AA$1514)*100</f>
        <v>0.62652455205123436</v>
      </c>
      <c r="Y1414">
        <f>'[1]A3_Lipotype_Report_Levental QS-'!AB1414/SUM('[1]A3_Lipotype_Report_Levental QS-'!AB$4:AB$1514)*100</f>
        <v>0.60841187266172636</v>
      </c>
      <c r="Z1414">
        <f>'[1]A3_Lipotype_Report_Levental QS-'!AC1414/SUM('[1]A3_Lipotype_Report_Levental QS-'!AC$4:AC$1514)*100</f>
        <v>0.65012239545616002</v>
      </c>
      <c r="AA1414">
        <f>'[1]A3_Lipotype_Report_Levental QS-'!AG1414/SUM('[1]A3_Lipotype_Report_Levental QS-'!AG$4:AG$1514)*100</f>
        <v>1.1554043381230257</v>
      </c>
      <c r="AB1414">
        <f>'[1]A3_Lipotype_Report_Levental QS-'!AH1414/SUM('[1]A3_Lipotype_Report_Levental QS-'!AH$4:AH$1514)*100</f>
        <v>1.0605372862556499</v>
      </c>
      <c r="AC1414">
        <f>'[1]A3_Lipotype_Report_Levental QS-'!AI1414/SUM('[1]A3_Lipotype_Report_Levental QS-'!AI$4:AI$1514)*100</f>
        <v>1.3515118365085101</v>
      </c>
      <c r="AD1414">
        <f>'[1]A3_Lipotype_Report_Levental QS-'!AJ1414/SUM('[1]A3_Lipotype_Report_Levental QS-'!AJ$4:AJ$1514)*100</f>
        <v>0.89821291928453773</v>
      </c>
      <c r="AE1414">
        <f>'[1]A3_Lipotype_Report_Levental QS-'!AK1414/SUM('[1]A3_Lipotype_Report_Levental QS-'!AK$4:AK$1514)*100</f>
        <v>0.58751154554795959</v>
      </c>
      <c r="AF1414">
        <f>'[1]A3_Lipotype_Report_Levental QS-'!AL1414/SUM('[1]A3_Lipotype_Report_Levental QS-'!AL$4:AL$1514)*100</f>
        <v>0.76986677445862983</v>
      </c>
    </row>
    <row r="1415" spans="1:32" x14ac:dyDescent="0.2">
      <c r="A1415" t="s">
        <v>1496</v>
      </c>
      <c r="B1415" t="s">
        <v>1473</v>
      </c>
      <c r="C1415" t="s">
        <v>156</v>
      </c>
      <c r="D1415" t="s">
        <v>89</v>
      </c>
      <c r="E1415">
        <v>36</v>
      </c>
      <c r="F1415">
        <v>2</v>
      </c>
      <c r="G1415">
        <v>0</v>
      </c>
      <c r="I1415">
        <f>'[1]A3_Lipotype_Report_Levental QS-'!I1415/SUM('[1]A3_Lipotype_Report_Levental QS-'!I$4:I$1514)*100</f>
        <v>0</v>
      </c>
      <c r="J1415">
        <f>'[1]A3_Lipotype_Report_Levental QS-'!J1415/SUM('[1]A3_Lipotype_Report_Levental QS-'!J$4:J$1514)*100</f>
        <v>0</v>
      </c>
      <c r="K1415">
        <f>'[1]A3_Lipotype_Report_Levental QS-'!K1415/SUM('[1]A3_Lipotype_Report_Levental QS-'!K$4:K$1514)*100</f>
        <v>0</v>
      </c>
      <c r="L1415">
        <f>'[1]A3_Lipotype_Report_Levental QS-'!L1415/SUM('[1]A3_Lipotype_Report_Levental QS-'!L$4:L$1514)*100</f>
        <v>0</v>
      </c>
      <c r="M1415">
        <f>'[1]A3_Lipotype_Report_Levental QS-'!M1415/SUM('[1]A3_Lipotype_Report_Levental QS-'!M$4:M$1514)*100</f>
        <v>0</v>
      </c>
      <c r="N1415">
        <f>'[1]A3_Lipotype_Report_Levental QS-'!N1415/SUM('[1]A3_Lipotype_Report_Levental QS-'!N$4:N$1514)*100</f>
        <v>0</v>
      </c>
      <c r="O1415">
        <f>'[1]A3_Lipotype_Report_Levental QS-'!R1415/SUM('[1]A3_Lipotype_Report_Levental QS-'!R$4:R$1514)*100</f>
        <v>9.3403474717628915E-2</v>
      </c>
      <c r="P1415">
        <f>'[1]A3_Lipotype_Report_Levental QS-'!S1415/SUM('[1]A3_Lipotype_Report_Levental QS-'!S$4:S$1514)*100</f>
        <v>0.10132207309262722</v>
      </c>
      <c r="Q1415">
        <f>'[1]A3_Lipotype_Report_Levental QS-'!T1415/SUM('[1]A3_Lipotype_Report_Levental QS-'!T$4:T$1514)*100</f>
        <v>0</v>
      </c>
      <c r="R1415">
        <f>'[1]A3_Lipotype_Report_Levental QS-'!U1415/SUM('[1]A3_Lipotype_Report_Levental QS-'!U$4:U$1514)*100</f>
        <v>0</v>
      </c>
      <c r="S1415">
        <f>'[1]A3_Lipotype_Report_Levental QS-'!V1415/SUM('[1]A3_Lipotype_Report_Levental QS-'!V$4:V$1514)*100</f>
        <v>0</v>
      </c>
      <c r="T1415">
        <f>'[1]A3_Lipotype_Report_Levental QS-'!W1415/SUM('[1]A3_Lipotype_Report_Levental QS-'!W$4:W$1514)*100</f>
        <v>0</v>
      </c>
      <c r="U1415">
        <f>'[1]A3_Lipotype_Report_Levental QS-'!X1415/SUM('[1]A3_Lipotype_Report_Levental QS-'!X$4:X$1514)*100</f>
        <v>0</v>
      </c>
      <c r="V1415">
        <f>'[1]A3_Lipotype_Report_Levental QS-'!Y1415/SUM('[1]A3_Lipotype_Report_Levental QS-'!Y$4:Y$1514)*100</f>
        <v>0</v>
      </c>
      <c r="W1415">
        <f>'[1]A3_Lipotype_Report_Levental QS-'!Z1415/SUM('[1]A3_Lipotype_Report_Levental QS-'!Z$4:Z$1514)*100</f>
        <v>0</v>
      </c>
      <c r="X1415">
        <f>'[1]A3_Lipotype_Report_Levental QS-'!AA1415/SUM('[1]A3_Lipotype_Report_Levental QS-'!AA$4:AA$1514)*100</f>
        <v>0</v>
      </c>
      <c r="Y1415">
        <f>'[1]A3_Lipotype_Report_Levental QS-'!AB1415/SUM('[1]A3_Lipotype_Report_Levental QS-'!AB$4:AB$1514)*100</f>
        <v>0</v>
      </c>
      <c r="Z1415">
        <f>'[1]A3_Lipotype_Report_Levental QS-'!AC1415/SUM('[1]A3_Lipotype_Report_Levental QS-'!AC$4:AC$1514)*100</f>
        <v>0</v>
      </c>
      <c r="AA1415">
        <f>'[1]A3_Lipotype_Report_Levental QS-'!AG1415/SUM('[1]A3_Lipotype_Report_Levental QS-'!AG$4:AG$1514)*100</f>
        <v>0</v>
      </c>
      <c r="AB1415">
        <f>'[1]A3_Lipotype_Report_Levental QS-'!AH1415/SUM('[1]A3_Lipotype_Report_Levental QS-'!AH$4:AH$1514)*100</f>
        <v>0</v>
      </c>
      <c r="AC1415">
        <f>'[1]A3_Lipotype_Report_Levental QS-'!AI1415/SUM('[1]A3_Lipotype_Report_Levental QS-'!AI$4:AI$1514)*100</f>
        <v>0</v>
      </c>
      <c r="AD1415">
        <f>'[1]A3_Lipotype_Report_Levental QS-'!AJ1415/SUM('[1]A3_Lipotype_Report_Levental QS-'!AJ$4:AJ$1514)*100</f>
        <v>0.11506791532408971</v>
      </c>
      <c r="AE1415">
        <f>'[1]A3_Lipotype_Report_Levental QS-'!AK1415/SUM('[1]A3_Lipotype_Report_Levental QS-'!AK$4:AK$1514)*100</f>
        <v>0</v>
      </c>
      <c r="AF1415">
        <f>'[1]A3_Lipotype_Report_Levental QS-'!AL1415/SUM('[1]A3_Lipotype_Report_Levental QS-'!AL$4:AL$1514)*100</f>
        <v>0.127800946470811</v>
      </c>
    </row>
    <row r="1416" spans="1:32" x14ac:dyDescent="0.2">
      <c r="A1416" t="s">
        <v>1497</v>
      </c>
      <c r="B1416" t="s">
        <v>1473</v>
      </c>
      <c r="C1416" t="s">
        <v>156</v>
      </c>
      <c r="D1416" t="s">
        <v>89</v>
      </c>
      <c r="E1416">
        <v>36</v>
      </c>
      <c r="F1416">
        <v>3</v>
      </c>
      <c r="G1416">
        <v>0</v>
      </c>
      <c r="I1416">
        <f>'[1]A3_Lipotype_Report_Levental QS-'!I1416/SUM('[1]A3_Lipotype_Report_Levental QS-'!I$4:I$1514)*100</f>
        <v>0.29311731895631826</v>
      </c>
      <c r="J1416">
        <f>'[1]A3_Lipotype_Report_Levental QS-'!J1416/SUM('[1]A3_Lipotype_Report_Levental QS-'!J$4:J$1514)*100</f>
        <v>0.23281393440120873</v>
      </c>
      <c r="K1416">
        <f>'[1]A3_Lipotype_Report_Levental QS-'!K1416/SUM('[1]A3_Lipotype_Report_Levental QS-'!K$4:K$1514)*100</f>
        <v>0.25583374542463666</v>
      </c>
      <c r="L1416">
        <f>'[1]A3_Lipotype_Report_Levental QS-'!L1416/SUM('[1]A3_Lipotype_Report_Levental QS-'!L$4:L$1514)*100</f>
        <v>0.24849010629023113</v>
      </c>
      <c r="M1416">
        <f>'[1]A3_Lipotype_Report_Levental QS-'!M1416/SUM('[1]A3_Lipotype_Report_Levental QS-'!M$4:M$1514)*100</f>
        <v>0.10543460557610419</v>
      </c>
      <c r="N1416">
        <f>'[1]A3_Lipotype_Report_Levental QS-'!N1416/SUM('[1]A3_Lipotype_Report_Levental QS-'!N$4:N$1514)*100</f>
        <v>0.20885534220966931</v>
      </c>
      <c r="O1416">
        <f>'[1]A3_Lipotype_Report_Levental QS-'!R1416/SUM('[1]A3_Lipotype_Report_Levental QS-'!R$4:R$1514)*100</f>
        <v>0.13965656768476609</v>
      </c>
      <c r="P1416">
        <f>'[1]A3_Lipotype_Report_Levental QS-'!S1416/SUM('[1]A3_Lipotype_Report_Levental QS-'!S$4:S$1514)*100</f>
        <v>0.14917759598896443</v>
      </c>
      <c r="Q1416">
        <f>'[1]A3_Lipotype_Report_Levental QS-'!T1416/SUM('[1]A3_Lipotype_Report_Levental QS-'!T$4:T$1514)*100</f>
        <v>0.29871813564240535</v>
      </c>
      <c r="R1416">
        <f>'[1]A3_Lipotype_Report_Levental QS-'!U1416/SUM('[1]A3_Lipotype_Report_Levental QS-'!U$4:U$1514)*100</f>
        <v>0.29065500716798448</v>
      </c>
      <c r="S1416">
        <f>'[1]A3_Lipotype_Report_Levental QS-'!V1416/SUM('[1]A3_Lipotype_Report_Levental QS-'!V$4:V$1514)*100</f>
        <v>0.23508655972891687</v>
      </c>
      <c r="T1416">
        <f>'[1]A3_Lipotype_Report_Levental QS-'!W1416/SUM('[1]A3_Lipotype_Report_Levental QS-'!W$4:W$1514)*100</f>
        <v>0.26243909660021786</v>
      </c>
      <c r="U1416">
        <f>'[1]A3_Lipotype_Report_Levental QS-'!X1416/SUM('[1]A3_Lipotype_Report_Levental QS-'!X$4:X$1514)*100</f>
        <v>0.14939206276767561</v>
      </c>
      <c r="V1416">
        <f>'[1]A3_Lipotype_Report_Levental QS-'!Y1416/SUM('[1]A3_Lipotype_Report_Levental QS-'!Y$4:Y$1514)*100</f>
        <v>0</v>
      </c>
      <c r="W1416">
        <f>'[1]A3_Lipotype_Report_Levental QS-'!Z1416/SUM('[1]A3_Lipotype_Report_Levental QS-'!Z$4:Z$1514)*100</f>
        <v>0.14419284032198279</v>
      </c>
      <c r="X1416">
        <f>'[1]A3_Lipotype_Report_Levental QS-'!AA1416/SUM('[1]A3_Lipotype_Report_Levental QS-'!AA$4:AA$1514)*100</f>
        <v>0.1268732992027585</v>
      </c>
      <c r="Y1416">
        <f>'[1]A3_Lipotype_Report_Levental QS-'!AB1416/SUM('[1]A3_Lipotype_Report_Levental QS-'!AB$4:AB$1514)*100</f>
        <v>0.13950592347437227</v>
      </c>
      <c r="Z1416">
        <f>'[1]A3_Lipotype_Report_Levental QS-'!AC1416/SUM('[1]A3_Lipotype_Report_Levental QS-'!AC$4:AC$1514)*100</f>
        <v>0</v>
      </c>
      <c r="AA1416">
        <f>'[1]A3_Lipotype_Report_Levental QS-'!AG1416/SUM('[1]A3_Lipotype_Report_Levental QS-'!AG$4:AG$1514)*100</f>
        <v>0.17825173980715017</v>
      </c>
      <c r="AB1416">
        <f>'[1]A3_Lipotype_Report_Levental QS-'!AH1416/SUM('[1]A3_Lipotype_Report_Levental QS-'!AH$4:AH$1514)*100</f>
        <v>0.14888994005649309</v>
      </c>
      <c r="AC1416">
        <f>'[1]A3_Lipotype_Report_Levental QS-'!AI1416/SUM('[1]A3_Lipotype_Report_Levental QS-'!AI$4:AI$1514)*100</f>
        <v>0.20028222149761879</v>
      </c>
      <c r="AD1416">
        <f>'[1]A3_Lipotype_Report_Levental QS-'!AJ1416/SUM('[1]A3_Lipotype_Report_Levental QS-'!AJ$4:AJ$1514)*100</f>
        <v>0.16539897133664244</v>
      </c>
      <c r="AE1416">
        <f>'[1]A3_Lipotype_Report_Levental QS-'!AK1416/SUM('[1]A3_Lipotype_Report_Levental QS-'!AK$4:AK$1514)*100</f>
        <v>0.13336388918983971</v>
      </c>
      <c r="AF1416">
        <f>'[1]A3_Lipotype_Report_Levental QS-'!AL1416/SUM('[1]A3_Lipotype_Report_Levental QS-'!AL$4:AL$1514)*100</f>
        <v>0</v>
      </c>
    </row>
    <row r="1417" spans="1:32" x14ac:dyDescent="0.2">
      <c r="A1417" t="s">
        <v>1498</v>
      </c>
      <c r="B1417" t="s">
        <v>1473</v>
      </c>
      <c r="C1417" t="s">
        <v>156</v>
      </c>
      <c r="D1417" t="s">
        <v>89</v>
      </c>
      <c r="E1417">
        <v>37</v>
      </c>
      <c r="F1417">
        <v>1</v>
      </c>
      <c r="G1417">
        <v>0</v>
      </c>
      <c r="I1417">
        <f>'[1]A3_Lipotype_Report_Levental QS-'!I1417/SUM('[1]A3_Lipotype_Report_Levental QS-'!I$4:I$1514)*100</f>
        <v>0</v>
      </c>
      <c r="J1417">
        <f>'[1]A3_Lipotype_Report_Levental QS-'!J1417/SUM('[1]A3_Lipotype_Report_Levental QS-'!J$4:J$1514)*100</f>
        <v>9.8425166314567505E-2</v>
      </c>
      <c r="K1417">
        <f>'[1]A3_Lipotype_Report_Levental QS-'!K1417/SUM('[1]A3_Lipotype_Report_Levental QS-'!K$4:K$1514)*100</f>
        <v>0</v>
      </c>
      <c r="L1417">
        <f>'[1]A3_Lipotype_Report_Levental QS-'!L1417/SUM('[1]A3_Lipotype_Report_Levental QS-'!L$4:L$1514)*100</f>
        <v>7.6926322942186737E-2</v>
      </c>
      <c r="M1417">
        <f>'[1]A3_Lipotype_Report_Levental QS-'!M1417/SUM('[1]A3_Lipotype_Report_Levental QS-'!M$4:M$1514)*100</f>
        <v>0</v>
      </c>
      <c r="N1417">
        <f>'[1]A3_Lipotype_Report_Levental QS-'!N1417/SUM('[1]A3_Lipotype_Report_Levental QS-'!N$4:N$1514)*100</f>
        <v>0</v>
      </c>
      <c r="O1417">
        <f>'[1]A3_Lipotype_Report_Levental QS-'!R1417/SUM('[1]A3_Lipotype_Report_Levental QS-'!R$4:R$1514)*100</f>
        <v>0.12932743357759274</v>
      </c>
      <c r="P1417">
        <f>'[1]A3_Lipotype_Report_Levental QS-'!S1417/SUM('[1]A3_Lipotype_Report_Levental QS-'!S$4:S$1514)*100</f>
        <v>0.11042153602366127</v>
      </c>
      <c r="Q1417">
        <f>'[1]A3_Lipotype_Report_Levental QS-'!T1417/SUM('[1]A3_Lipotype_Report_Levental QS-'!T$4:T$1514)*100</f>
        <v>0.10953231405817791</v>
      </c>
      <c r="R1417">
        <f>'[1]A3_Lipotype_Report_Levental QS-'!U1417/SUM('[1]A3_Lipotype_Report_Levental QS-'!U$4:U$1514)*100</f>
        <v>0</v>
      </c>
      <c r="S1417">
        <f>'[1]A3_Lipotype_Report_Levental QS-'!V1417/SUM('[1]A3_Lipotype_Report_Levental QS-'!V$4:V$1514)*100</f>
        <v>0</v>
      </c>
      <c r="T1417">
        <f>'[1]A3_Lipotype_Report_Levental QS-'!W1417/SUM('[1]A3_Lipotype_Report_Levental QS-'!W$4:W$1514)*100</f>
        <v>0</v>
      </c>
      <c r="U1417">
        <f>'[1]A3_Lipotype_Report_Levental QS-'!X1417/SUM('[1]A3_Lipotype_Report_Levental QS-'!X$4:X$1514)*100</f>
        <v>0</v>
      </c>
      <c r="V1417">
        <f>'[1]A3_Lipotype_Report_Levental QS-'!Y1417/SUM('[1]A3_Lipotype_Report_Levental QS-'!Y$4:Y$1514)*100</f>
        <v>0</v>
      </c>
      <c r="W1417">
        <f>'[1]A3_Lipotype_Report_Levental QS-'!Z1417/SUM('[1]A3_Lipotype_Report_Levental QS-'!Z$4:Z$1514)*100</f>
        <v>0</v>
      </c>
      <c r="X1417">
        <f>'[1]A3_Lipotype_Report_Levental QS-'!AA1417/SUM('[1]A3_Lipotype_Report_Levental QS-'!AA$4:AA$1514)*100</f>
        <v>5.2904243380944349E-2</v>
      </c>
      <c r="Y1417">
        <f>'[1]A3_Lipotype_Report_Levental QS-'!AB1417/SUM('[1]A3_Lipotype_Report_Levental QS-'!AB$4:AB$1514)*100</f>
        <v>0</v>
      </c>
      <c r="Z1417">
        <f>'[1]A3_Lipotype_Report_Levental QS-'!AC1417/SUM('[1]A3_Lipotype_Report_Levental QS-'!AC$4:AC$1514)*100</f>
        <v>0</v>
      </c>
      <c r="AA1417">
        <f>'[1]A3_Lipotype_Report_Levental QS-'!AG1417/SUM('[1]A3_Lipotype_Report_Levental QS-'!AG$4:AG$1514)*100</f>
        <v>0.10392704098048529</v>
      </c>
      <c r="AB1417">
        <f>'[1]A3_Lipotype_Report_Levental QS-'!AH1417/SUM('[1]A3_Lipotype_Report_Levental QS-'!AH$4:AH$1514)*100</f>
        <v>0</v>
      </c>
      <c r="AC1417">
        <f>'[1]A3_Lipotype_Report_Levental QS-'!AI1417/SUM('[1]A3_Lipotype_Report_Levental QS-'!AI$4:AI$1514)*100</f>
        <v>9.54472930519671E-2</v>
      </c>
      <c r="AD1417">
        <f>'[1]A3_Lipotype_Report_Levental QS-'!AJ1417/SUM('[1]A3_Lipotype_Report_Levental QS-'!AJ$4:AJ$1514)*100</f>
        <v>0</v>
      </c>
      <c r="AE1417">
        <f>'[1]A3_Lipotype_Report_Levental QS-'!AK1417/SUM('[1]A3_Lipotype_Report_Levental QS-'!AK$4:AK$1514)*100</f>
        <v>0</v>
      </c>
      <c r="AF1417">
        <f>'[1]A3_Lipotype_Report_Levental QS-'!AL1417/SUM('[1]A3_Lipotype_Report_Levental QS-'!AL$4:AL$1514)*100</f>
        <v>0</v>
      </c>
    </row>
    <row r="1418" spans="1:32" x14ac:dyDescent="0.2">
      <c r="A1418" t="s">
        <v>1499</v>
      </c>
      <c r="B1418" t="s">
        <v>1473</v>
      </c>
      <c r="C1418" t="s">
        <v>156</v>
      </c>
      <c r="D1418" t="s">
        <v>89</v>
      </c>
      <c r="E1418">
        <v>37</v>
      </c>
      <c r="F1418">
        <v>2</v>
      </c>
      <c r="G1418">
        <v>0</v>
      </c>
      <c r="I1418">
        <f>'[1]A3_Lipotype_Report_Levental QS-'!I1418/SUM('[1]A3_Lipotype_Report_Levental QS-'!I$4:I$1514)*100</f>
        <v>0.30845314397182799</v>
      </c>
      <c r="J1418">
        <f>'[1]A3_Lipotype_Report_Levental QS-'!J1418/SUM('[1]A3_Lipotype_Report_Levental QS-'!J$4:J$1514)*100</f>
        <v>0.12412790615119781</v>
      </c>
      <c r="K1418">
        <f>'[1]A3_Lipotype_Report_Levental QS-'!K1418/SUM('[1]A3_Lipotype_Report_Levental QS-'!K$4:K$1514)*100</f>
        <v>0.15556138452456775</v>
      </c>
      <c r="L1418">
        <f>'[1]A3_Lipotype_Report_Levental QS-'!L1418/SUM('[1]A3_Lipotype_Report_Levental QS-'!L$4:L$1514)*100</f>
        <v>0.13219679301477452</v>
      </c>
      <c r="M1418">
        <f>'[1]A3_Lipotype_Report_Levental QS-'!M1418/SUM('[1]A3_Lipotype_Report_Levental QS-'!M$4:M$1514)*100</f>
        <v>0.11922394930594286</v>
      </c>
      <c r="N1418">
        <f>'[1]A3_Lipotype_Report_Levental QS-'!N1418/SUM('[1]A3_Lipotype_Report_Levental QS-'!N$4:N$1514)*100</f>
        <v>0.10743222927497083</v>
      </c>
      <c r="O1418">
        <f>'[1]A3_Lipotype_Report_Levental QS-'!R1418/SUM('[1]A3_Lipotype_Report_Levental QS-'!R$4:R$1514)*100</f>
        <v>0.16247543447318305</v>
      </c>
      <c r="P1418">
        <f>'[1]A3_Lipotype_Report_Levental QS-'!S1418/SUM('[1]A3_Lipotype_Report_Levental QS-'!S$4:S$1514)*100</f>
        <v>0.17949973189378135</v>
      </c>
      <c r="Q1418">
        <f>'[1]A3_Lipotype_Report_Levental QS-'!T1418/SUM('[1]A3_Lipotype_Report_Levental QS-'!T$4:T$1514)*100</f>
        <v>0.1510571569978244</v>
      </c>
      <c r="R1418">
        <f>'[1]A3_Lipotype_Report_Levental QS-'!U1418/SUM('[1]A3_Lipotype_Report_Levental QS-'!U$4:U$1514)*100</f>
        <v>0.16626110944482517</v>
      </c>
      <c r="S1418">
        <f>'[1]A3_Lipotype_Report_Levental QS-'!V1418/SUM('[1]A3_Lipotype_Report_Levental QS-'!V$4:V$1514)*100</f>
        <v>0.13790582014090491</v>
      </c>
      <c r="T1418">
        <f>'[1]A3_Lipotype_Report_Levental QS-'!W1418/SUM('[1]A3_Lipotype_Report_Levental QS-'!W$4:W$1514)*100</f>
        <v>0.1379729723595593</v>
      </c>
      <c r="U1418">
        <f>'[1]A3_Lipotype_Report_Levental QS-'!X1418/SUM('[1]A3_Lipotype_Report_Levental QS-'!X$4:X$1514)*100</f>
        <v>5.6856074889151786E-2</v>
      </c>
      <c r="V1418">
        <f>'[1]A3_Lipotype_Report_Levental QS-'!Y1418/SUM('[1]A3_Lipotype_Report_Levental QS-'!Y$4:Y$1514)*100</f>
        <v>0</v>
      </c>
      <c r="W1418">
        <f>'[1]A3_Lipotype_Report_Levental QS-'!Z1418/SUM('[1]A3_Lipotype_Report_Levental QS-'!Z$4:Z$1514)*100</f>
        <v>5.1763682814274278E-2</v>
      </c>
      <c r="X1418">
        <f>'[1]A3_Lipotype_Report_Levental QS-'!AA1418/SUM('[1]A3_Lipotype_Report_Levental QS-'!AA$4:AA$1514)*100</f>
        <v>4.4658716994439816E-2</v>
      </c>
      <c r="Y1418">
        <f>'[1]A3_Lipotype_Report_Levental QS-'!AB1418/SUM('[1]A3_Lipotype_Report_Levental QS-'!AB$4:AB$1514)*100</f>
        <v>5.4005131791410123E-2</v>
      </c>
      <c r="Z1418">
        <f>'[1]A3_Lipotype_Report_Levental QS-'!AC1418/SUM('[1]A3_Lipotype_Report_Levental QS-'!AC$4:AC$1514)*100</f>
        <v>0</v>
      </c>
      <c r="AA1418">
        <f>'[1]A3_Lipotype_Report_Levental QS-'!AG1418/SUM('[1]A3_Lipotype_Report_Levental QS-'!AG$4:AG$1514)*100</f>
        <v>8.8763417955495499E-2</v>
      </c>
      <c r="AB1418">
        <f>'[1]A3_Lipotype_Report_Levental QS-'!AH1418/SUM('[1]A3_Lipotype_Report_Levental QS-'!AH$4:AH$1514)*100</f>
        <v>0.11918768886997796</v>
      </c>
      <c r="AC1418">
        <f>'[1]A3_Lipotype_Report_Levental QS-'!AI1418/SUM('[1]A3_Lipotype_Report_Levental QS-'!AI$4:AI$1514)*100</f>
        <v>9.45555235172124E-2</v>
      </c>
      <c r="AD1418">
        <f>'[1]A3_Lipotype_Report_Levental QS-'!AJ1418/SUM('[1]A3_Lipotype_Report_Levental QS-'!AJ$4:AJ$1514)*100</f>
        <v>0.13767391301989262</v>
      </c>
      <c r="AE1418">
        <f>'[1]A3_Lipotype_Report_Levental QS-'!AK1418/SUM('[1]A3_Lipotype_Report_Levental QS-'!AK$4:AK$1514)*100</f>
        <v>0.1078872721246229</v>
      </c>
      <c r="AF1418">
        <f>'[1]A3_Lipotype_Report_Levental QS-'!AL1418/SUM('[1]A3_Lipotype_Report_Levental QS-'!AL$4:AL$1514)*100</f>
        <v>0.14036776921522529</v>
      </c>
    </row>
    <row r="1419" spans="1:32" x14ac:dyDescent="0.2">
      <c r="A1419" t="s">
        <v>1500</v>
      </c>
      <c r="B1419" t="s">
        <v>1473</v>
      </c>
      <c r="C1419" t="s">
        <v>156</v>
      </c>
      <c r="D1419" t="s">
        <v>89</v>
      </c>
      <c r="E1419">
        <v>38</v>
      </c>
      <c r="F1419">
        <v>1</v>
      </c>
      <c r="G1419">
        <v>0</v>
      </c>
      <c r="I1419">
        <f>'[1]A3_Lipotype_Report_Levental QS-'!I1419/SUM('[1]A3_Lipotype_Report_Levental QS-'!I$4:I$1514)*100</f>
        <v>0.16633331859701833</v>
      </c>
      <c r="J1419">
        <f>'[1]A3_Lipotype_Report_Levental QS-'!J1419/SUM('[1]A3_Lipotype_Report_Levental QS-'!J$4:J$1514)*100</f>
        <v>0.12548330674922079</v>
      </c>
      <c r="K1419">
        <f>'[1]A3_Lipotype_Report_Levental QS-'!K1419/SUM('[1]A3_Lipotype_Report_Levental QS-'!K$4:K$1514)*100</f>
        <v>0.13886717149310143</v>
      </c>
      <c r="L1419">
        <f>'[1]A3_Lipotype_Report_Levental QS-'!L1419/SUM('[1]A3_Lipotype_Report_Levental QS-'!L$4:L$1514)*100</f>
        <v>0.11631637922905644</v>
      </c>
      <c r="M1419">
        <f>'[1]A3_Lipotype_Report_Levental QS-'!M1419/SUM('[1]A3_Lipotype_Report_Levental QS-'!M$4:M$1514)*100</f>
        <v>0.11080390959932855</v>
      </c>
      <c r="N1419">
        <f>'[1]A3_Lipotype_Report_Levental QS-'!N1419/SUM('[1]A3_Lipotype_Report_Levental QS-'!N$4:N$1514)*100</f>
        <v>0.11795311822223001</v>
      </c>
      <c r="O1419">
        <f>'[1]A3_Lipotype_Report_Levental QS-'!R1419/SUM('[1]A3_Lipotype_Report_Levental QS-'!R$4:R$1514)*100</f>
        <v>0.23759739982089659</v>
      </c>
      <c r="P1419">
        <f>'[1]A3_Lipotype_Report_Levental QS-'!S1419/SUM('[1]A3_Lipotype_Report_Levental QS-'!S$4:S$1514)*100</f>
        <v>0.24644620959193617</v>
      </c>
      <c r="Q1419">
        <f>'[1]A3_Lipotype_Report_Levental QS-'!T1419/SUM('[1]A3_Lipotype_Report_Levental QS-'!T$4:T$1514)*100</f>
        <v>0.21543379501548485</v>
      </c>
      <c r="R1419">
        <f>'[1]A3_Lipotype_Report_Levental QS-'!U1419/SUM('[1]A3_Lipotype_Report_Levental QS-'!U$4:U$1514)*100</f>
        <v>0.17120447334764355</v>
      </c>
      <c r="S1419">
        <f>'[1]A3_Lipotype_Report_Levental QS-'!V1419/SUM('[1]A3_Lipotype_Report_Levental QS-'!V$4:V$1514)*100</f>
        <v>0.12962054649053067</v>
      </c>
      <c r="T1419">
        <f>'[1]A3_Lipotype_Report_Levental QS-'!W1419/SUM('[1]A3_Lipotype_Report_Levental QS-'!W$4:W$1514)*100</f>
        <v>0.11703022828039157</v>
      </c>
      <c r="U1419">
        <f>'[1]A3_Lipotype_Report_Levental QS-'!X1419/SUM('[1]A3_Lipotype_Report_Levental QS-'!X$4:X$1514)*100</f>
        <v>5.5013772316152405E-2</v>
      </c>
      <c r="V1419">
        <f>'[1]A3_Lipotype_Report_Levental QS-'!Y1419/SUM('[1]A3_Lipotype_Report_Levental QS-'!Y$4:Y$1514)*100</f>
        <v>0</v>
      </c>
      <c r="W1419">
        <f>'[1]A3_Lipotype_Report_Levental QS-'!Z1419/SUM('[1]A3_Lipotype_Report_Levental QS-'!Z$4:Z$1514)*100</f>
        <v>7.8209256926124945E-2</v>
      </c>
      <c r="X1419">
        <f>'[1]A3_Lipotype_Report_Levental QS-'!AA1419/SUM('[1]A3_Lipotype_Report_Levental QS-'!AA$4:AA$1514)*100</f>
        <v>5.579180945655713E-2</v>
      </c>
      <c r="Y1419">
        <f>'[1]A3_Lipotype_Report_Levental QS-'!AB1419/SUM('[1]A3_Lipotype_Report_Levental QS-'!AB$4:AB$1514)*100</f>
        <v>7.2781403800009345E-2</v>
      </c>
      <c r="Z1419">
        <f>'[1]A3_Lipotype_Report_Levental QS-'!AC1419/SUM('[1]A3_Lipotype_Report_Levental QS-'!AC$4:AC$1514)*100</f>
        <v>8.7463719465960765E-2</v>
      </c>
      <c r="AA1419">
        <f>'[1]A3_Lipotype_Report_Levental QS-'!AG1419/SUM('[1]A3_Lipotype_Report_Levental QS-'!AG$4:AG$1514)*100</f>
        <v>0.13869352221562234</v>
      </c>
      <c r="AB1419">
        <f>'[1]A3_Lipotype_Report_Levental QS-'!AH1419/SUM('[1]A3_Lipotype_Report_Levental QS-'!AH$4:AH$1514)*100</f>
        <v>0</v>
      </c>
      <c r="AC1419">
        <f>'[1]A3_Lipotype_Report_Levental QS-'!AI1419/SUM('[1]A3_Lipotype_Report_Levental QS-'!AI$4:AI$1514)*100</f>
        <v>0.12441399270327223</v>
      </c>
      <c r="AD1419">
        <f>'[1]A3_Lipotype_Report_Levental QS-'!AJ1419/SUM('[1]A3_Lipotype_Report_Levental QS-'!AJ$4:AJ$1514)*100</f>
        <v>9.5878844076979941E-2</v>
      </c>
      <c r="AE1419">
        <f>'[1]A3_Lipotype_Report_Levental QS-'!AK1419/SUM('[1]A3_Lipotype_Report_Levental QS-'!AK$4:AK$1514)*100</f>
        <v>6.2697020500794592E-2</v>
      </c>
      <c r="AF1419">
        <f>'[1]A3_Lipotype_Report_Levental QS-'!AL1419/SUM('[1]A3_Lipotype_Report_Levental QS-'!AL$4:AL$1514)*100</f>
        <v>9.3602775940724831E-2</v>
      </c>
    </row>
    <row r="1420" spans="1:32" x14ac:dyDescent="0.2">
      <c r="A1420" t="s">
        <v>1501</v>
      </c>
      <c r="B1420" t="s">
        <v>1473</v>
      </c>
      <c r="C1420" t="s">
        <v>156</v>
      </c>
      <c r="D1420" t="s">
        <v>89</v>
      </c>
      <c r="E1420">
        <v>38</v>
      </c>
      <c r="F1420">
        <v>2</v>
      </c>
      <c r="G1420">
        <v>0</v>
      </c>
      <c r="I1420">
        <f>'[1]A3_Lipotype_Report_Levental QS-'!I1420/SUM('[1]A3_Lipotype_Report_Levental QS-'!I$4:I$1514)*100</f>
        <v>0.61495139099142737</v>
      </c>
      <c r="J1420">
        <f>'[1]A3_Lipotype_Report_Levental QS-'!J1420/SUM('[1]A3_Lipotype_Report_Levental QS-'!J$4:J$1514)*100</f>
        <v>0.38862841882038063</v>
      </c>
      <c r="K1420">
        <f>'[1]A3_Lipotype_Report_Levental QS-'!K1420/SUM('[1]A3_Lipotype_Report_Levental QS-'!K$4:K$1514)*100</f>
        <v>0</v>
      </c>
      <c r="L1420">
        <f>'[1]A3_Lipotype_Report_Levental QS-'!L1420/SUM('[1]A3_Lipotype_Report_Levental QS-'!L$4:L$1514)*100</f>
        <v>0.51484308905467002</v>
      </c>
      <c r="M1420">
        <f>'[1]A3_Lipotype_Report_Levental QS-'!M1420/SUM('[1]A3_Lipotype_Report_Levental QS-'!M$4:M$1514)*100</f>
        <v>0.48031355393933373</v>
      </c>
      <c r="N1420">
        <f>'[1]A3_Lipotype_Report_Levental QS-'!N1420/SUM('[1]A3_Lipotype_Report_Levental QS-'!N$4:N$1514)*100</f>
        <v>0.25782064789734466</v>
      </c>
      <c r="O1420">
        <f>'[1]A3_Lipotype_Report_Levental QS-'!R1420/SUM('[1]A3_Lipotype_Report_Levental QS-'!R$4:R$1514)*100</f>
        <v>0.58024994631173366</v>
      </c>
      <c r="P1420">
        <f>'[1]A3_Lipotype_Report_Levental QS-'!S1420/SUM('[1]A3_Lipotype_Report_Levental QS-'!S$4:S$1514)*100</f>
        <v>0.70127584652409491</v>
      </c>
      <c r="Q1420">
        <f>'[1]A3_Lipotype_Report_Levental QS-'!T1420/SUM('[1]A3_Lipotype_Report_Levental QS-'!T$4:T$1514)*100</f>
        <v>3.2237297136445853</v>
      </c>
      <c r="R1420">
        <f>'[1]A3_Lipotype_Report_Levental QS-'!U1420/SUM('[1]A3_Lipotype_Report_Levental QS-'!U$4:U$1514)*100</f>
        <v>0.6047181250499698</v>
      </c>
      <c r="S1420">
        <f>'[1]A3_Lipotype_Report_Levental QS-'!V1420/SUM('[1]A3_Lipotype_Report_Levental QS-'!V$4:V$1514)*100</f>
        <v>0.85918542362193195</v>
      </c>
      <c r="T1420">
        <f>'[1]A3_Lipotype_Report_Levental QS-'!W1420/SUM('[1]A3_Lipotype_Report_Levental QS-'!W$4:W$1514)*100</f>
        <v>0.93167686191891252</v>
      </c>
      <c r="U1420">
        <f>'[1]A3_Lipotype_Report_Levental QS-'!X1420/SUM('[1]A3_Lipotype_Report_Levental QS-'!X$4:X$1514)*100</f>
        <v>0</v>
      </c>
      <c r="V1420">
        <f>'[1]A3_Lipotype_Report_Levental QS-'!Y1420/SUM('[1]A3_Lipotype_Report_Levental QS-'!Y$4:Y$1514)*100</f>
        <v>0</v>
      </c>
      <c r="W1420">
        <f>'[1]A3_Lipotype_Report_Levental QS-'!Z1420/SUM('[1]A3_Lipotype_Report_Levental QS-'!Z$4:Z$1514)*100</f>
        <v>0.4887876084479344</v>
      </c>
      <c r="X1420">
        <f>'[1]A3_Lipotype_Report_Levental QS-'!AA1420/SUM('[1]A3_Lipotype_Report_Levental QS-'!AA$4:AA$1514)*100</f>
        <v>0</v>
      </c>
      <c r="Y1420">
        <f>'[1]A3_Lipotype_Report_Levental QS-'!AB1420/SUM('[1]A3_Lipotype_Report_Levental QS-'!AB$4:AB$1514)*100</f>
        <v>0.24638534205921261</v>
      </c>
      <c r="Z1420">
        <f>'[1]A3_Lipotype_Report_Levental QS-'!AC1420/SUM('[1]A3_Lipotype_Report_Levental QS-'!AC$4:AC$1514)*100</f>
        <v>0</v>
      </c>
      <c r="AA1420">
        <f>'[1]A3_Lipotype_Report_Levental QS-'!AG1420/SUM('[1]A3_Lipotype_Report_Levental QS-'!AG$4:AG$1514)*100</f>
        <v>0.45553856227607581</v>
      </c>
      <c r="AB1420">
        <f>'[1]A3_Lipotype_Report_Levental QS-'!AH1420/SUM('[1]A3_Lipotype_Report_Levental QS-'!AH$4:AH$1514)*100</f>
        <v>0</v>
      </c>
      <c r="AC1420">
        <f>'[1]A3_Lipotype_Report_Levental QS-'!AI1420/SUM('[1]A3_Lipotype_Report_Levental QS-'!AI$4:AI$1514)*100</f>
        <v>0.47990393102878204</v>
      </c>
      <c r="AD1420">
        <f>'[1]A3_Lipotype_Report_Levental QS-'!AJ1420/SUM('[1]A3_Lipotype_Report_Levental QS-'!AJ$4:AJ$1514)*100</f>
        <v>0.38940311689259716</v>
      </c>
      <c r="AE1420">
        <f>'[1]A3_Lipotype_Report_Levental QS-'!AK1420/SUM('[1]A3_Lipotype_Report_Levental QS-'!AK$4:AK$1514)*100</f>
        <v>0</v>
      </c>
      <c r="AF1420">
        <f>'[1]A3_Lipotype_Report_Levental QS-'!AL1420/SUM('[1]A3_Lipotype_Report_Levental QS-'!AL$4:AL$1514)*100</f>
        <v>0</v>
      </c>
    </row>
    <row r="1421" spans="1:32" x14ac:dyDescent="0.2">
      <c r="A1421" t="s">
        <v>1502</v>
      </c>
      <c r="B1421" t="s">
        <v>1473</v>
      </c>
      <c r="C1421" t="s">
        <v>156</v>
      </c>
      <c r="D1421" t="s">
        <v>89</v>
      </c>
      <c r="E1421">
        <v>38</v>
      </c>
      <c r="F1421">
        <v>3</v>
      </c>
      <c r="G1421">
        <v>0</v>
      </c>
      <c r="I1421">
        <f>'[1]A3_Lipotype_Report_Levental QS-'!I1421/SUM('[1]A3_Lipotype_Report_Levental QS-'!I$4:I$1514)*100</f>
        <v>0</v>
      </c>
      <c r="J1421">
        <f>'[1]A3_Lipotype_Report_Levental QS-'!J1421/SUM('[1]A3_Lipotype_Report_Levental QS-'!J$4:J$1514)*100</f>
        <v>0</v>
      </c>
      <c r="K1421">
        <f>'[1]A3_Lipotype_Report_Levental QS-'!K1421/SUM('[1]A3_Lipotype_Report_Levental QS-'!K$4:K$1514)*100</f>
        <v>0</v>
      </c>
      <c r="L1421">
        <f>'[1]A3_Lipotype_Report_Levental QS-'!L1421/SUM('[1]A3_Lipotype_Report_Levental QS-'!L$4:L$1514)*100</f>
        <v>0</v>
      </c>
      <c r="M1421">
        <f>'[1]A3_Lipotype_Report_Levental QS-'!M1421/SUM('[1]A3_Lipotype_Report_Levental QS-'!M$4:M$1514)*100</f>
        <v>0</v>
      </c>
      <c r="N1421">
        <f>'[1]A3_Lipotype_Report_Levental QS-'!N1421/SUM('[1]A3_Lipotype_Report_Levental QS-'!N$4:N$1514)*100</f>
        <v>0</v>
      </c>
      <c r="O1421">
        <f>'[1]A3_Lipotype_Report_Levental QS-'!R1421/SUM('[1]A3_Lipotype_Report_Levental QS-'!R$4:R$1514)*100</f>
        <v>0</v>
      </c>
      <c r="P1421">
        <f>'[1]A3_Lipotype_Report_Levental QS-'!S1421/SUM('[1]A3_Lipotype_Report_Levental QS-'!S$4:S$1514)*100</f>
        <v>8.5633896096122653E-2</v>
      </c>
      <c r="Q1421">
        <f>'[1]A3_Lipotype_Report_Levental QS-'!T1421/SUM('[1]A3_Lipotype_Report_Levental QS-'!T$4:T$1514)*100</f>
        <v>0</v>
      </c>
      <c r="R1421">
        <f>'[1]A3_Lipotype_Report_Levental QS-'!U1421/SUM('[1]A3_Lipotype_Report_Levental QS-'!U$4:U$1514)*100</f>
        <v>0</v>
      </c>
      <c r="S1421">
        <f>'[1]A3_Lipotype_Report_Levental QS-'!V1421/SUM('[1]A3_Lipotype_Report_Levental QS-'!V$4:V$1514)*100</f>
        <v>0</v>
      </c>
      <c r="T1421">
        <f>'[1]A3_Lipotype_Report_Levental QS-'!W1421/SUM('[1]A3_Lipotype_Report_Levental QS-'!W$4:W$1514)*100</f>
        <v>0</v>
      </c>
      <c r="U1421">
        <f>'[1]A3_Lipotype_Report_Levental QS-'!X1421/SUM('[1]A3_Lipotype_Report_Levental QS-'!X$4:X$1514)*100</f>
        <v>0</v>
      </c>
      <c r="V1421">
        <f>'[1]A3_Lipotype_Report_Levental QS-'!Y1421/SUM('[1]A3_Lipotype_Report_Levental QS-'!Y$4:Y$1514)*100</f>
        <v>0</v>
      </c>
      <c r="W1421">
        <f>'[1]A3_Lipotype_Report_Levental QS-'!Z1421/SUM('[1]A3_Lipotype_Report_Levental QS-'!Z$4:Z$1514)*100</f>
        <v>0</v>
      </c>
      <c r="X1421">
        <f>'[1]A3_Lipotype_Report_Levental QS-'!AA1421/SUM('[1]A3_Lipotype_Report_Levental QS-'!AA$4:AA$1514)*100</f>
        <v>0</v>
      </c>
      <c r="Y1421">
        <f>'[1]A3_Lipotype_Report_Levental QS-'!AB1421/SUM('[1]A3_Lipotype_Report_Levental QS-'!AB$4:AB$1514)*100</f>
        <v>0</v>
      </c>
      <c r="Z1421">
        <f>'[1]A3_Lipotype_Report_Levental QS-'!AC1421/SUM('[1]A3_Lipotype_Report_Levental QS-'!AC$4:AC$1514)*100</f>
        <v>0</v>
      </c>
      <c r="AA1421">
        <f>'[1]A3_Lipotype_Report_Levental QS-'!AG1421/SUM('[1]A3_Lipotype_Report_Levental QS-'!AG$4:AG$1514)*100</f>
        <v>0</v>
      </c>
      <c r="AB1421">
        <f>'[1]A3_Lipotype_Report_Levental QS-'!AH1421/SUM('[1]A3_Lipotype_Report_Levental QS-'!AH$4:AH$1514)*100</f>
        <v>0</v>
      </c>
      <c r="AC1421">
        <f>'[1]A3_Lipotype_Report_Levental QS-'!AI1421/SUM('[1]A3_Lipotype_Report_Levental QS-'!AI$4:AI$1514)*100</f>
        <v>0</v>
      </c>
      <c r="AD1421">
        <f>'[1]A3_Lipotype_Report_Levental QS-'!AJ1421/SUM('[1]A3_Lipotype_Report_Levental QS-'!AJ$4:AJ$1514)*100</f>
        <v>0</v>
      </c>
      <c r="AE1421">
        <f>'[1]A3_Lipotype_Report_Levental QS-'!AK1421/SUM('[1]A3_Lipotype_Report_Levental QS-'!AK$4:AK$1514)*100</f>
        <v>0</v>
      </c>
      <c r="AF1421">
        <f>'[1]A3_Lipotype_Report_Levental QS-'!AL1421/SUM('[1]A3_Lipotype_Report_Levental QS-'!AL$4:AL$1514)*100</f>
        <v>0</v>
      </c>
    </row>
    <row r="1422" spans="1:32" x14ac:dyDescent="0.2">
      <c r="A1422" t="s">
        <v>1503</v>
      </c>
      <c r="B1422" t="s">
        <v>1473</v>
      </c>
      <c r="C1422" t="s">
        <v>156</v>
      </c>
      <c r="D1422" t="s">
        <v>89</v>
      </c>
      <c r="E1422">
        <v>39</v>
      </c>
      <c r="F1422">
        <v>1</v>
      </c>
      <c r="G1422">
        <v>0</v>
      </c>
      <c r="I1422">
        <f>'[1]A3_Lipotype_Report_Levental QS-'!I1422/SUM('[1]A3_Lipotype_Report_Levental QS-'!I$4:I$1514)*100</f>
        <v>0.13528905232114441</v>
      </c>
      <c r="J1422">
        <f>'[1]A3_Lipotype_Report_Levental QS-'!J1422/SUM('[1]A3_Lipotype_Report_Levental QS-'!J$4:J$1514)*100</f>
        <v>8.5416618923229617E-2</v>
      </c>
      <c r="K1422">
        <f>'[1]A3_Lipotype_Report_Levental QS-'!K1422/SUM('[1]A3_Lipotype_Report_Levental QS-'!K$4:K$1514)*100</f>
        <v>0.12162108148422658</v>
      </c>
      <c r="L1422">
        <f>'[1]A3_Lipotype_Report_Levental QS-'!L1422/SUM('[1]A3_Lipotype_Report_Levental QS-'!L$4:L$1514)*100</f>
        <v>0.10933196852989167</v>
      </c>
      <c r="M1422">
        <f>'[1]A3_Lipotype_Report_Levental QS-'!M1422/SUM('[1]A3_Lipotype_Report_Levental QS-'!M$4:M$1514)*100</f>
        <v>0.10167553034361033</v>
      </c>
      <c r="N1422">
        <f>'[1]A3_Lipotype_Report_Levental QS-'!N1422/SUM('[1]A3_Lipotype_Report_Levental QS-'!N$4:N$1514)*100</f>
        <v>8.9383951515732488E-2</v>
      </c>
      <c r="O1422">
        <f>'[1]A3_Lipotype_Report_Levental QS-'!R1422/SUM('[1]A3_Lipotype_Report_Levental QS-'!R$4:R$1514)*100</f>
        <v>0.13427641637605128</v>
      </c>
      <c r="P1422">
        <f>'[1]A3_Lipotype_Report_Levental QS-'!S1422/SUM('[1]A3_Lipotype_Report_Levental QS-'!S$4:S$1514)*100</f>
        <v>0.12965655043390556</v>
      </c>
      <c r="Q1422">
        <f>'[1]A3_Lipotype_Report_Levental QS-'!T1422/SUM('[1]A3_Lipotype_Report_Levental QS-'!T$4:T$1514)*100</f>
        <v>0.1054736967440723</v>
      </c>
      <c r="R1422">
        <f>'[1]A3_Lipotype_Report_Levental QS-'!U1422/SUM('[1]A3_Lipotype_Report_Levental QS-'!U$4:U$1514)*100</f>
        <v>0.14757860874141443</v>
      </c>
      <c r="S1422">
        <f>'[1]A3_Lipotype_Report_Levental QS-'!V1422/SUM('[1]A3_Lipotype_Report_Levental QS-'!V$4:V$1514)*100</f>
        <v>0.10473461742205013</v>
      </c>
      <c r="T1422">
        <f>'[1]A3_Lipotype_Report_Levental QS-'!W1422/SUM('[1]A3_Lipotype_Report_Levental QS-'!W$4:W$1514)*100</f>
        <v>0.10806548009382273</v>
      </c>
      <c r="U1422">
        <f>'[1]A3_Lipotype_Report_Levental QS-'!X1422/SUM('[1]A3_Lipotype_Report_Levental QS-'!X$4:X$1514)*100</f>
        <v>0</v>
      </c>
      <c r="V1422">
        <f>'[1]A3_Lipotype_Report_Levental QS-'!Y1422/SUM('[1]A3_Lipotype_Report_Levental QS-'!Y$4:Y$1514)*100</f>
        <v>0</v>
      </c>
      <c r="W1422">
        <f>'[1]A3_Lipotype_Report_Levental QS-'!Z1422/SUM('[1]A3_Lipotype_Report_Levental QS-'!Z$4:Z$1514)*100</f>
        <v>0</v>
      </c>
      <c r="X1422">
        <f>'[1]A3_Lipotype_Report_Levental QS-'!AA1422/SUM('[1]A3_Lipotype_Report_Levental QS-'!AA$4:AA$1514)*100</f>
        <v>0</v>
      </c>
      <c r="Y1422">
        <f>'[1]A3_Lipotype_Report_Levental QS-'!AB1422/SUM('[1]A3_Lipotype_Report_Levental QS-'!AB$4:AB$1514)*100</f>
        <v>0</v>
      </c>
      <c r="Z1422">
        <f>'[1]A3_Lipotype_Report_Levental QS-'!AC1422/SUM('[1]A3_Lipotype_Report_Levental QS-'!AC$4:AC$1514)*100</f>
        <v>0</v>
      </c>
      <c r="AA1422">
        <f>'[1]A3_Lipotype_Report_Levental QS-'!AG1422/SUM('[1]A3_Lipotype_Report_Levental QS-'!AG$4:AG$1514)*100</f>
        <v>0</v>
      </c>
      <c r="AB1422">
        <f>'[1]A3_Lipotype_Report_Levental QS-'!AH1422/SUM('[1]A3_Lipotype_Report_Levental QS-'!AH$4:AH$1514)*100</f>
        <v>0</v>
      </c>
      <c r="AC1422">
        <f>'[1]A3_Lipotype_Report_Levental QS-'!AI1422/SUM('[1]A3_Lipotype_Report_Levental QS-'!AI$4:AI$1514)*100</f>
        <v>6.0516039522246934E-2</v>
      </c>
      <c r="AD1422">
        <f>'[1]A3_Lipotype_Report_Levental QS-'!AJ1422/SUM('[1]A3_Lipotype_Report_Levental QS-'!AJ$4:AJ$1514)*100</f>
        <v>0</v>
      </c>
      <c r="AE1422">
        <f>'[1]A3_Lipotype_Report_Levental QS-'!AK1422/SUM('[1]A3_Lipotype_Report_Levental QS-'!AK$4:AK$1514)*100</f>
        <v>0</v>
      </c>
      <c r="AF1422">
        <f>'[1]A3_Lipotype_Report_Levental QS-'!AL1422/SUM('[1]A3_Lipotype_Report_Levental QS-'!AL$4:AL$1514)*100</f>
        <v>0</v>
      </c>
    </row>
    <row r="1423" spans="1:32" x14ac:dyDescent="0.2">
      <c r="A1423" t="s">
        <v>1504</v>
      </c>
      <c r="B1423" t="s">
        <v>1473</v>
      </c>
      <c r="C1423" t="s">
        <v>156</v>
      </c>
      <c r="D1423" t="s">
        <v>89</v>
      </c>
      <c r="E1423">
        <v>40</v>
      </c>
      <c r="F1423">
        <v>1</v>
      </c>
      <c r="G1423">
        <v>0</v>
      </c>
      <c r="I1423">
        <f>'[1]A3_Lipotype_Report_Levental QS-'!I1423/SUM('[1]A3_Lipotype_Report_Levental QS-'!I$4:I$1514)*100</f>
        <v>0</v>
      </c>
      <c r="J1423">
        <f>'[1]A3_Lipotype_Report_Levental QS-'!J1423/SUM('[1]A3_Lipotype_Report_Levental QS-'!J$4:J$1514)*100</f>
        <v>0</v>
      </c>
      <c r="K1423">
        <f>'[1]A3_Lipotype_Report_Levental QS-'!K1423/SUM('[1]A3_Lipotype_Report_Levental QS-'!K$4:K$1514)*100</f>
        <v>9.3210337614705291E-2</v>
      </c>
      <c r="L1423">
        <f>'[1]A3_Lipotype_Report_Levental QS-'!L1423/SUM('[1]A3_Lipotype_Report_Levental QS-'!L$4:L$1514)*100</f>
        <v>8.4744211922014714E-2</v>
      </c>
      <c r="M1423">
        <f>'[1]A3_Lipotype_Report_Levental QS-'!M1423/SUM('[1]A3_Lipotype_Report_Levental QS-'!M$4:M$1514)*100</f>
        <v>0</v>
      </c>
      <c r="N1423">
        <f>'[1]A3_Lipotype_Report_Levental QS-'!N1423/SUM('[1]A3_Lipotype_Report_Levental QS-'!N$4:N$1514)*100</f>
        <v>6.69943619255218E-2</v>
      </c>
      <c r="O1423">
        <f>'[1]A3_Lipotype_Report_Levental QS-'!R1423/SUM('[1]A3_Lipotype_Report_Levental QS-'!R$4:R$1514)*100</f>
        <v>0.14991582103300033</v>
      </c>
      <c r="P1423">
        <f>'[1]A3_Lipotype_Report_Levental QS-'!S1423/SUM('[1]A3_Lipotype_Report_Levental QS-'!S$4:S$1514)*100</f>
        <v>0.16504139368546311</v>
      </c>
      <c r="Q1423">
        <f>'[1]A3_Lipotype_Report_Levental QS-'!T1423/SUM('[1]A3_Lipotype_Report_Levental QS-'!T$4:T$1514)*100</f>
        <v>0.17781428120915696</v>
      </c>
      <c r="R1423">
        <f>'[1]A3_Lipotype_Report_Levental QS-'!U1423/SUM('[1]A3_Lipotype_Report_Levental QS-'!U$4:U$1514)*100</f>
        <v>9.0698592858870442E-2</v>
      </c>
      <c r="S1423">
        <f>'[1]A3_Lipotype_Report_Levental QS-'!V1423/SUM('[1]A3_Lipotype_Report_Levental QS-'!V$4:V$1514)*100</f>
        <v>7.2764718222991048E-2</v>
      </c>
      <c r="T1423">
        <f>'[1]A3_Lipotype_Report_Levental QS-'!W1423/SUM('[1]A3_Lipotype_Report_Levental QS-'!W$4:W$1514)*100</f>
        <v>0</v>
      </c>
      <c r="U1423">
        <f>'[1]A3_Lipotype_Report_Levental QS-'!X1423/SUM('[1]A3_Lipotype_Report_Levental QS-'!X$4:X$1514)*100</f>
        <v>0</v>
      </c>
      <c r="V1423">
        <f>'[1]A3_Lipotype_Report_Levental QS-'!Y1423/SUM('[1]A3_Lipotype_Report_Levental QS-'!Y$4:Y$1514)*100</f>
        <v>0</v>
      </c>
      <c r="W1423">
        <f>'[1]A3_Lipotype_Report_Levental QS-'!Z1423/SUM('[1]A3_Lipotype_Report_Levental QS-'!Z$4:Z$1514)*100</f>
        <v>0</v>
      </c>
      <c r="X1423">
        <f>'[1]A3_Lipotype_Report_Levental QS-'!AA1423/SUM('[1]A3_Lipotype_Report_Levental QS-'!AA$4:AA$1514)*100</f>
        <v>0</v>
      </c>
      <c r="Y1423">
        <f>'[1]A3_Lipotype_Report_Levental QS-'!AB1423/SUM('[1]A3_Lipotype_Report_Levental QS-'!AB$4:AB$1514)*100</f>
        <v>0</v>
      </c>
      <c r="Z1423">
        <f>'[1]A3_Lipotype_Report_Levental QS-'!AC1423/SUM('[1]A3_Lipotype_Report_Levental QS-'!AC$4:AC$1514)*100</f>
        <v>0</v>
      </c>
      <c r="AA1423">
        <f>'[1]A3_Lipotype_Report_Levental QS-'!AG1423/SUM('[1]A3_Lipotype_Report_Levental QS-'!AG$4:AG$1514)*100</f>
        <v>7.91723556090346E-2</v>
      </c>
      <c r="AB1423">
        <f>'[1]A3_Lipotype_Report_Levental QS-'!AH1423/SUM('[1]A3_Lipotype_Report_Levental QS-'!AH$4:AH$1514)*100</f>
        <v>0</v>
      </c>
      <c r="AC1423">
        <f>'[1]A3_Lipotype_Report_Levental QS-'!AI1423/SUM('[1]A3_Lipotype_Report_Levental QS-'!AI$4:AI$1514)*100</f>
        <v>9.47469124828373E-2</v>
      </c>
      <c r="AD1423">
        <f>'[1]A3_Lipotype_Report_Levental QS-'!AJ1423/SUM('[1]A3_Lipotype_Report_Levental QS-'!AJ$4:AJ$1514)*100</f>
        <v>0</v>
      </c>
      <c r="AE1423">
        <f>'[1]A3_Lipotype_Report_Levental QS-'!AK1423/SUM('[1]A3_Lipotype_Report_Levental QS-'!AK$4:AK$1514)*100</f>
        <v>0</v>
      </c>
      <c r="AF1423">
        <f>'[1]A3_Lipotype_Report_Levental QS-'!AL1423/SUM('[1]A3_Lipotype_Report_Levental QS-'!AL$4:AL$1514)*100</f>
        <v>0</v>
      </c>
    </row>
    <row r="1424" spans="1:32" x14ac:dyDescent="0.2">
      <c r="A1424" t="s">
        <v>1505</v>
      </c>
      <c r="B1424" t="s">
        <v>1473</v>
      </c>
      <c r="C1424" t="s">
        <v>156</v>
      </c>
      <c r="D1424" t="s">
        <v>89</v>
      </c>
      <c r="E1424">
        <v>40</v>
      </c>
      <c r="F1424">
        <v>2</v>
      </c>
      <c r="G1424">
        <v>0</v>
      </c>
      <c r="I1424">
        <f>'[1]A3_Lipotype_Report_Levental QS-'!I1424/SUM('[1]A3_Lipotype_Report_Levental QS-'!I$4:I$1514)*100</f>
        <v>0</v>
      </c>
      <c r="J1424">
        <f>'[1]A3_Lipotype_Report_Levental QS-'!J1424/SUM('[1]A3_Lipotype_Report_Levental QS-'!J$4:J$1514)*100</f>
        <v>0</v>
      </c>
      <c r="K1424">
        <f>'[1]A3_Lipotype_Report_Levental QS-'!K1424/SUM('[1]A3_Lipotype_Report_Levental QS-'!K$4:K$1514)*100</f>
        <v>0</v>
      </c>
      <c r="L1424">
        <f>'[1]A3_Lipotype_Report_Levental QS-'!L1424/SUM('[1]A3_Lipotype_Report_Levental QS-'!L$4:L$1514)*100</f>
        <v>0</v>
      </c>
      <c r="M1424">
        <f>'[1]A3_Lipotype_Report_Levental QS-'!M1424/SUM('[1]A3_Lipotype_Report_Levental QS-'!M$4:M$1514)*100</f>
        <v>0</v>
      </c>
      <c r="N1424">
        <f>'[1]A3_Lipotype_Report_Levental QS-'!N1424/SUM('[1]A3_Lipotype_Report_Levental QS-'!N$4:N$1514)*100</f>
        <v>0</v>
      </c>
      <c r="O1424">
        <f>'[1]A3_Lipotype_Report_Levental QS-'!R1424/SUM('[1]A3_Lipotype_Report_Levental QS-'!R$4:R$1514)*100</f>
        <v>0</v>
      </c>
      <c r="P1424">
        <f>'[1]A3_Lipotype_Report_Levental QS-'!S1424/SUM('[1]A3_Lipotype_Report_Levental QS-'!S$4:S$1514)*100</f>
        <v>6.3303222633118786E-2</v>
      </c>
      <c r="Q1424">
        <f>'[1]A3_Lipotype_Report_Levental QS-'!T1424/SUM('[1]A3_Lipotype_Report_Levental QS-'!T$4:T$1514)*100</f>
        <v>0</v>
      </c>
      <c r="R1424">
        <f>'[1]A3_Lipotype_Report_Levental QS-'!U1424/SUM('[1]A3_Lipotype_Report_Levental QS-'!U$4:U$1514)*100</f>
        <v>0</v>
      </c>
      <c r="S1424">
        <f>'[1]A3_Lipotype_Report_Levental QS-'!V1424/SUM('[1]A3_Lipotype_Report_Levental QS-'!V$4:V$1514)*100</f>
        <v>0</v>
      </c>
      <c r="T1424">
        <f>'[1]A3_Lipotype_Report_Levental QS-'!W1424/SUM('[1]A3_Lipotype_Report_Levental QS-'!W$4:W$1514)*100</f>
        <v>0</v>
      </c>
      <c r="U1424">
        <f>'[1]A3_Lipotype_Report_Levental QS-'!X1424/SUM('[1]A3_Lipotype_Report_Levental QS-'!X$4:X$1514)*100</f>
        <v>0</v>
      </c>
      <c r="V1424">
        <f>'[1]A3_Lipotype_Report_Levental QS-'!Y1424/SUM('[1]A3_Lipotype_Report_Levental QS-'!Y$4:Y$1514)*100</f>
        <v>0</v>
      </c>
      <c r="W1424">
        <f>'[1]A3_Lipotype_Report_Levental QS-'!Z1424/SUM('[1]A3_Lipotype_Report_Levental QS-'!Z$4:Z$1514)*100</f>
        <v>0</v>
      </c>
      <c r="X1424">
        <f>'[1]A3_Lipotype_Report_Levental QS-'!AA1424/SUM('[1]A3_Lipotype_Report_Levental QS-'!AA$4:AA$1514)*100</f>
        <v>0</v>
      </c>
      <c r="Y1424">
        <f>'[1]A3_Lipotype_Report_Levental QS-'!AB1424/SUM('[1]A3_Lipotype_Report_Levental QS-'!AB$4:AB$1514)*100</f>
        <v>0</v>
      </c>
      <c r="Z1424">
        <f>'[1]A3_Lipotype_Report_Levental QS-'!AC1424/SUM('[1]A3_Lipotype_Report_Levental QS-'!AC$4:AC$1514)*100</f>
        <v>0</v>
      </c>
      <c r="AA1424">
        <f>'[1]A3_Lipotype_Report_Levental QS-'!AG1424/SUM('[1]A3_Lipotype_Report_Levental QS-'!AG$4:AG$1514)*100</f>
        <v>0</v>
      </c>
      <c r="AB1424">
        <f>'[1]A3_Lipotype_Report_Levental QS-'!AH1424/SUM('[1]A3_Lipotype_Report_Levental QS-'!AH$4:AH$1514)*100</f>
        <v>0</v>
      </c>
      <c r="AC1424">
        <f>'[1]A3_Lipotype_Report_Levental QS-'!AI1424/SUM('[1]A3_Lipotype_Report_Levental QS-'!AI$4:AI$1514)*100</f>
        <v>0</v>
      </c>
      <c r="AD1424">
        <f>'[1]A3_Lipotype_Report_Levental QS-'!AJ1424/SUM('[1]A3_Lipotype_Report_Levental QS-'!AJ$4:AJ$1514)*100</f>
        <v>0</v>
      </c>
      <c r="AE1424">
        <f>'[1]A3_Lipotype_Report_Levental QS-'!AK1424/SUM('[1]A3_Lipotype_Report_Levental QS-'!AK$4:AK$1514)*100</f>
        <v>0</v>
      </c>
      <c r="AF1424">
        <f>'[1]A3_Lipotype_Report_Levental QS-'!AL1424/SUM('[1]A3_Lipotype_Report_Levental QS-'!AL$4:AL$1514)*100</f>
        <v>0</v>
      </c>
    </row>
    <row r="1425" spans="1:32" x14ac:dyDescent="0.2">
      <c r="A1425" t="s">
        <v>1506</v>
      </c>
      <c r="B1425" t="s">
        <v>1473</v>
      </c>
      <c r="C1425" t="s">
        <v>156</v>
      </c>
      <c r="D1425" t="s">
        <v>89</v>
      </c>
      <c r="E1425">
        <v>40</v>
      </c>
      <c r="F1425">
        <v>3</v>
      </c>
      <c r="G1425">
        <v>0</v>
      </c>
      <c r="I1425">
        <f>'[1]A3_Lipotype_Report_Levental QS-'!I1425/SUM('[1]A3_Lipotype_Report_Levental QS-'!I$4:I$1514)*100</f>
        <v>0</v>
      </c>
      <c r="J1425">
        <f>'[1]A3_Lipotype_Report_Levental QS-'!J1425/SUM('[1]A3_Lipotype_Report_Levental QS-'!J$4:J$1514)*100</f>
        <v>0</v>
      </c>
      <c r="K1425">
        <f>'[1]A3_Lipotype_Report_Levental QS-'!K1425/SUM('[1]A3_Lipotype_Report_Levental QS-'!K$4:K$1514)*100</f>
        <v>0</v>
      </c>
      <c r="L1425">
        <f>'[1]A3_Lipotype_Report_Levental QS-'!L1425/SUM('[1]A3_Lipotype_Report_Levental QS-'!L$4:L$1514)*100</f>
        <v>0</v>
      </c>
      <c r="M1425">
        <f>'[1]A3_Lipotype_Report_Levental QS-'!M1425/SUM('[1]A3_Lipotype_Report_Levental QS-'!M$4:M$1514)*100</f>
        <v>0</v>
      </c>
      <c r="N1425">
        <f>'[1]A3_Lipotype_Report_Levental QS-'!N1425/SUM('[1]A3_Lipotype_Report_Levental QS-'!N$4:N$1514)*100</f>
        <v>0</v>
      </c>
      <c r="O1425">
        <f>'[1]A3_Lipotype_Report_Levental QS-'!R1425/SUM('[1]A3_Lipotype_Report_Levental QS-'!R$4:R$1514)*100</f>
        <v>6.4543368493364853E-2</v>
      </c>
      <c r="P1425">
        <f>'[1]A3_Lipotype_Report_Levental QS-'!S1425/SUM('[1]A3_Lipotype_Report_Levental QS-'!S$4:S$1514)*100</f>
        <v>5.9535317267914015E-2</v>
      </c>
      <c r="Q1425">
        <f>'[1]A3_Lipotype_Report_Levental QS-'!T1425/SUM('[1]A3_Lipotype_Report_Levental QS-'!T$4:T$1514)*100</f>
        <v>0</v>
      </c>
      <c r="R1425">
        <f>'[1]A3_Lipotype_Report_Levental QS-'!U1425/SUM('[1]A3_Lipotype_Report_Levental QS-'!U$4:U$1514)*100</f>
        <v>0</v>
      </c>
      <c r="S1425">
        <f>'[1]A3_Lipotype_Report_Levental QS-'!V1425/SUM('[1]A3_Lipotype_Report_Levental QS-'!V$4:V$1514)*100</f>
        <v>0</v>
      </c>
      <c r="T1425">
        <f>'[1]A3_Lipotype_Report_Levental QS-'!W1425/SUM('[1]A3_Lipotype_Report_Levental QS-'!W$4:W$1514)*100</f>
        <v>0</v>
      </c>
      <c r="U1425">
        <f>'[1]A3_Lipotype_Report_Levental QS-'!X1425/SUM('[1]A3_Lipotype_Report_Levental QS-'!X$4:X$1514)*100</f>
        <v>0</v>
      </c>
      <c r="V1425">
        <f>'[1]A3_Lipotype_Report_Levental QS-'!Y1425/SUM('[1]A3_Lipotype_Report_Levental QS-'!Y$4:Y$1514)*100</f>
        <v>0</v>
      </c>
      <c r="W1425">
        <f>'[1]A3_Lipotype_Report_Levental QS-'!Z1425/SUM('[1]A3_Lipotype_Report_Levental QS-'!Z$4:Z$1514)*100</f>
        <v>0</v>
      </c>
      <c r="X1425">
        <f>'[1]A3_Lipotype_Report_Levental QS-'!AA1425/SUM('[1]A3_Lipotype_Report_Levental QS-'!AA$4:AA$1514)*100</f>
        <v>0</v>
      </c>
      <c r="Y1425">
        <f>'[1]A3_Lipotype_Report_Levental QS-'!AB1425/SUM('[1]A3_Lipotype_Report_Levental QS-'!AB$4:AB$1514)*100</f>
        <v>0</v>
      </c>
      <c r="Z1425">
        <f>'[1]A3_Lipotype_Report_Levental QS-'!AC1425/SUM('[1]A3_Lipotype_Report_Levental QS-'!AC$4:AC$1514)*100</f>
        <v>0</v>
      </c>
      <c r="AA1425">
        <f>'[1]A3_Lipotype_Report_Levental QS-'!AG1425/SUM('[1]A3_Lipotype_Report_Levental QS-'!AG$4:AG$1514)*100</f>
        <v>0</v>
      </c>
      <c r="AB1425">
        <f>'[1]A3_Lipotype_Report_Levental QS-'!AH1425/SUM('[1]A3_Lipotype_Report_Levental QS-'!AH$4:AH$1514)*100</f>
        <v>0</v>
      </c>
      <c r="AC1425">
        <f>'[1]A3_Lipotype_Report_Levental QS-'!AI1425/SUM('[1]A3_Lipotype_Report_Levental QS-'!AI$4:AI$1514)*100</f>
        <v>0</v>
      </c>
      <c r="AD1425">
        <f>'[1]A3_Lipotype_Report_Levental QS-'!AJ1425/SUM('[1]A3_Lipotype_Report_Levental QS-'!AJ$4:AJ$1514)*100</f>
        <v>0</v>
      </c>
      <c r="AE1425">
        <f>'[1]A3_Lipotype_Report_Levental QS-'!AK1425/SUM('[1]A3_Lipotype_Report_Levental QS-'!AK$4:AK$1514)*100</f>
        <v>0</v>
      </c>
      <c r="AF1425">
        <f>'[1]A3_Lipotype_Report_Levental QS-'!AL1425/SUM('[1]A3_Lipotype_Report_Levental QS-'!AL$4:AL$1514)*100</f>
        <v>0</v>
      </c>
    </row>
    <row r="1426" spans="1:32" x14ac:dyDescent="0.2">
      <c r="A1426" t="s">
        <v>1507</v>
      </c>
      <c r="B1426" t="s">
        <v>1473</v>
      </c>
      <c r="C1426" t="s">
        <v>156</v>
      </c>
      <c r="D1426" t="s">
        <v>89</v>
      </c>
      <c r="E1426">
        <v>42</v>
      </c>
      <c r="F1426">
        <v>1</v>
      </c>
      <c r="G1426">
        <v>0</v>
      </c>
      <c r="I1426">
        <f>'[1]A3_Lipotype_Report_Levental QS-'!I1426/SUM('[1]A3_Lipotype_Report_Levental QS-'!I$4:I$1514)*100</f>
        <v>0</v>
      </c>
      <c r="J1426">
        <f>'[1]A3_Lipotype_Report_Levental QS-'!J1426/SUM('[1]A3_Lipotype_Report_Levental QS-'!J$4:J$1514)*100</f>
        <v>0</v>
      </c>
      <c r="K1426">
        <f>'[1]A3_Lipotype_Report_Levental QS-'!K1426/SUM('[1]A3_Lipotype_Report_Levental QS-'!K$4:K$1514)*100</f>
        <v>0</v>
      </c>
      <c r="L1426">
        <f>'[1]A3_Lipotype_Report_Levental QS-'!L1426/SUM('[1]A3_Lipotype_Report_Levental QS-'!L$4:L$1514)*100</f>
        <v>0</v>
      </c>
      <c r="M1426">
        <f>'[1]A3_Lipotype_Report_Levental QS-'!M1426/SUM('[1]A3_Lipotype_Report_Levental QS-'!M$4:M$1514)*100</f>
        <v>0</v>
      </c>
      <c r="N1426">
        <f>'[1]A3_Lipotype_Report_Levental QS-'!N1426/SUM('[1]A3_Lipotype_Report_Levental QS-'!N$4:N$1514)*100</f>
        <v>5.2712622216844127E-2</v>
      </c>
      <c r="O1426">
        <f>'[1]A3_Lipotype_Report_Levental QS-'!R1426/SUM('[1]A3_Lipotype_Report_Levental QS-'!R$4:R$1514)*100</f>
        <v>8.1908870657789568E-2</v>
      </c>
      <c r="P1426">
        <f>'[1]A3_Lipotype_Report_Levental QS-'!S1426/SUM('[1]A3_Lipotype_Report_Levental QS-'!S$4:S$1514)*100</f>
        <v>7.6028748415059938E-2</v>
      </c>
      <c r="Q1426">
        <f>'[1]A3_Lipotype_Report_Levental QS-'!T1426/SUM('[1]A3_Lipotype_Report_Levental QS-'!T$4:T$1514)*100</f>
        <v>0</v>
      </c>
      <c r="R1426">
        <f>'[1]A3_Lipotype_Report_Levental QS-'!U1426/SUM('[1]A3_Lipotype_Report_Levental QS-'!U$4:U$1514)*100</f>
        <v>0</v>
      </c>
      <c r="S1426">
        <f>'[1]A3_Lipotype_Report_Levental QS-'!V1426/SUM('[1]A3_Lipotype_Report_Levental QS-'!V$4:V$1514)*100</f>
        <v>0</v>
      </c>
      <c r="T1426">
        <f>'[1]A3_Lipotype_Report_Levental QS-'!W1426/SUM('[1]A3_Lipotype_Report_Levental QS-'!W$4:W$1514)*100</f>
        <v>0</v>
      </c>
      <c r="U1426">
        <f>'[1]A3_Lipotype_Report_Levental QS-'!X1426/SUM('[1]A3_Lipotype_Report_Levental QS-'!X$4:X$1514)*100</f>
        <v>0</v>
      </c>
      <c r="V1426">
        <f>'[1]A3_Lipotype_Report_Levental QS-'!Y1426/SUM('[1]A3_Lipotype_Report_Levental QS-'!Y$4:Y$1514)*100</f>
        <v>0</v>
      </c>
      <c r="W1426">
        <f>'[1]A3_Lipotype_Report_Levental QS-'!Z1426/SUM('[1]A3_Lipotype_Report_Levental QS-'!Z$4:Z$1514)*100</f>
        <v>0</v>
      </c>
      <c r="X1426">
        <f>'[1]A3_Lipotype_Report_Levental QS-'!AA1426/SUM('[1]A3_Lipotype_Report_Levental QS-'!AA$4:AA$1514)*100</f>
        <v>0</v>
      </c>
      <c r="Y1426">
        <f>'[1]A3_Lipotype_Report_Levental QS-'!AB1426/SUM('[1]A3_Lipotype_Report_Levental QS-'!AB$4:AB$1514)*100</f>
        <v>0</v>
      </c>
      <c r="Z1426">
        <f>'[1]A3_Lipotype_Report_Levental QS-'!AC1426/SUM('[1]A3_Lipotype_Report_Levental QS-'!AC$4:AC$1514)*100</f>
        <v>0</v>
      </c>
      <c r="AA1426">
        <f>'[1]A3_Lipotype_Report_Levental QS-'!AG1426/SUM('[1]A3_Lipotype_Report_Levental QS-'!AG$4:AG$1514)*100</f>
        <v>0</v>
      </c>
      <c r="AB1426">
        <f>'[1]A3_Lipotype_Report_Levental QS-'!AH1426/SUM('[1]A3_Lipotype_Report_Levental QS-'!AH$4:AH$1514)*100</f>
        <v>0</v>
      </c>
      <c r="AC1426">
        <f>'[1]A3_Lipotype_Report_Levental QS-'!AI1426/SUM('[1]A3_Lipotype_Report_Levental QS-'!AI$4:AI$1514)*100</f>
        <v>0</v>
      </c>
      <c r="AD1426">
        <f>'[1]A3_Lipotype_Report_Levental QS-'!AJ1426/SUM('[1]A3_Lipotype_Report_Levental QS-'!AJ$4:AJ$1514)*100</f>
        <v>0</v>
      </c>
      <c r="AE1426">
        <f>'[1]A3_Lipotype_Report_Levental QS-'!AK1426/SUM('[1]A3_Lipotype_Report_Levental QS-'!AK$4:AK$1514)*100</f>
        <v>0</v>
      </c>
      <c r="AF1426">
        <f>'[1]A3_Lipotype_Report_Levental QS-'!AL1426/SUM('[1]A3_Lipotype_Report_Levental QS-'!AL$4:AL$1514)*100</f>
        <v>0</v>
      </c>
    </row>
    <row r="1427" spans="1:32" x14ac:dyDescent="0.2">
      <c r="A1427" t="s">
        <v>1508</v>
      </c>
      <c r="B1427" t="s">
        <v>1473</v>
      </c>
      <c r="C1427" t="s">
        <v>156</v>
      </c>
      <c r="D1427" t="s">
        <v>89</v>
      </c>
      <c r="E1427">
        <v>42</v>
      </c>
      <c r="F1427">
        <v>2</v>
      </c>
      <c r="G1427">
        <v>0</v>
      </c>
      <c r="I1427">
        <f>'[1]A3_Lipotype_Report_Levental QS-'!I1427/SUM('[1]A3_Lipotype_Report_Levental QS-'!I$4:I$1514)*100</f>
        <v>0</v>
      </c>
      <c r="J1427">
        <f>'[1]A3_Lipotype_Report_Levental QS-'!J1427/SUM('[1]A3_Lipotype_Report_Levental QS-'!J$4:J$1514)*100</f>
        <v>0</v>
      </c>
      <c r="K1427">
        <f>'[1]A3_Lipotype_Report_Levental QS-'!K1427/SUM('[1]A3_Lipotype_Report_Levental QS-'!K$4:K$1514)*100</f>
        <v>0</v>
      </c>
      <c r="L1427">
        <f>'[1]A3_Lipotype_Report_Levental QS-'!L1427/SUM('[1]A3_Lipotype_Report_Levental QS-'!L$4:L$1514)*100</f>
        <v>0</v>
      </c>
      <c r="M1427">
        <f>'[1]A3_Lipotype_Report_Levental QS-'!M1427/SUM('[1]A3_Lipotype_Report_Levental QS-'!M$4:M$1514)*100</f>
        <v>0</v>
      </c>
      <c r="N1427">
        <f>'[1]A3_Lipotype_Report_Levental QS-'!N1427/SUM('[1]A3_Lipotype_Report_Levental QS-'!N$4:N$1514)*100</f>
        <v>0</v>
      </c>
      <c r="O1427">
        <f>'[1]A3_Lipotype_Report_Levental QS-'!R1427/SUM('[1]A3_Lipotype_Report_Levental QS-'!R$4:R$1514)*100</f>
        <v>0</v>
      </c>
      <c r="P1427">
        <f>'[1]A3_Lipotype_Report_Levental QS-'!S1427/SUM('[1]A3_Lipotype_Report_Levental QS-'!S$4:S$1514)*100</f>
        <v>5.7805570060804959E-3</v>
      </c>
      <c r="Q1427">
        <f>'[1]A3_Lipotype_Report_Levental QS-'!T1427/SUM('[1]A3_Lipotype_Report_Levental QS-'!T$4:T$1514)*100</f>
        <v>0</v>
      </c>
      <c r="R1427">
        <f>'[1]A3_Lipotype_Report_Levental QS-'!U1427/SUM('[1]A3_Lipotype_Report_Levental QS-'!U$4:U$1514)*100</f>
        <v>0</v>
      </c>
      <c r="S1427">
        <f>'[1]A3_Lipotype_Report_Levental QS-'!V1427/SUM('[1]A3_Lipotype_Report_Levental QS-'!V$4:V$1514)*100</f>
        <v>0</v>
      </c>
      <c r="T1427">
        <f>'[1]A3_Lipotype_Report_Levental QS-'!W1427/SUM('[1]A3_Lipotype_Report_Levental QS-'!W$4:W$1514)*100</f>
        <v>0</v>
      </c>
      <c r="U1427">
        <f>'[1]A3_Lipotype_Report_Levental QS-'!X1427/SUM('[1]A3_Lipotype_Report_Levental QS-'!X$4:X$1514)*100</f>
        <v>0</v>
      </c>
      <c r="V1427">
        <f>'[1]A3_Lipotype_Report_Levental QS-'!Y1427/SUM('[1]A3_Lipotype_Report_Levental QS-'!Y$4:Y$1514)*100</f>
        <v>0</v>
      </c>
      <c r="W1427">
        <f>'[1]A3_Lipotype_Report_Levental QS-'!Z1427/SUM('[1]A3_Lipotype_Report_Levental QS-'!Z$4:Z$1514)*100</f>
        <v>0</v>
      </c>
      <c r="X1427">
        <f>'[1]A3_Lipotype_Report_Levental QS-'!AA1427/SUM('[1]A3_Lipotype_Report_Levental QS-'!AA$4:AA$1514)*100</f>
        <v>0</v>
      </c>
      <c r="Y1427">
        <f>'[1]A3_Lipotype_Report_Levental QS-'!AB1427/SUM('[1]A3_Lipotype_Report_Levental QS-'!AB$4:AB$1514)*100</f>
        <v>0</v>
      </c>
      <c r="Z1427">
        <f>'[1]A3_Lipotype_Report_Levental QS-'!AC1427/SUM('[1]A3_Lipotype_Report_Levental QS-'!AC$4:AC$1514)*100</f>
        <v>0</v>
      </c>
      <c r="AA1427">
        <f>'[1]A3_Lipotype_Report_Levental QS-'!AG1427/SUM('[1]A3_Lipotype_Report_Levental QS-'!AG$4:AG$1514)*100</f>
        <v>0</v>
      </c>
      <c r="AB1427">
        <f>'[1]A3_Lipotype_Report_Levental QS-'!AH1427/SUM('[1]A3_Lipotype_Report_Levental QS-'!AH$4:AH$1514)*100</f>
        <v>0</v>
      </c>
      <c r="AC1427">
        <f>'[1]A3_Lipotype_Report_Levental QS-'!AI1427/SUM('[1]A3_Lipotype_Report_Levental QS-'!AI$4:AI$1514)*100</f>
        <v>0</v>
      </c>
      <c r="AD1427">
        <f>'[1]A3_Lipotype_Report_Levental QS-'!AJ1427/SUM('[1]A3_Lipotype_Report_Levental QS-'!AJ$4:AJ$1514)*100</f>
        <v>0</v>
      </c>
      <c r="AE1427">
        <f>'[1]A3_Lipotype_Report_Levental QS-'!AK1427/SUM('[1]A3_Lipotype_Report_Levental QS-'!AK$4:AK$1514)*100</f>
        <v>0</v>
      </c>
      <c r="AF1427">
        <f>'[1]A3_Lipotype_Report_Levental QS-'!AL1427/SUM('[1]A3_Lipotype_Report_Levental QS-'!AL$4:AL$1514)*100</f>
        <v>0</v>
      </c>
    </row>
    <row r="1428" spans="1:32" x14ac:dyDescent="0.2">
      <c r="A1428" t="s">
        <v>1509</v>
      </c>
      <c r="B1428" t="s">
        <v>1473</v>
      </c>
      <c r="C1428" t="s">
        <v>156</v>
      </c>
      <c r="D1428" t="s">
        <v>89</v>
      </c>
      <c r="E1428">
        <v>40</v>
      </c>
      <c r="F1428">
        <v>2</v>
      </c>
      <c r="G1428">
        <v>0</v>
      </c>
      <c r="I1428">
        <f>'[1]A3_Lipotype_Report_Levental QS-'!I1428/SUM('[1]A3_Lipotype_Report_Levental QS-'!I$4:I$1514)*100</f>
        <v>0</v>
      </c>
      <c r="J1428">
        <f>'[1]A3_Lipotype_Report_Levental QS-'!J1428/SUM('[1]A3_Lipotype_Report_Levental QS-'!J$4:J$1514)*100</f>
        <v>0</v>
      </c>
      <c r="K1428">
        <f>'[1]A3_Lipotype_Report_Levental QS-'!K1428/SUM('[1]A3_Lipotype_Report_Levental QS-'!K$4:K$1514)*100</f>
        <v>0</v>
      </c>
      <c r="L1428">
        <f>'[1]A3_Lipotype_Report_Levental QS-'!L1428/SUM('[1]A3_Lipotype_Report_Levental QS-'!L$4:L$1514)*100</f>
        <v>0</v>
      </c>
      <c r="M1428">
        <f>'[1]A3_Lipotype_Report_Levental QS-'!M1428/SUM('[1]A3_Lipotype_Report_Levental QS-'!M$4:M$1514)*100</f>
        <v>0</v>
      </c>
      <c r="N1428">
        <f>'[1]A3_Lipotype_Report_Levental QS-'!N1428/SUM('[1]A3_Lipotype_Report_Levental QS-'!N$4:N$1514)*100</f>
        <v>0</v>
      </c>
      <c r="O1428">
        <f>'[1]A3_Lipotype_Report_Levental QS-'!R1428/SUM('[1]A3_Lipotype_Report_Levental QS-'!R$4:R$1514)*100</f>
        <v>0</v>
      </c>
      <c r="P1428">
        <f>'[1]A3_Lipotype_Report_Levental QS-'!S1428/SUM('[1]A3_Lipotype_Report_Levental QS-'!S$4:S$1514)*100</f>
        <v>6.6675735900573019E-2</v>
      </c>
      <c r="Q1428">
        <f>'[1]A3_Lipotype_Report_Levental QS-'!T1428/SUM('[1]A3_Lipotype_Report_Levental QS-'!T$4:T$1514)*100</f>
        <v>0</v>
      </c>
      <c r="R1428">
        <f>'[1]A3_Lipotype_Report_Levental QS-'!U1428/SUM('[1]A3_Lipotype_Report_Levental QS-'!U$4:U$1514)*100</f>
        <v>0</v>
      </c>
      <c r="S1428">
        <f>'[1]A3_Lipotype_Report_Levental QS-'!V1428/SUM('[1]A3_Lipotype_Report_Levental QS-'!V$4:V$1514)*100</f>
        <v>0</v>
      </c>
      <c r="T1428">
        <f>'[1]A3_Lipotype_Report_Levental QS-'!W1428/SUM('[1]A3_Lipotype_Report_Levental QS-'!W$4:W$1514)*100</f>
        <v>0</v>
      </c>
      <c r="U1428">
        <f>'[1]A3_Lipotype_Report_Levental QS-'!X1428/SUM('[1]A3_Lipotype_Report_Levental QS-'!X$4:X$1514)*100</f>
        <v>0</v>
      </c>
      <c r="V1428">
        <f>'[1]A3_Lipotype_Report_Levental QS-'!Y1428/SUM('[1]A3_Lipotype_Report_Levental QS-'!Y$4:Y$1514)*100</f>
        <v>0</v>
      </c>
      <c r="W1428">
        <f>'[1]A3_Lipotype_Report_Levental QS-'!Z1428/SUM('[1]A3_Lipotype_Report_Levental QS-'!Z$4:Z$1514)*100</f>
        <v>0</v>
      </c>
      <c r="X1428">
        <f>'[1]A3_Lipotype_Report_Levental QS-'!AA1428/SUM('[1]A3_Lipotype_Report_Levental QS-'!AA$4:AA$1514)*100</f>
        <v>0</v>
      </c>
      <c r="Y1428">
        <f>'[1]A3_Lipotype_Report_Levental QS-'!AB1428/SUM('[1]A3_Lipotype_Report_Levental QS-'!AB$4:AB$1514)*100</f>
        <v>0</v>
      </c>
      <c r="Z1428">
        <f>'[1]A3_Lipotype_Report_Levental QS-'!AC1428/SUM('[1]A3_Lipotype_Report_Levental QS-'!AC$4:AC$1514)*100</f>
        <v>0</v>
      </c>
      <c r="AA1428">
        <f>'[1]A3_Lipotype_Report_Levental QS-'!AG1428/SUM('[1]A3_Lipotype_Report_Levental QS-'!AG$4:AG$1514)*100</f>
        <v>0</v>
      </c>
      <c r="AB1428">
        <f>'[1]A3_Lipotype_Report_Levental QS-'!AH1428/SUM('[1]A3_Lipotype_Report_Levental QS-'!AH$4:AH$1514)*100</f>
        <v>0</v>
      </c>
      <c r="AC1428">
        <f>'[1]A3_Lipotype_Report_Levental QS-'!AI1428/SUM('[1]A3_Lipotype_Report_Levental QS-'!AI$4:AI$1514)*100</f>
        <v>0</v>
      </c>
      <c r="AD1428">
        <f>'[1]A3_Lipotype_Report_Levental QS-'!AJ1428/SUM('[1]A3_Lipotype_Report_Levental QS-'!AJ$4:AJ$1514)*100</f>
        <v>0</v>
      </c>
      <c r="AE1428">
        <f>'[1]A3_Lipotype_Report_Levental QS-'!AK1428/SUM('[1]A3_Lipotype_Report_Levental QS-'!AK$4:AK$1514)*100</f>
        <v>0</v>
      </c>
      <c r="AF1428">
        <f>'[1]A3_Lipotype_Report_Levental QS-'!AL1428/SUM('[1]A3_Lipotype_Report_Levental QS-'!AL$4:AL$1514)*100</f>
        <v>0</v>
      </c>
    </row>
    <row r="1429" spans="1:32" x14ac:dyDescent="0.2">
      <c r="A1429" t="s">
        <v>1510</v>
      </c>
      <c r="B1429" t="s">
        <v>1473</v>
      </c>
      <c r="C1429" t="s">
        <v>156</v>
      </c>
      <c r="D1429" t="s">
        <v>89</v>
      </c>
      <c r="E1429">
        <v>40</v>
      </c>
      <c r="F1429">
        <v>4</v>
      </c>
      <c r="G1429">
        <v>0</v>
      </c>
      <c r="I1429">
        <f>'[1]A3_Lipotype_Report_Levental QS-'!I1429/SUM('[1]A3_Lipotype_Report_Levental QS-'!I$4:I$1514)*100</f>
        <v>0</v>
      </c>
      <c r="J1429">
        <f>'[1]A3_Lipotype_Report_Levental QS-'!J1429/SUM('[1]A3_Lipotype_Report_Levental QS-'!J$4:J$1514)*100</f>
        <v>0</v>
      </c>
      <c r="K1429">
        <f>'[1]A3_Lipotype_Report_Levental QS-'!K1429/SUM('[1]A3_Lipotype_Report_Levental QS-'!K$4:K$1514)*100</f>
        <v>0</v>
      </c>
      <c r="L1429">
        <f>'[1]A3_Lipotype_Report_Levental QS-'!L1429/SUM('[1]A3_Lipotype_Report_Levental QS-'!L$4:L$1514)*100</f>
        <v>0</v>
      </c>
      <c r="M1429">
        <f>'[1]A3_Lipotype_Report_Levental QS-'!M1429/SUM('[1]A3_Lipotype_Report_Levental QS-'!M$4:M$1514)*100</f>
        <v>0</v>
      </c>
      <c r="N1429">
        <f>'[1]A3_Lipotype_Report_Levental QS-'!N1429/SUM('[1]A3_Lipotype_Report_Levental QS-'!N$4:N$1514)*100</f>
        <v>0</v>
      </c>
      <c r="O1429">
        <f>'[1]A3_Lipotype_Report_Levental QS-'!R1429/SUM('[1]A3_Lipotype_Report_Levental QS-'!R$4:R$1514)*100</f>
        <v>0</v>
      </c>
      <c r="P1429">
        <f>'[1]A3_Lipotype_Report_Levental QS-'!S1429/SUM('[1]A3_Lipotype_Report_Levental QS-'!S$4:S$1514)*100</f>
        <v>0.21613112334772211</v>
      </c>
      <c r="Q1429">
        <f>'[1]A3_Lipotype_Report_Levental QS-'!T1429/SUM('[1]A3_Lipotype_Report_Levental QS-'!T$4:T$1514)*100</f>
        <v>0</v>
      </c>
      <c r="R1429">
        <f>'[1]A3_Lipotype_Report_Levental QS-'!U1429/SUM('[1]A3_Lipotype_Report_Levental QS-'!U$4:U$1514)*100</f>
        <v>0</v>
      </c>
      <c r="S1429">
        <f>'[1]A3_Lipotype_Report_Levental QS-'!V1429/SUM('[1]A3_Lipotype_Report_Levental QS-'!V$4:V$1514)*100</f>
        <v>0</v>
      </c>
      <c r="T1429">
        <f>'[1]A3_Lipotype_Report_Levental QS-'!W1429/SUM('[1]A3_Lipotype_Report_Levental QS-'!W$4:W$1514)*100</f>
        <v>0</v>
      </c>
      <c r="U1429">
        <f>'[1]A3_Lipotype_Report_Levental QS-'!X1429/SUM('[1]A3_Lipotype_Report_Levental QS-'!X$4:X$1514)*100</f>
        <v>0</v>
      </c>
      <c r="V1429">
        <f>'[1]A3_Lipotype_Report_Levental QS-'!Y1429/SUM('[1]A3_Lipotype_Report_Levental QS-'!Y$4:Y$1514)*100</f>
        <v>0</v>
      </c>
      <c r="W1429">
        <f>'[1]A3_Lipotype_Report_Levental QS-'!Z1429/SUM('[1]A3_Lipotype_Report_Levental QS-'!Z$4:Z$1514)*100</f>
        <v>0</v>
      </c>
      <c r="X1429">
        <f>'[1]A3_Lipotype_Report_Levental QS-'!AA1429/SUM('[1]A3_Lipotype_Report_Levental QS-'!AA$4:AA$1514)*100</f>
        <v>0</v>
      </c>
      <c r="Y1429">
        <f>'[1]A3_Lipotype_Report_Levental QS-'!AB1429/SUM('[1]A3_Lipotype_Report_Levental QS-'!AB$4:AB$1514)*100</f>
        <v>0</v>
      </c>
      <c r="Z1429">
        <f>'[1]A3_Lipotype_Report_Levental QS-'!AC1429/SUM('[1]A3_Lipotype_Report_Levental QS-'!AC$4:AC$1514)*100</f>
        <v>0</v>
      </c>
      <c r="AA1429">
        <f>'[1]A3_Lipotype_Report_Levental QS-'!AG1429/SUM('[1]A3_Lipotype_Report_Levental QS-'!AG$4:AG$1514)*100</f>
        <v>0</v>
      </c>
      <c r="AB1429">
        <f>'[1]A3_Lipotype_Report_Levental QS-'!AH1429/SUM('[1]A3_Lipotype_Report_Levental QS-'!AH$4:AH$1514)*100</f>
        <v>0</v>
      </c>
      <c r="AC1429">
        <f>'[1]A3_Lipotype_Report_Levental QS-'!AI1429/SUM('[1]A3_Lipotype_Report_Levental QS-'!AI$4:AI$1514)*100</f>
        <v>0</v>
      </c>
      <c r="AD1429">
        <f>'[1]A3_Lipotype_Report_Levental QS-'!AJ1429/SUM('[1]A3_Lipotype_Report_Levental QS-'!AJ$4:AJ$1514)*100</f>
        <v>0</v>
      </c>
      <c r="AE1429">
        <f>'[1]A3_Lipotype_Report_Levental QS-'!AK1429/SUM('[1]A3_Lipotype_Report_Levental QS-'!AK$4:AK$1514)*100</f>
        <v>0</v>
      </c>
      <c r="AF1429">
        <f>'[1]A3_Lipotype_Report_Levental QS-'!AL1429/SUM('[1]A3_Lipotype_Report_Levental QS-'!AL$4:AL$1514)*100</f>
        <v>0</v>
      </c>
    </row>
    <row r="1430" spans="1:32" x14ac:dyDescent="0.2">
      <c r="A1430" t="s">
        <v>1511</v>
      </c>
      <c r="B1430" t="s">
        <v>1473</v>
      </c>
      <c r="C1430" t="s">
        <v>156</v>
      </c>
      <c r="D1430" t="s">
        <v>89</v>
      </c>
      <c r="E1430">
        <v>40</v>
      </c>
      <c r="F1430">
        <v>7</v>
      </c>
      <c r="G1430">
        <v>0</v>
      </c>
      <c r="I1430">
        <f>'[1]A3_Lipotype_Report_Levental QS-'!I1430/SUM('[1]A3_Lipotype_Report_Levental QS-'!I$4:I$1514)*100</f>
        <v>0</v>
      </c>
      <c r="J1430">
        <f>'[1]A3_Lipotype_Report_Levental QS-'!J1430/SUM('[1]A3_Lipotype_Report_Levental QS-'!J$4:J$1514)*100</f>
        <v>0</v>
      </c>
      <c r="K1430">
        <f>'[1]A3_Lipotype_Report_Levental QS-'!K1430/SUM('[1]A3_Lipotype_Report_Levental QS-'!K$4:K$1514)*100</f>
        <v>0</v>
      </c>
      <c r="L1430">
        <f>'[1]A3_Lipotype_Report_Levental QS-'!L1430/SUM('[1]A3_Lipotype_Report_Levental QS-'!L$4:L$1514)*100</f>
        <v>0</v>
      </c>
      <c r="M1430">
        <f>'[1]A3_Lipotype_Report_Levental QS-'!M1430/SUM('[1]A3_Lipotype_Report_Levental QS-'!M$4:M$1514)*100</f>
        <v>0</v>
      </c>
      <c r="N1430">
        <f>'[1]A3_Lipotype_Report_Levental QS-'!N1430/SUM('[1]A3_Lipotype_Report_Levental QS-'!N$4:N$1514)*100</f>
        <v>0</v>
      </c>
      <c r="O1430">
        <f>'[1]A3_Lipotype_Report_Levental QS-'!R1430/SUM('[1]A3_Lipotype_Report_Levental QS-'!R$4:R$1514)*100</f>
        <v>1.8963798406484128E-2</v>
      </c>
      <c r="P1430">
        <f>'[1]A3_Lipotype_Report_Levental QS-'!S1430/SUM('[1]A3_Lipotype_Report_Levental QS-'!S$4:S$1514)*100</f>
        <v>1.5354228841263036E-2</v>
      </c>
      <c r="Q1430">
        <f>'[1]A3_Lipotype_Report_Levental QS-'!T1430/SUM('[1]A3_Lipotype_Report_Levental QS-'!T$4:T$1514)*100</f>
        <v>1.7094227487216659E-2</v>
      </c>
      <c r="R1430">
        <f>'[1]A3_Lipotype_Report_Levental QS-'!U1430/SUM('[1]A3_Lipotype_Report_Levental QS-'!U$4:U$1514)*100</f>
        <v>0</v>
      </c>
      <c r="S1430">
        <f>'[1]A3_Lipotype_Report_Levental QS-'!V1430/SUM('[1]A3_Lipotype_Report_Levental QS-'!V$4:V$1514)*100</f>
        <v>0</v>
      </c>
      <c r="T1430">
        <f>'[1]A3_Lipotype_Report_Levental QS-'!W1430/SUM('[1]A3_Lipotype_Report_Levental QS-'!W$4:W$1514)*100</f>
        <v>0</v>
      </c>
      <c r="U1430">
        <f>'[1]A3_Lipotype_Report_Levental QS-'!X1430/SUM('[1]A3_Lipotype_Report_Levental QS-'!X$4:X$1514)*100</f>
        <v>0</v>
      </c>
      <c r="V1430">
        <f>'[1]A3_Lipotype_Report_Levental QS-'!Y1430/SUM('[1]A3_Lipotype_Report_Levental QS-'!Y$4:Y$1514)*100</f>
        <v>0</v>
      </c>
      <c r="W1430">
        <f>'[1]A3_Lipotype_Report_Levental QS-'!Z1430/SUM('[1]A3_Lipotype_Report_Levental QS-'!Z$4:Z$1514)*100</f>
        <v>0</v>
      </c>
      <c r="X1430">
        <f>'[1]A3_Lipotype_Report_Levental QS-'!AA1430/SUM('[1]A3_Lipotype_Report_Levental QS-'!AA$4:AA$1514)*100</f>
        <v>0</v>
      </c>
      <c r="Y1430">
        <f>'[1]A3_Lipotype_Report_Levental QS-'!AB1430/SUM('[1]A3_Lipotype_Report_Levental QS-'!AB$4:AB$1514)*100</f>
        <v>0</v>
      </c>
      <c r="Z1430">
        <f>'[1]A3_Lipotype_Report_Levental QS-'!AC1430/SUM('[1]A3_Lipotype_Report_Levental QS-'!AC$4:AC$1514)*100</f>
        <v>0</v>
      </c>
      <c r="AA1430">
        <f>'[1]A3_Lipotype_Report_Levental QS-'!AG1430/SUM('[1]A3_Lipotype_Report_Levental QS-'!AG$4:AG$1514)*100</f>
        <v>1.0950579283254101E-2</v>
      </c>
      <c r="AB1430">
        <f>'[1]A3_Lipotype_Report_Levental QS-'!AH1430/SUM('[1]A3_Lipotype_Report_Levental QS-'!AH$4:AH$1514)*100</f>
        <v>1.0397627802504552E-2</v>
      </c>
      <c r="AC1430">
        <f>'[1]A3_Lipotype_Report_Levental QS-'!AI1430/SUM('[1]A3_Lipotype_Report_Levental QS-'!AI$4:AI$1514)*100</f>
        <v>1.2652167014692482E-2</v>
      </c>
      <c r="AD1430">
        <f>'[1]A3_Lipotype_Report_Levental QS-'!AJ1430/SUM('[1]A3_Lipotype_Report_Levental QS-'!AJ$4:AJ$1514)*100</f>
        <v>0</v>
      </c>
      <c r="AE1430">
        <f>'[1]A3_Lipotype_Report_Levental QS-'!AK1430/SUM('[1]A3_Lipotype_Report_Levental QS-'!AK$4:AK$1514)*100</f>
        <v>0</v>
      </c>
      <c r="AF1430">
        <f>'[1]A3_Lipotype_Report_Levental QS-'!AL1430/SUM('[1]A3_Lipotype_Report_Levental QS-'!AL$4:AL$1514)*100</f>
        <v>0</v>
      </c>
    </row>
    <row r="1431" spans="1:32" x14ac:dyDescent="0.2">
      <c r="A1431" t="s">
        <v>1512</v>
      </c>
      <c r="B1431" t="s">
        <v>1513</v>
      </c>
      <c r="C1431" t="s">
        <v>88</v>
      </c>
      <c r="D1431" t="s">
        <v>89</v>
      </c>
      <c r="E1431">
        <v>32</v>
      </c>
      <c r="F1431">
        <v>0</v>
      </c>
      <c r="G1431">
        <v>2</v>
      </c>
      <c r="I1431">
        <f>'[1]A3_Lipotype_Report_Levental QS-'!I1431/SUM('[1]A3_Lipotype_Report_Levental QS-'!I$4:I$1514)*100</f>
        <v>5.2078802683256993E-2</v>
      </c>
      <c r="J1431">
        <f>'[1]A3_Lipotype_Report_Levental QS-'!J1431/SUM('[1]A3_Lipotype_Report_Levental QS-'!J$4:J$1514)*100</f>
        <v>6.316464216587786E-2</v>
      </c>
      <c r="K1431">
        <f>'[1]A3_Lipotype_Report_Levental QS-'!K1431/SUM('[1]A3_Lipotype_Report_Levental QS-'!K$4:K$1514)*100</f>
        <v>5.3301402192503095E-2</v>
      </c>
      <c r="L1431">
        <f>'[1]A3_Lipotype_Report_Levental QS-'!L1431/SUM('[1]A3_Lipotype_Report_Levental QS-'!L$4:L$1514)*100</f>
        <v>4.7179217394046805E-2</v>
      </c>
      <c r="M1431">
        <f>'[1]A3_Lipotype_Report_Levental QS-'!M1431/SUM('[1]A3_Lipotype_Report_Levental QS-'!M$4:M$1514)*100</f>
        <v>4.5779257032142272E-2</v>
      </c>
      <c r="N1431">
        <f>'[1]A3_Lipotype_Report_Levental QS-'!N1431/SUM('[1]A3_Lipotype_Report_Levental QS-'!N$4:N$1514)*100</f>
        <v>4.8845550061268631E-2</v>
      </c>
      <c r="O1431">
        <f>'[1]A3_Lipotype_Report_Levental QS-'!R1431/SUM('[1]A3_Lipotype_Report_Levental QS-'!R$4:R$1514)*100</f>
        <v>6.7229891374652892E-2</v>
      </c>
      <c r="P1431">
        <f>'[1]A3_Lipotype_Report_Levental QS-'!S1431/SUM('[1]A3_Lipotype_Report_Levental QS-'!S$4:S$1514)*100</f>
        <v>6.4869119966428926E-2</v>
      </c>
      <c r="Q1431">
        <f>'[1]A3_Lipotype_Report_Levental QS-'!T1431/SUM('[1]A3_Lipotype_Report_Levental QS-'!T$4:T$1514)*100</f>
        <v>6.2135803500361887E-2</v>
      </c>
      <c r="R1431">
        <f>'[1]A3_Lipotype_Report_Levental QS-'!U1431/SUM('[1]A3_Lipotype_Report_Levental QS-'!U$4:U$1514)*100</f>
        <v>4.5309658582716988E-2</v>
      </c>
      <c r="S1431">
        <f>'[1]A3_Lipotype_Report_Levental QS-'!V1431/SUM('[1]A3_Lipotype_Report_Levental QS-'!V$4:V$1514)*100</f>
        <v>4.3862331026413022E-2</v>
      </c>
      <c r="T1431">
        <f>'[1]A3_Lipotype_Report_Levental QS-'!W1431/SUM('[1]A3_Lipotype_Report_Levental QS-'!W$4:W$1514)*100</f>
        <v>4.6382384331787964E-2</v>
      </c>
      <c r="U1431">
        <f>'[1]A3_Lipotype_Report_Levental QS-'!X1431/SUM('[1]A3_Lipotype_Report_Levental QS-'!X$4:X$1514)*100</f>
        <v>5.2161571944577351E-2</v>
      </c>
      <c r="V1431">
        <f>'[1]A3_Lipotype_Report_Levental QS-'!Y1431/SUM('[1]A3_Lipotype_Report_Levental QS-'!Y$4:Y$1514)*100</f>
        <v>6.3246897427966797E-2</v>
      </c>
      <c r="W1431">
        <f>'[1]A3_Lipotype_Report_Levental QS-'!Z1431/SUM('[1]A3_Lipotype_Report_Levental QS-'!Z$4:Z$1514)*100</f>
        <v>5.8011385471335886E-2</v>
      </c>
      <c r="X1431">
        <f>'[1]A3_Lipotype_Report_Levental QS-'!AA1431/SUM('[1]A3_Lipotype_Report_Levental QS-'!AA$4:AA$1514)*100</f>
        <v>6.4726207918643558E-2</v>
      </c>
      <c r="Y1431">
        <f>'[1]A3_Lipotype_Report_Levental QS-'!AB1431/SUM('[1]A3_Lipotype_Report_Levental QS-'!AB$4:AB$1514)*100</f>
        <v>6.1716242131901515E-2</v>
      </c>
      <c r="Z1431">
        <f>'[1]A3_Lipotype_Report_Levental QS-'!AC1431/SUM('[1]A3_Lipotype_Report_Levental QS-'!AC$4:AC$1514)*100</f>
        <v>5.6651073578570688E-2</v>
      </c>
      <c r="AA1431">
        <f>'[1]A3_Lipotype_Report_Levental QS-'!AG1431/SUM('[1]A3_Lipotype_Report_Levental QS-'!AG$4:AG$1514)*100</f>
        <v>6.5251715524092327E-2</v>
      </c>
      <c r="AB1431">
        <f>'[1]A3_Lipotype_Report_Levental QS-'!AH1431/SUM('[1]A3_Lipotype_Report_Levental QS-'!AH$4:AH$1514)*100</f>
        <v>6.6154912348928285E-2</v>
      </c>
      <c r="AC1431">
        <f>'[1]A3_Lipotype_Report_Levental QS-'!AI1431/SUM('[1]A3_Lipotype_Report_Levental QS-'!AI$4:AI$1514)*100</f>
        <v>6.0913674845548924E-2</v>
      </c>
      <c r="AD1431">
        <f>'[1]A3_Lipotype_Report_Levental QS-'!AJ1431/SUM('[1]A3_Lipotype_Report_Levental QS-'!AJ$4:AJ$1514)*100</f>
        <v>5.0052299625150565E-2</v>
      </c>
      <c r="AE1431">
        <f>'[1]A3_Lipotype_Report_Levental QS-'!AK1431/SUM('[1]A3_Lipotype_Report_Levental QS-'!AK$4:AK$1514)*100</f>
        <v>5.224330534199513E-2</v>
      </c>
      <c r="AF1431">
        <f>'[1]A3_Lipotype_Report_Levental QS-'!AL1431/SUM('[1]A3_Lipotype_Report_Levental QS-'!AL$4:AL$1514)*100</f>
        <v>5.2064131792542684E-2</v>
      </c>
    </row>
    <row r="1432" spans="1:32" x14ac:dyDescent="0.2">
      <c r="A1432" t="s">
        <v>1514</v>
      </c>
      <c r="B1432" t="s">
        <v>1513</v>
      </c>
      <c r="C1432" t="s">
        <v>88</v>
      </c>
      <c r="D1432" t="s">
        <v>89</v>
      </c>
      <c r="E1432">
        <v>32</v>
      </c>
      <c r="F1432">
        <v>1</v>
      </c>
      <c r="G1432">
        <v>2</v>
      </c>
      <c r="I1432">
        <f>'[1]A3_Lipotype_Report_Levental QS-'!I1432/SUM('[1]A3_Lipotype_Report_Levental QS-'!I$4:I$1514)*100</f>
        <v>0.42979879053805237</v>
      </c>
      <c r="J1432">
        <f>'[1]A3_Lipotype_Report_Levental QS-'!J1432/SUM('[1]A3_Lipotype_Report_Levental QS-'!J$4:J$1514)*100</f>
        <v>0.45124021151228821</v>
      </c>
      <c r="K1432">
        <f>'[1]A3_Lipotype_Report_Levental QS-'!K1432/SUM('[1]A3_Lipotype_Report_Levental QS-'!K$4:K$1514)*100</f>
        <v>0.40841831629307762</v>
      </c>
      <c r="L1432">
        <f>'[1]A3_Lipotype_Report_Levental QS-'!L1432/SUM('[1]A3_Lipotype_Report_Levental QS-'!L$4:L$1514)*100</f>
        <v>0.36735897278376595</v>
      </c>
      <c r="M1432">
        <f>'[1]A3_Lipotype_Report_Levental QS-'!M1432/SUM('[1]A3_Lipotype_Report_Levental QS-'!M$4:M$1514)*100</f>
        <v>0.36115406077206869</v>
      </c>
      <c r="N1432">
        <f>'[1]A3_Lipotype_Report_Levental QS-'!N1432/SUM('[1]A3_Lipotype_Report_Levental QS-'!N$4:N$1514)*100</f>
        <v>0.37047875117096557</v>
      </c>
      <c r="O1432">
        <f>'[1]A3_Lipotype_Report_Levental QS-'!R1432/SUM('[1]A3_Lipotype_Report_Levental QS-'!R$4:R$1514)*100</f>
        <v>0.44524503496088463</v>
      </c>
      <c r="P1432">
        <f>'[1]A3_Lipotype_Report_Levental QS-'!S1432/SUM('[1]A3_Lipotype_Report_Levental QS-'!S$4:S$1514)*100</f>
        <v>0.44524685082396659</v>
      </c>
      <c r="Q1432">
        <f>'[1]A3_Lipotype_Report_Levental QS-'!T1432/SUM('[1]A3_Lipotype_Report_Levental QS-'!T$4:T$1514)*100</f>
        <v>0.4026733938409211</v>
      </c>
      <c r="R1432">
        <f>'[1]A3_Lipotype_Report_Levental QS-'!U1432/SUM('[1]A3_Lipotype_Report_Levental QS-'!U$4:U$1514)*100</f>
        <v>0.2181897150545003</v>
      </c>
      <c r="S1432">
        <f>'[1]A3_Lipotype_Report_Levental QS-'!V1432/SUM('[1]A3_Lipotype_Report_Levental QS-'!V$4:V$1514)*100</f>
        <v>0.21763275830935705</v>
      </c>
      <c r="T1432">
        <f>'[1]A3_Lipotype_Report_Levental QS-'!W1432/SUM('[1]A3_Lipotype_Report_Levental QS-'!W$4:W$1514)*100</f>
        <v>0.22547528459116736</v>
      </c>
      <c r="U1432">
        <f>'[1]A3_Lipotype_Report_Levental QS-'!X1432/SUM('[1]A3_Lipotype_Report_Levental QS-'!X$4:X$1514)*100</f>
        <v>0.5644608399543064</v>
      </c>
      <c r="V1432">
        <f>'[1]A3_Lipotype_Report_Levental QS-'!Y1432/SUM('[1]A3_Lipotype_Report_Levental QS-'!Y$4:Y$1514)*100</f>
        <v>0.61072018006679096</v>
      </c>
      <c r="W1432">
        <f>'[1]A3_Lipotype_Report_Levental QS-'!Z1432/SUM('[1]A3_Lipotype_Report_Levental QS-'!Z$4:Z$1514)*100</f>
        <v>0.5473623888236957</v>
      </c>
      <c r="X1432">
        <f>'[1]A3_Lipotype_Report_Levental QS-'!AA1432/SUM('[1]A3_Lipotype_Report_Levental QS-'!AA$4:AA$1514)*100</f>
        <v>0.45011797428940875</v>
      </c>
      <c r="Y1432">
        <f>'[1]A3_Lipotype_Report_Levental QS-'!AB1432/SUM('[1]A3_Lipotype_Report_Levental QS-'!AB$4:AB$1514)*100</f>
        <v>0.44107966041796004</v>
      </c>
      <c r="Z1432">
        <f>'[1]A3_Lipotype_Report_Levental QS-'!AC1432/SUM('[1]A3_Lipotype_Report_Levental QS-'!AC$4:AC$1514)*100</f>
        <v>0.43022910855200164</v>
      </c>
      <c r="AA1432">
        <f>'[1]A3_Lipotype_Report_Levental QS-'!AG1432/SUM('[1]A3_Lipotype_Report_Levental QS-'!AG$4:AG$1514)*100</f>
        <v>0.55828167037357712</v>
      </c>
      <c r="AB1432">
        <f>'[1]A3_Lipotype_Report_Levental QS-'!AH1432/SUM('[1]A3_Lipotype_Report_Levental QS-'!AH$4:AH$1514)*100</f>
        <v>0.60603224235706898</v>
      </c>
      <c r="AC1432">
        <f>'[1]A3_Lipotype_Report_Levental QS-'!AI1432/SUM('[1]A3_Lipotype_Report_Levental QS-'!AI$4:AI$1514)*100</f>
        <v>0.56373091849557988</v>
      </c>
      <c r="AD1432">
        <f>'[1]A3_Lipotype_Report_Levental QS-'!AJ1432/SUM('[1]A3_Lipotype_Report_Levental QS-'!AJ$4:AJ$1514)*100</f>
        <v>0.29379249604605984</v>
      </c>
      <c r="AE1432">
        <f>'[1]A3_Lipotype_Report_Levental QS-'!AK1432/SUM('[1]A3_Lipotype_Report_Levental QS-'!AK$4:AK$1514)*100</f>
        <v>0.27925718942978583</v>
      </c>
      <c r="AF1432">
        <f>'[1]A3_Lipotype_Report_Levental QS-'!AL1432/SUM('[1]A3_Lipotype_Report_Levental QS-'!AL$4:AL$1514)*100</f>
        <v>0.27757522134307722</v>
      </c>
    </row>
    <row r="1433" spans="1:32" x14ac:dyDescent="0.2">
      <c r="A1433" t="s">
        <v>1515</v>
      </c>
      <c r="B1433" t="s">
        <v>1513</v>
      </c>
      <c r="C1433" t="s">
        <v>88</v>
      </c>
      <c r="D1433" t="s">
        <v>89</v>
      </c>
      <c r="E1433">
        <v>34</v>
      </c>
      <c r="F1433">
        <v>0</v>
      </c>
      <c r="G1433">
        <v>2</v>
      </c>
      <c r="I1433">
        <f>'[1]A3_Lipotype_Report_Levental QS-'!I1433/SUM('[1]A3_Lipotype_Report_Levental QS-'!I$4:I$1514)*100</f>
        <v>0</v>
      </c>
      <c r="J1433">
        <f>'[1]A3_Lipotype_Report_Levental QS-'!J1433/SUM('[1]A3_Lipotype_Report_Levental QS-'!J$4:J$1514)*100</f>
        <v>0</v>
      </c>
      <c r="K1433">
        <f>'[1]A3_Lipotype_Report_Levental QS-'!K1433/SUM('[1]A3_Lipotype_Report_Levental QS-'!K$4:K$1514)*100</f>
        <v>0</v>
      </c>
      <c r="L1433">
        <f>'[1]A3_Lipotype_Report_Levental QS-'!L1433/SUM('[1]A3_Lipotype_Report_Levental QS-'!L$4:L$1514)*100</f>
        <v>0</v>
      </c>
      <c r="M1433">
        <f>'[1]A3_Lipotype_Report_Levental QS-'!M1433/SUM('[1]A3_Lipotype_Report_Levental QS-'!M$4:M$1514)*100</f>
        <v>0</v>
      </c>
      <c r="N1433">
        <f>'[1]A3_Lipotype_Report_Levental QS-'!N1433/SUM('[1]A3_Lipotype_Report_Levental QS-'!N$4:N$1514)*100</f>
        <v>0</v>
      </c>
      <c r="O1433">
        <f>'[1]A3_Lipotype_Report_Levental QS-'!R1433/SUM('[1]A3_Lipotype_Report_Levental QS-'!R$4:R$1514)*100</f>
        <v>1.3544909635076197E-2</v>
      </c>
      <c r="P1433">
        <f>'[1]A3_Lipotype_Report_Levental QS-'!S1433/SUM('[1]A3_Lipotype_Report_Levental QS-'!S$4:S$1514)*100</f>
        <v>1.0544686636640684E-2</v>
      </c>
      <c r="Q1433">
        <f>'[1]A3_Lipotype_Report_Levental QS-'!T1433/SUM('[1]A3_Lipotype_Report_Levental QS-'!T$4:T$1514)*100</f>
        <v>1.2825810232113649E-2</v>
      </c>
      <c r="R1433">
        <f>'[1]A3_Lipotype_Report_Levental QS-'!U1433/SUM('[1]A3_Lipotype_Report_Levental QS-'!U$4:U$1514)*100</f>
        <v>0</v>
      </c>
      <c r="S1433">
        <f>'[1]A3_Lipotype_Report_Levental QS-'!V1433/SUM('[1]A3_Lipotype_Report_Levental QS-'!V$4:V$1514)*100</f>
        <v>0</v>
      </c>
      <c r="T1433">
        <f>'[1]A3_Lipotype_Report_Levental QS-'!W1433/SUM('[1]A3_Lipotype_Report_Levental QS-'!W$4:W$1514)*100</f>
        <v>0</v>
      </c>
      <c r="U1433">
        <f>'[1]A3_Lipotype_Report_Levental QS-'!X1433/SUM('[1]A3_Lipotype_Report_Levental QS-'!X$4:X$1514)*100</f>
        <v>9.9772089594466259E-3</v>
      </c>
      <c r="V1433">
        <f>'[1]A3_Lipotype_Report_Levental QS-'!Y1433/SUM('[1]A3_Lipotype_Report_Levental QS-'!Y$4:Y$1514)*100</f>
        <v>1.1759767480090241E-2</v>
      </c>
      <c r="W1433">
        <f>'[1]A3_Lipotype_Report_Levental QS-'!Z1433/SUM('[1]A3_Lipotype_Report_Levental QS-'!Z$4:Z$1514)*100</f>
        <v>1.2366062178280316E-2</v>
      </c>
      <c r="X1433">
        <f>'[1]A3_Lipotype_Report_Levental QS-'!AA1433/SUM('[1]A3_Lipotype_Report_Levental QS-'!AA$4:AA$1514)*100</f>
        <v>1.350524646262391E-2</v>
      </c>
      <c r="Y1433">
        <f>'[1]A3_Lipotype_Report_Levental QS-'!AB1433/SUM('[1]A3_Lipotype_Report_Levental QS-'!AB$4:AB$1514)*100</f>
        <v>9.9163227797291597E-3</v>
      </c>
      <c r="Z1433">
        <f>'[1]A3_Lipotype_Report_Levental QS-'!AC1433/SUM('[1]A3_Lipotype_Report_Levental QS-'!AC$4:AC$1514)*100</f>
        <v>1.0271962195436479E-2</v>
      </c>
      <c r="AA1433">
        <f>'[1]A3_Lipotype_Report_Levental QS-'!AG1433/SUM('[1]A3_Lipotype_Report_Levental QS-'!AG$4:AG$1514)*100</f>
        <v>1.3406191993192047E-2</v>
      </c>
      <c r="AB1433">
        <f>'[1]A3_Lipotype_Report_Levental QS-'!AH1433/SUM('[1]A3_Lipotype_Report_Levental QS-'!AH$4:AH$1514)*100</f>
        <v>1.1385022582346818E-2</v>
      </c>
      <c r="AC1433">
        <f>'[1]A3_Lipotype_Report_Levental QS-'!AI1433/SUM('[1]A3_Lipotype_Report_Levental QS-'!AI$4:AI$1514)*100</f>
        <v>1.4697182899650572E-2</v>
      </c>
      <c r="AD1433">
        <f>'[1]A3_Lipotype_Report_Levental QS-'!AJ1433/SUM('[1]A3_Lipotype_Report_Levental QS-'!AJ$4:AJ$1514)*100</f>
        <v>0</v>
      </c>
      <c r="AE1433">
        <f>'[1]A3_Lipotype_Report_Levental QS-'!AK1433/SUM('[1]A3_Lipotype_Report_Levental QS-'!AK$4:AK$1514)*100</f>
        <v>0</v>
      </c>
      <c r="AF1433">
        <f>'[1]A3_Lipotype_Report_Levental QS-'!AL1433/SUM('[1]A3_Lipotype_Report_Levental QS-'!AL$4:AL$1514)*100</f>
        <v>0</v>
      </c>
    </row>
    <row r="1434" spans="1:32" x14ac:dyDescent="0.2">
      <c r="A1434" t="s">
        <v>1516</v>
      </c>
      <c r="B1434" t="s">
        <v>1513</v>
      </c>
      <c r="C1434" t="s">
        <v>88</v>
      </c>
      <c r="D1434" t="s">
        <v>89</v>
      </c>
      <c r="E1434">
        <v>34</v>
      </c>
      <c r="F1434">
        <v>0</v>
      </c>
      <c r="G1434">
        <v>3</v>
      </c>
      <c r="I1434">
        <f>'[1]A3_Lipotype_Report_Levental QS-'!I1434/SUM('[1]A3_Lipotype_Report_Levental QS-'!I$4:I$1514)*100</f>
        <v>2.5534376211662635</v>
      </c>
      <c r="J1434">
        <f>'[1]A3_Lipotype_Report_Levental QS-'!J1434/SUM('[1]A3_Lipotype_Report_Levental QS-'!J$4:J$1514)*100</f>
        <v>2.7104627495825664</v>
      </c>
      <c r="K1434">
        <f>'[1]A3_Lipotype_Report_Levental QS-'!K1434/SUM('[1]A3_Lipotype_Report_Levental QS-'!K$4:K$1514)*100</f>
        <v>2.5533595825611966</v>
      </c>
      <c r="L1434">
        <f>'[1]A3_Lipotype_Report_Levental QS-'!L1434/SUM('[1]A3_Lipotype_Report_Levental QS-'!L$4:L$1514)*100</f>
        <v>2.4286928603967768</v>
      </c>
      <c r="M1434">
        <f>'[1]A3_Lipotype_Report_Levental QS-'!M1434/SUM('[1]A3_Lipotype_Report_Levental QS-'!M$4:M$1514)*100</f>
        <v>2.4733657723303786</v>
      </c>
      <c r="N1434">
        <f>'[1]A3_Lipotype_Report_Levental QS-'!N1434/SUM('[1]A3_Lipotype_Report_Levental QS-'!N$4:N$1514)*100</f>
        <v>2.4120446470189028</v>
      </c>
      <c r="O1434">
        <f>'[1]A3_Lipotype_Report_Levental QS-'!R1434/SUM('[1]A3_Lipotype_Report_Levental QS-'!R$4:R$1514)*100</f>
        <v>2.7924324560813405</v>
      </c>
      <c r="P1434">
        <f>'[1]A3_Lipotype_Report_Levental QS-'!S1434/SUM('[1]A3_Lipotype_Report_Levental QS-'!S$4:S$1514)*100</f>
        <v>2.8302816749325084</v>
      </c>
      <c r="Q1434">
        <f>'[1]A3_Lipotype_Report_Levental QS-'!T1434/SUM('[1]A3_Lipotype_Report_Levental QS-'!T$4:T$1514)*100</f>
        <v>2.6186183540433583</v>
      </c>
      <c r="R1434">
        <f>'[1]A3_Lipotype_Report_Levental QS-'!U1434/SUM('[1]A3_Lipotype_Report_Levental QS-'!U$4:U$1514)*100</f>
        <v>2.2744930606640907</v>
      </c>
      <c r="S1434">
        <f>'[1]A3_Lipotype_Report_Levental QS-'!V1434/SUM('[1]A3_Lipotype_Report_Levental QS-'!V$4:V$1514)*100</f>
        <v>2.1980308300932037</v>
      </c>
      <c r="T1434">
        <f>'[1]A3_Lipotype_Report_Levental QS-'!W1434/SUM('[1]A3_Lipotype_Report_Levental QS-'!W$4:W$1514)*100</f>
        <v>2.3398819828096773</v>
      </c>
      <c r="U1434">
        <f>'[1]A3_Lipotype_Report_Levental QS-'!X1434/SUM('[1]A3_Lipotype_Report_Levental QS-'!X$4:X$1514)*100</f>
        <v>2.9679106968787061</v>
      </c>
      <c r="V1434">
        <f>'[1]A3_Lipotype_Report_Levental QS-'!Y1434/SUM('[1]A3_Lipotype_Report_Levental QS-'!Y$4:Y$1514)*100</f>
        <v>3.205804176843019</v>
      </c>
      <c r="W1434">
        <f>'[1]A3_Lipotype_Report_Levental QS-'!Z1434/SUM('[1]A3_Lipotype_Report_Levental QS-'!Z$4:Z$1514)*100</f>
        <v>2.9852366407876372</v>
      </c>
      <c r="X1434">
        <f>'[1]A3_Lipotype_Report_Levental QS-'!AA1434/SUM('[1]A3_Lipotype_Report_Levental QS-'!AA$4:AA$1514)*100</f>
        <v>2.9842183844464887</v>
      </c>
      <c r="Y1434">
        <f>'[1]A3_Lipotype_Report_Levental QS-'!AB1434/SUM('[1]A3_Lipotype_Report_Levental QS-'!AB$4:AB$1514)*100</f>
        <v>2.9914409713733621</v>
      </c>
      <c r="Z1434">
        <f>'[1]A3_Lipotype_Report_Levental QS-'!AC1434/SUM('[1]A3_Lipotype_Report_Levental QS-'!AC$4:AC$1514)*100</f>
        <v>2.9039985386234259</v>
      </c>
      <c r="AA1434">
        <f>'[1]A3_Lipotype_Report_Levental QS-'!AG1434/SUM('[1]A3_Lipotype_Report_Levental QS-'!AG$4:AG$1514)*100</f>
        <v>3.0325383191878945</v>
      </c>
      <c r="AB1434">
        <f>'[1]A3_Lipotype_Report_Levental QS-'!AH1434/SUM('[1]A3_Lipotype_Report_Levental QS-'!AH$4:AH$1514)*100</f>
        <v>3.2929128674811707</v>
      </c>
      <c r="AC1434">
        <f>'[1]A3_Lipotype_Report_Levental QS-'!AI1434/SUM('[1]A3_Lipotype_Report_Levental QS-'!AI$4:AI$1514)*100</f>
        <v>3.0690600383466129</v>
      </c>
      <c r="AD1434">
        <f>'[1]A3_Lipotype_Report_Levental QS-'!AJ1434/SUM('[1]A3_Lipotype_Report_Levental QS-'!AJ$4:AJ$1514)*100</f>
        <v>2.7071027820901037</v>
      </c>
      <c r="AE1434">
        <f>'[1]A3_Lipotype_Report_Levental QS-'!AK1434/SUM('[1]A3_Lipotype_Report_Levental QS-'!AK$4:AK$1514)*100</f>
        <v>2.644047523018429</v>
      </c>
      <c r="AF1434">
        <f>'[1]A3_Lipotype_Report_Levental QS-'!AL1434/SUM('[1]A3_Lipotype_Report_Levental QS-'!AL$4:AL$1514)*100</f>
        <v>2.6923971766650032</v>
      </c>
    </row>
    <row r="1435" spans="1:32" x14ac:dyDescent="0.2">
      <c r="A1435" t="s">
        <v>1517</v>
      </c>
      <c r="B1435" t="s">
        <v>1513</v>
      </c>
      <c r="C1435" t="s">
        <v>88</v>
      </c>
      <c r="D1435" t="s">
        <v>89</v>
      </c>
      <c r="E1435">
        <v>34</v>
      </c>
      <c r="F1435">
        <v>1</v>
      </c>
      <c r="G1435">
        <v>2</v>
      </c>
      <c r="I1435">
        <f>'[1]A3_Lipotype_Report_Levental QS-'!I1435/SUM('[1]A3_Lipotype_Report_Levental QS-'!I$4:I$1514)*100</f>
        <v>0</v>
      </c>
      <c r="J1435">
        <f>'[1]A3_Lipotype_Report_Levental QS-'!J1435/SUM('[1]A3_Lipotype_Report_Levental QS-'!J$4:J$1514)*100</f>
        <v>2.5965401561596425E-2</v>
      </c>
      <c r="K1435">
        <f>'[1]A3_Lipotype_Report_Levental QS-'!K1435/SUM('[1]A3_Lipotype_Report_Levental QS-'!K$4:K$1514)*100</f>
        <v>0</v>
      </c>
      <c r="L1435">
        <f>'[1]A3_Lipotype_Report_Levental QS-'!L1435/SUM('[1]A3_Lipotype_Report_Levental QS-'!L$4:L$1514)*100</f>
        <v>0</v>
      </c>
      <c r="M1435">
        <f>'[1]A3_Lipotype_Report_Levental QS-'!M1435/SUM('[1]A3_Lipotype_Report_Levental QS-'!M$4:M$1514)*100</f>
        <v>2.0056589332286167E-2</v>
      </c>
      <c r="N1435">
        <f>'[1]A3_Lipotype_Report_Levental QS-'!N1435/SUM('[1]A3_Lipotype_Report_Levental QS-'!N$4:N$1514)*100</f>
        <v>1.0817606743134615E-2</v>
      </c>
      <c r="O1435">
        <f>'[1]A3_Lipotype_Report_Levental QS-'!R1435/SUM('[1]A3_Lipotype_Report_Levental QS-'!R$4:R$1514)*100</f>
        <v>1.9868901549326228E-2</v>
      </c>
      <c r="P1435">
        <f>'[1]A3_Lipotype_Report_Levental QS-'!S1435/SUM('[1]A3_Lipotype_Report_Levental QS-'!S$4:S$1514)*100</f>
        <v>1.9145555253043265E-2</v>
      </c>
      <c r="Q1435">
        <f>'[1]A3_Lipotype_Report_Levental QS-'!T1435/SUM('[1]A3_Lipotype_Report_Levental QS-'!T$4:T$1514)*100</f>
        <v>1.2305781754356643E-2</v>
      </c>
      <c r="R1435">
        <f>'[1]A3_Lipotype_Report_Levental QS-'!U1435/SUM('[1]A3_Lipotype_Report_Levental QS-'!U$4:U$1514)*100</f>
        <v>1.4261256001276413E-2</v>
      </c>
      <c r="S1435">
        <f>'[1]A3_Lipotype_Report_Levental QS-'!V1435/SUM('[1]A3_Lipotype_Report_Levental QS-'!V$4:V$1514)*100</f>
        <v>0</v>
      </c>
      <c r="T1435">
        <f>'[1]A3_Lipotype_Report_Levental QS-'!W1435/SUM('[1]A3_Lipotype_Report_Levental QS-'!W$4:W$1514)*100</f>
        <v>0</v>
      </c>
      <c r="U1435">
        <f>'[1]A3_Lipotype_Report_Levental QS-'!X1435/SUM('[1]A3_Lipotype_Report_Levental QS-'!X$4:X$1514)*100</f>
        <v>0</v>
      </c>
      <c r="V1435">
        <f>'[1]A3_Lipotype_Report_Levental QS-'!Y1435/SUM('[1]A3_Lipotype_Report_Levental QS-'!Y$4:Y$1514)*100</f>
        <v>1.5622249186710208E-2</v>
      </c>
      <c r="W1435">
        <f>'[1]A3_Lipotype_Report_Levental QS-'!Z1435/SUM('[1]A3_Lipotype_Report_Levental QS-'!Z$4:Z$1514)*100</f>
        <v>1.5218926188420358E-2</v>
      </c>
      <c r="X1435">
        <f>'[1]A3_Lipotype_Report_Levental QS-'!AA1435/SUM('[1]A3_Lipotype_Report_Levental QS-'!AA$4:AA$1514)*100</f>
        <v>9.3655805979901679E-3</v>
      </c>
      <c r="Y1435">
        <f>'[1]A3_Lipotype_Report_Levental QS-'!AB1435/SUM('[1]A3_Lipotype_Report_Levental QS-'!AB$4:AB$1514)*100</f>
        <v>1.8082189521326467E-2</v>
      </c>
      <c r="Z1435">
        <f>'[1]A3_Lipotype_Report_Levental QS-'!AC1435/SUM('[1]A3_Lipotype_Report_Levental QS-'!AC$4:AC$1514)*100</f>
        <v>2.1774265578921807E-2</v>
      </c>
      <c r="AA1435">
        <f>'[1]A3_Lipotype_Report_Levental QS-'!AG1435/SUM('[1]A3_Lipotype_Report_Levental QS-'!AG$4:AG$1514)*100</f>
        <v>2.6122064895830771E-2</v>
      </c>
      <c r="AB1435">
        <f>'[1]A3_Lipotype_Report_Levental QS-'!AH1435/SUM('[1]A3_Lipotype_Report_Levental QS-'!AH$4:AH$1514)*100</f>
        <v>2.3707369280674986E-2</v>
      </c>
      <c r="AC1435">
        <f>'[1]A3_Lipotype_Report_Levental QS-'!AI1435/SUM('[1]A3_Lipotype_Report_Levental QS-'!AI$4:AI$1514)*100</f>
        <v>3.2844866270743012E-2</v>
      </c>
      <c r="AD1435">
        <f>'[1]A3_Lipotype_Report_Levental QS-'!AJ1435/SUM('[1]A3_Lipotype_Report_Levental QS-'!AJ$4:AJ$1514)*100</f>
        <v>1.0975984661167774E-2</v>
      </c>
      <c r="AE1435">
        <f>'[1]A3_Lipotype_Report_Levental QS-'!AK1435/SUM('[1]A3_Lipotype_Report_Levental QS-'!AK$4:AK$1514)*100</f>
        <v>2.0753469998530175E-2</v>
      </c>
      <c r="AF1435">
        <f>'[1]A3_Lipotype_Report_Levental QS-'!AL1435/SUM('[1]A3_Lipotype_Report_Levental QS-'!AL$4:AL$1514)*100</f>
        <v>2.0347170055895224E-2</v>
      </c>
    </row>
    <row r="1436" spans="1:32" x14ac:dyDescent="0.2">
      <c r="A1436" t="s">
        <v>1518</v>
      </c>
      <c r="B1436" t="s">
        <v>1513</v>
      </c>
      <c r="C1436" t="s">
        <v>88</v>
      </c>
      <c r="D1436" t="s">
        <v>89</v>
      </c>
      <c r="E1436">
        <v>34</v>
      </c>
      <c r="F1436">
        <v>1</v>
      </c>
      <c r="G1436">
        <v>3</v>
      </c>
      <c r="I1436">
        <f>'[1]A3_Lipotype_Report_Levental QS-'!I1436/SUM('[1]A3_Lipotype_Report_Levental QS-'!I$4:I$1514)*100</f>
        <v>7.8219113797185477E-2</v>
      </c>
      <c r="J1436">
        <f>'[1]A3_Lipotype_Report_Levental QS-'!J1436/SUM('[1]A3_Lipotype_Report_Levental QS-'!J$4:J$1514)*100</f>
        <v>8.2666202371138434E-2</v>
      </c>
      <c r="K1436">
        <f>'[1]A3_Lipotype_Report_Levental QS-'!K1436/SUM('[1]A3_Lipotype_Report_Levental QS-'!K$4:K$1514)*100</f>
        <v>7.4425957215725591E-2</v>
      </c>
      <c r="L1436">
        <f>'[1]A3_Lipotype_Report_Levental QS-'!L1436/SUM('[1]A3_Lipotype_Report_Levental QS-'!L$4:L$1514)*100</f>
        <v>6.4954853732927573E-2</v>
      </c>
      <c r="M1436">
        <f>'[1]A3_Lipotype_Report_Levental QS-'!M1436/SUM('[1]A3_Lipotype_Report_Levental QS-'!M$4:M$1514)*100</f>
        <v>7.5509845010572646E-2</v>
      </c>
      <c r="N1436">
        <f>'[1]A3_Lipotype_Report_Levental QS-'!N1436/SUM('[1]A3_Lipotype_Report_Levental QS-'!N$4:N$1514)*100</f>
        <v>6.1206140233663581E-2</v>
      </c>
      <c r="O1436">
        <f>'[1]A3_Lipotype_Report_Levental QS-'!R1436/SUM('[1]A3_Lipotype_Report_Levental QS-'!R$4:R$1514)*100</f>
        <v>8.5733734699951825E-2</v>
      </c>
      <c r="P1436">
        <f>'[1]A3_Lipotype_Report_Levental QS-'!S1436/SUM('[1]A3_Lipotype_Report_Levental QS-'!S$4:S$1514)*100</f>
        <v>8.6924707303517895E-2</v>
      </c>
      <c r="Q1436">
        <f>'[1]A3_Lipotype_Report_Levental QS-'!T1436/SUM('[1]A3_Lipotype_Report_Levental QS-'!T$4:T$1514)*100</f>
        <v>8.529245041469459E-2</v>
      </c>
      <c r="R1436">
        <f>'[1]A3_Lipotype_Report_Levental QS-'!U1436/SUM('[1]A3_Lipotype_Report_Levental QS-'!U$4:U$1514)*100</f>
        <v>6.9185587670858167E-2</v>
      </c>
      <c r="S1436">
        <f>'[1]A3_Lipotype_Report_Levental QS-'!V1436/SUM('[1]A3_Lipotype_Report_Levental QS-'!V$4:V$1514)*100</f>
        <v>6.3935627762992345E-2</v>
      </c>
      <c r="T1436">
        <f>'[1]A3_Lipotype_Report_Levental QS-'!W1436/SUM('[1]A3_Lipotype_Report_Levental QS-'!W$4:W$1514)*100</f>
        <v>6.8840661648373047E-2</v>
      </c>
      <c r="U1436">
        <f>'[1]A3_Lipotype_Report_Levental QS-'!X1436/SUM('[1]A3_Lipotype_Report_Levental QS-'!X$4:X$1514)*100</f>
        <v>0.10073990788265154</v>
      </c>
      <c r="V1436">
        <f>'[1]A3_Lipotype_Report_Levental QS-'!Y1436/SUM('[1]A3_Lipotype_Report_Levental QS-'!Y$4:Y$1514)*100</f>
        <v>0.10400819169031647</v>
      </c>
      <c r="W1436">
        <f>'[1]A3_Lipotype_Report_Levental QS-'!Z1436/SUM('[1]A3_Lipotype_Report_Levental QS-'!Z$4:Z$1514)*100</f>
        <v>9.6113420730017773E-2</v>
      </c>
      <c r="X1436">
        <f>'[1]A3_Lipotype_Report_Levental QS-'!AA1436/SUM('[1]A3_Lipotype_Report_Levental QS-'!AA$4:AA$1514)*100</f>
        <v>9.7278175534516648E-2</v>
      </c>
      <c r="Y1436">
        <f>'[1]A3_Lipotype_Report_Levental QS-'!AB1436/SUM('[1]A3_Lipotype_Report_Levental QS-'!AB$4:AB$1514)*100</f>
        <v>0.10482232457284832</v>
      </c>
      <c r="Z1436">
        <f>'[1]A3_Lipotype_Report_Levental QS-'!AC1436/SUM('[1]A3_Lipotype_Report_Levental QS-'!AC$4:AC$1514)*100</f>
        <v>9.7320390880466331E-2</v>
      </c>
      <c r="AA1436">
        <f>'[1]A3_Lipotype_Report_Levental QS-'!AG1436/SUM('[1]A3_Lipotype_Report_Levental QS-'!AG$4:AG$1514)*100</f>
        <v>0.10447332372549309</v>
      </c>
      <c r="AB1436">
        <f>'[1]A3_Lipotype_Report_Levental QS-'!AH1436/SUM('[1]A3_Lipotype_Report_Levental QS-'!AH$4:AH$1514)*100</f>
        <v>0.11686229847588307</v>
      </c>
      <c r="AC1436">
        <f>'[1]A3_Lipotype_Report_Levental QS-'!AI1436/SUM('[1]A3_Lipotype_Report_Levental QS-'!AI$4:AI$1514)*100</f>
        <v>0.10980386902507623</v>
      </c>
      <c r="AD1436">
        <f>'[1]A3_Lipotype_Report_Levental QS-'!AJ1436/SUM('[1]A3_Lipotype_Report_Levental QS-'!AJ$4:AJ$1514)*100</f>
        <v>0.10265568090964521</v>
      </c>
      <c r="AE1436">
        <f>'[1]A3_Lipotype_Report_Levental QS-'!AK1436/SUM('[1]A3_Lipotype_Report_Levental QS-'!AK$4:AK$1514)*100</f>
        <v>0.10060022809631516</v>
      </c>
      <c r="AF1436">
        <f>'[1]A3_Lipotype_Report_Levental QS-'!AL1436/SUM('[1]A3_Lipotype_Report_Levental QS-'!AL$4:AL$1514)*100</f>
        <v>9.6904097120073307E-2</v>
      </c>
    </row>
    <row r="1437" spans="1:32" x14ac:dyDescent="0.2">
      <c r="A1437" t="s">
        <v>1519</v>
      </c>
      <c r="B1437" t="s">
        <v>1513</v>
      </c>
      <c r="C1437" t="s">
        <v>88</v>
      </c>
      <c r="D1437" t="s">
        <v>89</v>
      </c>
      <c r="E1437">
        <v>34</v>
      </c>
      <c r="F1437">
        <v>2</v>
      </c>
      <c r="G1437">
        <v>2</v>
      </c>
      <c r="I1437">
        <f>'[1]A3_Lipotype_Report_Levental QS-'!I1437/SUM('[1]A3_Lipotype_Report_Levental QS-'!I$4:I$1514)*100</f>
        <v>3.0288581853636684E-2</v>
      </c>
      <c r="J1437">
        <f>'[1]A3_Lipotype_Report_Levental QS-'!J1437/SUM('[1]A3_Lipotype_Report_Levental QS-'!J$4:J$1514)*100</f>
        <v>2.9218368202643924E-2</v>
      </c>
      <c r="K1437">
        <f>'[1]A3_Lipotype_Report_Levental QS-'!K1437/SUM('[1]A3_Lipotype_Report_Levental QS-'!K$4:K$1514)*100</f>
        <v>2.7924979151783769E-2</v>
      </c>
      <c r="L1437">
        <f>'[1]A3_Lipotype_Report_Levental QS-'!L1437/SUM('[1]A3_Lipotype_Report_Levental QS-'!L$4:L$1514)*100</f>
        <v>2.7901621656186121E-2</v>
      </c>
      <c r="M1437">
        <f>'[1]A3_Lipotype_Report_Levental QS-'!M1437/SUM('[1]A3_Lipotype_Report_Levental QS-'!M$4:M$1514)*100</f>
        <v>2.4916924360175712E-2</v>
      </c>
      <c r="N1437">
        <f>'[1]A3_Lipotype_Report_Levental QS-'!N1437/SUM('[1]A3_Lipotype_Report_Levental QS-'!N$4:N$1514)*100</f>
        <v>2.7580028224379612E-2</v>
      </c>
      <c r="O1437">
        <f>'[1]A3_Lipotype_Report_Levental QS-'!R1437/SUM('[1]A3_Lipotype_Report_Levental QS-'!R$4:R$1514)*100</f>
        <v>3.4484865585676365E-2</v>
      </c>
      <c r="P1437">
        <f>'[1]A3_Lipotype_Report_Levental QS-'!S1437/SUM('[1]A3_Lipotype_Report_Levental QS-'!S$4:S$1514)*100</f>
        <v>3.7869708433053477E-2</v>
      </c>
      <c r="Q1437">
        <f>'[1]A3_Lipotype_Report_Levental QS-'!T1437/SUM('[1]A3_Lipotype_Report_Levental QS-'!T$4:T$1514)*100</f>
        <v>2.9230146937752027E-2</v>
      </c>
      <c r="R1437">
        <f>'[1]A3_Lipotype_Report_Levental QS-'!U1437/SUM('[1]A3_Lipotype_Report_Levental QS-'!U$4:U$1514)*100</f>
        <v>1.3405381367379756E-2</v>
      </c>
      <c r="S1437">
        <f>'[1]A3_Lipotype_Report_Levental QS-'!V1437/SUM('[1]A3_Lipotype_Report_Levental QS-'!V$4:V$1514)*100</f>
        <v>1.4903635654300865E-2</v>
      </c>
      <c r="T1437">
        <f>'[1]A3_Lipotype_Report_Levental QS-'!W1437/SUM('[1]A3_Lipotype_Report_Levental QS-'!W$4:W$1514)*100</f>
        <v>0</v>
      </c>
      <c r="U1437">
        <f>'[1]A3_Lipotype_Report_Levental QS-'!X1437/SUM('[1]A3_Lipotype_Report_Levental QS-'!X$4:X$1514)*100</f>
        <v>7.0293543433238917E-2</v>
      </c>
      <c r="V1437">
        <f>'[1]A3_Lipotype_Report_Levental QS-'!Y1437/SUM('[1]A3_Lipotype_Report_Levental QS-'!Y$4:Y$1514)*100</f>
        <v>7.5615291392514813E-2</v>
      </c>
      <c r="W1437">
        <f>'[1]A3_Lipotype_Report_Levental QS-'!Z1437/SUM('[1]A3_Lipotype_Report_Levental QS-'!Z$4:Z$1514)*100</f>
        <v>7.1150053853992049E-2</v>
      </c>
      <c r="X1437">
        <f>'[1]A3_Lipotype_Report_Levental QS-'!AA1437/SUM('[1]A3_Lipotype_Report_Levental QS-'!AA$4:AA$1514)*100</f>
        <v>4.4640231565299449E-2</v>
      </c>
      <c r="Y1437">
        <f>'[1]A3_Lipotype_Report_Levental QS-'!AB1437/SUM('[1]A3_Lipotype_Report_Levental QS-'!AB$4:AB$1514)*100</f>
        <v>4.060164033202255E-2</v>
      </c>
      <c r="Z1437">
        <f>'[1]A3_Lipotype_Report_Levental QS-'!AC1437/SUM('[1]A3_Lipotype_Report_Levental QS-'!AC$4:AC$1514)*100</f>
        <v>4.5064181050493451E-2</v>
      </c>
      <c r="AA1437">
        <f>'[1]A3_Lipotype_Report_Levental QS-'!AG1437/SUM('[1]A3_Lipotype_Report_Levental QS-'!AG$4:AG$1514)*100</f>
        <v>6.4035648073591744E-2</v>
      </c>
      <c r="AB1437">
        <f>'[1]A3_Lipotype_Report_Levental QS-'!AH1437/SUM('[1]A3_Lipotype_Report_Levental QS-'!AH$4:AH$1514)*100</f>
        <v>6.2020055130406218E-2</v>
      </c>
      <c r="AC1437">
        <f>'[1]A3_Lipotype_Report_Levental QS-'!AI1437/SUM('[1]A3_Lipotype_Report_Levental QS-'!AI$4:AI$1514)*100</f>
        <v>6.3027878436001619E-2</v>
      </c>
      <c r="AD1437">
        <f>'[1]A3_Lipotype_Report_Levental QS-'!AJ1437/SUM('[1]A3_Lipotype_Report_Levental QS-'!AJ$4:AJ$1514)*100</f>
        <v>3.2665244002938548E-2</v>
      </c>
      <c r="AE1437">
        <f>'[1]A3_Lipotype_Report_Levental QS-'!AK1437/SUM('[1]A3_Lipotype_Report_Levental QS-'!AK$4:AK$1514)*100</f>
        <v>3.0940570604322527E-2</v>
      </c>
      <c r="AF1437">
        <f>'[1]A3_Lipotype_Report_Levental QS-'!AL1437/SUM('[1]A3_Lipotype_Report_Levental QS-'!AL$4:AL$1514)*100</f>
        <v>3.0050482302314236E-2</v>
      </c>
    </row>
    <row r="1438" spans="1:32" x14ac:dyDescent="0.2">
      <c r="A1438" t="s">
        <v>1520</v>
      </c>
      <c r="B1438" t="s">
        <v>1513</v>
      </c>
      <c r="C1438" t="s">
        <v>88</v>
      </c>
      <c r="D1438" t="s">
        <v>89</v>
      </c>
      <c r="E1438">
        <v>36</v>
      </c>
      <c r="F1438">
        <v>0</v>
      </c>
      <c r="G1438">
        <v>2</v>
      </c>
      <c r="I1438">
        <f>'[1]A3_Lipotype_Report_Levental QS-'!I1438/SUM('[1]A3_Lipotype_Report_Levental QS-'!I$4:I$1514)*100</f>
        <v>0.20951180099204303</v>
      </c>
      <c r="J1438">
        <f>'[1]A3_Lipotype_Report_Levental QS-'!J1438/SUM('[1]A3_Lipotype_Report_Levental QS-'!J$4:J$1514)*100</f>
        <v>0.21465177839033087</v>
      </c>
      <c r="K1438">
        <f>'[1]A3_Lipotype_Report_Levental QS-'!K1438/SUM('[1]A3_Lipotype_Report_Levental QS-'!K$4:K$1514)*100</f>
        <v>0.20559105588208179</v>
      </c>
      <c r="L1438">
        <f>'[1]A3_Lipotype_Report_Levental QS-'!L1438/SUM('[1]A3_Lipotype_Report_Levental QS-'!L$4:L$1514)*100</f>
        <v>0.1934036852645421</v>
      </c>
      <c r="M1438">
        <f>'[1]A3_Lipotype_Report_Levental QS-'!M1438/SUM('[1]A3_Lipotype_Report_Levental QS-'!M$4:M$1514)*100</f>
        <v>0.20868167167315435</v>
      </c>
      <c r="N1438">
        <f>'[1]A3_Lipotype_Report_Levental QS-'!N1438/SUM('[1]A3_Lipotype_Report_Levental QS-'!N$4:N$1514)*100</f>
        <v>0.19651443718766934</v>
      </c>
      <c r="O1438">
        <f>'[1]A3_Lipotype_Report_Levental QS-'!R1438/SUM('[1]A3_Lipotype_Report_Levental QS-'!R$4:R$1514)*100</f>
        <v>0.2353195313067194</v>
      </c>
      <c r="P1438">
        <f>'[1]A3_Lipotype_Report_Levental QS-'!S1438/SUM('[1]A3_Lipotype_Report_Levental QS-'!S$4:S$1514)*100</f>
        <v>0.22892033263716802</v>
      </c>
      <c r="Q1438">
        <f>'[1]A3_Lipotype_Report_Levental QS-'!T1438/SUM('[1]A3_Lipotype_Report_Levental QS-'!T$4:T$1514)*100</f>
        <v>0.21090951281391965</v>
      </c>
      <c r="R1438">
        <f>'[1]A3_Lipotype_Report_Levental QS-'!U1438/SUM('[1]A3_Lipotype_Report_Levental QS-'!U$4:U$1514)*100</f>
        <v>0.18444236726547258</v>
      </c>
      <c r="S1438">
        <f>'[1]A3_Lipotype_Report_Levental QS-'!V1438/SUM('[1]A3_Lipotype_Report_Levental QS-'!V$4:V$1514)*100</f>
        <v>0.17559766441969304</v>
      </c>
      <c r="T1438">
        <f>'[1]A3_Lipotype_Report_Levental QS-'!W1438/SUM('[1]A3_Lipotype_Report_Levental QS-'!W$4:W$1514)*100</f>
        <v>0.17802895993569776</v>
      </c>
      <c r="U1438">
        <f>'[1]A3_Lipotype_Report_Levental QS-'!X1438/SUM('[1]A3_Lipotype_Report_Levental QS-'!X$4:X$1514)*100</f>
        <v>0.35973072016395252</v>
      </c>
      <c r="V1438">
        <f>'[1]A3_Lipotype_Report_Levental QS-'!Y1438/SUM('[1]A3_Lipotype_Report_Levental QS-'!Y$4:Y$1514)*100</f>
        <v>0.37752937434577405</v>
      </c>
      <c r="W1438">
        <f>'[1]A3_Lipotype_Report_Levental QS-'!Z1438/SUM('[1]A3_Lipotype_Report_Levental QS-'!Z$4:Z$1514)*100</f>
        <v>0.35504632039250206</v>
      </c>
      <c r="X1438">
        <f>'[1]A3_Lipotype_Report_Levental QS-'!AA1438/SUM('[1]A3_Lipotype_Report_Levental QS-'!AA$4:AA$1514)*100</f>
        <v>0.30242388881299248</v>
      </c>
      <c r="Y1438">
        <f>'[1]A3_Lipotype_Report_Levental QS-'!AB1438/SUM('[1]A3_Lipotype_Report_Levental QS-'!AB$4:AB$1514)*100</f>
        <v>0.31205668781698415</v>
      </c>
      <c r="Z1438">
        <f>'[1]A3_Lipotype_Report_Levental QS-'!AC1438/SUM('[1]A3_Lipotype_Report_Levental QS-'!AC$4:AC$1514)*100</f>
        <v>0.307284477047777</v>
      </c>
      <c r="AA1438">
        <f>'[1]A3_Lipotype_Report_Levental QS-'!AG1438/SUM('[1]A3_Lipotype_Report_Levental QS-'!AG$4:AG$1514)*100</f>
        <v>0.34840652669474997</v>
      </c>
      <c r="AB1438">
        <f>'[1]A3_Lipotype_Report_Levental QS-'!AH1438/SUM('[1]A3_Lipotype_Report_Levental QS-'!AH$4:AH$1514)*100</f>
        <v>0.36907186661717117</v>
      </c>
      <c r="AC1438">
        <f>'[1]A3_Lipotype_Report_Levental QS-'!AI1438/SUM('[1]A3_Lipotype_Report_Levental QS-'!AI$4:AI$1514)*100</f>
        <v>0.34828727417968758</v>
      </c>
      <c r="AD1438">
        <f>'[1]A3_Lipotype_Report_Levental QS-'!AJ1438/SUM('[1]A3_Lipotype_Report_Levental QS-'!AJ$4:AJ$1514)*100</f>
        <v>0.29060257649852744</v>
      </c>
      <c r="AE1438">
        <f>'[1]A3_Lipotype_Report_Levental QS-'!AK1438/SUM('[1]A3_Lipotype_Report_Levental QS-'!AK$4:AK$1514)*100</f>
        <v>0.28405224433811388</v>
      </c>
      <c r="AF1438">
        <f>'[1]A3_Lipotype_Report_Levental QS-'!AL1438/SUM('[1]A3_Lipotype_Report_Levental QS-'!AL$4:AL$1514)*100</f>
        <v>0.28000155225074841</v>
      </c>
    </row>
    <row r="1439" spans="1:32" x14ac:dyDescent="0.2">
      <c r="A1439" t="s">
        <v>1521</v>
      </c>
      <c r="B1439" t="s">
        <v>1513</v>
      </c>
      <c r="C1439" t="s">
        <v>88</v>
      </c>
      <c r="D1439" t="s">
        <v>89</v>
      </c>
      <c r="E1439">
        <v>36</v>
      </c>
      <c r="F1439">
        <v>1</v>
      </c>
      <c r="G1439">
        <v>2</v>
      </c>
      <c r="I1439">
        <f>'[1]A3_Lipotype_Report_Levental QS-'!I1439/SUM('[1]A3_Lipotype_Report_Levental QS-'!I$4:I$1514)*100</f>
        <v>2.0355634792538053E-2</v>
      </c>
      <c r="J1439">
        <f>'[1]A3_Lipotype_Report_Levental QS-'!J1439/SUM('[1]A3_Lipotype_Report_Levental QS-'!J$4:J$1514)*100</f>
        <v>2.0280296122096177E-2</v>
      </c>
      <c r="K1439">
        <f>'[1]A3_Lipotype_Report_Levental QS-'!K1439/SUM('[1]A3_Lipotype_Report_Levental QS-'!K$4:K$1514)*100</f>
        <v>1.7440680881950544E-2</v>
      </c>
      <c r="L1439">
        <f>'[1]A3_Lipotype_Report_Levental QS-'!L1439/SUM('[1]A3_Lipotype_Report_Levental QS-'!L$4:L$1514)*100</f>
        <v>2.1075650518032375E-2</v>
      </c>
      <c r="M1439">
        <f>'[1]A3_Lipotype_Report_Levental QS-'!M1439/SUM('[1]A3_Lipotype_Report_Levental QS-'!M$4:M$1514)*100</f>
        <v>2.0224764488999066E-2</v>
      </c>
      <c r="N1439">
        <f>'[1]A3_Lipotype_Report_Levental QS-'!N1439/SUM('[1]A3_Lipotype_Report_Levental QS-'!N$4:N$1514)*100</f>
        <v>1.8422332417777069E-2</v>
      </c>
      <c r="O1439">
        <f>'[1]A3_Lipotype_Report_Levental QS-'!R1439/SUM('[1]A3_Lipotype_Report_Levental QS-'!R$4:R$1514)*100</f>
        <v>2.1907365467653327E-2</v>
      </c>
      <c r="P1439">
        <f>'[1]A3_Lipotype_Report_Levental QS-'!S1439/SUM('[1]A3_Lipotype_Report_Levental QS-'!S$4:S$1514)*100</f>
        <v>2.3824063912881714E-2</v>
      </c>
      <c r="Q1439">
        <f>'[1]A3_Lipotype_Report_Levental QS-'!T1439/SUM('[1]A3_Lipotype_Report_Levental QS-'!T$4:T$1514)*100</f>
        <v>2.4078293508898167E-2</v>
      </c>
      <c r="R1439">
        <f>'[1]A3_Lipotype_Report_Levental QS-'!U1439/SUM('[1]A3_Lipotype_Report_Levental QS-'!U$4:U$1514)*100</f>
        <v>1.9072277830933824E-2</v>
      </c>
      <c r="S1439">
        <f>'[1]A3_Lipotype_Report_Levental QS-'!V1439/SUM('[1]A3_Lipotype_Report_Levental QS-'!V$4:V$1514)*100</f>
        <v>1.4966333416786031E-2</v>
      </c>
      <c r="T1439">
        <f>'[1]A3_Lipotype_Report_Levental QS-'!W1439/SUM('[1]A3_Lipotype_Report_Levental QS-'!W$4:W$1514)*100</f>
        <v>1.3291790814220356E-2</v>
      </c>
      <c r="U1439">
        <f>'[1]A3_Lipotype_Report_Levental QS-'!X1439/SUM('[1]A3_Lipotype_Report_Levental QS-'!X$4:X$1514)*100</f>
        <v>3.4670535433607569E-2</v>
      </c>
      <c r="V1439">
        <f>'[1]A3_Lipotype_Report_Levental QS-'!Y1439/SUM('[1]A3_Lipotype_Report_Levental QS-'!Y$4:Y$1514)*100</f>
        <v>3.7975503224290171E-2</v>
      </c>
      <c r="W1439">
        <f>'[1]A3_Lipotype_Report_Levental QS-'!Z1439/SUM('[1]A3_Lipotype_Report_Levental QS-'!Z$4:Z$1514)*100</f>
        <v>3.5961381533087901E-2</v>
      </c>
      <c r="X1439">
        <f>'[1]A3_Lipotype_Report_Levental QS-'!AA1439/SUM('[1]A3_Lipotype_Report_Levental QS-'!AA$4:AA$1514)*100</f>
        <v>3.7885503154525969E-2</v>
      </c>
      <c r="Y1439">
        <f>'[1]A3_Lipotype_Report_Levental QS-'!AB1439/SUM('[1]A3_Lipotype_Report_Levental QS-'!AB$4:AB$1514)*100</f>
        <v>3.2656424491453798E-2</v>
      </c>
      <c r="Z1439">
        <f>'[1]A3_Lipotype_Report_Levental QS-'!AC1439/SUM('[1]A3_Lipotype_Report_Levental QS-'!AC$4:AC$1514)*100</f>
        <v>3.6623826301375714E-2</v>
      </c>
      <c r="AA1439">
        <f>'[1]A3_Lipotype_Report_Levental QS-'!AG1439/SUM('[1]A3_Lipotype_Report_Levental QS-'!AG$4:AG$1514)*100</f>
        <v>3.5010432672500223E-2</v>
      </c>
      <c r="AB1439">
        <f>'[1]A3_Lipotype_Report_Levental QS-'!AH1439/SUM('[1]A3_Lipotype_Report_Levental QS-'!AH$4:AH$1514)*100</f>
        <v>4.1640678860422664E-2</v>
      </c>
      <c r="AC1439">
        <f>'[1]A3_Lipotype_Report_Levental QS-'!AI1439/SUM('[1]A3_Lipotype_Report_Levental QS-'!AI$4:AI$1514)*100</f>
        <v>3.5498685992638675E-2</v>
      </c>
      <c r="AD1439">
        <f>'[1]A3_Lipotype_Report_Levental QS-'!AJ1439/SUM('[1]A3_Lipotype_Report_Levental QS-'!AJ$4:AJ$1514)*100</f>
        <v>3.4039724644831133E-2</v>
      </c>
      <c r="AE1439">
        <f>'[1]A3_Lipotype_Report_Levental QS-'!AK1439/SUM('[1]A3_Lipotype_Report_Levental QS-'!AK$4:AK$1514)*100</f>
        <v>3.1960871845529877E-2</v>
      </c>
      <c r="AF1439">
        <f>'[1]A3_Lipotype_Report_Levental QS-'!AL1439/SUM('[1]A3_Lipotype_Report_Levental QS-'!AL$4:AL$1514)*100</f>
        <v>2.9847755675809249E-2</v>
      </c>
    </row>
    <row r="1440" spans="1:32" x14ac:dyDescent="0.2">
      <c r="A1440" t="s">
        <v>1522</v>
      </c>
      <c r="B1440" t="s">
        <v>1513</v>
      </c>
      <c r="C1440" t="s">
        <v>88</v>
      </c>
      <c r="D1440" t="s">
        <v>89</v>
      </c>
      <c r="E1440">
        <v>36</v>
      </c>
      <c r="F1440">
        <v>2</v>
      </c>
      <c r="G1440">
        <v>2</v>
      </c>
      <c r="I1440">
        <f>'[1]A3_Lipotype_Report_Levental QS-'!I1440/SUM('[1]A3_Lipotype_Report_Levental QS-'!I$4:I$1514)*100</f>
        <v>3.8445642818967438E-2</v>
      </c>
      <c r="J1440">
        <f>'[1]A3_Lipotype_Report_Levental QS-'!J1440/SUM('[1]A3_Lipotype_Report_Levental QS-'!J$4:J$1514)*100</f>
        <v>4.4059619101396073E-2</v>
      </c>
      <c r="K1440">
        <f>'[1]A3_Lipotype_Report_Levental QS-'!K1440/SUM('[1]A3_Lipotype_Report_Levental QS-'!K$4:K$1514)*100</f>
        <v>3.5099132596073439E-2</v>
      </c>
      <c r="L1440">
        <f>'[1]A3_Lipotype_Report_Levental QS-'!L1440/SUM('[1]A3_Lipotype_Report_Levental QS-'!L$4:L$1514)*100</f>
        <v>3.3997269014594544E-2</v>
      </c>
      <c r="M1440">
        <f>'[1]A3_Lipotype_Report_Levental QS-'!M1440/SUM('[1]A3_Lipotype_Report_Levental QS-'!M$4:M$1514)*100</f>
        <v>3.4304417601572976E-2</v>
      </c>
      <c r="N1440">
        <f>'[1]A3_Lipotype_Report_Levental QS-'!N1440/SUM('[1]A3_Lipotype_Report_Levental QS-'!N$4:N$1514)*100</f>
        <v>3.8203718286727542E-2</v>
      </c>
      <c r="O1440">
        <f>'[1]A3_Lipotype_Report_Levental QS-'!R1440/SUM('[1]A3_Lipotype_Report_Levental QS-'!R$4:R$1514)*100</f>
        <v>4.3604357232385024E-2</v>
      </c>
      <c r="P1440">
        <f>'[1]A3_Lipotype_Report_Levental QS-'!S1440/SUM('[1]A3_Lipotype_Report_Levental QS-'!S$4:S$1514)*100</f>
        <v>4.3554048095191929E-2</v>
      </c>
      <c r="Q1440">
        <f>'[1]A3_Lipotype_Report_Levental QS-'!T1440/SUM('[1]A3_Lipotype_Report_Levental QS-'!T$4:T$1514)*100</f>
        <v>3.8829320211445639E-2</v>
      </c>
      <c r="R1440">
        <f>'[1]A3_Lipotype_Report_Levental QS-'!U1440/SUM('[1]A3_Lipotype_Report_Levental QS-'!U$4:U$1514)*100</f>
        <v>2.3966766260833279E-2</v>
      </c>
      <c r="S1440">
        <f>'[1]A3_Lipotype_Report_Levental QS-'!V1440/SUM('[1]A3_Lipotype_Report_Levental QS-'!V$4:V$1514)*100</f>
        <v>2.083988027126089E-2</v>
      </c>
      <c r="T1440">
        <f>'[1]A3_Lipotype_Report_Levental QS-'!W1440/SUM('[1]A3_Lipotype_Report_Levental QS-'!W$4:W$1514)*100</f>
        <v>2.652255993289265E-2</v>
      </c>
      <c r="U1440">
        <f>'[1]A3_Lipotype_Report_Levental QS-'!X1440/SUM('[1]A3_Lipotype_Report_Levental QS-'!X$4:X$1514)*100</f>
        <v>3.5732213052427325E-2</v>
      </c>
      <c r="V1440">
        <f>'[1]A3_Lipotype_Report_Levental QS-'!Y1440/SUM('[1]A3_Lipotype_Report_Levental QS-'!Y$4:Y$1514)*100</f>
        <v>3.9773349910869601E-2</v>
      </c>
      <c r="W1440">
        <f>'[1]A3_Lipotype_Report_Levental QS-'!Z1440/SUM('[1]A3_Lipotype_Report_Levental QS-'!Z$4:Z$1514)*100</f>
        <v>3.9426564282393585E-2</v>
      </c>
      <c r="X1440">
        <f>'[1]A3_Lipotype_Report_Levental QS-'!AA1440/SUM('[1]A3_Lipotype_Report_Levental QS-'!AA$4:AA$1514)*100</f>
        <v>2.3267508138077632E-2</v>
      </c>
      <c r="Y1440">
        <f>'[1]A3_Lipotype_Report_Levental QS-'!AB1440/SUM('[1]A3_Lipotype_Report_Levental QS-'!AB$4:AB$1514)*100</f>
        <v>2.225032946444469E-2</v>
      </c>
      <c r="Z1440">
        <f>'[1]A3_Lipotype_Report_Levental QS-'!AC1440/SUM('[1]A3_Lipotype_Report_Levental QS-'!AC$4:AC$1514)*100</f>
        <v>2.6206260704260603E-2</v>
      </c>
      <c r="AA1440">
        <f>'[1]A3_Lipotype_Report_Levental QS-'!AG1440/SUM('[1]A3_Lipotype_Report_Levental QS-'!AG$4:AG$1514)*100</f>
        <v>3.7218548609737959E-2</v>
      </c>
      <c r="AB1440">
        <f>'[1]A3_Lipotype_Report_Levental QS-'!AH1440/SUM('[1]A3_Lipotype_Report_Levental QS-'!AH$4:AH$1514)*100</f>
        <v>4.6902107652874725E-2</v>
      </c>
      <c r="AC1440">
        <f>'[1]A3_Lipotype_Report_Levental QS-'!AI1440/SUM('[1]A3_Lipotype_Report_Levental QS-'!AI$4:AI$1514)*100</f>
        <v>3.8237857951300705E-2</v>
      </c>
      <c r="AD1440">
        <f>'[1]A3_Lipotype_Report_Levental QS-'!AJ1440/SUM('[1]A3_Lipotype_Report_Levental QS-'!AJ$4:AJ$1514)*100</f>
        <v>1.8217739901529917E-2</v>
      </c>
      <c r="AE1440">
        <f>'[1]A3_Lipotype_Report_Levental QS-'!AK1440/SUM('[1]A3_Lipotype_Report_Levental QS-'!AK$4:AK$1514)*100</f>
        <v>2.0052724897454039E-2</v>
      </c>
      <c r="AF1440">
        <f>'[1]A3_Lipotype_Report_Levental QS-'!AL1440/SUM('[1]A3_Lipotype_Report_Levental QS-'!AL$4:AL$1514)*100</f>
        <v>1.8497916245082003E-2</v>
      </c>
    </row>
    <row r="1441" spans="1:32" x14ac:dyDescent="0.2">
      <c r="A1441" t="s">
        <v>1523</v>
      </c>
      <c r="B1441" t="s">
        <v>1513</v>
      </c>
      <c r="C1441" t="s">
        <v>88</v>
      </c>
      <c r="D1441" t="s">
        <v>89</v>
      </c>
      <c r="E1441">
        <v>38</v>
      </c>
      <c r="F1441">
        <v>0</v>
      </c>
      <c r="G1441">
        <v>2</v>
      </c>
      <c r="I1441">
        <f>'[1]A3_Lipotype_Report_Levental QS-'!I1441/SUM('[1]A3_Lipotype_Report_Levental QS-'!I$4:I$1514)*100</f>
        <v>0.29443927623078592</v>
      </c>
      <c r="J1441">
        <f>'[1]A3_Lipotype_Report_Levental QS-'!J1441/SUM('[1]A3_Lipotype_Report_Levental QS-'!J$4:J$1514)*100</f>
        <v>0.30816985420964599</v>
      </c>
      <c r="K1441">
        <f>'[1]A3_Lipotype_Report_Levental QS-'!K1441/SUM('[1]A3_Lipotype_Report_Levental QS-'!K$4:K$1514)*100</f>
        <v>0.27424428337353751</v>
      </c>
      <c r="L1441">
        <f>'[1]A3_Lipotype_Report_Levental QS-'!L1441/SUM('[1]A3_Lipotype_Report_Levental QS-'!L$4:L$1514)*100</f>
        <v>0.26745843263983676</v>
      </c>
      <c r="M1441">
        <f>'[1]A3_Lipotype_Report_Levental QS-'!M1441/SUM('[1]A3_Lipotype_Report_Levental QS-'!M$4:M$1514)*100</f>
        <v>0.27636009690607349</v>
      </c>
      <c r="N1441">
        <f>'[1]A3_Lipotype_Report_Levental QS-'!N1441/SUM('[1]A3_Lipotype_Report_Levental QS-'!N$4:N$1514)*100</f>
        <v>0.28177925479091243</v>
      </c>
      <c r="O1441">
        <f>'[1]A3_Lipotype_Report_Levental QS-'!R1441/SUM('[1]A3_Lipotype_Report_Levental QS-'!R$4:R$1514)*100</f>
        <v>0.32744429897261712</v>
      </c>
      <c r="P1441">
        <f>'[1]A3_Lipotype_Report_Levental QS-'!S1441/SUM('[1]A3_Lipotype_Report_Levental QS-'!S$4:S$1514)*100</f>
        <v>0.3331903345009567</v>
      </c>
      <c r="Q1441">
        <f>'[1]A3_Lipotype_Report_Levental QS-'!T1441/SUM('[1]A3_Lipotype_Report_Levental QS-'!T$4:T$1514)*100</f>
        <v>0.30420261487520051</v>
      </c>
      <c r="R1441">
        <f>'[1]A3_Lipotype_Report_Levental QS-'!U1441/SUM('[1]A3_Lipotype_Report_Levental QS-'!U$4:U$1514)*100</f>
        <v>0.25968269791527343</v>
      </c>
      <c r="S1441">
        <f>'[1]A3_Lipotype_Report_Levental QS-'!V1441/SUM('[1]A3_Lipotype_Report_Levental QS-'!V$4:V$1514)*100</f>
        <v>0.24225445207196522</v>
      </c>
      <c r="T1441">
        <f>'[1]A3_Lipotype_Report_Levental QS-'!W1441/SUM('[1]A3_Lipotype_Report_Levental QS-'!W$4:W$1514)*100</f>
        <v>0.26202893929468213</v>
      </c>
      <c r="U1441">
        <f>'[1]A3_Lipotype_Report_Levental QS-'!X1441/SUM('[1]A3_Lipotype_Report_Levental QS-'!X$4:X$1514)*100</f>
        <v>0.26309273247951742</v>
      </c>
      <c r="V1441">
        <f>'[1]A3_Lipotype_Report_Levental QS-'!Y1441/SUM('[1]A3_Lipotype_Report_Levental QS-'!Y$4:Y$1514)*100</f>
        <v>0.26726574113955781</v>
      </c>
      <c r="W1441">
        <f>'[1]A3_Lipotype_Report_Levental QS-'!Z1441/SUM('[1]A3_Lipotype_Report_Levental QS-'!Z$4:Z$1514)*100</f>
        <v>0.2672655754408747</v>
      </c>
      <c r="X1441">
        <f>'[1]A3_Lipotype_Report_Levental QS-'!AA1441/SUM('[1]A3_Lipotype_Report_Levental QS-'!AA$4:AA$1514)*100</f>
        <v>0.21381803298737198</v>
      </c>
      <c r="Y1441">
        <f>'[1]A3_Lipotype_Report_Levental QS-'!AB1441/SUM('[1]A3_Lipotype_Report_Levental QS-'!AB$4:AB$1514)*100</f>
        <v>0.21259441535632848</v>
      </c>
      <c r="Z1441">
        <f>'[1]A3_Lipotype_Report_Levental QS-'!AC1441/SUM('[1]A3_Lipotype_Report_Levental QS-'!AC$4:AC$1514)*100</f>
        <v>0.19622668426148701</v>
      </c>
      <c r="AA1441">
        <f>'[1]A3_Lipotype_Report_Levental QS-'!AG1441/SUM('[1]A3_Lipotype_Report_Levental QS-'!AG$4:AG$1514)*100</f>
        <v>0.28449654490638476</v>
      </c>
      <c r="AB1441">
        <f>'[1]A3_Lipotype_Report_Levental QS-'!AH1441/SUM('[1]A3_Lipotype_Report_Levental QS-'!AH$4:AH$1514)*100</f>
        <v>0.30687029721900183</v>
      </c>
      <c r="AC1441">
        <f>'[1]A3_Lipotype_Report_Levental QS-'!AI1441/SUM('[1]A3_Lipotype_Report_Levental QS-'!AI$4:AI$1514)*100</f>
        <v>0.27384393849296285</v>
      </c>
      <c r="AD1441">
        <f>'[1]A3_Lipotype_Report_Levental QS-'!AJ1441/SUM('[1]A3_Lipotype_Report_Levental QS-'!AJ$4:AJ$1514)*100</f>
        <v>0.19684400138080707</v>
      </c>
      <c r="AE1441">
        <f>'[1]A3_Lipotype_Report_Levental QS-'!AK1441/SUM('[1]A3_Lipotype_Report_Levental QS-'!AK$4:AK$1514)*100</f>
        <v>0.2095258676298094</v>
      </c>
      <c r="AF1441">
        <f>'[1]A3_Lipotype_Report_Levental QS-'!AL1441/SUM('[1]A3_Lipotype_Report_Levental QS-'!AL$4:AL$1514)*100</f>
        <v>0.20274185018302246</v>
      </c>
    </row>
    <row r="1442" spans="1:32" x14ac:dyDescent="0.2">
      <c r="A1442" t="s">
        <v>1524</v>
      </c>
      <c r="B1442" t="s">
        <v>1513</v>
      </c>
      <c r="C1442" t="s">
        <v>88</v>
      </c>
      <c r="D1442" t="s">
        <v>89</v>
      </c>
      <c r="E1442">
        <v>38</v>
      </c>
      <c r="F1442">
        <v>1</v>
      </c>
      <c r="G1442">
        <v>2</v>
      </c>
      <c r="I1442">
        <f>'[1]A3_Lipotype_Report_Levental QS-'!I1442/SUM('[1]A3_Lipotype_Report_Levental QS-'!I$4:I$1514)*100</f>
        <v>4.8184896192965211E-2</v>
      </c>
      <c r="J1442">
        <f>'[1]A3_Lipotype_Report_Levental QS-'!J1442/SUM('[1]A3_Lipotype_Report_Levental QS-'!J$4:J$1514)*100</f>
        <v>4.8922706421759214E-2</v>
      </c>
      <c r="K1442">
        <f>'[1]A3_Lipotype_Report_Levental QS-'!K1442/SUM('[1]A3_Lipotype_Report_Levental QS-'!K$4:K$1514)*100</f>
        <v>3.8699232836918125E-2</v>
      </c>
      <c r="L1442">
        <f>'[1]A3_Lipotype_Report_Levental QS-'!L1442/SUM('[1]A3_Lipotype_Report_Levental QS-'!L$4:L$1514)*100</f>
        <v>4.4958011873497655E-2</v>
      </c>
      <c r="M1442">
        <f>'[1]A3_Lipotype_Report_Levental QS-'!M1442/SUM('[1]A3_Lipotype_Report_Levental QS-'!M$4:M$1514)*100</f>
        <v>4.2015863758926061E-2</v>
      </c>
      <c r="N1442">
        <f>'[1]A3_Lipotype_Report_Levental QS-'!N1442/SUM('[1]A3_Lipotype_Report_Levental QS-'!N$4:N$1514)*100</f>
        <v>4.2576448798730467E-2</v>
      </c>
      <c r="O1442">
        <f>'[1]A3_Lipotype_Report_Levental QS-'!R1442/SUM('[1]A3_Lipotype_Report_Levental QS-'!R$4:R$1514)*100</f>
        <v>5.3643993448913393E-2</v>
      </c>
      <c r="P1442">
        <f>'[1]A3_Lipotype_Report_Levental QS-'!S1442/SUM('[1]A3_Lipotype_Report_Levental QS-'!S$4:S$1514)*100</f>
        <v>5.7916569268230321E-2</v>
      </c>
      <c r="Q1442">
        <f>'[1]A3_Lipotype_Report_Levental QS-'!T1442/SUM('[1]A3_Lipotype_Report_Levental QS-'!T$4:T$1514)*100</f>
        <v>5.1286343474427218E-2</v>
      </c>
      <c r="R1442">
        <f>'[1]A3_Lipotype_Report_Levental QS-'!U1442/SUM('[1]A3_Lipotype_Report_Levental QS-'!U$4:U$1514)*100</f>
        <v>3.2403492353740647E-2</v>
      </c>
      <c r="S1442">
        <f>'[1]A3_Lipotype_Report_Levental QS-'!V1442/SUM('[1]A3_Lipotype_Report_Levental QS-'!V$4:V$1514)*100</f>
        <v>3.5216120592549915E-2</v>
      </c>
      <c r="T1442">
        <f>'[1]A3_Lipotype_Report_Levental QS-'!W1442/SUM('[1]A3_Lipotype_Report_Levental QS-'!W$4:W$1514)*100</f>
        <v>3.4411938256304356E-2</v>
      </c>
      <c r="U1442">
        <f>'[1]A3_Lipotype_Report_Levental QS-'!X1442/SUM('[1]A3_Lipotype_Report_Levental QS-'!X$4:X$1514)*100</f>
        <v>4.6854742094108059E-2</v>
      </c>
      <c r="V1442">
        <f>'[1]A3_Lipotype_Report_Levental QS-'!Y1442/SUM('[1]A3_Lipotype_Report_Levental QS-'!Y$4:Y$1514)*100</f>
        <v>4.7856038299266802E-2</v>
      </c>
      <c r="W1442">
        <f>'[1]A3_Lipotype_Report_Levental QS-'!Z1442/SUM('[1]A3_Lipotype_Report_Levental QS-'!Z$4:Z$1514)*100</f>
        <v>4.1717859168842686E-2</v>
      </c>
      <c r="X1442">
        <f>'[1]A3_Lipotype_Report_Levental QS-'!AA1442/SUM('[1]A3_Lipotype_Report_Levental QS-'!AA$4:AA$1514)*100</f>
        <v>3.7376682345923527E-2</v>
      </c>
      <c r="Y1442">
        <f>'[1]A3_Lipotype_Report_Levental QS-'!AB1442/SUM('[1]A3_Lipotype_Report_Levental QS-'!AB$4:AB$1514)*100</f>
        <v>3.4252226206391095E-2</v>
      </c>
      <c r="Z1442">
        <f>'[1]A3_Lipotype_Report_Levental QS-'!AC1442/SUM('[1]A3_Lipotype_Report_Levental QS-'!AC$4:AC$1514)*100</f>
        <v>3.6674128874193961E-2</v>
      </c>
      <c r="AA1442">
        <f>'[1]A3_Lipotype_Report_Levental QS-'!AG1442/SUM('[1]A3_Lipotype_Report_Levental QS-'!AG$4:AG$1514)*100</f>
        <v>5.5205545566059763E-2</v>
      </c>
      <c r="AB1442">
        <f>'[1]A3_Lipotype_Report_Levental QS-'!AH1442/SUM('[1]A3_Lipotype_Report_Levental QS-'!AH$4:AH$1514)*100</f>
        <v>5.7091701111218168E-2</v>
      </c>
      <c r="AC1442">
        <f>'[1]A3_Lipotype_Report_Levental QS-'!AI1442/SUM('[1]A3_Lipotype_Report_Levental QS-'!AI$4:AI$1514)*100</f>
        <v>4.8296755253213537E-2</v>
      </c>
      <c r="AD1442">
        <f>'[1]A3_Lipotype_Report_Levental QS-'!AJ1442/SUM('[1]A3_Lipotype_Report_Levental QS-'!AJ$4:AJ$1514)*100</f>
        <v>3.6147954950166615E-2</v>
      </c>
      <c r="AE1442">
        <f>'[1]A3_Lipotype_Report_Levental QS-'!AK1442/SUM('[1]A3_Lipotype_Report_Levental QS-'!AK$4:AK$1514)*100</f>
        <v>3.5047850748918696E-2</v>
      </c>
      <c r="AF1442">
        <f>'[1]A3_Lipotype_Report_Levental QS-'!AL1442/SUM('[1]A3_Lipotype_Report_Levental QS-'!AL$4:AL$1514)*100</f>
        <v>3.500443096102835E-2</v>
      </c>
    </row>
    <row r="1443" spans="1:32" x14ac:dyDescent="0.2">
      <c r="A1443" t="s">
        <v>1525</v>
      </c>
      <c r="B1443" t="s">
        <v>1513</v>
      </c>
      <c r="C1443" t="s">
        <v>88</v>
      </c>
      <c r="D1443" t="s">
        <v>89</v>
      </c>
      <c r="E1443">
        <v>38</v>
      </c>
      <c r="F1443">
        <v>2</v>
      </c>
      <c r="G1443">
        <v>2</v>
      </c>
      <c r="I1443">
        <f>'[1]A3_Lipotype_Report_Levental QS-'!I1443/SUM('[1]A3_Lipotype_Report_Levental QS-'!I$4:I$1514)*100</f>
        <v>6.3901799237611134E-2</v>
      </c>
      <c r="J1443">
        <f>'[1]A3_Lipotype_Report_Levental QS-'!J1443/SUM('[1]A3_Lipotype_Report_Levental QS-'!J$4:J$1514)*100</f>
        <v>6.161428647240598E-2</v>
      </c>
      <c r="K1443">
        <f>'[1]A3_Lipotype_Report_Levental QS-'!K1443/SUM('[1]A3_Lipotype_Report_Levental QS-'!K$4:K$1514)*100</f>
        <v>6.1909547391947678E-2</v>
      </c>
      <c r="L1443">
        <f>'[1]A3_Lipotype_Report_Levental QS-'!L1443/SUM('[1]A3_Lipotype_Report_Levental QS-'!L$4:L$1514)*100</f>
        <v>5.2102701386434559E-2</v>
      </c>
      <c r="M1443">
        <f>'[1]A3_Lipotype_Report_Levental QS-'!M1443/SUM('[1]A3_Lipotype_Report_Levental QS-'!M$4:M$1514)*100</f>
        <v>4.9857440676538405E-2</v>
      </c>
      <c r="N1443">
        <f>'[1]A3_Lipotype_Report_Levental QS-'!N1443/SUM('[1]A3_Lipotype_Report_Levental QS-'!N$4:N$1514)*100</f>
        <v>4.8622179251028998E-2</v>
      </c>
      <c r="O1443">
        <f>'[1]A3_Lipotype_Report_Levental QS-'!R1443/SUM('[1]A3_Lipotype_Report_Levental QS-'!R$4:R$1514)*100</f>
        <v>4.5328921194657944E-2</v>
      </c>
      <c r="P1443">
        <f>'[1]A3_Lipotype_Report_Levental QS-'!S1443/SUM('[1]A3_Lipotype_Report_Levental QS-'!S$4:S$1514)*100</f>
        <v>4.6704208016394265E-2</v>
      </c>
      <c r="Q1443">
        <f>'[1]A3_Lipotype_Report_Levental QS-'!T1443/SUM('[1]A3_Lipotype_Report_Levental QS-'!T$4:T$1514)*100</f>
        <v>4.1613646872840838E-2</v>
      </c>
      <c r="R1443">
        <f>'[1]A3_Lipotype_Report_Levental QS-'!U1443/SUM('[1]A3_Lipotype_Report_Levental QS-'!U$4:U$1514)*100</f>
        <v>3.2011448104506207E-2</v>
      </c>
      <c r="S1443">
        <f>'[1]A3_Lipotype_Report_Levental QS-'!V1443/SUM('[1]A3_Lipotype_Report_Levental QS-'!V$4:V$1514)*100</f>
        <v>2.8535840876387941E-2</v>
      </c>
      <c r="T1443">
        <f>'[1]A3_Lipotype_Report_Levental QS-'!W1443/SUM('[1]A3_Lipotype_Report_Levental QS-'!W$4:W$1514)*100</f>
        <v>3.2214516062874565E-2</v>
      </c>
      <c r="U1443">
        <f>'[1]A3_Lipotype_Report_Levental QS-'!X1443/SUM('[1]A3_Lipotype_Report_Levental QS-'!X$4:X$1514)*100</f>
        <v>4.3573861113649921E-2</v>
      </c>
      <c r="V1443">
        <f>'[1]A3_Lipotype_Report_Levental QS-'!Y1443/SUM('[1]A3_Lipotype_Report_Levental QS-'!Y$4:Y$1514)*100</f>
        <v>4.7577727731804111E-2</v>
      </c>
      <c r="W1443">
        <f>'[1]A3_Lipotype_Report_Levental QS-'!Z1443/SUM('[1]A3_Lipotype_Report_Levental QS-'!Z$4:Z$1514)*100</f>
        <v>4.7217876406021826E-2</v>
      </c>
      <c r="X1443">
        <f>'[1]A3_Lipotype_Report_Levental QS-'!AA1443/SUM('[1]A3_Lipotype_Report_Levental QS-'!AA$4:AA$1514)*100</f>
        <v>2.9154606731871258E-2</v>
      </c>
      <c r="Y1443">
        <f>'[1]A3_Lipotype_Report_Levental QS-'!AB1443/SUM('[1]A3_Lipotype_Report_Levental QS-'!AB$4:AB$1514)*100</f>
        <v>2.7256471403278887E-2</v>
      </c>
      <c r="Z1443">
        <f>'[1]A3_Lipotype_Report_Levental QS-'!AC1443/SUM('[1]A3_Lipotype_Report_Levental QS-'!AC$4:AC$1514)*100</f>
        <v>2.4990168200910899E-2</v>
      </c>
      <c r="AA1443">
        <f>'[1]A3_Lipotype_Report_Levental QS-'!AG1443/SUM('[1]A3_Lipotype_Report_Levental QS-'!AG$4:AG$1514)*100</f>
        <v>4.764662508185033E-2</v>
      </c>
      <c r="AB1443">
        <f>'[1]A3_Lipotype_Report_Levental QS-'!AH1443/SUM('[1]A3_Lipotype_Report_Levental QS-'!AH$4:AH$1514)*100</f>
        <v>5.2507066859987774E-2</v>
      </c>
      <c r="AC1443">
        <f>'[1]A3_Lipotype_Report_Levental QS-'!AI1443/SUM('[1]A3_Lipotype_Report_Levental QS-'!AI$4:AI$1514)*100</f>
        <v>4.6808429784845215E-2</v>
      </c>
      <c r="AD1443">
        <f>'[1]A3_Lipotype_Report_Levental QS-'!AJ1443/SUM('[1]A3_Lipotype_Report_Levental QS-'!AJ$4:AJ$1514)*100</f>
        <v>2.2134431841851872E-2</v>
      </c>
      <c r="AE1443">
        <f>'[1]A3_Lipotype_Report_Levental QS-'!AK1443/SUM('[1]A3_Lipotype_Report_Levental QS-'!AK$4:AK$1514)*100</f>
        <v>2.0816681244790854E-2</v>
      </c>
      <c r="AF1443">
        <f>'[1]A3_Lipotype_Report_Levental QS-'!AL1443/SUM('[1]A3_Lipotype_Report_Levental QS-'!AL$4:AL$1514)*100</f>
        <v>2.0678811100219775E-2</v>
      </c>
    </row>
    <row r="1444" spans="1:32" x14ac:dyDescent="0.2">
      <c r="A1444" t="s">
        <v>1526</v>
      </c>
      <c r="B1444" t="s">
        <v>1513</v>
      </c>
      <c r="C1444" t="s">
        <v>88</v>
      </c>
      <c r="D1444" t="s">
        <v>89</v>
      </c>
      <c r="E1444">
        <v>40</v>
      </c>
      <c r="F1444">
        <v>0</v>
      </c>
      <c r="G1444">
        <v>2</v>
      </c>
      <c r="I1444">
        <f>'[1]A3_Lipotype_Report_Levental QS-'!I1444/SUM('[1]A3_Lipotype_Report_Levental QS-'!I$4:I$1514)*100</f>
        <v>0</v>
      </c>
      <c r="J1444">
        <f>'[1]A3_Lipotype_Report_Levental QS-'!J1444/SUM('[1]A3_Lipotype_Report_Levental QS-'!J$4:J$1514)*100</f>
        <v>0</v>
      </c>
      <c r="K1444">
        <f>'[1]A3_Lipotype_Report_Levental QS-'!K1444/SUM('[1]A3_Lipotype_Report_Levental QS-'!K$4:K$1514)*100</f>
        <v>0</v>
      </c>
      <c r="L1444">
        <f>'[1]A3_Lipotype_Report_Levental QS-'!L1444/SUM('[1]A3_Lipotype_Report_Levental QS-'!L$4:L$1514)*100</f>
        <v>0</v>
      </c>
      <c r="M1444">
        <f>'[1]A3_Lipotype_Report_Levental QS-'!M1444/SUM('[1]A3_Lipotype_Report_Levental QS-'!M$4:M$1514)*100</f>
        <v>0</v>
      </c>
      <c r="N1444">
        <f>'[1]A3_Lipotype_Report_Levental QS-'!N1444/SUM('[1]A3_Lipotype_Report_Levental QS-'!N$4:N$1514)*100</f>
        <v>0</v>
      </c>
      <c r="O1444">
        <f>'[1]A3_Lipotype_Report_Levental QS-'!R1444/SUM('[1]A3_Lipotype_Report_Levental QS-'!R$4:R$1514)*100</f>
        <v>0</v>
      </c>
      <c r="P1444">
        <f>'[1]A3_Lipotype_Report_Levental QS-'!S1444/SUM('[1]A3_Lipotype_Report_Levental QS-'!S$4:S$1514)*100</f>
        <v>0</v>
      </c>
      <c r="Q1444">
        <f>'[1]A3_Lipotype_Report_Levental QS-'!T1444/SUM('[1]A3_Lipotype_Report_Levental QS-'!T$4:T$1514)*100</f>
        <v>1.1540215696660102E-2</v>
      </c>
      <c r="R1444">
        <f>'[1]A3_Lipotype_Report_Levental QS-'!U1444/SUM('[1]A3_Lipotype_Report_Levental QS-'!U$4:U$1514)*100</f>
        <v>1.2374408041302678E-2</v>
      </c>
      <c r="S1444">
        <f>'[1]A3_Lipotype_Report_Levental QS-'!V1444/SUM('[1]A3_Lipotype_Report_Levental QS-'!V$4:V$1514)*100</f>
        <v>0</v>
      </c>
      <c r="T1444">
        <f>'[1]A3_Lipotype_Report_Levental QS-'!W1444/SUM('[1]A3_Lipotype_Report_Levental QS-'!W$4:W$1514)*100</f>
        <v>0</v>
      </c>
      <c r="U1444">
        <f>'[1]A3_Lipotype_Report_Levental QS-'!X1444/SUM('[1]A3_Lipotype_Report_Levental QS-'!X$4:X$1514)*100</f>
        <v>0</v>
      </c>
      <c r="V1444">
        <f>'[1]A3_Lipotype_Report_Levental QS-'!Y1444/SUM('[1]A3_Lipotype_Report_Levental QS-'!Y$4:Y$1514)*100</f>
        <v>0</v>
      </c>
      <c r="W1444">
        <f>'[1]A3_Lipotype_Report_Levental QS-'!Z1444/SUM('[1]A3_Lipotype_Report_Levental QS-'!Z$4:Z$1514)*100</f>
        <v>0</v>
      </c>
      <c r="X1444">
        <f>'[1]A3_Lipotype_Report_Levental QS-'!AA1444/SUM('[1]A3_Lipotype_Report_Levental QS-'!AA$4:AA$1514)*100</f>
        <v>0</v>
      </c>
      <c r="Y1444">
        <f>'[1]A3_Lipotype_Report_Levental QS-'!AB1444/SUM('[1]A3_Lipotype_Report_Levental QS-'!AB$4:AB$1514)*100</f>
        <v>0</v>
      </c>
      <c r="Z1444">
        <f>'[1]A3_Lipotype_Report_Levental QS-'!AC1444/SUM('[1]A3_Lipotype_Report_Levental QS-'!AC$4:AC$1514)*100</f>
        <v>0</v>
      </c>
      <c r="AA1444">
        <f>'[1]A3_Lipotype_Report_Levental QS-'!AG1444/SUM('[1]A3_Lipotype_Report_Levental QS-'!AG$4:AG$1514)*100</f>
        <v>0</v>
      </c>
      <c r="AB1444">
        <f>'[1]A3_Lipotype_Report_Levental QS-'!AH1444/SUM('[1]A3_Lipotype_Report_Levental QS-'!AH$4:AH$1514)*100</f>
        <v>0</v>
      </c>
      <c r="AC1444">
        <f>'[1]A3_Lipotype_Report_Levental QS-'!AI1444/SUM('[1]A3_Lipotype_Report_Levental QS-'!AI$4:AI$1514)*100</f>
        <v>0</v>
      </c>
      <c r="AD1444">
        <f>'[1]A3_Lipotype_Report_Levental QS-'!AJ1444/SUM('[1]A3_Lipotype_Report_Levental QS-'!AJ$4:AJ$1514)*100</f>
        <v>8.6499815558506912E-3</v>
      </c>
      <c r="AE1444">
        <f>'[1]A3_Lipotype_Report_Levental QS-'!AK1444/SUM('[1]A3_Lipotype_Report_Levental QS-'!AK$4:AK$1514)*100</f>
        <v>9.2558368388247231E-3</v>
      </c>
      <c r="AF1444">
        <f>'[1]A3_Lipotype_Report_Levental QS-'!AL1444/SUM('[1]A3_Lipotype_Report_Levental QS-'!AL$4:AL$1514)*100</f>
        <v>0</v>
      </c>
    </row>
    <row r="1445" spans="1:32" x14ac:dyDescent="0.2">
      <c r="A1445" t="s">
        <v>1527</v>
      </c>
      <c r="B1445" t="s">
        <v>1513</v>
      </c>
      <c r="C1445" t="s">
        <v>88</v>
      </c>
      <c r="D1445" t="s">
        <v>89</v>
      </c>
      <c r="E1445">
        <v>40</v>
      </c>
      <c r="F1445">
        <v>0</v>
      </c>
      <c r="G1445">
        <v>3</v>
      </c>
      <c r="I1445">
        <f>'[1]A3_Lipotype_Report_Levental QS-'!I1445/SUM('[1]A3_Lipotype_Report_Levental QS-'!I$4:I$1514)*100</f>
        <v>0.4535967091315708</v>
      </c>
      <c r="J1445">
        <f>'[1]A3_Lipotype_Report_Levental QS-'!J1445/SUM('[1]A3_Lipotype_Report_Levental QS-'!J$4:J$1514)*100</f>
        <v>0.4875811252681615</v>
      </c>
      <c r="K1445">
        <f>'[1]A3_Lipotype_Report_Levental QS-'!K1445/SUM('[1]A3_Lipotype_Report_Levental QS-'!K$4:K$1514)*100</f>
        <v>0.44197560326587998</v>
      </c>
      <c r="L1445">
        <f>'[1]A3_Lipotype_Report_Levental QS-'!L1445/SUM('[1]A3_Lipotype_Report_Levental QS-'!L$4:L$1514)*100</f>
        <v>0.40112763997759454</v>
      </c>
      <c r="M1445">
        <f>'[1]A3_Lipotype_Report_Levental QS-'!M1445/SUM('[1]A3_Lipotype_Report_Levental QS-'!M$4:M$1514)*100</f>
        <v>0.42237183124907707</v>
      </c>
      <c r="N1445">
        <f>'[1]A3_Lipotype_Report_Levental QS-'!N1445/SUM('[1]A3_Lipotype_Report_Levental QS-'!N$4:N$1514)*100</f>
        <v>0.41899590195516245</v>
      </c>
      <c r="O1445">
        <f>'[1]A3_Lipotype_Report_Levental QS-'!R1445/SUM('[1]A3_Lipotype_Report_Levental QS-'!R$4:R$1514)*100</f>
        <v>0.48451946282571828</v>
      </c>
      <c r="P1445">
        <f>'[1]A3_Lipotype_Report_Levental QS-'!S1445/SUM('[1]A3_Lipotype_Report_Levental QS-'!S$4:S$1514)*100</f>
        <v>0.51709124237168325</v>
      </c>
      <c r="Q1445">
        <f>'[1]A3_Lipotype_Report_Levental QS-'!T1445/SUM('[1]A3_Lipotype_Report_Levental QS-'!T$4:T$1514)*100</f>
        <v>0.46235996795244183</v>
      </c>
      <c r="R1445">
        <f>'[1]A3_Lipotype_Report_Levental QS-'!U1445/SUM('[1]A3_Lipotype_Report_Levental QS-'!U$4:U$1514)*100</f>
        <v>0.39178253884251935</v>
      </c>
      <c r="S1445">
        <f>'[1]A3_Lipotype_Report_Levental QS-'!V1445/SUM('[1]A3_Lipotype_Report_Levental QS-'!V$4:V$1514)*100</f>
        <v>0.37729259317393954</v>
      </c>
      <c r="T1445">
        <f>'[1]A3_Lipotype_Report_Levental QS-'!W1445/SUM('[1]A3_Lipotype_Report_Levental QS-'!W$4:W$1514)*100</f>
        <v>0.4026828486552726</v>
      </c>
      <c r="U1445">
        <f>'[1]A3_Lipotype_Report_Levental QS-'!X1445/SUM('[1]A3_Lipotype_Report_Levental QS-'!X$4:X$1514)*100</f>
        <v>0.40424942201835457</v>
      </c>
      <c r="V1445">
        <f>'[1]A3_Lipotype_Report_Levental QS-'!Y1445/SUM('[1]A3_Lipotype_Report_Levental QS-'!Y$4:Y$1514)*100</f>
        <v>0.4395649562705809</v>
      </c>
      <c r="W1445">
        <f>'[1]A3_Lipotype_Report_Levental QS-'!Z1445/SUM('[1]A3_Lipotype_Report_Levental QS-'!Z$4:Z$1514)*100</f>
        <v>0.40816919033804056</v>
      </c>
      <c r="X1445">
        <f>'[1]A3_Lipotype_Report_Levental QS-'!AA1445/SUM('[1]A3_Lipotype_Report_Levental QS-'!AA$4:AA$1514)*100</f>
        <v>0.33116231310510325</v>
      </c>
      <c r="Y1445">
        <f>'[1]A3_Lipotype_Report_Levental QS-'!AB1445/SUM('[1]A3_Lipotype_Report_Levental QS-'!AB$4:AB$1514)*100</f>
        <v>0.34674231541624817</v>
      </c>
      <c r="Z1445">
        <f>'[1]A3_Lipotype_Report_Levental QS-'!AC1445/SUM('[1]A3_Lipotype_Report_Levental QS-'!AC$4:AC$1514)*100</f>
        <v>0.32823750006915731</v>
      </c>
      <c r="AA1445">
        <f>'[1]A3_Lipotype_Report_Levental QS-'!AG1445/SUM('[1]A3_Lipotype_Report_Levental QS-'!AG$4:AG$1514)*100</f>
        <v>0.4755151540739187</v>
      </c>
      <c r="AB1445">
        <f>'[1]A3_Lipotype_Report_Levental QS-'!AH1445/SUM('[1]A3_Lipotype_Report_Levental QS-'!AH$4:AH$1514)*100</f>
        <v>0.49913397923927449</v>
      </c>
      <c r="AC1445">
        <f>'[1]A3_Lipotype_Report_Levental QS-'!AI1445/SUM('[1]A3_Lipotype_Report_Levental QS-'!AI$4:AI$1514)*100</f>
        <v>0.4704600835275804</v>
      </c>
      <c r="AD1445">
        <f>'[1]A3_Lipotype_Report_Levental QS-'!AJ1445/SUM('[1]A3_Lipotype_Report_Levental QS-'!AJ$4:AJ$1514)*100</f>
        <v>0.31508492868671428</v>
      </c>
      <c r="AE1445">
        <f>'[1]A3_Lipotype_Report_Levental QS-'!AK1445/SUM('[1]A3_Lipotype_Report_Levental QS-'!AK$4:AK$1514)*100</f>
        <v>0.31178064345075823</v>
      </c>
      <c r="AF1445">
        <f>'[1]A3_Lipotype_Report_Levental QS-'!AL1445/SUM('[1]A3_Lipotype_Report_Levental QS-'!AL$4:AL$1514)*100</f>
        <v>0.32900035884046896</v>
      </c>
    </row>
    <row r="1446" spans="1:32" x14ac:dyDescent="0.2">
      <c r="A1446" t="s">
        <v>1528</v>
      </c>
      <c r="B1446" t="s">
        <v>1513</v>
      </c>
      <c r="C1446" t="s">
        <v>88</v>
      </c>
      <c r="D1446" t="s">
        <v>89</v>
      </c>
      <c r="E1446">
        <v>40</v>
      </c>
      <c r="F1446">
        <v>1</v>
      </c>
      <c r="G1446">
        <v>2</v>
      </c>
      <c r="I1446">
        <f>'[1]A3_Lipotype_Report_Levental QS-'!I1446/SUM('[1]A3_Lipotype_Report_Levental QS-'!I$4:I$1514)*100</f>
        <v>0</v>
      </c>
      <c r="J1446">
        <f>'[1]A3_Lipotype_Report_Levental QS-'!J1446/SUM('[1]A3_Lipotype_Report_Levental QS-'!J$4:J$1514)*100</f>
        <v>0</v>
      </c>
      <c r="K1446">
        <f>'[1]A3_Lipotype_Report_Levental QS-'!K1446/SUM('[1]A3_Lipotype_Report_Levental QS-'!K$4:K$1514)*100</f>
        <v>0</v>
      </c>
      <c r="L1446">
        <f>'[1]A3_Lipotype_Report_Levental QS-'!L1446/SUM('[1]A3_Lipotype_Report_Levental QS-'!L$4:L$1514)*100</f>
        <v>0</v>
      </c>
      <c r="M1446">
        <f>'[1]A3_Lipotype_Report_Levental QS-'!M1446/SUM('[1]A3_Lipotype_Report_Levental QS-'!M$4:M$1514)*100</f>
        <v>0</v>
      </c>
      <c r="N1446">
        <f>'[1]A3_Lipotype_Report_Levental QS-'!N1446/SUM('[1]A3_Lipotype_Report_Levental QS-'!N$4:N$1514)*100</f>
        <v>0</v>
      </c>
      <c r="O1446">
        <f>'[1]A3_Lipotype_Report_Levental QS-'!R1446/SUM('[1]A3_Lipotype_Report_Levental QS-'!R$4:R$1514)*100</f>
        <v>1.5547720084416945E-2</v>
      </c>
      <c r="P1446">
        <f>'[1]A3_Lipotype_Report_Levental QS-'!S1446/SUM('[1]A3_Lipotype_Report_Levental QS-'!S$4:S$1514)*100</f>
        <v>0</v>
      </c>
      <c r="Q1446">
        <f>'[1]A3_Lipotype_Report_Levental QS-'!T1446/SUM('[1]A3_Lipotype_Report_Levental QS-'!T$4:T$1514)*100</f>
        <v>8.9100472936513714E-3</v>
      </c>
      <c r="R1446">
        <f>'[1]A3_Lipotype_Report_Levental QS-'!U1446/SUM('[1]A3_Lipotype_Report_Levental QS-'!U$4:U$1514)*100</f>
        <v>0</v>
      </c>
      <c r="S1446">
        <f>'[1]A3_Lipotype_Report_Levental QS-'!V1446/SUM('[1]A3_Lipotype_Report_Levental QS-'!V$4:V$1514)*100</f>
        <v>0</v>
      </c>
      <c r="T1446">
        <f>'[1]A3_Lipotype_Report_Levental QS-'!W1446/SUM('[1]A3_Lipotype_Report_Levental QS-'!W$4:W$1514)*100</f>
        <v>0</v>
      </c>
      <c r="U1446">
        <f>'[1]A3_Lipotype_Report_Levental QS-'!X1446/SUM('[1]A3_Lipotype_Report_Levental QS-'!X$4:X$1514)*100</f>
        <v>0</v>
      </c>
      <c r="V1446">
        <f>'[1]A3_Lipotype_Report_Levental QS-'!Y1446/SUM('[1]A3_Lipotype_Report_Levental QS-'!Y$4:Y$1514)*100</f>
        <v>9.2779085382120249E-3</v>
      </c>
      <c r="W1446">
        <f>'[1]A3_Lipotype_Report_Levental QS-'!Z1446/SUM('[1]A3_Lipotype_Report_Levental QS-'!Z$4:Z$1514)*100</f>
        <v>9.8870816189257325E-3</v>
      </c>
      <c r="X1446">
        <f>'[1]A3_Lipotype_Report_Levental QS-'!AA1446/SUM('[1]A3_Lipotype_Report_Levental QS-'!AA$4:AA$1514)*100</f>
        <v>0</v>
      </c>
      <c r="Y1446">
        <f>'[1]A3_Lipotype_Report_Levental QS-'!AB1446/SUM('[1]A3_Lipotype_Report_Levental QS-'!AB$4:AB$1514)*100</f>
        <v>8.8589694261850017E-3</v>
      </c>
      <c r="Z1446">
        <f>'[1]A3_Lipotype_Report_Levental QS-'!AC1446/SUM('[1]A3_Lipotype_Report_Levental QS-'!AC$4:AC$1514)*100</f>
        <v>0</v>
      </c>
      <c r="AA1446">
        <f>'[1]A3_Lipotype_Report_Levental QS-'!AG1446/SUM('[1]A3_Lipotype_Report_Levental QS-'!AG$4:AG$1514)*100</f>
        <v>1.452606776897925E-2</v>
      </c>
      <c r="AB1446">
        <f>'[1]A3_Lipotype_Report_Levental QS-'!AH1446/SUM('[1]A3_Lipotype_Report_Levental QS-'!AH$4:AH$1514)*100</f>
        <v>1.9212807509417288E-2</v>
      </c>
      <c r="AC1446">
        <f>'[1]A3_Lipotype_Report_Levental QS-'!AI1446/SUM('[1]A3_Lipotype_Report_Levental QS-'!AI$4:AI$1514)*100</f>
        <v>2.2130773468068646E-2</v>
      </c>
      <c r="AD1446">
        <f>'[1]A3_Lipotype_Report_Levental QS-'!AJ1446/SUM('[1]A3_Lipotype_Report_Levental QS-'!AJ$4:AJ$1514)*100</f>
        <v>7.448492005710663E-3</v>
      </c>
      <c r="AE1446">
        <f>'[1]A3_Lipotype_Report_Levental QS-'!AK1446/SUM('[1]A3_Lipotype_Report_Levental QS-'!AK$4:AK$1514)*100</f>
        <v>0</v>
      </c>
      <c r="AF1446">
        <f>'[1]A3_Lipotype_Report_Levental QS-'!AL1446/SUM('[1]A3_Lipotype_Report_Levental QS-'!AL$4:AL$1514)*100</f>
        <v>0</v>
      </c>
    </row>
    <row r="1447" spans="1:32" x14ac:dyDescent="0.2">
      <c r="A1447" t="s">
        <v>1529</v>
      </c>
      <c r="B1447" t="s">
        <v>1513</v>
      </c>
      <c r="C1447" t="s">
        <v>88</v>
      </c>
      <c r="D1447" t="s">
        <v>89</v>
      </c>
      <c r="E1447">
        <v>40</v>
      </c>
      <c r="F1447">
        <v>1</v>
      </c>
      <c r="G1447">
        <v>3</v>
      </c>
      <c r="I1447">
        <f>'[1]A3_Lipotype_Report_Levental QS-'!I1447/SUM('[1]A3_Lipotype_Report_Levental QS-'!I$4:I$1514)*100</f>
        <v>0.10925537947457283</v>
      </c>
      <c r="J1447">
        <f>'[1]A3_Lipotype_Report_Levental QS-'!J1447/SUM('[1]A3_Lipotype_Report_Levental QS-'!J$4:J$1514)*100</f>
        <v>0.11715831142418821</v>
      </c>
      <c r="K1447">
        <f>'[1]A3_Lipotype_Report_Levental QS-'!K1447/SUM('[1]A3_Lipotype_Report_Levental QS-'!K$4:K$1514)*100</f>
        <v>0.10610390565218031</v>
      </c>
      <c r="L1447">
        <f>'[1]A3_Lipotype_Report_Levental QS-'!L1447/SUM('[1]A3_Lipotype_Report_Levental QS-'!L$4:L$1514)*100</f>
        <v>0.10186510926515231</v>
      </c>
      <c r="M1447">
        <f>'[1]A3_Lipotype_Report_Levental QS-'!M1447/SUM('[1]A3_Lipotype_Report_Levental QS-'!M$4:M$1514)*100</f>
        <v>9.9989971779966172E-2</v>
      </c>
      <c r="N1447">
        <f>'[1]A3_Lipotype_Report_Levental QS-'!N1447/SUM('[1]A3_Lipotype_Report_Levental QS-'!N$4:N$1514)*100</f>
        <v>9.4852762725289683E-2</v>
      </c>
      <c r="O1447">
        <f>'[1]A3_Lipotype_Report_Levental QS-'!R1447/SUM('[1]A3_Lipotype_Report_Levental QS-'!R$4:R$1514)*100</f>
        <v>0.15430688756855279</v>
      </c>
      <c r="P1447">
        <f>'[1]A3_Lipotype_Report_Levental QS-'!S1447/SUM('[1]A3_Lipotype_Report_Levental QS-'!S$4:S$1514)*100</f>
        <v>0.16226931576117187</v>
      </c>
      <c r="Q1447">
        <f>'[1]A3_Lipotype_Report_Levental QS-'!T1447/SUM('[1]A3_Lipotype_Report_Levental QS-'!T$4:T$1514)*100</f>
        <v>0.15111851539672613</v>
      </c>
      <c r="R1447">
        <f>'[1]A3_Lipotype_Report_Levental QS-'!U1447/SUM('[1]A3_Lipotype_Report_Levental QS-'!U$4:U$1514)*100</f>
        <v>9.3014675959546003E-2</v>
      </c>
      <c r="S1447">
        <f>'[1]A3_Lipotype_Report_Levental QS-'!V1447/SUM('[1]A3_Lipotype_Report_Levental QS-'!V$4:V$1514)*100</f>
        <v>8.3888215480734385E-2</v>
      </c>
      <c r="T1447">
        <f>'[1]A3_Lipotype_Report_Levental QS-'!W1447/SUM('[1]A3_Lipotype_Report_Levental QS-'!W$4:W$1514)*100</f>
        <v>8.8117505897597828E-2</v>
      </c>
      <c r="U1447">
        <f>'[1]A3_Lipotype_Report_Levental QS-'!X1447/SUM('[1]A3_Lipotype_Report_Levental QS-'!X$4:X$1514)*100</f>
        <v>0.10753250588032082</v>
      </c>
      <c r="V1447">
        <f>'[1]A3_Lipotype_Report_Levental QS-'!Y1447/SUM('[1]A3_Lipotype_Report_Levental QS-'!Y$4:Y$1514)*100</f>
        <v>0.12115309293372557</v>
      </c>
      <c r="W1447">
        <f>'[1]A3_Lipotype_Report_Levental QS-'!Z1447/SUM('[1]A3_Lipotype_Report_Levental QS-'!Z$4:Z$1514)*100</f>
        <v>0.1082848200492576</v>
      </c>
      <c r="X1447">
        <f>'[1]A3_Lipotype_Report_Levental QS-'!AA1447/SUM('[1]A3_Lipotype_Report_Levental QS-'!AA$4:AA$1514)*100</f>
        <v>8.6660603374507386E-2</v>
      </c>
      <c r="Y1447">
        <f>'[1]A3_Lipotype_Report_Levental QS-'!AB1447/SUM('[1]A3_Lipotype_Report_Levental QS-'!AB$4:AB$1514)*100</f>
        <v>9.1681848711605882E-2</v>
      </c>
      <c r="Z1447">
        <f>'[1]A3_Lipotype_Report_Levental QS-'!AC1447/SUM('[1]A3_Lipotype_Report_Levental QS-'!AC$4:AC$1514)*100</f>
        <v>8.9229497880898373E-2</v>
      </c>
      <c r="AA1447">
        <f>'[1]A3_Lipotype_Report_Levental QS-'!AG1447/SUM('[1]A3_Lipotype_Report_Levental QS-'!AG$4:AG$1514)*100</f>
        <v>0.16353948114937228</v>
      </c>
      <c r="AB1447">
        <f>'[1]A3_Lipotype_Report_Levental QS-'!AH1447/SUM('[1]A3_Lipotype_Report_Levental QS-'!AH$4:AH$1514)*100</f>
        <v>0.16920732603191024</v>
      </c>
      <c r="AC1447">
        <f>'[1]A3_Lipotype_Report_Levental QS-'!AI1447/SUM('[1]A3_Lipotype_Report_Levental QS-'!AI$4:AI$1514)*100</f>
        <v>0.15449578735199079</v>
      </c>
      <c r="AD1447">
        <f>'[1]A3_Lipotype_Report_Levental QS-'!AJ1447/SUM('[1]A3_Lipotype_Report_Levental QS-'!AJ$4:AJ$1514)*100</f>
        <v>8.9597438875438182E-2</v>
      </c>
      <c r="AE1447">
        <f>'[1]A3_Lipotype_Report_Levental QS-'!AK1447/SUM('[1]A3_Lipotype_Report_Levental QS-'!AK$4:AK$1514)*100</f>
        <v>9.04543286332469E-2</v>
      </c>
      <c r="AF1447">
        <f>'[1]A3_Lipotype_Report_Levental QS-'!AL1447/SUM('[1]A3_Lipotype_Report_Levental QS-'!AL$4:AL$1514)*100</f>
        <v>8.7365677414119491E-2</v>
      </c>
    </row>
    <row r="1448" spans="1:32" x14ac:dyDescent="0.2">
      <c r="A1448" t="s">
        <v>1530</v>
      </c>
      <c r="B1448" t="s">
        <v>1513</v>
      </c>
      <c r="C1448" t="s">
        <v>88</v>
      </c>
      <c r="D1448" t="s">
        <v>89</v>
      </c>
      <c r="E1448">
        <v>40</v>
      </c>
      <c r="F1448">
        <v>2</v>
      </c>
      <c r="G1448">
        <v>2</v>
      </c>
      <c r="I1448">
        <f>'[1]A3_Lipotype_Report_Levental QS-'!I1448/SUM('[1]A3_Lipotype_Report_Levental QS-'!I$4:I$1514)*100</f>
        <v>4.374010300166125E-2</v>
      </c>
      <c r="J1448">
        <f>'[1]A3_Lipotype_Report_Levental QS-'!J1448/SUM('[1]A3_Lipotype_Report_Levental QS-'!J$4:J$1514)*100</f>
        <v>4.9884889111147038E-2</v>
      </c>
      <c r="K1448">
        <f>'[1]A3_Lipotype_Report_Levental QS-'!K1448/SUM('[1]A3_Lipotype_Report_Levental QS-'!K$4:K$1514)*100</f>
        <v>3.730067219962728E-2</v>
      </c>
      <c r="L1448">
        <f>'[1]A3_Lipotype_Report_Levental QS-'!L1448/SUM('[1]A3_Lipotype_Report_Levental QS-'!L$4:L$1514)*100</f>
        <v>3.4956996563466083E-2</v>
      </c>
      <c r="M1448">
        <f>'[1]A3_Lipotype_Report_Levental QS-'!M1448/SUM('[1]A3_Lipotype_Report_Levental QS-'!M$4:M$1514)*100</f>
        <v>3.1590658144714241E-2</v>
      </c>
      <c r="N1448">
        <f>'[1]A3_Lipotype_Report_Levental QS-'!N1448/SUM('[1]A3_Lipotype_Report_Levental QS-'!N$4:N$1514)*100</f>
        <v>4.1411122652405472E-2</v>
      </c>
      <c r="O1448">
        <f>'[1]A3_Lipotype_Report_Levental QS-'!R1448/SUM('[1]A3_Lipotype_Report_Levental QS-'!R$4:R$1514)*100</f>
        <v>1.2696902326083994E-2</v>
      </c>
      <c r="P1448">
        <f>'[1]A3_Lipotype_Report_Levental QS-'!S1448/SUM('[1]A3_Lipotype_Report_Levental QS-'!S$4:S$1514)*100</f>
        <v>9.9408337206606748E-3</v>
      </c>
      <c r="Q1448">
        <f>'[1]A3_Lipotype_Report_Levental QS-'!T1448/SUM('[1]A3_Lipotype_Report_Levental QS-'!T$4:T$1514)*100</f>
        <v>0</v>
      </c>
      <c r="R1448">
        <f>'[1]A3_Lipotype_Report_Levental QS-'!U1448/SUM('[1]A3_Lipotype_Report_Levental QS-'!U$4:U$1514)*100</f>
        <v>2.2069258535265483E-2</v>
      </c>
      <c r="S1448">
        <f>'[1]A3_Lipotype_Report_Levental QS-'!V1448/SUM('[1]A3_Lipotype_Report_Levental QS-'!V$4:V$1514)*100</f>
        <v>1.9988045859069044E-2</v>
      </c>
      <c r="T1448">
        <f>'[1]A3_Lipotype_Report_Levental QS-'!W1448/SUM('[1]A3_Lipotype_Report_Levental QS-'!W$4:W$1514)*100</f>
        <v>2.8446443188009204E-2</v>
      </c>
      <c r="U1448">
        <f>'[1]A3_Lipotype_Report_Levental QS-'!X1448/SUM('[1]A3_Lipotype_Report_Levental QS-'!X$4:X$1514)*100</f>
        <v>1.1758343798603431E-2</v>
      </c>
      <c r="V1448">
        <f>'[1]A3_Lipotype_Report_Levental QS-'!Y1448/SUM('[1]A3_Lipotype_Report_Levental QS-'!Y$4:Y$1514)*100</f>
        <v>1.3893122572472506E-2</v>
      </c>
      <c r="W1448">
        <f>'[1]A3_Lipotype_Report_Levental QS-'!Z1448/SUM('[1]A3_Lipotype_Report_Levental QS-'!Z$4:Z$1514)*100</f>
        <v>1.0653319247494002E-2</v>
      </c>
      <c r="X1448">
        <f>'[1]A3_Lipotype_Report_Levental QS-'!AA1448/SUM('[1]A3_Lipotype_Report_Levental QS-'!AA$4:AA$1514)*100</f>
        <v>0</v>
      </c>
      <c r="Y1448">
        <f>'[1]A3_Lipotype_Report_Levental QS-'!AB1448/SUM('[1]A3_Lipotype_Report_Levental QS-'!AB$4:AB$1514)*100</f>
        <v>0</v>
      </c>
      <c r="Z1448">
        <f>'[1]A3_Lipotype_Report_Levental QS-'!AC1448/SUM('[1]A3_Lipotype_Report_Levental QS-'!AC$4:AC$1514)*100</f>
        <v>0</v>
      </c>
      <c r="AA1448">
        <f>'[1]A3_Lipotype_Report_Levental QS-'!AG1448/SUM('[1]A3_Lipotype_Report_Levental QS-'!AG$4:AG$1514)*100</f>
        <v>0</v>
      </c>
      <c r="AB1448">
        <f>'[1]A3_Lipotype_Report_Levental QS-'!AH1448/SUM('[1]A3_Lipotype_Report_Levental QS-'!AH$4:AH$1514)*100</f>
        <v>9.4456893524041095E-3</v>
      </c>
      <c r="AC1448">
        <f>'[1]A3_Lipotype_Report_Levental QS-'!AI1448/SUM('[1]A3_Lipotype_Report_Levental QS-'!AI$4:AI$1514)*100</f>
        <v>0</v>
      </c>
      <c r="AD1448">
        <f>'[1]A3_Lipotype_Report_Levental QS-'!AJ1448/SUM('[1]A3_Lipotype_Report_Levental QS-'!AJ$4:AJ$1514)*100</f>
        <v>0</v>
      </c>
      <c r="AE1448">
        <f>'[1]A3_Lipotype_Report_Levental QS-'!AK1448/SUM('[1]A3_Lipotype_Report_Levental QS-'!AK$4:AK$1514)*100</f>
        <v>0</v>
      </c>
      <c r="AF1448">
        <f>'[1]A3_Lipotype_Report_Levental QS-'!AL1448/SUM('[1]A3_Lipotype_Report_Levental QS-'!AL$4:AL$1514)*100</f>
        <v>0</v>
      </c>
    </row>
    <row r="1449" spans="1:32" x14ac:dyDescent="0.2">
      <c r="A1449" t="s">
        <v>1531</v>
      </c>
      <c r="B1449" t="s">
        <v>1513</v>
      </c>
      <c r="C1449" t="s">
        <v>88</v>
      </c>
      <c r="D1449" t="s">
        <v>89</v>
      </c>
      <c r="E1449">
        <v>42</v>
      </c>
      <c r="F1449">
        <v>0</v>
      </c>
      <c r="G1449">
        <v>2</v>
      </c>
      <c r="I1449">
        <f>'[1]A3_Lipotype_Report_Levental QS-'!I1449/SUM('[1]A3_Lipotype_Report_Levental QS-'!I$4:I$1514)*100</f>
        <v>1.8092755556418139E-2</v>
      </c>
      <c r="J1449">
        <f>'[1]A3_Lipotype_Report_Levental QS-'!J1449/SUM('[1]A3_Lipotype_Report_Levental QS-'!J$4:J$1514)*100</f>
        <v>1.5160477185694162E-2</v>
      </c>
      <c r="K1449">
        <f>'[1]A3_Lipotype_Report_Levental QS-'!K1449/SUM('[1]A3_Lipotype_Report_Levental QS-'!K$4:K$1514)*100</f>
        <v>1.2477890590683736E-2</v>
      </c>
      <c r="L1449">
        <f>'[1]A3_Lipotype_Report_Levental QS-'!L1449/SUM('[1]A3_Lipotype_Report_Levental QS-'!L$4:L$1514)*100</f>
        <v>1.3536433602637945E-2</v>
      </c>
      <c r="M1449">
        <f>'[1]A3_Lipotype_Report_Levental QS-'!M1449/SUM('[1]A3_Lipotype_Report_Levental QS-'!M$4:M$1514)*100</f>
        <v>0</v>
      </c>
      <c r="N1449">
        <f>'[1]A3_Lipotype_Report_Levental QS-'!N1449/SUM('[1]A3_Lipotype_Report_Levental QS-'!N$4:N$1514)*100</f>
        <v>1.3841765174683263E-2</v>
      </c>
      <c r="O1449">
        <f>'[1]A3_Lipotype_Report_Levental QS-'!R1449/SUM('[1]A3_Lipotype_Report_Levental QS-'!R$4:R$1514)*100</f>
        <v>1.6985152784066822E-2</v>
      </c>
      <c r="P1449">
        <f>'[1]A3_Lipotype_Report_Levental QS-'!S1449/SUM('[1]A3_Lipotype_Report_Levental QS-'!S$4:S$1514)*100</f>
        <v>1.6385369631817168E-2</v>
      </c>
      <c r="Q1449">
        <f>'[1]A3_Lipotype_Report_Levental QS-'!T1449/SUM('[1]A3_Lipotype_Report_Levental QS-'!T$4:T$1514)*100</f>
        <v>1.6799067798016546E-2</v>
      </c>
      <c r="R1449">
        <f>'[1]A3_Lipotype_Report_Levental QS-'!U1449/SUM('[1]A3_Lipotype_Report_Levental QS-'!U$4:U$1514)*100</f>
        <v>1.1466138992159725E-2</v>
      </c>
      <c r="S1449">
        <f>'[1]A3_Lipotype_Report_Levental QS-'!V1449/SUM('[1]A3_Lipotype_Report_Levental QS-'!V$4:V$1514)*100</f>
        <v>1.3150826701320553E-2</v>
      </c>
      <c r="T1449">
        <f>'[1]A3_Lipotype_Report_Levental QS-'!W1449/SUM('[1]A3_Lipotype_Report_Levental QS-'!W$4:W$1514)*100</f>
        <v>1.1750483640451885E-2</v>
      </c>
      <c r="U1449">
        <f>'[1]A3_Lipotype_Report_Levental QS-'!X1449/SUM('[1]A3_Lipotype_Report_Levental QS-'!X$4:X$1514)*100</f>
        <v>0</v>
      </c>
      <c r="V1449">
        <f>'[1]A3_Lipotype_Report_Levental QS-'!Y1449/SUM('[1]A3_Lipotype_Report_Levental QS-'!Y$4:Y$1514)*100</f>
        <v>0</v>
      </c>
      <c r="W1449">
        <f>'[1]A3_Lipotype_Report_Levental QS-'!Z1449/SUM('[1]A3_Lipotype_Report_Levental QS-'!Z$4:Z$1514)*100</f>
        <v>0</v>
      </c>
      <c r="X1449">
        <f>'[1]A3_Lipotype_Report_Levental QS-'!AA1449/SUM('[1]A3_Lipotype_Report_Levental QS-'!AA$4:AA$1514)*100</f>
        <v>0</v>
      </c>
      <c r="Y1449">
        <f>'[1]A3_Lipotype_Report_Levental QS-'!AB1449/SUM('[1]A3_Lipotype_Report_Levental QS-'!AB$4:AB$1514)*100</f>
        <v>0</v>
      </c>
      <c r="Z1449">
        <f>'[1]A3_Lipotype_Report_Levental QS-'!AC1449/SUM('[1]A3_Lipotype_Report_Levental QS-'!AC$4:AC$1514)*100</f>
        <v>0</v>
      </c>
      <c r="AA1449">
        <f>'[1]A3_Lipotype_Report_Levental QS-'!AG1449/SUM('[1]A3_Lipotype_Report_Levental QS-'!AG$4:AG$1514)*100</f>
        <v>0</v>
      </c>
      <c r="AB1449">
        <f>'[1]A3_Lipotype_Report_Levental QS-'!AH1449/SUM('[1]A3_Lipotype_Report_Levental QS-'!AH$4:AH$1514)*100</f>
        <v>0</v>
      </c>
      <c r="AC1449">
        <f>'[1]A3_Lipotype_Report_Levental QS-'!AI1449/SUM('[1]A3_Lipotype_Report_Levental QS-'!AI$4:AI$1514)*100</f>
        <v>0</v>
      </c>
      <c r="AD1449">
        <f>'[1]A3_Lipotype_Report_Levental QS-'!AJ1449/SUM('[1]A3_Lipotype_Report_Levental QS-'!AJ$4:AJ$1514)*100</f>
        <v>0</v>
      </c>
      <c r="AE1449">
        <f>'[1]A3_Lipotype_Report_Levental QS-'!AK1449/SUM('[1]A3_Lipotype_Report_Levental QS-'!AK$4:AK$1514)*100</f>
        <v>0</v>
      </c>
      <c r="AF1449">
        <f>'[1]A3_Lipotype_Report_Levental QS-'!AL1449/SUM('[1]A3_Lipotype_Report_Levental QS-'!AL$4:AL$1514)*100</f>
        <v>0</v>
      </c>
    </row>
    <row r="1450" spans="1:32" x14ac:dyDescent="0.2">
      <c r="A1450" t="s">
        <v>1532</v>
      </c>
      <c r="B1450" t="s">
        <v>1513</v>
      </c>
      <c r="C1450" t="s">
        <v>88</v>
      </c>
      <c r="D1450" t="s">
        <v>89</v>
      </c>
      <c r="E1450">
        <v>42</v>
      </c>
      <c r="F1450">
        <v>0</v>
      </c>
      <c r="G1450">
        <v>3</v>
      </c>
      <c r="I1450">
        <f>'[1]A3_Lipotype_Report_Levental QS-'!I1450/SUM('[1]A3_Lipotype_Report_Levental QS-'!I$4:I$1514)*100</f>
        <v>0.86360768668257515</v>
      </c>
      <c r="J1450">
        <f>'[1]A3_Lipotype_Report_Levental QS-'!J1450/SUM('[1]A3_Lipotype_Report_Levental QS-'!J$4:J$1514)*100</f>
        <v>0.93730946548168126</v>
      </c>
      <c r="K1450">
        <f>'[1]A3_Lipotype_Report_Levental QS-'!K1450/SUM('[1]A3_Lipotype_Report_Levental QS-'!K$4:K$1514)*100</f>
        <v>0.85326697665371687</v>
      </c>
      <c r="L1450">
        <f>'[1]A3_Lipotype_Report_Levental QS-'!L1450/SUM('[1]A3_Lipotype_Report_Levental QS-'!L$4:L$1514)*100</f>
        <v>0.80470044874235125</v>
      </c>
      <c r="M1450">
        <f>'[1]A3_Lipotype_Report_Levental QS-'!M1450/SUM('[1]A3_Lipotype_Report_Levental QS-'!M$4:M$1514)*100</f>
        <v>0.79239627760855114</v>
      </c>
      <c r="N1450">
        <f>'[1]A3_Lipotype_Report_Levental QS-'!N1450/SUM('[1]A3_Lipotype_Report_Levental QS-'!N$4:N$1514)*100</f>
        <v>0.77902593526240049</v>
      </c>
      <c r="O1450">
        <f>'[1]A3_Lipotype_Report_Levental QS-'!R1450/SUM('[1]A3_Lipotype_Report_Levental QS-'!R$4:R$1514)*100</f>
        <v>1.0298576366397829</v>
      </c>
      <c r="P1450">
        <f>'[1]A3_Lipotype_Report_Levental QS-'!S1450/SUM('[1]A3_Lipotype_Report_Levental QS-'!S$4:S$1514)*100</f>
        <v>1.0619950449407829</v>
      </c>
      <c r="Q1450">
        <f>'[1]A3_Lipotype_Report_Levental QS-'!T1450/SUM('[1]A3_Lipotype_Report_Levental QS-'!T$4:T$1514)*100</f>
        <v>0.85039053610638238</v>
      </c>
      <c r="R1450">
        <f>'[1]A3_Lipotype_Report_Levental QS-'!U1450/SUM('[1]A3_Lipotype_Report_Levental QS-'!U$4:U$1514)*100</f>
        <v>0.78368863100989528</v>
      </c>
      <c r="S1450">
        <f>'[1]A3_Lipotype_Report_Levental QS-'!V1450/SUM('[1]A3_Lipotype_Report_Levental QS-'!V$4:V$1514)*100</f>
        <v>0.71843273408100716</v>
      </c>
      <c r="T1450">
        <f>'[1]A3_Lipotype_Report_Levental QS-'!W1450/SUM('[1]A3_Lipotype_Report_Levental QS-'!W$4:W$1514)*100</f>
        <v>0.78532995497038827</v>
      </c>
      <c r="U1450">
        <f>'[1]A3_Lipotype_Report_Levental QS-'!X1450/SUM('[1]A3_Lipotype_Report_Levental QS-'!X$4:X$1514)*100</f>
        <v>0.49037297852436279</v>
      </c>
      <c r="V1450">
        <f>'[1]A3_Lipotype_Report_Levental QS-'!Y1450/SUM('[1]A3_Lipotype_Report_Levental QS-'!Y$4:Y$1514)*100</f>
        <v>0.55256598741855967</v>
      </c>
      <c r="W1450">
        <f>'[1]A3_Lipotype_Report_Levental QS-'!Z1450/SUM('[1]A3_Lipotype_Report_Levental QS-'!Z$4:Z$1514)*100</f>
        <v>0.48918959928251166</v>
      </c>
      <c r="X1450">
        <f>'[1]A3_Lipotype_Report_Levental QS-'!AA1450/SUM('[1]A3_Lipotype_Report_Levental QS-'!AA$4:AA$1514)*100</f>
        <v>0.37748462069752003</v>
      </c>
      <c r="Y1450">
        <f>'[1]A3_Lipotype_Report_Levental QS-'!AB1450/SUM('[1]A3_Lipotype_Report_Levental QS-'!AB$4:AB$1514)*100</f>
        <v>0.37203207783160913</v>
      </c>
      <c r="Z1450">
        <f>'[1]A3_Lipotype_Report_Levental QS-'!AC1450/SUM('[1]A3_Lipotype_Report_Levental QS-'!AC$4:AC$1514)*100</f>
        <v>0.36101055735672094</v>
      </c>
      <c r="AA1450">
        <f>'[1]A3_Lipotype_Report_Levental QS-'!AG1450/SUM('[1]A3_Lipotype_Report_Levental QS-'!AG$4:AG$1514)*100</f>
        <v>0.64864504167863701</v>
      </c>
      <c r="AB1450">
        <f>'[1]A3_Lipotype_Report_Levental QS-'!AH1450/SUM('[1]A3_Lipotype_Report_Levental QS-'!AH$4:AH$1514)*100</f>
        <v>0.69350127585425381</v>
      </c>
      <c r="AC1450">
        <f>'[1]A3_Lipotype_Report_Levental QS-'!AI1450/SUM('[1]A3_Lipotype_Report_Levental QS-'!AI$4:AI$1514)*100</f>
        <v>0.65447027858268692</v>
      </c>
      <c r="AD1450">
        <f>'[1]A3_Lipotype_Report_Levental QS-'!AJ1450/SUM('[1]A3_Lipotype_Report_Levental QS-'!AJ$4:AJ$1514)*100</f>
        <v>0.33983441667527098</v>
      </c>
      <c r="AE1450">
        <f>'[1]A3_Lipotype_Report_Levental QS-'!AK1450/SUM('[1]A3_Lipotype_Report_Levental QS-'!AK$4:AK$1514)*100</f>
        <v>0.35325417205224707</v>
      </c>
      <c r="AF1450">
        <f>'[1]A3_Lipotype_Report_Levental QS-'!AL1450/SUM('[1]A3_Lipotype_Report_Levental QS-'!AL$4:AL$1514)*100</f>
        <v>0.33524241646520464</v>
      </c>
    </row>
    <row r="1451" spans="1:32" x14ac:dyDescent="0.2">
      <c r="A1451" t="s">
        <v>1533</v>
      </c>
      <c r="B1451" t="s">
        <v>1513</v>
      </c>
      <c r="C1451" t="s">
        <v>88</v>
      </c>
      <c r="D1451" t="s">
        <v>89</v>
      </c>
      <c r="E1451">
        <v>42</v>
      </c>
      <c r="F1451">
        <v>1</v>
      </c>
      <c r="G1451">
        <v>2</v>
      </c>
      <c r="I1451">
        <f>'[1]A3_Lipotype_Report_Levental QS-'!I1451/SUM('[1]A3_Lipotype_Report_Levental QS-'!I$4:I$1514)*100</f>
        <v>4.6787804672089504E-2</v>
      </c>
      <c r="J1451">
        <f>'[1]A3_Lipotype_Report_Levental QS-'!J1451/SUM('[1]A3_Lipotype_Report_Levental QS-'!J$4:J$1514)*100</f>
        <v>6.2524176574960483E-2</v>
      </c>
      <c r="K1451">
        <f>'[1]A3_Lipotype_Report_Levental QS-'!K1451/SUM('[1]A3_Lipotype_Report_Levental QS-'!K$4:K$1514)*100</f>
        <v>4.7985408633492752E-2</v>
      </c>
      <c r="L1451">
        <f>'[1]A3_Lipotype_Report_Levental QS-'!L1451/SUM('[1]A3_Lipotype_Report_Levental QS-'!L$4:L$1514)*100</f>
        <v>4.2598220694085934E-2</v>
      </c>
      <c r="M1451">
        <f>'[1]A3_Lipotype_Report_Levental QS-'!M1451/SUM('[1]A3_Lipotype_Report_Levental QS-'!M$4:M$1514)*100</f>
        <v>5.2067432123257096E-2</v>
      </c>
      <c r="N1451">
        <f>'[1]A3_Lipotype_Report_Levental QS-'!N1451/SUM('[1]A3_Lipotype_Report_Levental QS-'!N$4:N$1514)*100</f>
        <v>3.9453695370761897E-2</v>
      </c>
      <c r="O1451">
        <f>'[1]A3_Lipotype_Report_Levental QS-'!R1451/SUM('[1]A3_Lipotype_Report_Levental QS-'!R$4:R$1514)*100</f>
        <v>9.704650307701225E-2</v>
      </c>
      <c r="P1451">
        <f>'[1]A3_Lipotype_Report_Levental QS-'!S1451/SUM('[1]A3_Lipotype_Report_Levental QS-'!S$4:S$1514)*100</f>
        <v>9.4714404409648068E-2</v>
      </c>
      <c r="Q1451">
        <f>'[1]A3_Lipotype_Report_Levental QS-'!T1451/SUM('[1]A3_Lipotype_Report_Levental QS-'!T$4:T$1514)*100</f>
        <v>8.3980158504685501E-2</v>
      </c>
      <c r="R1451">
        <f>'[1]A3_Lipotype_Report_Levental QS-'!U1451/SUM('[1]A3_Lipotype_Report_Levental QS-'!U$4:U$1514)*100</f>
        <v>3.7971044109117336E-2</v>
      </c>
      <c r="S1451">
        <f>'[1]A3_Lipotype_Report_Levental QS-'!V1451/SUM('[1]A3_Lipotype_Report_Levental QS-'!V$4:V$1514)*100</f>
        <v>3.5505236741893667E-2</v>
      </c>
      <c r="T1451">
        <f>'[1]A3_Lipotype_Report_Levental QS-'!W1451/SUM('[1]A3_Lipotype_Report_Levental QS-'!W$4:W$1514)*100</f>
        <v>3.4669693747580894E-2</v>
      </c>
      <c r="U1451">
        <f>'[1]A3_Lipotype_Report_Levental QS-'!X1451/SUM('[1]A3_Lipotype_Report_Levental QS-'!X$4:X$1514)*100</f>
        <v>3.0280470950246361E-2</v>
      </c>
      <c r="V1451">
        <f>'[1]A3_Lipotype_Report_Levental QS-'!Y1451/SUM('[1]A3_Lipotype_Report_Levental QS-'!Y$4:Y$1514)*100</f>
        <v>3.5657575886256232E-2</v>
      </c>
      <c r="W1451">
        <f>'[1]A3_Lipotype_Report_Levental QS-'!Z1451/SUM('[1]A3_Lipotype_Report_Levental QS-'!Z$4:Z$1514)*100</f>
        <v>3.3643253876437511E-2</v>
      </c>
      <c r="X1451">
        <f>'[1]A3_Lipotype_Report_Levental QS-'!AA1451/SUM('[1]A3_Lipotype_Report_Levental QS-'!AA$4:AA$1514)*100</f>
        <v>2.4258995988060635E-2</v>
      </c>
      <c r="Y1451">
        <f>'[1]A3_Lipotype_Report_Levental QS-'!AB1451/SUM('[1]A3_Lipotype_Report_Levental QS-'!AB$4:AB$1514)*100</f>
        <v>2.8352402493812715E-2</v>
      </c>
      <c r="Z1451">
        <f>'[1]A3_Lipotype_Report_Levental QS-'!AC1451/SUM('[1]A3_Lipotype_Report_Levental QS-'!AC$4:AC$1514)*100</f>
        <v>2.5591533992673644E-2</v>
      </c>
      <c r="AA1451">
        <f>'[1]A3_Lipotype_Report_Levental QS-'!AG1451/SUM('[1]A3_Lipotype_Report_Levental QS-'!AG$4:AG$1514)*100</f>
        <v>7.8326896732989398E-2</v>
      </c>
      <c r="AB1451">
        <f>'[1]A3_Lipotype_Report_Levental QS-'!AH1451/SUM('[1]A3_Lipotype_Report_Levental QS-'!AH$4:AH$1514)*100</f>
        <v>8.1977746954879985E-2</v>
      </c>
      <c r="AC1451">
        <f>'[1]A3_Lipotype_Report_Levental QS-'!AI1451/SUM('[1]A3_Lipotype_Report_Levental QS-'!AI$4:AI$1514)*100</f>
        <v>7.1004199783451696E-2</v>
      </c>
      <c r="AD1451">
        <f>'[1]A3_Lipotype_Report_Levental QS-'!AJ1451/SUM('[1]A3_Lipotype_Report_Levental QS-'!AJ$4:AJ$1514)*100</f>
        <v>2.4819086395840538E-2</v>
      </c>
      <c r="AE1451">
        <f>'[1]A3_Lipotype_Report_Levental QS-'!AK1451/SUM('[1]A3_Lipotype_Report_Levental QS-'!AK$4:AK$1514)*100</f>
        <v>2.9394823231591014E-2</v>
      </c>
      <c r="AF1451">
        <f>'[1]A3_Lipotype_Report_Levental QS-'!AL1451/SUM('[1]A3_Lipotype_Report_Levental QS-'!AL$4:AL$1514)*100</f>
        <v>2.8803931671967556E-2</v>
      </c>
    </row>
    <row r="1452" spans="1:32" x14ac:dyDescent="0.2">
      <c r="A1452" t="s">
        <v>1534</v>
      </c>
      <c r="B1452" t="s">
        <v>1513</v>
      </c>
      <c r="C1452" t="s">
        <v>88</v>
      </c>
      <c r="D1452" t="s">
        <v>89</v>
      </c>
      <c r="E1452">
        <v>42</v>
      </c>
      <c r="F1452">
        <v>1</v>
      </c>
      <c r="G1452">
        <v>3</v>
      </c>
      <c r="I1452">
        <f>'[1]A3_Lipotype_Report_Levental QS-'!I1452/SUM('[1]A3_Lipotype_Report_Levental QS-'!I$4:I$1514)*100</f>
        <v>1.0918026857465823</v>
      </c>
      <c r="J1452">
        <f>'[1]A3_Lipotype_Report_Levental QS-'!J1452/SUM('[1]A3_Lipotype_Report_Levental QS-'!J$4:J$1514)*100</f>
        <v>1.1887231445963518</v>
      </c>
      <c r="K1452">
        <f>'[1]A3_Lipotype_Report_Levental QS-'!K1452/SUM('[1]A3_Lipotype_Report_Levental QS-'!K$4:K$1514)*100</f>
        <v>1.0659739182796781</v>
      </c>
      <c r="L1452">
        <f>'[1]A3_Lipotype_Report_Levental QS-'!L1452/SUM('[1]A3_Lipotype_Report_Levental QS-'!L$4:L$1514)*100</f>
        <v>1.0325283105847758</v>
      </c>
      <c r="M1452">
        <f>'[1]A3_Lipotype_Report_Levental QS-'!M1452/SUM('[1]A3_Lipotype_Report_Levental QS-'!M$4:M$1514)*100</f>
        <v>1.0212120017117396</v>
      </c>
      <c r="N1452">
        <f>'[1]A3_Lipotype_Report_Levental QS-'!N1452/SUM('[1]A3_Lipotype_Report_Levental QS-'!N$4:N$1514)*100</f>
        <v>0.9880994301826358</v>
      </c>
      <c r="O1452">
        <f>'[1]A3_Lipotype_Report_Levental QS-'!R1452/SUM('[1]A3_Lipotype_Report_Levental QS-'!R$4:R$1514)*100</f>
        <v>1.519863901603193</v>
      </c>
      <c r="P1452">
        <f>'[1]A3_Lipotype_Report_Levental QS-'!S1452/SUM('[1]A3_Lipotype_Report_Levental QS-'!S$4:S$1514)*100</f>
        <v>1.5820715194762982</v>
      </c>
      <c r="Q1452">
        <f>'[1]A3_Lipotype_Report_Levental QS-'!T1452/SUM('[1]A3_Lipotype_Report_Levental QS-'!T$4:T$1514)*100</f>
        <v>1.4038207214191833</v>
      </c>
      <c r="R1452">
        <f>'[1]A3_Lipotype_Report_Levental QS-'!U1452/SUM('[1]A3_Lipotype_Report_Levental QS-'!U$4:U$1514)*100</f>
        <v>0.96917090495371983</v>
      </c>
      <c r="S1452">
        <f>'[1]A3_Lipotype_Report_Levental QS-'!V1452/SUM('[1]A3_Lipotype_Report_Levental QS-'!V$4:V$1514)*100</f>
        <v>0.93525734714018116</v>
      </c>
      <c r="T1452">
        <f>'[1]A3_Lipotype_Report_Levental QS-'!W1452/SUM('[1]A3_Lipotype_Report_Levental QS-'!W$4:W$1514)*100</f>
        <v>0.99443960731507364</v>
      </c>
      <c r="U1452">
        <f>'[1]A3_Lipotype_Report_Levental QS-'!X1452/SUM('[1]A3_Lipotype_Report_Levental QS-'!X$4:X$1514)*100</f>
        <v>0.88346480653002157</v>
      </c>
      <c r="V1452">
        <f>'[1]A3_Lipotype_Report_Levental QS-'!Y1452/SUM('[1]A3_Lipotype_Report_Levental QS-'!Y$4:Y$1514)*100</f>
        <v>0.95173101020918205</v>
      </c>
      <c r="W1452">
        <f>'[1]A3_Lipotype_Report_Levental QS-'!Z1452/SUM('[1]A3_Lipotype_Report_Levental QS-'!Z$4:Z$1514)*100</f>
        <v>0.89494787941445253</v>
      </c>
      <c r="X1452">
        <f>'[1]A3_Lipotype_Report_Levental QS-'!AA1452/SUM('[1]A3_Lipotype_Report_Levental QS-'!AA$4:AA$1514)*100</f>
        <v>0.75129577929295477</v>
      </c>
      <c r="Y1452">
        <f>'[1]A3_Lipotype_Report_Levental QS-'!AB1452/SUM('[1]A3_Lipotype_Report_Levental QS-'!AB$4:AB$1514)*100</f>
        <v>0.74262797466726505</v>
      </c>
      <c r="Z1452">
        <f>'[1]A3_Lipotype_Report_Levental QS-'!AC1452/SUM('[1]A3_Lipotype_Report_Levental QS-'!AC$4:AC$1514)*100</f>
        <v>0.70337001224244367</v>
      </c>
      <c r="AA1452">
        <f>'[1]A3_Lipotype_Report_Levental QS-'!AG1452/SUM('[1]A3_Lipotype_Report_Levental QS-'!AG$4:AG$1514)*100</f>
        <v>1.3821601744931626</v>
      </c>
      <c r="AB1452">
        <f>'[1]A3_Lipotype_Report_Levental QS-'!AH1452/SUM('[1]A3_Lipotype_Report_Levental QS-'!AH$4:AH$1514)*100</f>
        <v>1.4722991037729063</v>
      </c>
      <c r="AC1452">
        <f>'[1]A3_Lipotype_Report_Levental QS-'!AI1452/SUM('[1]A3_Lipotype_Report_Levental QS-'!AI$4:AI$1514)*100</f>
        <v>1.3630493373404735</v>
      </c>
      <c r="AD1452">
        <f>'[1]A3_Lipotype_Report_Levental QS-'!AJ1452/SUM('[1]A3_Lipotype_Report_Levental QS-'!AJ$4:AJ$1514)*100</f>
        <v>0.69822542085528438</v>
      </c>
      <c r="AE1452">
        <f>'[1]A3_Lipotype_Report_Levental QS-'!AK1452/SUM('[1]A3_Lipotype_Report_Levental QS-'!AK$4:AK$1514)*100</f>
        <v>0.71297961651469921</v>
      </c>
      <c r="AF1452">
        <f>'[1]A3_Lipotype_Report_Levental QS-'!AL1452/SUM('[1]A3_Lipotype_Report_Levental QS-'!AL$4:AL$1514)*100</f>
        <v>0.70739962405308821</v>
      </c>
    </row>
    <row r="1453" spans="1:32" x14ac:dyDescent="0.2">
      <c r="A1453" t="s">
        <v>1535</v>
      </c>
      <c r="B1453" t="s">
        <v>1513</v>
      </c>
      <c r="C1453" t="s">
        <v>88</v>
      </c>
      <c r="D1453" t="s">
        <v>89</v>
      </c>
      <c r="E1453">
        <v>42</v>
      </c>
      <c r="F1453">
        <v>2</v>
      </c>
      <c r="G1453">
        <v>2</v>
      </c>
      <c r="I1453">
        <f>'[1]A3_Lipotype_Report_Levental QS-'!I1453/SUM('[1]A3_Lipotype_Report_Levental QS-'!I$4:I$1514)*100</f>
        <v>0</v>
      </c>
      <c r="J1453">
        <f>'[1]A3_Lipotype_Report_Levental QS-'!J1453/SUM('[1]A3_Lipotype_Report_Levental QS-'!J$4:J$1514)*100</f>
        <v>2.0314685242137885E-2</v>
      </c>
      <c r="K1453">
        <f>'[1]A3_Lipotype_Report_Levental QS-'!K1453/SUM('[1]A3_Lipotype_Report_Levental QS-'!K$4:K$1514)*100</f>
        <v>0</v>
      </c>
      <c r="L1453">
        <f>'[1]A3_Lipotype_Report_Levental QS-'!L1453/SUM('[1]A3_Lipotype_Report_Levental QS-'!L$4:L$1514)*100</f>
        <v>0</v>
      </c>
      <c r="M1453">
        <f>'[1]A3_Lipotype_Report_Levental QS-'!M1453/SUM('[1]A3_Lipotype_Report_Levental QS-'!M$4:M$1514)*100</f>
        <v>1.7566050951379752E-2</v>
      </c>
      <c r="N1453">
        <f>'[1]A3_Lipotype_Report_Levental QS-'!N1453/SUM('[1]A3_Lipotype_Report_Levental QS-'!N$4:N$1514)*100</f>
        <v>0</v>
      </c>
      <c r="O1453">
        <f>'[1]A3_Lipotype_Report_Levental QS-'!R1453/SUM('[1]A3_Lipotype_Report_Levental QS-'!R$4:R$1514)*100</f>
        <v>3.4144668558435419E-2</v>
      </c>
      <c r="P1453">
        <f>'[1]A3_Lipotype_Report_Levental QS-'!S1453/SUM('[1]A3_Lipotype_Report_Levental QS-'!S$4:S$1514)*100</f>
        <v>3.0205366063456651E-2</v>
      </c>
      <c r="Q1453">
        <f>'[1]A3_Lipotype_Report_Levental QS-'!T1453/SUM('[1]A3_Lipotype_Report_Levental QS-'!T$4:T$1514)*100</f>
        <v>2.6154642422816482E-2</v>
      </c>
      <c r="R1453">
        <f>'[1]A3_Lipotype_Report_Levental QS-'!U1453/SUM('[1]A3_Lipotype_Report_Levental QS-'!U$4:U$1514)*100</f>
        <v>1.0941228201109196E-2</v>
      </c>
      <c r="S1453">
        <f>'[1]A3_Lipotype_Report_Levental QS-'!V1453/SUM('[1]A3_Lipotype_Report_Levental QS-'!V$4:V$1514)*100</f>
        <v>0</v>
      </c>
      <c r="T1453">
        <f>'[1]A3_Lipotype_Report_Levental QS-'!W1453/SUM('[1]A3_Lipotype_Report_Levental QS-'!W$4:W$1514)*100</f>
        <v>0</v>
      </c>
      <c r="U1453">
        <f>'[1]A3_Lipotype_Report_Levental QS-'!X1453/SUM('[1]A3_Lipotype_Report_Levental QS-'!X$4:X$1514)*100</f>
        <v>1.0033304988842492E-2</v>
      </c>
      <c r="V1453">
        <f>'[1]A3_Lipotype_Report_Levental QS-'!Y1453/SUM('[1]A3_Lipotype_Report_Levental QS-'!Y$4:Y$1514)*100</f>
        <v>1.4353613331199933E-2</v>
      </c>
      <c r="W1453">
        <f>'[1]A3_Lipotype_Report_Levental QS-'!Z1453/SUM('[1]A3_Lipotype_Report_Levental QS-'!Z$4:Z$1514)*100</f>
        <v>1.3607883770864911E-2</v>
      </c>
      <c r="X1453">
        <f>'[1]A3_Lipotype_Report_Levental QS-'!AA1453/SUM('[1]A3_Lipotype_Report_Levental QS-'!AA$4:AA$1514)*100</f>
        <v>0</v>
      </c>
      <c r="Y1453">
        <f>'[1]A3_Lipotype_Report_Levental QS-'!AB1453/SUM('[1]A3_Lipotype_Report_Levental QS-'!AB$4:AB$1514)*100</f>
        <v>1.123005451763659E-2</v>
      </c>
      <c r="Z1453">
        <f>'[1]A3_Lipotype_Report_Levental QS-'!AC1453/SUM('[1]A3_Lipotype_Report_Levental QS-'!AC$4:AC$1514)*100</f>
        <v>1.3414376206782687E-2</v>
      </c>
      <c r="AA1453">
        <f>'[1]A3_Lipotype_Report_Levental QS-'!AG1453/SUM('[1]A3_Lipotype_Report_Levental QS-'!AG$4:AG$1514)*100</f>
        <v>3.1994096746356518E-2</v>
      </c>
      <c r="AB1453">
        <f>'[1]A3_Lipotype_Report_Levental QS-'!AH1453/SUM('[1]A3_Lipotype_Report_Levental QS-'!AH$4:AH$1514)*100</f>
        <v>3.1962072226900298E-2</v>
      </c>
      <c r="AC1453">
        <f>'[1]A3_Lipotype_Report_Levental QS-'!AI1453/SUM('[1]A3_Lipotype_Report_Levental QS-'!AI$4:AI$1514)*100</f>
        <v>3.5494067897971888E-2</v>
      </c>
      <c r="AD1453">
        <f>'[1]A3_Lipotype_Report_Levental QS-'!AJ1453/SUM('[1]A3_Lipotype_Report_Levental QS-'!AJ$4:AJ$1514)*100</f>
        <v>1.0835654822285282E-2</v>
      </c>
      <c r="AE1453">
        <f>'[1]A3_Lipotype_Report_Levental QS-'!AK1453/SUM('[1]A3_Lipotype_Report_Levental QS-'!AK$4:AK$1514)*100</f>
        <v>1.5699483919682192E-2</v>
      </c>
      <c r="AF1453">
        <f>'[1]A3_Lipotype_Report_Levental QS-'!AL1453/SUM('[1]A3_Lipotype_Report_Levental QS-'!AL$4:AL$1514)*100</f>
        <v>1.0650268656814081E-2</v>
      </c>
    </row>
    <row r="1454" spans="1:32" x14ac:dyDescent="0.2">
      <c r="A1454" t="s">
        <v>1536</v>
      </c>
      <c r="B1454" t="s">
        <v>1513</v>
      </c>
      <c r="C1454" t="s">
        <v>88</v>
      </c>
      <c r="D1454" t="s">
        <v>89</v>
      </c>
      <c r="E1454">
        <v>42</v>
      </c>
      <c r="F1454">
        <v>2</v>
      </c>
      <c r="G1454">
        <v>3</v>
      </c>
      <c r="I1454">
        <f>'[1]A3_Lipotype_Report_Levental QS-'!I1454/SUM('[1]A3_Lipotype_Report_Levental QS-'!I$4:I$1514)*100</f>
        <v>5.3912489394520917E-2</v>
      </c>
      <c r="J1454">
        <f>'[1]A3_Lipotype_Report_Levental QS-'!J1454/SUM('[1]A3_Lipotype_Report_Levental QS-'!J$4:J$1514)*100</f>
        <v>5.7561005016068034E-2</v>
      </c>
      <c r="K1454">
        <f>'[1]A3_Lipotype_Report_Levental QS-'!K1454/SUM('[1]A3_Lipotype_Report_Levental QS-'!K$4:K$1514)*100</f>
        <v>4.5859478570649738E-2</v>
      </c>
      <c r="L1454">
        <f>'[1]A3_Lipotype_Report_Levental QS-'!L1454/SUM('[1]A3_Lipotype_Report_Levental QS-'!L$4:L$1514)*100</f>
        <v>5.1024119706323923E-2</v>
      </c>
      <c r="M1454">
        <f>'[1]A3_Lipotype_Report_Levental QS-'!M1454/SUM('[1]A3_Lipotype_Report_Levental QS-'!M$4:M$1514)*100</f>
        <v>5.0042735281510806E-2</v>
      </c>
      <c r="N1454">
        <f>'[1]A3_Lipotype_Report_Levental QS-'!N1454/SUM('[1]A3_Lipotype_Report_Levental QS-'!N$4:N$1514)*100</f>
        <v>5.273787588294173E-2</v>
      </c>
      <c r="O1454">
        <f>'[1]A3_Lipotype_Report_Levental QS-'!R1454/SUM('[1]A3_Lipotype_Report_Levental QS-'!R$4:R$1514)*100</f>
        <v>8.6059008919458044E-2</v>
      </c>
      <c r="P1454">
        <f>'[1]A3_Lipotype_Report_Levental QS-'!S1454/SUM('[1]A3_Lipotype_Report_Levental QS-'!S$4:S$1514)*100</f>
        <v>9.4296414942063922E-2</v>
      </c>
      <c r="Q1454">
        <f>'[1]A3_Lipotype_Report_Levental QS-'!T1454/SUM('[1]A3_Lipotype_Report_Levental QS-'!T$4:T$1514)*100</f>
        <v>8.2585412046008597E-2</v>
      </c>
      <c r="R1454">
        <f>'[1]A3_Lipotype_Report_Levental QS-'!U1454/SUM('[1]A3_Lipotype_Report_Levental QS-'!U$4:U$1514)*100</f>
        <v>4.5594878023824462E-2</v>
      </c>
      <c r="S1454">
        <f>'[1]A3_Lipotype_Report_Levental QS-'!V1454/SUM('[1]A3_Lipotype_Report_Levental QS-'!V$4:V$1514)*100</f>
        <v>4.6696390229360313E-2</v>
      </c>
      <c r="T1454">
        <f>'[1]A3_Lipotype_Report_Levental QS-'!W1454/SUM('[1]A3_Lipotype_Report_Levental QS-'!W$4:W$1514)*100</f>
        <v>4.8765317552538517E-2</v>
      </c>
      <c r="U1454">
        <f>'[1]A3_Lipotype_Report_Levental QS-'!X1454/SUM('[1]A3_Lipotype_Report_Levental QS-'!X$4:X$1514)*100</f>
        <v>4.0235868518416464E-2</v>
      </c>
      <c r="V1454">
        <f>'[1]A3_Lipotype_Report_Levental QS-'!Y1454/SUM('[1]A3_Lipotype_Report_Levental QS-'!Y$4:Y$1514)*100</f>
        <v>4.3556418434727462E-2</v>
      </c>
      <c r="W1454">
        <f>'[1]A3_Lipotype_Report_Levental QS-'!Z1454/SUM('[1]A3_Lipotype_Report_Levental QS-'!Z$4:Z$1514)*100</f>
        <v>4.1376578061101024E-2</v>
      </c>
      <c r="X1454">
        <f>'[1]A3_Lipotype_Report_Levental QS-'!AA1454/SUM('[1]A3_Lipotype_Report_Levental QS-'!AA$4:AA$1514)*100</f>
        <v>3.6297438954616686E-2</v>
      </c>
      <c r="Y1454">
        <f>'[1]A3_Lipotype_Report_Levental QS-'!AB1454/SUM('[1]A3_Lipotype_Report_Levental QS-'!AB$4:AB$1514)*100</f>
        <v>3.6478084978675183E-2</v>
      </c>
      <c r="Z1454">
        <f>'[1]A3_Lipotype_Report_Levental QS-'!AC1454/SUM('[1]A3_Lipotype_Report_Levental QS-'!AC$4:AC$1514)*100</f>
        <v>3.4792217695748695E-2</v>
      </c>
      <c r="AA1454">
        <f>'[1]A3_Lipotype_Report_Levental QS-'!AG1454/SUM('[1]A3_Lipotype_Report_Levental QS-'!AG$4:AG$1514)*100</f>
        <v>8.3351703460570248E-2</v>
      </c>
      <c r="AB1454">
        <f>'[1]A3_Lipotype_Report_Levental QS-'!AH1454/SUM('[1]A3_Lipotype_Report_Levental QS-'!AH$4:AH$1514)*100</f>
        <v>9.1362214960852756E-2</v>
      </c>
      <c r="AC1454">
        <f>'[1]A3_Lipotype_Report_Levental QS-'!AI1454/SUM('[1]A3_Lipotype_Report_Levental QS-'!AI$4:AI$1514)*100</f>
        <v>8.1140714179998977E-2</v>
      </c>
      <c r="AD1454">
        <f>'[1]A3_Lipotype_Report_Levental QS-'!AJ1454/SUM('[1]A3_Lipotype_Report_Levental QS-'!AJ$4:AJ$1514)*100</f>
        <v>3.1787360591342656E-2</v>
      </c>
      <c r="AE1454">
        <f>'[1]A3_Lipotype_Report_Levental QS-'!AK1454/SUM('[1]A3_Lipotype_Report_Levental QS-'!AK$4:AK$1514)*100</f>
        <v>3.312238378953436E-2</v>
      </c>
      <c r="AF1454">
        <f>'[1]A3_Lipotype_Report_Levental QS-'!AL1454/SUM('[1]A3_Lipotype_Report_Levental QS-'!AL$4:AL$1514)*100</f>
        <v>3.1288349584895452E-2</v>
      </c>
    </row>
    <row r="1455" spans="1:32" x14ac:dyDescent="0.2">
      <c r="A1455" t="s">
        <v>1537</v>
      </c>
      <c r="B1455" t="s">
        <v>1513</v>
      </c>
      <c r="C1455" t="s">
        <v>88</v>
      </c>
      <c r="D1455" t="s">
        <v>89</v>
      </c>
      <c r="E1455">
        <v>44</v>
      </c>
      <c r="F1455">
        <v>2</v>
      </c>
      <c r="G1455">
        <v>2</v>
      </c>
      <c r="I1455">
        <f>'[1]A3_Lipotype_Report_Levental QS-'!I1455/SUM('[1]A3_Lipotype_Report_Levental QS-'!I$4:I$1514)*100</f>
        <v>0</v>
      </c>
      <c r="J1455">
        <f>'[1]A3_Lipotype_Report_Levental QS-'!J1455/SUM('[1]A3_Lipotype_Report_Levental QS-'!J$4:J$1514)*100</f>
        <v>0</v>
      </c>
      <c r="K1455">
        <f>'[1]A3_Lipotype_Report_Levental QS-'!K1455/SUM('[1]A3_Lipotype_Report_Levental QS-'!K$4:K$1514)*100</f>
        <v>0</v>
      </c>
      <c r="L1455">
        <f>'[1]A3_Lipotype_Report_Levental QS-'!L1455/SUM('[1]A3_Lipotype_Report_Levental QS-'!L$4:L$1514)*100</f>
        <v>0</v>
      </c>
      <c r="M1455">
        <f>'[1]A3_Lipotype_Report_Levental QS-'!M1455/SUM('[1]A3_Lipotype_Report_Levental QS-'!M$4:M$1514)*100</f>
        <v>0</v>
      </c>
      <c r="N1455">
        <f>'[1]A3_Lipotype_Report_Levental QS-'!N1455/SUM('[1]A3_Lipotype_Report_Levental QS-'!N$4:N$1514)*100</f>
        <v>0</v>
      </c>
      <c r="O1455">
        <f>'[1]A3_Lipotype_Report_Levental QS-'!R1455/SUM('[1]A3_Lipotype_Report_Levental QS-'!R$4:R$1514)*100</f>
        <v>0</v>
      </c>
      <c r="P1455">
        <f>'[1]A3_Lipotype_Report_Levental QS-'!S1455/SUM('[1]A3_Lipotype_Report_Levental QS-'!S$4:S$1514)*100</f>
        <v>0</v>
      </c>
      <c r="Q1455">
        <f>'[1]A3_Lipotype_Report_Levental QS-'!T1455/SUM('[1]A3_Lipotype_Report_Levental QS-'!T$4:T$1514)*100</f>
        <v>0</v>
      </c>
      <c r="R1455">
        <f>'[1]A3_Lipotype_Report_Levental QS-'!U1455/SUM('[1]A3_Lipotype_Report_Levental QS-'!U$4:U$1514)*100</f>
        <v>0</v>
      </c>
      <c r="S1455">
        <f>'[1]A3_Lipotype_Report_Levental QS-'!V1455/SUM('[1]A3_Lipotype_Report_Levental QS-'!V$4:V$1514)*100</f>
        <v>0</v>
      </c>
      <c r="T1455">
        <f>'[1]A3_Lipotype_Report_Levental QS-'!W1455/SUM('[1]A3_Lipotype_Report_Levental QS-'!W$4:W$1514)*100</f>
        <v>0</v>
      </c>
      <c r="U1455">
        <f>'[1]A3_Lipotype_Report_Levental QS-'!X1455/SUM('[1]A3_Lipotype_Report_Levental QS-'!X$4:X$1514)*100</f>
        <v>0</v>
      </c>
      <c r="V1455">
        <f>'[1]A3_Lipotype_Report_Levental QS-'!Y1455/SUM('[1]A3_Lipotype_Report_Levental QS-'!Y$4:Y$1514)*100</f>
        <v>0</v>
      </c>
      <c r="W1455">
        <f>'[1]A3_Lipotype_Report_Levental QS-'!Z1455/SUM('[1]A3_Lipotype_Report_Levental QS-'!Z$4:Z$1514)*100</f>
        <v>0</v>
      </c>
      <c r="X1455">
        <f>'[1]A3_Lipotype_Report_Levental QS-'!AA1455/SUM('[1]A3_Lipotype_Report_Levental QS-'!AA$4:AA$1514)*100</f>
        <v>0</v>
      </c>
      <c r="Y1455">
        <f>'[1]A3_Lipotype_Report_Levental QS-'!AB1455/SUM('[1]A3_Lipotype_Report_Levental QS-'!AB$4:AB$1514)*100</f>
        <v>0</v>
      </c>
      <c r="Z1455">
        <f>'[1]A3_Lipotype_Report_Levental QS-'!AC1455/SUM('[1]A3_Lipotype_Report_Levental QS-'!AC$4:AC$1514)*100</f>
        <v>0</v>
      </c>
      <c r="AA1455">
        <f>'[1]A3_Lipotype_Report_Levental QS-'!AG1455/SUM('[1]A3_Lipotype_Report_Levental QS-'!AG$4:AG$1514)*100</f>
        <v>0</v>
      </c>
      <c r="AB1455">
        <f>'[1]A3_Lipotype_Report_Levental QS-'!AH1455/SUM('[1]A3_Lipotype_Report_Levental QS-'!AH$4:AH$1514)*100</f>
        <v>0</v>
      </c>
      <c r="AC1455">
        <f>'[1]A3_Lipotype_Report_Levental QS-'!AI1455/SUM('[1]A3_Lipotype_Report_Levental QS-'!AI$4:AI$1514)*100</f>
        <v>0</v>
      </c>
      <c r="AD1455">
        <f>'[1]A3_Lipotype_Report_Levental QS-'!AJ1455/SUM('[1]A3_Lipotype_Report_Levental QS-'!AJ$4:AJ$1514)*100</f>
        <v>0</v>
      </c>
      <c r="AE1455">
        <f>'[1]A3_Lipotype_Report_Levental QS-'!AK1455/SUM('[1]A3_Lipotype_Report_Levental QS-'!AK$4:AK$1514)*100</f>
        <v>0</v>
      </c>
      <c r="AF1455">
        <f>'[1]A3_Lipotype_Report_Levental QS-'!AL1455/SUM('[1]A3_Lipotype_Report_Levental QS-'!AL$4:AL$1514)*100</f>
        <v>0</v>
      </c>
    </row>
    <row r="1456" spans="1:32" x14ac:dyDescent="0.2">
      <c r="A1456" t="s">
        <v>1538</v>
      </c>
      <c r="B1456" t="s">
        <v>1539</v>
      </c>
      <c r="C1456" t="s">
        <v>175</v>
      </c>
      <c r="D1456" t="s">
        <v>60</v>
      </c>
      <c r="E1456">
        <v>43</v>
      </c>
      <c r="F1456">
        <v>0</v>
      </c>
      <c r="G1456">
        <v>0</v>
      </c>
      <c r="I1456">
        <f>'[1]A3_Lipotype_Report_Levental QS-'!I1456/SUM('[1]A3_Lipotype_Report_Levental QS-'!I$4:I$1514)*100</f>
        <v>0</v>
      </c>
      <c r="J1456">
        <f>'[1]A3_Lipotype_Report_Levental QS-'!J1456/SUM('[1]A3_Lipotype_Report_Levental QS-'!J$4:J$1514)*100</f>
        <v>0</v>
      </c>
      <c r="K1456">
        <f>'[1]A3_Lipotype_Report_Levental QS-'!K1456/SUM('[1]A3_Lipotype_Report_Levental QS-'!K$4:K$1514)*100</f>
        <v>0</v>
      </c>
      <c r="L1456">
        <f>'[1]A3_Lipotype_Report_Levental QS-'!L1456/SUM('[1]A3_Lipotype_Report_Levental QS-'!L$4:L$1514)*100</f>
        <v>0</v>
      </c>
      <c r="M1456">
        <f>'[1]A3_Lipotype_Report_Levental QS-'!M1456/SUM('[1]A3_Lipotype_Report_Levental QS-'!M$4:M$1514)*100</f>
        <v>0</v>
      </c>
      <c r="N1456">
        <f>'[1]A3_Lipotype_Report_Levental QS-'!N1456/SUM('[1]A3_Lipotype_Report_Levental QS-'!N$4:N$1514)*100</f>
        <v>0</v>
      </c>
      <c r="O1456">
        <f>'[1]A3_Lipotype_Report_Levental QS-'!R1456/SUM('[1]A3_Lipotype_Report_Levental QS-'!R$4:R$1514)*100</f>
        <v>0</v>
      </c>
      <c r="P1456">
        <f>'[1]A3_Lipotype_Report_Levental QS-'!S1456/SUM('[1]A3_Lipotype_Report_Levental QS-'!S$4:S$1514)*100</f>
        <v>0</v>
      </c>
      <c r="Q1456">
        <f>'[1]A3_Lipotype_Report_Levental QS-'!T1456/SUM('[1]A3_Lipotype_Report_Levental QS-'!T$4:T$1514)*100</f>
        <v>0</v>
      </c>
      <c r="R1456">
        <f>'[1]A3_Lipotype_Report_Levental QS-'!U1456/SUM('[1]A3_Lipotype_Report_Levental QS-'!U$4:U$1514)*100</f>
        <v>0</v>
      </c>
      <c r="S1456">
        <f>'[1]A3_Lipotype_Report_Levental QS-'!V1456/SUM('[1]A3_Lipotype_Report_Levental QS-'!V$4:V$1514)*100</f>
        <v>0</v>
      </c>
      <c r="T1456">
        <f>'[1]A3_Lipotype_Report_Levental QS-'!W1456/SUM('[1]A3_Lipotype_Report_Levental QS-'!W$4:W$1514)*100</f>
        <v>0</v>
      </c>
      <c r="U1456">
        <f>'[1]A3_Lipotype_Report_Levental QS-'!X1456/SUM('[1]A3_Lipotype_Report_Levental QS-'!X$4:X$1514)*100</f>
        <v>0</v>
      </c>
      <c r="V1456">
        <f>'[1]A3_Lipotype_Report_Levental QS-'!Y1456/SUM('[1]A3_Lipotype_Report_Levental QS-'!Y$4:Y$1514)*100</f>
        <v>0</v>
      </c>
      <c r="W1456">
        <f>'[1]A3_Lipotype_Report_Levental QS-'!Z1456/SUM('[1]A3_Lipotype_Report_Levental QS-'!Z$4:Z$1514)*100</f>
        <v>0</v>
      </c>
      <c r="X1456">
        <f>'[1]A3_Lipotype_Report_Levental QS-'!AA1456/SUM('[1]A3_Lipotype_Report_Levental QS-'!AA$4:AA$1514)*100</f>
        <v>0</v>
      </c>
      <c r="Y1456">
        <f>'[1]A3_Lipotype_Report_Levental QS-'!AB1456/SUM('[1]A3_Lipotype_Report_Levental QS-'!AB$4:AB$1514)*100</f>
        <v>0</v>
      </c>
      <c r="Z1456">
        <f>'[1]A3_Lipotype_Report_Levental QS-'!AC1456/SUM('[1]A3_Lipotype_Report_Levental QS-'!AC$4:AC$1514)*100</f>
        <v>0</v>
      </c>
      <c r="AA1456">
        <f>'[1]A3_Lipotype_Report_Levental QS-'!AG1456/SUM('[1]A3_Lipotype_Report_Levental QS-'!AG$4:AG$1514)*100</f>
        <v>0</v>
      </c>
      <c r="AB1456">
        <f>'[1]A3_Lipotype_Report_Levental QS-'!AH1456/SUM('[1]A3_Lipotype_Report_Levental QS-'!AH$4:AH$1514)*100</f>
        <v>0</v>
      </c>
      <c r="AC1456">
        <f>'[1]A3_Lipotype_Report_Levental QS-'!AI1456/SUM('[1]A3_Lipotype_Report_Levental QS-'!AI$4:AI$1514)*100</f>
        <v>0</v>
      </c>
      <c r="AD1456">
        <f>'[1]A3_Lipotype_Report_Levental QS-'!AJ1456/SUM('[1]A3_Lipotype_Report_Levental QS-'!AJ$4:AJ$1514)*100</f>
        <v>0</v>
      </c>
      <c r="AE1456">
        <f>'[1]A3_Lipotype_Report_Levental QS-'!AK1456/SUM('[1]A3_Lipotype_Report_Levental QS-'!AK$4:AK$1514)*100</f>
        <v>0</v>
      </c>
      <c r="AF1456">
        <f>'[1]A3_Lipotype_Report_Levental QS-'!AL1456/SUM('[1]A3_Lipotype_Report_Levental QS-'!AL$4:AL$1514)*100</f>
        <v>0</v>
      </c>
    </row>
    <row r="1457" spans="1:32" x14ac:dyDescent="0.2">
      <c r="A1457" t="s">
        <v>1540</v>
      </c>
      <c r="B1457" t="s">
        <v>1539</v>
      </c>
      <c r="C1457" t="s">
        <v>175</v>
      </c>
      <c r="D1457" t="s">
        <v>60</v>
      </c>
      <c r="E1457">
        <v>43</v>
      </c>
      <c r="F1457">
        <v>1</v>
      </c>
      <c r="G1457">
        <v>0</v>
      </c>
      <c r="I1457">
        <f>'[1]A3_Lipotype_Report_Levental QS-'!I1457/SUM('[1]A3_Lipotype_Report_Levental QS-'!I$4:I$1514)*100</f>
        <v>0</v>
      </c>
      <c r="J1457">
        <f>'[1]A3_Lipotype_Report_Levental QS-'!J1457/SUM('[1]A3_Lipotype_Report_Levental QS-'!J$4:J$1514)*100</f>
        <v>0</v>
      </c>
      <c r="K1457">
        <f>'[1]A3_Lipotype_Report_Levental QS-'!K1457/SUM('[1]A3_Lipotype_Report_Levental QS-'!K$4:K$1514)*100</f>
        <v>0</v>
      </c>
      <c r="L1457">
        <f>'[1]A3_Lipotype_Report_Levental QS-'!L1457/SUM('[1]A3_Lipotype_Report_Levental QS-'!L$4:L$1514)*100</f>
        <v>0</v>
      </c>
      <c r="M1457">
        <f>'[1]A3_Lipotype_Report_Levental QS-'!M1457/SUM('[1]A3_Lipotype_Report_Levental QS-'!M$4:M$1514)*100</f>
        <v>0</v>
      </c>
      <c r="N1457">
        <f>'[1]A3_Lipotype_Report_Levental QS-'!N1457/SUM('[1]A3_Lipotype_Report_Levental QS-'!N$4:N$1514)*100</f>
        <v>0</v>
      </c>
      <c r="O1457">
        <f>'[1]A3_Lipotype_Report_Levental QS-'!R1457/SUM('[1]A3_Lipotype_Report_Levental QS-'!R$4:R$1514)*100</f>
        <v>0</v>
      </c>
      <c r="P1457">
        <f>'[1]A3_Lipotype_Report_Levental QS-'!S1457/SUM('[1]A3_Lipotype_Report_Levental QS-'!S$4:S$1514)*100</f>
        <v>0</v>
      </c>
      <c r="Q1457">
        <f>'[1]A3_Lipotype_Report_Levental QS-'!T1457/SUM('[1]A3_Lipotype_Report_Levental QS-'!T$4:T$1514)*100</f>
        <v>1.7430293633250361E-2</v>
      </c>
      <c r="R1457">
        <f>'[1]A3_Lipotype_Report_Levental QS-'!U1457/SUM('[1]A3_Lipotype_Report_Levental QS-'!U$4:U$1514)*100</f>
        <v>0</v>
      </c>
      <c r="S1457">
        <f>'[1]A3_Lipotype_Report_Levental QS-'!V1457/SUM('[1]A3_Lipotype_Report_Levental QS-'!V$4:V$1514)*100</f>
        <v>0</v>
      </c>
      <c r="T1457">
        <f>'[1]A3_Lipotype_Report_Levental QS-'!W1457/SUM('[1]A3_Lipotype_Report_Levental QS-'!W$4:W$1514)*100</f>
        <v>0</v>
      </c>
      <c r="U1457">
        <f>'[1]A3_Lipotype_Report_Levental QS-'!X1457/SUM('[1]A3_Lipotype_Report_Levental QS-'!X$4:X$1514)*100</f>
        <v>0</v>
      </c>
      <c r="V1457">
        <f>'[1]A3_Lipotype_Report_Levental QS-'!Y1457/SUM('[1]A3_Lipotype_Report_Levental QS-'!Y$4:Y$1514)*100</f>
        <v>0</v>
      </c>
      <c r="W1457">
        <f>'[1]A3_Lipotype_Report_Levental QS-'!Z1457/SUM('[1]A3_Lipotype_Report_Levental QS-'!Z$4:Z$1514)*100</f>
        <v>0</v>
      </c>
      <c r="X1457">
        <f>'[1]A3_Lipotype_Report_Levental QS-'!AA1457/SUM('[1]A3_Lipotype_Report_Levental QS-'!AA$4:AA$1514)*100</f>
        <v>0</v>
      </c>
      <c r="Y1457">
        <f>'[1]A3_Lipotype_Report_Levental QS-'!AB1457/SUM('[1]A3_Lipotype_Report_Levental QS-'!AB$4:AB$1514)*100</f>
        <v>0</v>
      </c>
      <c r="Z1457">
        <f>'[1]A3_Lipotype_Report_Levental QS-'!AC1457/SUM('[1]A3_Lipotype_Report_Levental QS-'!AC$4:AC$1514)*100</f>
        <v>0</v>
      </c>
      <c r="AA1457">
        <f>'[1]A3_Lipotype_Report_Levental QS-'!AG1457/SUM('[1]A3_Lipotype_Report_Levental QS-'!AG$4:AG$1514)*100</f>
        <v>9.3642710253949869E-3</v>
      </c>
      <c r="AB1457">
        <f>'[1]A3_Lipotype_Report_Levental QS-'!AH1457/SUM('[1]A3_Lipotype_Report_Levental QS-'!AH$4:AH$1514)*100</f>
        <v>0</v>
      </c>
      <c r="AC1457">
        <f>'[1]A3_Lipotype_Report_Levental QS-'!AI1457/SUM('[1]A3_Lipotype_Report_Levental QS-'!AI$4:AI$1514)*100</f>
        <v>0</v>
      </c>
      <c r="AD1457">
        <f>'[1]A3_Lipotype_Report_Levental QS-'!AJ1457/SUM('[1]A3_Lipotype_Report_Levental QS-'!AJ$4:AJ$1514)*100</f>
        <v>0</v>
      </c>
      <c r="AE1457">
        <f>'[1]A3_Lipotype_Report_Levental QS-'!AK1457/SUM('[1]A3_Lipotype_Report_Levental QS-'!AK$4:AK$1514)*100</f>
        <v>0</v>
      </c>
      <c r="AF1457">
        <f>'[1]A3_Lipotype_Report_Levental QS-'!AL1457/SUM('[1]A3_Lipotype_Report_Levental QS-'!AL$4:AL$1514)*100</f>
        <v>0</v>
      </c>
    </row>
    <row r="1458" spans="1:32" x14ac:dyDescent="0.2">
      <c r="A1458" t="s">
        <v>1541</v>
      </c>
      <c r="B1458" t="s">
        <v>1539</v>
      </c>
      <c r="C1458" t="s">
        <v>175</v>
      </c>
      <c r="D1458" t="s">
        <v>60</v>
      </c>
      <c r="E1458">
        <v>44</v>
      </c>
      <c r="F1458">
        <v>0</v>
      </c>
      <c r="G1458">
        <v>0</v>
      </c>
      <c r="I1458">
        <f>'[1]A3_Lipotype_Report_Levental QS-'!I1458/SUM('[1]A3_Lipotype_Report_Levental QS-'!I$4:I$1514)*100</f>
        <v>0</v>
      </c>
      <c r="J1458">
        <f>'[1]A3_Lipotype_Report_Levental QS-'!J1458/SUM('[1]A3_Lipotype_Report_Levental QS-'!J$4:J$1514)*100</f>
        <v>0</v>
      </c>
      <c r="K1458">
        <f>'[1]A3_Lipotype_Report_Levental QS-'!K1458/SUM('[1]A3_Lipotype_Report_Levental QS-'!K$4:K$1514)*100</f>
        <v>0</v>
      </c>
      <c r="L1458">
        <f>'[1]A3_Lipotype_Report_Levental QS-'!L1458/SUM('[1]A3_Lipotype_Report_Levental QS-'!L$4:L$1514)*100</f>
        <v>0</v>
      </c>
      <c r="M1458">
        <f>'[1]A3_Lipotype_Report_Levental QS-'!M1458/SUM('[1]A3_Lipotype_Report_Levental QS-'!M$4:M$1514)*100</f>
        <v>0</v>
      </c>
      <c r="N1458">
        <f>'[1]A3_Lipotype_Report_Levental QS-'!N1458/SUM('[1]A3_Lipotype_Report_Levental QS-'!N$4:N$1514)*100</f>
        <v>0</v>
      </c>
      <c r="O1458">
        <f>'[1]A3_Lipotype_Report_Levental QS-'!R1458/SUM('[1]A3_Lipotype_Report_Levental QS-'!R$4:R$1514)*100</f>
        <v>0</v>
      </c>
      <c r="P1458">
        <f>'[1]A3_Lipotype_Report_Levental QS-'!S1458/SUM('[1]A3_Lipotype_Report_Levental QS-'!S$4:S$1514)*100</f>
        <v>0</v>
      </c>
      <c r="Q1458">
        <f>'[1]A3_Lipotype_Report_Levental QS-'!T1458/SUM('[1]A3_Lipotype_Report_Levental QS-'!T$4:T$1514)*100</f>
        <v>0</v>
      </c>
      <c r="R1458">
        <f>'[1]A3_Lipotype_Report_Levental QS-'!U1458/SUM('[1]A3_Lipotype_Report_Levental QS-'!U$4:U$1514)*100</f>
        <v>0</v>
      </c>
      <c r="S1458">
        <f>'[1]A3_Lipotype_Report_Levental QS-'!V1458/SUM('[1]A3_Lipotype_Report_Levental QS-'!V$4:V$1514)*100</f>
        <v>0</v>
      </c>
      <c r="T1458">
        <f>'[1]A3_Lipotype_Report_Levental QS-'!W1458/SUM('[1]A3_Lipotype_Report_Levental QS-'!W$4:W$1514)*100</f>
        <v>0</v>
      </c>
      <c r="U1458">
        <f>'[1]A3_Lipotype_Report_Levental QS-'!X1458/SUM('[1]A3_Lipotype_Report_Levental QS-'!X$4:X$1514)*100</f>
        <v>0</v>
      </c>
      <c r="V1458">
        <f>'[1]A3_Lipotype_Report_Levental QS-'!Y1458/SUM('[1]A3_Lipotype_Report_Levental QS-'!Y$4:Y$1514)*100</f>
        <v>0</v>
      </c>
      <c r="W1458">
        <f>'[1]A3_Lipotype_Report_Levental QS-'!Z1458/SUM('[1]A3_Lipotype_Report_Levental QS-'!Z$4:Z$1514)*100</f>
        <v>0</v>
      </c>
      <c r="X1458">
        <f>'[1]A3_Lipotype_Report_Levental QS-'!AA1458/SUM('[1]A3_Lipotype_Report_Levental QS-'!AA$4:AA$1514)*100</f>
        <v>0</v>
      </c>
      <c r="Y1458">
        <f>'[1]A3_Lipotype_Report_Levental QS-'!AB1458/SUM('[1]A3_Lipotype_Report_Levental QS-'!AB$4:AB$1514)*100</f>
        <v>0</v>
      </c>
      <c r="Z1458">
        <f>'[1]A3_Lipotype_Report_Levental QS-'!AC1458/SUM('[1]A3_Lipotype_Report_Levental QS-'!AC$4:AC$1514)*100</f>
        <v>0</v>
      </c>
      <c r="AA1458">
        <f>'[1]A3_Lipotype_Report_Levental QS-'!AG1458/SUM('[1]A3_Lipotype_Report_Levental QS-'!AG$4:AG$1514)*100</f>
        <v>8.3004872530709102E-3</v>
      </c>
      <c r="AB1458">
        <f>'[1]A3_Lipotype_Report_Levental QS-'!AH1458/SUM('[1]A3_Lipotype_Report_Levental QS-'!AH$4:AH$1514)*100</f>
        <v>0</v>
      </c>
      <c r="AC1458">
        <f>'[1]A3_Lipotype_Report_Levental QS-'!AI1458/SUM('[1]A3_Lipotype_Report_Levental QS-'!AI$4:AI$1514)*100</f>
        <v>0</v>
      </c>
      <c r="AD1458">
        <f>'[1]A3_Lipotype_Report_Levental QS-'!AJ1458/SUM('[1]A3_Lipotype_Report_Levental QS-'!AJ$4:AJ$1514)*100</f>
        <v>0</v>
      </c>
      <c r="AE1458">
        <f>'[1]A3_Lipotype_Report_Levental QS-'!AK1458/SUM('[1]A3_Lipotype_Report_Levental QS-'!AK$4:AK$1514)*100</f>
        <v>0</v>
      </c>
      <c r="AF1458">
        <f>'[1]A3_Lipotype_Report_Levental QS-'!AL1458/SUM('[1]A3_Lipotype_Report_Levental QS-'!AL$4:AL$1514)*100</f>
        <v>0</v>
      </c>
    </row>
    <row r="1459" spans="1:32" x14ac:dyDescent="0.2">
      <c r="A1459" t="s">
        <v>1542</v>
      </c>
      <c r="B1459" t="s">
        <v>1539</v>
      </c>
      <c r="C1459" t="s">
        <v>175</v>
      </c>
      <c r="D1459" t="s">
        <v>60</v>
      </c>
      <c r="E1459">
        <v>44</v>
      </c>
      <c r="F1459">
        <v>1</v>
      </c>
      <c r="G1459">
        <v>0</v>
      </c>
      <c r="I1459">
        <f>'[1]A3_Lipotype_Report_Levental QS-'!I1459/SUM('[1]A3_Lipotype_Report_Levental QS-'!I$4:I$1514)*100</f>
        <v>0</v>
      </c>
      <c r="J1459">
        <f>'[1]A3_Lipotype_Report_Levental QS-'!J1459/SUM('[1]A3_Lipotype_Report_Levental QS-'!J$4:J$1514)*100</f>
        <v>0</v>
      </c>
      <c r="K1459">
        <f>'[1]A3_Lipotype_Report_Levental QS-'!K1459/SUM('[1]A3_Lipotype_Report_Levental QS-'!K$4:K$1514)*100</f>
        <v>0</v>
      </c>
      <c r="L1459">
        <f>'[1]A3_Lipotype_Report_Levental QS-'!L1459/SUM('[1]A3_Lipotype_Report_Levental QS-'!L$4:L$1514)*100</f>
        <v>0</v>
      </c>
      <c r="M1459">
        <f>'[1]A3_Lipotype_Report_Levental QS-'!M1459/SUM('[1]A3_Lipotype_Report_Levental QS-'!M$4:M$1514)*100</f>
        <v>0</v>
      </c>
      <c r="N1459">
        <f>'[1]A3_Lipotype_Report_Levental QS-'!N1459/SUM('[1]A3_Lipotype_Report_Levental QS-'!N$4:N$1514)*100</f>
        <v>0</v>
      </c>
      <c r="O1459">
        <f>'[1]A3_Lipotype_Report_Levental QS-'!R1459/SUM('[1]A3_Lipotype_Report_Levental QS-'!R$4:R$1514)*100</f>
        <v>0</v>
      </c>
      <c r="P1459">
        <f>'[1]A3_Lipotype_Report_Levental QS-'!S1459/SUM('[1]A3_Lipotype_Report_Levental QS-'!S$4:S$1514)*100</f>
        <v>0</v>
      </c>
      <c r="Q1459">
        <f>'[1]A3_Lipotype_Report_Levental QS-'!T1459/SUM('[1]A3_Lipotype_Report_Levental QS-'!T$4:T$1514)*100</f>
        <v>3.5265974212553723E-2</v>
      </c>
      <c r="R1459">
        <f>'[1]A3_Lipotype_Report_Levental QS-'!U1459/SUM('[1]A3_Lipotype_Report_Levental QS-'!U$4:U$1514)*100</f>
        <v>0</v>
      </c>
      <c r="S1459">
        <f>'[1]A3_Lipotype_Report_Levental QS-'!V1459/SUM('[1]A3_Lipotype_Report_Levental QS-'!V$4:V$1514)*100</f>
        <v>0</v>
      </c>
      <c r="T1459">
        <f>'[1]A3_Lipotype_Report_Levental QS-'!W1459/SUM('[1]A3_Lipotype_Report_Levental QS-'!W$4:W$1514)*100</f>
        <v>0</v>
      </c>
      <c r="U1459">
        <f>'[1]A3_Lipotype_Report_Levental QS-'!X1459/SUM('[1]A3_Lipotype_Report_Levental QS-'!X$4:X$1514)*100</f>
        <v>0</v>
      </c>
      <c r="V1459">
        <f>'[1]A3_Lipotype_Report_Levental QS-'!Y1459/SUM('[1]A3_Lipotype_Report_Levental QS-'!Y$4:Y$1514)*100</f>
        <v>0</v>
      </c>
      <c r="W1459">
        <f>'[1]A3_Lipotype_Report_Levental QS-'!Z1459/SUM('[1]A3_Lipotype_Report_Levental QS-'!Z$4:Z$1514)*100</f>
        <v>0</v>
      </c>
      <c r="X1459">
        <f>'[1]A3_Lipotype_Report_Levental QS-'!AA1459/SUM('[1]A3_Lipotype_Report_Levental QS-'!AA$4:AA$1514)*100</f>
        <v>0</v>
      </c>
      <c r="Y1459">
        <f>'[1]A3_Lipotype_Report_Levental QS-'!AB1459/SUM('[1]A3_Lipotype_Report_Levental QS-'!AB$4:AB$1514)*100</f>
        <v>0</v>
      </c>
      <c r="Z1459">
        <f>'[1]A3_Lipotype_Report_Levental QS-'!AC1459/SUM('[1]A3_Lipotype_Report_Levental QS-'!AC$4:AC$1514)*100</f>
        <v>0</v>
      </c>
      <c r="AA1459">
        <f>'[1]A3_Lipotype_Report_Levental QS-'!AG1459/SUM('[1]A3_Lipotype_Report_Levental QS-'!AG$4:AG$1514)*100</f>
        <v>0</v>
      </c>
      <c r="AB1459">
        <f>'[1]A3_Lipotype_Report_Levental QS-'!AH1459/SUM('[1]A3_Lipotype_Report_Levental QS-'!AH$4:AH$1514)*100</f>
        <v>0</v>
      </c>
      <c r="AC1459">
        <f>'[1]A3_Lipotype_Report_Levental QS-'!AI1459/SUM('[1]A3_Lipotype_Report_Levental QS-'!AI$4:AI$1514)*100</f>
        <v>0</v>
      </c>
      <c r="AD1459">
        <f>'[1]A3_Lipotype_Report_Levental QS-'!AJ1459/SUM('[1]A3_Lipotype_Report_Levental QS-'!AJ$4:AJ$1514)*100</f>
        <v>0</v>
      </c>
      <c r="AE1459">
        <f>'[1]A3_Lipotype_Report_Levental QS-'!AK1459/SUM('[1]A3_Lipotype_Report_Levental QS-'!AK$4:AK$1514)*100</f>
        <v>0</v>
      </c>
      <c r="AF1459">
        <f>'[1]A3_Lipotype_Report_Levental QS-'!AL1459/SUM('[1]A3_Lipotype_Report_Levental QS-'!AL$4:AL$1514)*100</f>
        <v>0</v>
      </c>
    </row>
    <row r="1460" spans="1:32" x14ac:dyDescent="0.2">
      <c r="A1460" t="s">
        <v>1543</v>
      </c>
      <c r="B1460" t="s">
        <v>1539</v>
      </c>
      <c r="C1460" t="s">
        <v>175</v>
      </c>
      <c r="D1460" t="s">
        <v>60</v>
      </c>
      <c r="E1460">
        <v>45</v>
      </c>
      <c r="F1460">
        <v>0</v>
      </c>
      <c r="G1460">
        <v>0</v>
      </c>
      <c r="I1460">
        <f>'[1]A3_Lipotype_Report_Levental QS-'!I1460/SUM('[1]A3_Lipotype_Report_Levental QS-'!I$4:I$1514)*100</f>
        <v>0</v>
      </c>
      <c r="J1460">
        <f>'[1]A3_Lipotype_Report_Levental QS-'!J1460/SUM('[1]A3_Lipotype_Report_Levental QS-'!J$4:J$1514)*100</f>
        <v>0</v>
      </c>
      <c r="K1460">
        <f>'[1]A3_Lipotype_Report_Levental QS-'!K1460/SUM('[1]A3_Lipotype_Report_Levental QS-'!K$4:K$1514)*100</f>
        <v>2.8615485896032408E-2</v>
      </c>
      <c r="L1460">
        <f>'[1]A3_Lipotype_Report_Levental QS-'!L1460/SUM('[1]A3_Lipotype_Report_Levental QS-'!L$4:L$1514)*100</f>
        <v>0</v>
      </c>
      <c r="M1460">
        <f>'[1]A3_Lipotype_Report_Levental QS-'!M1460/SUM('[1]A3_Lipotype_Report_Levental QS-'!M$4:M$1514)*100</f>
        <v>0</v>
      </c>
      <c r="N1460">
        <f>'[1]A3_Lipotype_Report_Levental QS-'!N1460/SUM('[1]A3_Lipotype_Report_Levental QS-'!N$4:N$1514)*100</f>
        <v>0</v>
      </c>
      <c r="O1460">
        <f>'[1]A3_Lipotype_Report_Levental QS-'!R1460/SUM('[1]A3_Lipotype_Report_Levental QS-'!R$4:R$1514)*100</f>
        <v>0</v>
      </c>
      <c r="P1460">
        <f>'[1]A3_Lipotype_Report_Levental QS-'!S1460/SUM('[1]A3_Lipotype_Report_Levental QS-'!S$4:S$1514)*100</f>
        <v>0</v>
      </c>
      <c r="Q1460">
        <f>'[1]A3_Lipotype_Report_Levental QS-'!T1460/SUM('[1]A3_Lipotype_Report_Levental QS-'!T$4:T$1514)*100</f>
        <v>3.5580832592512546E-2</v>
      </c>
      <c r="R1460">
        <f>'[1]A3_Lipotype_Report_Levental QS-'!U1460/SUM('[1]A3_Lipotype_Report_Levental QS-'!U$4:U$1514)*100</f>
        <v>0</v>
      </c>
      <c r="S1460">
        <f>'[1]A3_Lipotype_Report_Levental QS-'!V1460/SUM('[1]A3_Lipotype_Report_Levental QS-'!V$4:V$1514)*100</f>
        <v>0</v>
      </c>
      <c r="T1460">
        <f>'[1]A3_Lipotype_Report_Levental QS-'!W1460/SUM('[1]A3_Lipotype_Report_Levental QS-'!W$4:W$1514)*100</f>
        <v>0</v>
      </c>
      <c r="U1460">
        <f>'[1]A3_Lipotype_Report_Levental QS-'!X1460/SUM('[1]A3_Lipotype_Report_Levental QS-'!X$4:X$1514)*100</f>
        <v>1.1474157263515911E-2</v>
      </c>
      <c r="V1460">
        <f>'[1]A3_Lipotype_Report_Levental QS-'!Y1460/SUM('[1]A3_Lipotype_Report_Levental QS-'!Y$4:Y$1514)*100</f>
        <v>0</v>
      </c>
      <c r="W1460">
        <f>'[1]A3_Lipotype_Report_Levental QS-'!Z1460/SUM('[1]A3_Lipotype_Report_Levental QS-'!Z$4:Z$1514)*100</f>
        <v>0</v>
      </c>
      <c r="X1460">
        <f>'[1]A3_Lipotype_Report_Levental QS-'!AA1460/SUM('[1]A3_Lipotype_Report_Levental QS-'!AA$4:AA$1514)*100</f>
        <v>0</v>
      </c>
      <c r="Y1460">
        <f>'[1]A3_Lipotype_Report_Levental QS-'!AB1460/SUM('[1]A3_Lipotype_Report_Levental QS-'!AB$4:AB$1514)*100</f>
        <v>0</v>
      </c>
      <c r="Z1460">
        <f>'[1]A3_Lipotype_Report_Levental QS-'!AC1460/SUM('[1]A3_Lipotype_Report_Levental QS-'!AC$4:AC$1514)*100</f>
        <v>0</v>
      </c>
      <c r="AA1460">
        <f>'[1]A3_Lipotype_Report_Levental QS-'!AG1460/SUM('[1]A3_Lipotype_Report_Levental QS-'!AG$4:AG$1514)*100</f>
        <v>1.0037523761543701E-2</v>
      </c>
      <c r="AB1460">
        <f>'[1]A3_Lipotype_Report_Levental QS-'!AH1460/SUM('[1]A3_Lipotype_Report_Levental QS-'!AH$4:AH$1514)*100</f>
        <v>0</v>
      </c>
      <c r="AC1460">
        <f>'[1]A3_Lipotype_Report_Levental QS-'!AI1460/SUM('[1]A3_Lipotype_Report_Levental QS-'!AI$4:AI$1514)*100</f>
        <v>0</v>
      </c>
      <c r="AD1460">
        <f>'[1]A3_Lipotype_Report_Levental QS-'!AJ1460/SUM('[1]A3_Lipotype_Report_Levental QS-'!AJ$4:AJ$1514)*100</f>
        <v>0</v>
      </c>
      <c r="AE1460">
        <f>'[1]A3_Lipotype_Report_Levental QS-'!AK1460/SUM('[1]A3_Lipotype_Report_Levental QS-'!AK$4:AK$1514)*100</f>
        <v>0</v>
      </c>
      <c r="AF1460">
        <f>'[1]A3_Lipotype_Report_Levental QS-'!AL1460/SUM('[1]A3_Lipotype_Report_Levental QS-'!AL$4:AL$1514)*100</f>
        <v>0</v>
      </c>
    </row>
    <row r="1461" spans="1:32" x14ac:dyDescent="0.2">
      <c r="A1461" t="s">
        <v>1544</v>
      </c>
      <c r="B1461" t="s">
        <v>1539</v>
      </c>
      <c r="C1461" t="s">
        <v>175</v>
      </c>
      <c r="D1461" t="s">
        <v>60</v>
      </c>
      <c r="E1461">
        <v>45</v>
      </c>
      <c r="F1461">
        <v>1</v>
      </c>
      <c r="G1461">
        <v>0</v>
      </c>
      <c r="I1461">
        <f>'[1]A3_Lipotype_Report_Levental QS-'!I1461/SUM('[1]A3_Lipotype_Report_Levental QS-'!I$4:I$1514)*100</f>
        <v>0</v>
      </c>
      <c r="J1461">
        <f>'[1]A3_Lipotype_Report_Levental QS-'!J1461/SUM('[1]A3_Lipotype_Report_Levental QS-'!J$4:J$1514)*100</f>
        <v>0</v>
      </c>
      <c r="K1461">
        <f>'[1]A3_Lipotype_Report_Levental QS-'!K1461/SUM('[1]A3_Lipotype_Report_Levental QS-'!K$4:K$1514)*100</f>
        <v>3.3604986368592583E-2</v>
      </c>
      <c r="L1461">
        <f>'[1]A3_Lipotype_Report_Levental QS-'!L1461/SUM('[1]A3_Lipotype_Report_Levental QS-'!L$4:L$1514)*100</f>
        <v>0</v>
      </c>
      <c r="M1461">
        <f>'[1]A3_Lipotype_Report_Levental QS-'!M1461/SUM('[1]A3_Lipotype_Report_Levental QS-'!M$4:M$1514)*100</f>
        <v>0</v>
      </c>
      <c r="N1461">
        <f>'[1]A3_Lipotype_Report_Levental QS-'!N1461/SUM('[1]A3_Lipotype_Report_Levental QS-'!N$4:N$1514)*100</f>
        <v>0</v>
      </c>
      <c r="O1461">
        <f>'[1]A3_Lipotype_Report_Levental QS-'!R1461/SUM('[1]A3_Lipotype_Report_Levental QS-'!R$4:R$1514)*100</f>
        <v>0</v>
      </c>
      <c r="P1461">
        <f>'[1]A3_Lipotype_Report_Levental QS-'!S1461/SUM('[1]A3_Lipotype_Report_Levental QS-'!S$4:S$1514)*100</f>
        <v>0</v>
      </c>
      <c r="Q1461">
        <f>'[1]A3_Lipotype_Report_Levental QS-'!T1461/SUM('[1]A3_Lipotype_Report_Levental QS-'!T$4:T$1514)*100</f>
        <v>4.6614475653148656E-2</v>
      </c>
      <c r="R1461">
        <f>'[1]A3_Lipotype_Report_Levental QS-'!U1461/SUM('[1]A3_Lipotype_Report_Levental QS-'!U$4:U$1514)*100</f>
        <v>0</v>
      </c>
      <c r="S1461">
        <f>'[1]A3_Lipotype_Report_Levental QS-'!V1461/SUM('[1]A3_Lipotype_Report_Levental QS-'!V$4:V$1514)*100</f>
        <v>0</v>
      </c>
      <c r="T1461">
        <f>'[1]A3_Lipotype_Report_Levental QS-'!W1461/SUM('[1]A3_Lipotype_Report_Levental QS-'!W$4:W$1514)*100</f>
        <v>0</v>
      </c>
      <c r="U1461">
        <f>'[1]A3_Lipotype_Report_Levental QS-'!X1461/SUM('[1]A3_Lipotype_Report_Levental QS-'!X$4:X$1514)*100</f>
        <v>0</v>
      </c>
      <c r="V1461">
        <f>'[1]A3_Lipotype_Report_Levental QS-'!Y1461/SUM('[1]A3_Lipotype_Report_Levental QS-'!Y$4:Y$1514)*100</f>
        <v>0</v>
      </c>
      <c r="W1461">
        <f>'[1]A3_Lipotype_Report_Levental QS-'!Z1461/SUM('[1]A3_Lipotype_Report_Levental QS-'!Z$4:Z$1514)*100</f>
        <v>0</v>
      </c>
      <c r="X1461">
        <f>'[1]A3_Lipotype_Report_Levental QS-'!AA1461/SUM('[1]A3_Lipotype_Report_Levental QS-'!AA$4:AA$1514)*100</f>
        <v>0</v>
      </c>
      <c r="Y1461">
        <f>'[1]A3_Lipotype_Report_Levental QS-'!AB1461/SUM('[1]A3_Lipotype_Report_Levental QS-'!AB$4:AB$1514)*100</f>
        <v>0</v>
      </c>
      <c r="Z1461">
        <f>'[1]A3_Lipotype_Report_Levental QS-'!AC1461/SUM('[1]A3_Lipotype_Report_Levental QS-'!AC$4:AC$1514)*100</f>
        <v>0</v>
      </c>
      <c r="AA1461">
        <f>'[1]A3_Lipotype_Report_Levental QS-'!AG1461/SUM('[1]A3_Lipotype_Report_Levental QS-'!AG$4:AG$1514)*100</f>
        <v>0</v>
      </c>
      <c r="AB1461">
        <f>'[1]A3_Lipotype_Report_Levental QS-'!AH1461/SUM('[1]A3_Lipotype_Report_Levental QS-'!AH$4:AH$1514)*100</f>
        <v>0</v>
      </c>
      <c r="AC1461">
        <f>'[1]A3_Lipotype_Report_Levental QS-'!AI1461/SUM('[1]A3_Lipotype_Report_Levental QS-'!AI$4:AI$1514)*100</f>
        <v>0</v>
      </c>
      <c r="AD1461">
        <f>'[1]A3_Lipotype_Report_Levental QS-'!AJ1461/SUM('[1]A3_Lipotype_Report_Levental QS-'!AJ$4:AJ$1514)*100</f>
        <v>0</v>
      </c>
      <c r="AE1461">
        <f>'[1]A3_Lipotype_Report_Levental QS-'!AK1461/SUM('[1]A3_Lipotype_Report_Levental QS-'!AK$4:AK$1514)*100</f>
        <v>0</v>
      </c>
      <c r="AF1461">
        <f>'[1]A3_Lipotype_Report_Levental QS-'!AL1461/SUM('[1]A3_Lipotype_Report_Levental QS-'!AL$4:AL$1514)*100</f>
        <v>0</v>
      </c>
    </row>
    <row r="1462" spans="1:32" x14ac:dyDescent="0.2">
      <c r="A1462" t="s">
        <v>1545</v>
      </c>
      <c r="B1462" t="s">
        <v>1539</v>
      </c>
      <c r="C1462" t="s">
        <v>175</v>
      </c>
      <c r="D1462" t="s">
        <v>60</v>
      </c>
      <c r="E1462">
        <v>46</v>
      </c>
      <c r="F1462">
        <v>0</v>
      </c>
      <c r="G1462">
        <v>0</v>
      </c>
      <c r="I1462">
        <f>'[1]A3_Lipotype_Report_Levental QS-'!I1462/SUM('[1]A3_Lipotype_Report_Levental QS-'!I$4:I$1514)*100</f>
        <v>0</v>
      </c>
      <c r="J1462">
        <f>'[1]A3_Lipotype_Report_Levental QS-'!J1462/SUM('[1]A3_Lipotype_Report_Levental QS-'!J$4:J$1514)*100</f>
        <v>0</v>
      </c>
      <c r="K1462">
        <f>'[1]A3_Lipotype_Report_Levental QS-'!K1462/SUM('[1]A3_Lipotype_Report_Levental QS-'!K$4:K$1514)*100</f>
        <v>4.6845676189230336E-2</v>
      </c>
      <c r="L1462">
        <f>'[1]A3_Lipotype_Report_Levental QS-'!L1462/SUM('[1]A3_Lipotype_Report_Levental QS-'!L$4:L$1514)*100</f>
        <v>0</v>
      </c>
      <c r="M1462">
        <f>'[1]A3_Lipotype_Report_Levental QS-'!M1462/SUM('[1]A3_Lipotype_Report_Levental QS-'!M$4:M$1514)*100</f>
        <v>0</v>
      </c>
      <c r="N1462">
        <f>'[1]A3_Lipotype_Report_Levental QS-'!N1462/SUM('[1]A3_Lipotype_Report_Levental QS-'!N$4:N$1514)*100</f>
        <v>0</v>
      </c>
      <c r="O1462">
        <f>'[1]A3_Lipotype_Report_Levental QS-'!R1462/SUM('[1]A3_Lipotype_Report_Levental QS-'!R$4:R$1514)*100</f>
        <v>0</v>
      </c>
      <c r="P1462">
        <f>'[1]A3_Lipotype_Report_Levental QS-'!S1462/SUM('[1]A3_Lipotype_Report_Levental QS-'!S$4:S$1514)*100</f>
        <v>0</v>
      </c>
      <c r="Q1462">
        <f>'[1]A3_Lipotype_Report_Levental QS-'!T1462/SUM('[1]A3_Lipotype_Report_Levental QS-'!T$4:T$1514)*100</f>
        <v>7.2378367527515905E-2</v>
      </c>
      <c r="R1462">
        <f>'[1]A3_Lipotype_Report_Levental QS-'!U1462/SUM('[1]A3_Lipotype_Report_Levental QS-'!U$4:U$1514)*100</f>
        <v>0</v>
      </c>
      <c r="S1462">
        <f>'[1]A3_Lipotype_Report_Levental QS-'!V1462/SUM('[1]A3_Lipotype_Report_Levental QS-'!V$4:V$1514)*100</f>
        <v>0</v>
      </c>
      <c r="T1462">
        <f>'[1]A3_Lipotype_Report_Levental QS-'!W1462/SUM('[1]A3_Lipotype_Report_Levental QS-'!W$4:W$1514)*100</f>
        <v>0</v>
      </c>
      <c r="U1462">
        <f>'[1]A3_Lipotype_Report_Levental QS-'!X1462/SUM('[1]A3_Lipotype_Report_Levental QS-'!X$4:X$1514)*100</f>
        <v>3.0730867107961517E-2</v>
      </c>
      <c r="V1462">
        <f>'[1]A3_Lipotype_Report_Levental QS-'!Y1462/SUM('[1]A3_Lipotype_Report_Levental QS-'!Y$4:Y$1514)*100</f>
        <v>0</v>
      </c>
      <c r="W1462">
        <f>'[1]A3_Lipotype_Report_Levental QS-'!Z1462/SUM('[1]A3_Lipotype_Report_Levental QS-'!Z$4:Z$1514)*100</f>
        <v>0</v>
      </c>
      <c r="X1462">
        <f>'[1]A3_Lipotype_Report_Levental QS-'!AA1462/SUM('[1]A3_Lipotype_Report_Levental QS-'!AA$4:AA$1514)*100</f>
        <v>0</v>
      </c>
      <c r="Y1462">
        <f>'[1]A3_Lipotype_Report_Levental QS-'!AB1462/SUM('[1]A3_Lipotype_Report_Levental QS-'!AB$4:AB$1514)*100</f>
        <v>0</v>
      </c>
      <c r="Z1462">
        <f>'[1]A3_Lipotype_Report_Levental QS-'!AC1462/SUM('[1]A3_Lipotype_Report_Levental QS-'!AC$4:AC$1514)*100</f>
        <v>0</v>
      </c>
      <c r="AA1462">
        <f>'[1]A3_Lipotype_Report_Levental QS-'!AG1462/SUM('[1]A3_Lipotype_Report_Levental QS-'!AG$4:AG$1514)*100</f>
        <v>0</v>
      </c>
      <c r="AB1462">
        <f>'[1]A3_Lipotype_Report_Levental QS-'!AH1462/SUM('[1]A3_Lipotype_Report_Levental QS-'!AH$4:AH$1514)*100</f>
        <v>0</v>
      </c>
      <c r="AC1462">
        <f>'[1]A3_Lipotype_Report_Levental QS-'!AI1462/SUM('[1]A3_Lipotype_Report_Levental QS-'!AI$4:AI$1514)*100</f>
        <v>0</v>
      </c>
      <c r="AD1462">
        <f>'[1]A3_Lipotype_Report_Levental QS-'!AJ1462/SUM('[1]A3_Lipotype_Report_Levental QS-'!AJ$4:AJ$1514)*100</f>
        <v>0</v>
      </c>
      <c r="AE1462">
        <f>'[1]A3_Lipotype_Report_Levental QS-'!AK1462/SUM('[1]A3_Lipotype_Report_Levental QS-'!AK$4:AK$1514)*100</f>
        <v>0</v>
      </c>
      <c r="AF1462">
        <f>'[1]A3_Lipotype_Report_Levental QS-'!AL1462/SUM('[1]A3_Lipotype_Report_Levental QS-'!AL$4:AL$1514)*100</f>
        <v>0</v>
      </c>
    </row>
    <row r="1463" spans="1:32" x14ac:dyDescent="0.2">
      <c r="A1463" t="s">
        <v>1546</v>
      </c>
      <c r="B1463" t="s">
        <v>1539</v>
      </c>
      <c r="C1463" t="s">
        <v>175</v>
      </c>
      <c r="D1463" t="s">
        <v>60</v>
      </c>
      <c r="E1463">
        <v>46</v>
      </c>
      <c r="F1463">
        <v>1</v>
      </c>
      <c r="G1463">
        <v>0</v>
      </c>
      <c r="I1463">
        <f>'[1]A3_Lipotype_Report_Levental QS-'!I1463/SUM('[1]A3_Lipotype_Report_Levental QS-'!I$4:I$1514)*100</f>
        <v>0</v>
      </c>
      <c r="J1463">
        <f>'[1]A3_Lipotype_Report_Levental QS-'!J1463/SUM('[1]A3_Lipotype_Report_Levental QS-'!J$4:J$1514)*100</f>
        <v>0</v>
      </c>
      <c r="K1463">
        <f>'[1]A3_Lipotype_Report_Levental QS-'!K1463/SUM('[1]A3_Lipotype_Report_Levental QS-'!K$4:K$1514)*100</f>
        <v>3.2381478699403193E-2</v>
      </c>
      <c r="L1463">
        <f>'[1]A3_Lipotype_Report_Levental QS-'!L1463/SUM('[1]A3_Lipotype_Report_Levental QS-'!L$4:L$1514)*100</f>
        <v>9.0379904456478199E-3</v>
      </c>
      <c r="M1463">
        <f>'[1]A3_Lipotype_Report_Levental QS-'!M1463/SUM('[1]A3_Lipotype_Report_Levental QS-'!M$4:M$1514)*100</f>
        <v>0</v>
      </c>
      <c r="N1463">
        <f>'[1]A3_Lipotype_Report_Levental QS-'!N1463/SUM('[1]A3_Lipotype_Report_Levental QS-'!N$4:N$1514)*100</f>
        <v>0</v>
      </c>
      <c r="O1463">
        <f>'[1]A3_Lipotype_Report_Levental QS-'!R1463/SUM('[1]A3_Lipotype_Report_Levental QS-'!R$4:R$1514)*100</f>
        <v>0</v>
      </c>
      <c r="P1463">
        <f>'[1]A3_Lipotype_Report_Levental QS-'!S1463/SUM('[1]A3_Lipotype_Report_Levental QS-'!S$4:S$1514)*100</f>
        <v>0</v>
      </c>
      <c r="Q1463">
        <f>'[1]A3_Lipotype_Report_Levental QS-'!T1463/SUM('[1]A3_Lipotype_Report_Levental QS-'!T$4:T$1514)*100</f>
        <v>4.9425819220251077E-2</v>
      </c>
      <c r="R1463">
        <f>'[1]A3_Lipotype_Report_Levental QS-'!U1463/SUM('[1]A3_Lipotype_Report_Levental QS-'!U$4:U$1514)*100</f>
        <v>0</v>
      </c>
      <c r="S1463">
        <f>'[1]A3_Lipotype_Report_Levental QS-'!V1463/SUM('[1]A3_Lipotype_Report_Levental QS-'!V$4:V$1514)*100</f>
        <v>0</v>
      </c>
      <c r="T1463">
        <f>'[1]A3_Lipotype_Report_Levental QS-'!W1463/SUM('[1]A3_Lipotype_Report_Levental QS-'!W$4:W$1514)*100</f>
        <v>0</v>
      </c>
      <c r="U1463">
        <f>'[1]A3_Lipotype_Report_Levental QS-'!X1463/SUM('[1]A3_Lipotype_Report_Levental QS-'!X$4:X$1514)*100</f>
        <v>0</v>
      </c>
      <c r="V1463">
        <f>'[1]A3_Lipotype_Report_Levental QS-'!Y1463/SUM('[1]A3_Lipotype_Report_Levental QS-'!Y$4:Y$1514)*100</f>
        <v>0</v>
      </c>
      <c r="W1463">
        <f>'[1]A3_Lipotype_Report_Levental QS-'!Z1463/SUM('[1]A3_Lipotype_Report_Levental QS-'!Z$4:Z$1514)*100</f>
        <v>0</v>
      </c>
      <c r="X1463">
        <f>'[1]A3_Lipotype_Report_Levental QS-'!AA1463/SUM('[1]A3_Lipotype_Report_Levental QS-'!AA$4:AA$1514)*100</f>
        <v>0</v>
      </c>
      <c r="Y1463">
        <f>'[1]A3_Lipotype_Report_Levental QS-'!AB1463/SUM('[1]A3_Lipotype_Report_Levental QS-'!AB$4:AB$1514)*100</f>
        <v>0</v>
      </c>
      <c r="Z1463">
        <f>'[1]A3_Lipotype_Report_Levental QS-'!AC1463/SUM('[1]A3_Lipotype_Report_Levental QS-'!AC$4:AC$1514)*100</f>
        <v>0</v>
      </c>
      <c r="AA1463">
        <f>'[1]A3_Lipotype_Report_Levental QS-'!AG1463/SUM('[1]A3_Lipotype_Report_Levental QS-'!AG$4:AG$1514)*100</f>
        <v>0</v>
      </c>
      <c r="AB1463">
        <f>'[1]A3_Lipotype_Report_Levental QS-'!AH1463/SUM('[1]A3_Lipotype_Report_Levental QS-'!AH$4:AH$1514)*100</f>
        <v>0</v>
      </c>
      <c r="AC1463">
        <f>'[1]A3_Lipotype_Report_Levental QS-'!AI1463/SUM('[1]A3_Lipotype_Report_Levental QS-'!AI$4:AI$1514)*100</f>
        <v>0</v>
      </c>
      <c r="AD1463">
        <f>'[1]A3_Lipotype_Report_Levental QS-'!AJ1463/SUM('[1]A3_Lipotype_Report_Levental QS-'!AJ$4:AJ$1514)*100</f>
        <v>0</v>
      </c>
      <c r="AE1463">
        <f>'[1]A3_Lipotype_Report_Levental QS-'!AK1463/SUM('[1]A3_Lipotype_Report_Levental QS-'!AK$4:AK$1514)*100</f>
        <v>0</v>
      </c>
      <c r="AF1463">
        <f>'[1]A3_Lipotype_Report_Levental QS-'!AL1463/SUM('[1]A3_Lipotype_Report_Levental QS-'!AL$4:AL$1514)*100</f>
        <v>0</v>
      </c>
    </row>
    <row r="1464" spans="1:32" x14ac:dyDescent="0.2">
      <c r="A1464" t="s">
        <v>1547</v>
      </c>
      <c r="B1464" t="s">
        <v>1539</v>
      </c>
      <c r="C1464" t="s">
        <v>175</v>
      </c>
      <c r="D1464" t="s">
        <v>60</v>
      </c>
      <c r="E1464">
        <v>46</v>
      </c>
      <c r="F1464">
        <v>2</v>
      </c>
      <c r="G1464">
        <v>0</v>
      </c>
      <c r="I1464">
        <f>'[1]A3_Lipotype_Report_Levental QS-'!I1464/SUM('[1]A3_Lipotype_Report_Levental QS-'!I$4:I$1514)*100</f>
        <v>0</v>
      </c>
      <c r="J1464">
        <f>'[1]A3_Lipotype_Report_Levental QS-'!J1464/SUM('[1]A3_Lipotype_Report_Levental QS-'!J$4:J$1514)*100</f>
        <v>0</v>
      </c>
      <c r="K1464">
        <f>'[1]A3_Lipotype_Report_Levental QS-'!K1464/SUM('[1]A3_Lipotype_Report_Levental QS-'!K$4:K$1514)*100</f>
        <v>2.7627298834733364E-2</v>
      </c>
      <c r="L1464">
        <f>'[1]A3_Lipotype_Report_Levental QS-'!L1464/SUM('[1]A3_Lipotype_Report_Levental QS-'!L$4:L$1514)*100</f>
        <v>0</v>
      </c>
      <c r="M1464">
        <f>'[1]A3_Lipotype_Report_Levental QS-'!M1464/SUM('[1]A3_Lipotype_Report_Levental QS-'!M$4:M$1514)*100</f>
        <v>0</v>
      </c>
      <c r="N1464">
        <f>'[1]A3_Lipotype_Report_Levental QS-'!N1464/SUM('[1]A3_Lipotype_Report_Levental QS-'!N$4:N$1514)*100</f>
        <v>0</v>
      </c>
      <c r="O1464">
        <f>'[1]A3_Lipotype_Report_Levental QS-'!R1464/SUM('[1]A3_Lipotype_Report_Levental QS-'!R$4:R$1514)*100</f>
        <v>0</v>
      </c>
      <c r="P1464">
        <f>'[1]A3_Lipotype_Report_Levental QS-'!S1464/SUM('[1]A3_Lipotype_Report_Levental QS-'!S$4:S$1514)*100</f>
        <v>0</v>
      </c>
      <c r="Q1464">
        <f>'[1]A3_Lipotype_Report_Levental QS-'!T1464/SUM('[1]A3_Lipotype_Report_Levental QS-'!T$4:T$1514)*100</f>
        <v>4.8671881689550542E-2</v>
      </c>
      <c r="R1464">
        <f>'[1]A3_Lipotype_Report_Levental QS-'!U1464/SUM('[1]A3_Lipotype_Report_Levental QS-'!U$4:U$1514)*100</f>
        <v>0</v>
      </c>
      <c r="S1464">
        <f>'[1]A3_Lipotype_Report_Levental QS-'!V1464/SUM('[1]A3_Lipotype_Report_Levental QS-'!V$4:V$1514)*100</f>
        <v>0</v>
      </c>
      <c r="T1464">
        <f>'[1]A3_Lipotype_Report_Levental QS-'!W1464/SUM('[1]A3_Lipotype_Report_Levental QS-'!W$4:W$1514)*100</f>
        <v>0</v>
      </c>
      <c r="U1464">
        <f>'[1]A3_Lipotype_Report_Levental QS-'!X1464/SUM('[1]A3_Lipotype_Report_Levental QS-'!X$4:X$1514)*100</f>
        <v>0</v>
      </c>
      <c r="V1464">
        <f>'[1]A3_Lipotype_Report_Levental QS-'!Y1464/SUM('[1]A3_Lipotype_Report_Levental QS-'!Y$4:Y$1514)*100</f>
        <v>0</v>
      </c>
      <c r="W1464">
        <f>'[1]A3_Lipotype_Report_Levental QS-'!Z1464/SUM('[1]A3_Lipotype_Report_Levental QS-'!Z$4:Z$1514)*100</f>
        <v>0</v>
      </c>
      <c r="X1464">
        <f>'[1]A3_Lipotype_Report_Levental QS-'!AA1464/SUM('[1]A3_Lipotype_Report_Levental QS-'!AA$4:AA$1514)*100</f>
        <v>0</v>
      </c>
      <c r="Y1464">
        <f>'[1]A3_Lipotype_Report_Levental QS-'!AB1464/SUM('[1]A3_Lipotype_Report_Levental QS-'!AB$4:AB$1514)*100</f>
        <v>0</v>
      </c>
      <c r="Z1464">
        <f>'[1]A3_Lipotype_Report_Levental QS-'!AC1464/SUM('[1]A3_Lipotype_Report_Levental QS-'!AC$4:AC$1514)*100</f>
        <v>0</v>
      </c>
      <c r="AA1464">
        <f>'[1]A3_Lipotype_Report_Levental QS-'!AG1464/SUM('[1]A3_Lipotype_Report_Levental QS-'!AG$4:AG$1514)*100</f>
        <v>0</v>
      </c>
      <c r="AB1464">
        <f>'[1]A3_Lipotype_Report_Levental QS-'!AH1464/SUM('[1]A3_Lipotype_Report_Levental QS-'!AH$4:AH$1514)*100</f>
        <v>0</v>
      </c>
      <c r="AC1464">
        <f>'[1]A3_Lipotype_Report_Levental QS-'!AI1464/SUM('[1]A3_Lipotype_Report_Levental QS-'!AI$4:AI$1514)*100</f>
        <v>0</v>
      </c>
      <c r="AD1464">
        <f>'[1]A3_Lipotype_Report_Levental QS-'!AJ1464/SUM('[1]A3_Lipotype_Report_Levental QS-'!AJ$4:AJ$1514)*100</f>
        <v>0</v>
      </c>
      <c r="AE1464">
        <f>'[1]A3_Lipotype_Report_Levental QS-'!AK1464/SUM('[1]A3_Lipotype_Report_Levental QS-'!AK$4:AK$1514)*100</f>
        <v>0</v>
      </c>
      <c r="AF1464">
        <f>'[1]A3_Lipotype_Report_Levental QS-'!AL1464/SUM('[1]A3_Lipotype_Report_Levental QS-'!AL$4:AL$1514)*100</f>
        <v>0</v>
      </c>
    </row>
    <row r="1465" spans="1:32" x14ac:dyDescent="0.2">
      <c r="A1465" t="s">
        <v>1548</v>
      </c>
      <c r="B1465" t="s">
        <v>1539</v>
      </c>
      <c r="C1465" t="s">
        <v>175</v>
      </c>
      <c r="D1465" t="s">
        <v>60</v>
      </c>
      <c r="E1465">
        <v>47</v>
      </c>
      <c r="F1465">
        <v>0</v>
      </c>
      <c r="G1465">
        <v>0</v>
      </c>
      <c r="I1465">
        <f>'[1]A3_Lipotype_Report_Levental QS-'!I1465/SUM('[1]A3_Lipotype_Report_Levental QS-'!I$4:I$1514)*100</f>
        <v>0</v>
      </c>
      <c r="J1465">
        <f>'[1]A3_Lipotype_Report_Levental QS-'!J1465/SUM('[1]A3_Lipotype_Report_Levental QS-'!J$4:J$1514)*100</f>
        <v>0</v>
      </c>
      <c r="K1465">
        <f>'[1]A3_Lipotype_Report_Levental QS-'!K1465/SUM('[1]A3_Lipotype_Report_Levental QS-'!K$4:K$1514)*100</f>
        <v>0</v>
      </c>
      <c r="L1465">
        <f>'[1]A3_Lipotype_Report_Levental QS-'!L1465/SUM('[1]A3_Lipotype_Report_Levental QS-'!L$4:L$1514)*100</f>
        <v>0</v>
      </c>
      <c r="M1465">
        <f>'[1]A3_Lipotype_Report_Levental QS-'!M1465/SUM('[1]A3_Lipotype_Report_Levental QS-'!M$4:M$1514)*100</f>
        <v>0</v>
      </c>
      <c r="N1465">
        <f>'[1]A3_Lipotype_Report_Levental QS-'!N1465/SUM('[1]A3_Lipotype_Report_Levental QS-'!N$4:N$1514)*100</f>
        <v>0</v>
      </c>
      <c r="O1465">
        <f>'[1]A3_Lipotype_Report_Levental QS-'!R1465/SUM('[1]A3_Lipotype_Report_Levental QS-'!R$4:R$1514)*100</f>
        <v>0</v>
      </c>
      <c r="P1465">
        <f>'[1]A3_Lipotype_Report_Levental QS-'!S1465/SUM('[1]A3_Lipotype_Report_Levental QS-'!S$4:S$1514)*100</f>
        <v>0</v>
      </c>
      <c r="Q1465">
        <f>'[1]A3_Lipotype_Report_Levental QS-'!T1465/SUM('[1]A3_Lipotype_Report_Levental QS-'!T$4:T$1514)*100</f>
        <v>7.9460285443341327E-2</v>
      </c>
      <c r="R1465">
        <f>'[1]A3_Lipotype_Report_Levental QS-'!U1465/SUM('[1]A3_Lipotype_Report_Levental QS-'!U$4:U$1514)*100</f>
        <v>0</v>
      </c>
      <c r="S1465">
        <f>'[1]A3_Lipotype_Report_Levental QS-'!V1465/SUM('[1]A3_Lipotype_Report_Levental QS-'!V$4:V$1514)*100</f>
        <v>0</v>
      </c>
      <c r="T1465">
        <f>'[1]A3_Lipotype_Report_Levental QS-'!W1465/SUM('[1]A3_Lipotype_Report_Levental QS-'!W$4:W$1514)*100</f>
        <v>0</v>
      </c>
      <c r="U1465">
        <f>'[1]A3_Lipotype_Report_Levental QS-'!X1465/SUM('[1]A3_Lipotype_Report_Levental QS-'!X$4:X$1514)*100</f>
        <v>0</v>
      </c>
      <c r="V1465">
        <f>'[1]A3_Lipotype_Report_Levental QS-'!Y1465/SUM('[1]A3_Lipotype_Report_Levental QS-'!Y$4:Y$1514)*100</f>
        <v>0</v>
      </c>
      <c r="W1465">
        <f>'[1]A3_Lipotype_Report_Levental QS-'!Z1465/SUM('[1]A3_Lipotype_Report_Levental QS-'!Z$4:Z$1514)*100</f>
        <v>0</v>
      </c>
      <c r="X1465">
        <f>'[1]A3_Lipotype_Report_Levental QS-'!AA1465/SUM('[1]A3_Lipotype_Report_Levental QS-'!AA$4:AA$1514)*100</f>
        <v>0</v>
      </c>
      <c r="Y1465">
        <f>'[1]A3_Lipotype_Report_Levental QS-'!AB1465/SUM('[1]A3_Lipotype_Report_Levental QS-'!AB$4:AB$1514)*100</f>
        <v>0</v>
      </c>
      <c r="Z1465">
        <f>'[1]A3_Lipotype_Report_Levental QS-'!AC1465/SUM('[1]A3_Lipotype_Report_Levental QS-'!AC$4:AC$1514)*100</f>
        <v>0</v>
      </c>
      <c r="AA1465">
        <f>'[1]A3_Lipotype_Report_Levental QS-'!AG1465/SUM('[1]A3_Lipotype_Report_Levental QS-'!AG$4:AG$1514)*100</f>
        <v>0</v>
      </c>
      <c r="AB1465">
        <f>'[1]A3_Lipotype_Report_Levental QS-'!AH1465/SUM('[1]A3_Lipotype_Report_Levental QS-'!AH$4:AH$1514)*100</f>
        <v>0</v>
      </c>
      <c r="AC1465">
        <f>'[1]A3_Lipotype_Report_Levental QS-'!AI1465/SUM('[1]A3_Lipotype_Report_Levental QS-'!AI$4:AI$1514)*100</f>
        <v>0</v>
      </c>
      <c r="AD1465">
        <f>'[1]A3_Lipotype_Report_Levental QS-'!AJ1465/SUM('[1]A3_Lipotype_Report_Levental QS-'!AJ$4:AJ$1514)*100</f>
        <v>0</v>
      </c>
      <c r="AE1465">
        <f>'[1]A3_Lipotype_Report_Levental QS-'!AK1465/SUM('[1]A3_Lipotype_Report_Levental QS-'!AK$4:AK$1514)*100</f>
        <v>0</v>
      </c>
      <c r="AF1465">
        <f>'[1]A3_Lipotype_Report_Levental QS-'!AL1465/SUM('[1]A3_Lipotype_Report_Levental QS-'!AL$4:AL$1514)*100</f>
        <v>0</v>
      </c>
    </row>
    <row r="1466" spans="1:32" x14ac:dyDescent="0.2">
      <c r="A1466" t="s">
        <v>1549</v>
      </c>
      <c r="B1466" t="s">
        <v>1539</v>
      </c>
      <c r="C1466" t="s">
        <v>175</v>
      </c>
      <c r="D1466" t="s">
        <v>60</v>
      </c>
      <c r="E1466">
        <v>47</v>
      </c>
      <c r="F1466">
        <v>1</v>
      </c>
      <c r="G1466">
        <v>0</v>
      </c>
      <c r="I1466">
        <f>'[1]A3_Lipotype_Report_Levental QS-'!I1466/SUM('[1]A3_Lipotype_Report_Levental QS-'!I$4:I$1514)*100</f>
        <v>0</v>
      </c>
      <c r="J1466">
        <f>'[1]A3_Lipotype_Report_Levental QS-'!J1466/SUM('[1]A3_Lipotype_Report_Levental QS-'!J$4:J$1514)*100</f>
        <v>0</v>
      </c>
      <c r="K1466">
        <f>'[1]A3_Lipotype_Report_Levental QS-'!K1466/SUM('[1]A3_Lipotype_Report_Levental QS-'!K$4:K$1514)*100</f>
        <v>3.5013370566389944E-2</v>
      </c>
      <c r="L1466">
        <f>'[1]A3_Lipotype_Report_Levental QS-'!L1466/SUM('[1]A3_Lipotype_Report_Levental QS-'!L$4:L$1514)*100</f>
        <v>0</v>
      </c>
      <c r="M1466">
        <f>'[1]A3_Lipotype_Report_Levental QS-'!M1466/SUM('[1]A3_Lipotype_Report_Levental QS-'!M$4:M$1514)*100</f>
        <v>0</v>
      </c>
      <c r="N1466">
        <f>'[1]A3_Lipotype_Report_Levental QS-'!N1466/SUM('[1]A3_Lipotype_Report_Levental QS-'!N$4:N$1514)*100</f>
        <v>0</v>
      </c>
      <c r="O1466">
        <f>'[1]A3_Lipotype_Report_Levental QS-'!R1466/SUM('[1]A3_Lipotype_Report_Levental QS-'!R$4:R$1514)*100</f>
        <v>0</v>
      </c>
      <c r="P1466">
        <f>'[1]A3_Lipotype_Report_Levental QS-'!S1466/SUM('[1]A3_Lipotype_Report_Levental QS-'!S$4:S$1514)*100</f>
        <v>0</v>
      </c>
      <c r="Q1466">
        <f>'[1]A3_Lipotype_Report_Levental QS-'!T1466/SUM('[1]A3_Lipotype_Report_Levental QS-'!T$4:T$1514)*100</f>
        <v>4.911289849037169E-2</v>
      </c>
      <c r="R1466">
        <f>'[1]A3_Lipotype_Report_Levental QS-'!U1466/SUM('[1]A3_Lipotype_Report_Levental QS-'!U$4:U$1514)*100</f>
        <v>0</v>
      </c>
      <c r="S1466">
        <f>'[1]A3_Lipotype_Report_Levental QS-'!V1466/SUM('[1]A3_Lipotype_Report_Levental QS-'!V$4:V$1514)*100</f>
        <v>0</v>
      </c>
      <c r="T1466">
        <f>'[1]A3_Lipotype_Report_Levental QS-'!W1466/SUM('[1]A3_Lipotype_Report_Levental QS-'!W$4:W$1514)*100</f>
        <v>0</v>
      </c>
      <c r="U1466">
        <f>'[1]A3_Lipotype_Report_Levental QS-'!X1466/SUM('[1]A3_Lipotype_Report_Levental QS-'!X$4:X$1514)*100</f>
        <v>1.7324200853429689E-2</v>
      </c>
      <c r="V1466">
        <f>'[1]A3_Lipotype_Report_Levental QS-'!Y1466/SUM('[1]A3_Lipotype_Report_Levental QS-'!Y$4:Y$1514)*100</f>
        <v>0</v>
      </c>
      <c r="W1466">
        <f>'[1]A3_Lipotype_Report_Levental QS-'!Z1466/SUM('[1]A3_Lipotype_Report_Levental QS-'!Z$4:Z$1514)*100</f>
        <v>0</v>
      </c>
      <c r="X1466">
        <f>'[1]A3_Lipotype_Report_Levental QS-'!AA1466/SUM('[1]A3_Lipotype_Report_Levental QS-'!AA$4:AA$1514)*100</f>
        <v>0</v>
      </c>
      <c r="Y1466">
        <f>'[1]A3_Lipotype_Report_Levental QS-'!AB1466/SUM('[1]A3_Lipotype_Report_Levental QS-'!AB$4:AB$1514)*100</f>
        <v>0</v>
      </c>
      <c r="Z1466">
        <f>'[1]A3_Lipotype_Report_Levental QS-'!AC1466/SUM('[1]A3_Lipotype_Report_Levental QS-'!AC$4:AC$1514)*100</f>
        <v>0</v>
      </c>
      <c r="AA1466">
        <f>'[1]A3_Lipotype_Report_Levental QS-'!AG1466/SUM('[1]A3_Lipotype_Report_Levental QS-'!AG$4:AG$1514)*100</f>
        <v>1.6148995317155121E-2</v>
      </c>
      <c r="AB1466">
        <f>'[1]A3_Lipotype_Report_Levental QS-'!AH1466/SUM('[1]A3_Lipotype_Report_Levental QS-'!AH$4:AH$1514)*100</f>
        <v>0</v>
      </c>
      <c r="AC1466">
        <f>'[1]A3_Lipotype_Report_Levental QS-'!AI1466/SUM('[1]A3_Lipotype_Report_Levental QS-'!AI$4:AI$1514)*100</f>
        <v>0</v>
      </c>
      <c r="AD1466">
        <f>'[1]A3_Lipotype_Report_Levental QS-'!AJ1466/SUM('[1]A3_Lipotype_Report_Levental QS-'!AJ$4:AJ$1514)*100</f>
        <v>0</v>
      </c>
      <c r="AE1466">
        <f>'[1]A3_Lipotype_Report_Levental QS-'!AK1466/SUM('[1]A3_Lipotype_Report_Levental QS-'!AK$4:AK$1514)*100</f>
        <v>0</v>
      </c>
      <c r="AF1466">
        <f>'[1]A3_Lipotype_Report_Levental QS-'!AL1466/SUM('[1]A3_Lipotype_Report_Levental QS-'!AL$4:AL$1514)*100</f>
        <v>0</v>
      </c>
    </row>
    <row r="1467" spans="1:32" x14ac:dyDescent="0.2">
      <c r="A1467" t="s">
        <v>1550</v>
      </c>
      <c r="B1467" t="s">
        <v>1539</v>
      </c>
      <c r="C1467" t="s">
        <v>175</v>
      </c>
      <c r="D1467" t="s">
        <v>60</v>
      </c>
      <c r="E1467">
        <v>47</v>
      </c>
      <c r="F1467">
        <v>2</v>
      </c>
      <c r="G1467">
        <v>0</v>
      </c>
      <c r="I1467">
        <f>'[1]A3_Lipotype_Report_Levental QS-'!I1467/SUM('[1]A3_Lipotype_Report_Levental QS-'!I$4:I$1514)*100</f>
        <v>0</v>
      </c>
      <c r="J1467">
        <f>'[1]A3_Lipotype_Report_Levental QS-'!J1467/SUM('[1]A3_Lipotype_Report_Levental QS-'!J$4:J$1514)*100</f>
        <v>0</v>
      </c>
      <c r="K1467">
        <f>'[1]A3_Lipotype_Report_Levental QS-'!K1467/SUM('[1]A3_Lipotype_Report_Levental QS-'!K$4:K$1514)*100</f>
        <v>3.9718103711098553E-2</v>
      </c>
      <c r="L1467">
        <f>'[1]A3_Lipotype_Report_Levental QS-'!L1467/SUM('[1]A3_Lipotype_Report_Levental QS-'!L$4:L$1514)*100</f>
        <v>0</v>
      </c>
      <c r="M1467">
        <f>'[1]A3_Lipotype_Report_Levental QS-'!M1467/SUM('[1]A3_Lipotype_Report_Levental QS-'!M$4:M$1514)*100</f>
        <v>0</v>
      </c>
      <c r="N1467">
        <f>'[1]A3_Lipotype_Report_Levental QS-'!N1467/SUM('[1]A3_Lipotype_Report_Levental QS-'!N$4:N$1514)*100</f>
        <v>0</v>
      </c>
      <c r="O1467">
        <f>'[1]A3_Lipotype_Report_Levental QS-'!R1467/SUM('[1]A3_Lipotype_Report_Levental QS-'!R$4:R$1514)*100</f>
        <v>0</v>
      </c>
      <c r="P1467">
        <f>'[1]A3_Lipotype_Report_Levental QS-'!S1467/SUM('[1]A3_Lipotype_Report_Levental QS-'!S$4:S$1514)*100</f>
        <v>0</v>
      </c>
      <c r="Q1467">
        <f>'[1]A3_Lipotype_Report_Levental QS-'!T1467/SUM('[1]A3_Lipotype_Report_Levental QS-'!T$4:T$1514)*100</f>
        <v>5.3013063886606773E-2</v>
      </c>
      <c r="R1467">
        <f>'[1]A3_Lipotype_Report_Levental QS-'!U1467/SUM('[1]A3_Lipotype_Report_Levental QS-'!U$4:U$1514)*100</f>
        <v>0</v>
      </c>
      <c r="S1467">
        <f>'[1]A3_Lipotype_Report_Levental QS-'!V1467/SUM('[1]A3_Lipotype_Report_Levental QS-'!V$4:V$1514)*100</f>
        <v>0</v>
      </c>
      <c r="T1467">
        <f>'[1]A3_Lipotype_Report_Levental QS-'!W1467/SUM('[1]A3_Lipotype_Report_Levental QS-'!W$4:W$1514)*100</f>
        <v>0</v>
      </c>
      <c r="U1467">
        <f>'[1]A3_Lipotype_Report_Levental QS-'!X1467/SUM('[1]A3_Lipotype_Report_Levental QS-'!X$4:X$1514)*100</f>
        <v>0</v>
      </c>
      <c r="V1467">
        <f>'[1]A3_Lipotype_Report_Levental QS-'!Y1467/SUM('[1]A3_Lipotype_Report_Levental QS-'!Y$4:Y$1514)*100</f>
        <v>0</v>
      </c>
      <c r="W1467">
        <f>'[1]A3_Lipotype_Report_Levental QS-'!Z1467/SUM('[1]A3_Lipotype_Report_Levental QS-'!Z$4:Z$1514)*100</f>
        <v>0</v>
      </c>
      <c r="X1467">
        <f>'[1]A3_Lipotype_Report_Levental QS-'!AA1467/SUM('[1]A3_Lipotype_Report_Levental QS-'!AA$4:AA$1514)*100</f>
        <v>0</v>
      </c>
      <c r="Y1467">
        <f>'[1]A3_Lipotype_Report_Levental QS-'!AB1467/SUM('[1]A3_Lipotype_Report_Levental QS-'!AB$4:AB$1514)*100</f>
        <v>0</v>
      </c>
      <c r="Z1467">
        <f>'[1]A3_Lipotype_Report_Levental QS-'!AC1467/SUM('[1]A3_Lipotype_Report_Levental QS-'!AC$4:AC$1514)*100</f>
        <v>0</v>
      </c>
      <c r="AA1467">
        <f>'[1]A3_Lipotype_Report_Levental QS-'!AG1467/SUM('[1]A3_Lipotype_Report_Levental QS-'!AG$4:AG$1514)*100</f>
        <v>0</v>
      </c>
      <c r="AB1467">
        <f>'[1]A3_Lipotype_Report_Levental QS-'!AH1467/SUM('[1]A3_Lipotype_Report_Levental QS-'!AH$4:AH$1514)*100</f>
        <v>0</v>
      </c>
      <c r="AC1467">
        <f>'[1]A3_Lipotype_Report_Levental QS-'!AI1467/SUM('[1]A3_Lipotype_Report_Levental QS-'!AI$4:AI$1514)*100</f>
        <v>0</v>
      </c>
      <c r="AD1467">
        <f>'[1]A3_Lipotype_Report_Levental QS-'!AJ1467/SUM('[1]A3_Lipotype_Report_Levental QS-'!AJ$4:AJ$1514)*100</f>
        <v>0</v>
      </c>
      <c r="AE1467">
        <f>'[1]A3_Lipotype_Report_Levental QS-'!AK1467/SUM('[1]A3_Lipotype_Report_Levental QS-'!AK$4:AK$1514)*100</f>
        <v>0</v>
      </c>
      <c r="AF1467">
        <f>'[1]A3_Lipotype_Report_Levental QS-'!AL1467/SUM('[1]A3_Lipotype_Report_Levental QS-'!AL$4:AL$1514)*100</f>
        <v>0</v>
      </c>
    </row>
    <row r="1468" spans="1:32" x14ac:dyDescent="0.2">
      <c r="A1468" t="s">
        <v>1551</v>
      </c>
      <c r="B1468" t="s">
        <v>1539</v>
      </c>
      <c r="C1468" t="s">
        <v>175</v>
      </c>
      <c r="D1468" t="s">
        <v>60</v>
      </c>
      <c r="E1468">
        <v>48</v>
      </c>
      <c r="F1468">
        <v>0</v>
      </c>
      <c r="G1468">
        <v>0</v>
      </c>
      <c r="I1468">
        <f>'[1]A3_Lipotype_Report_Levental QS-'!I1468/SUM('[1]A3_Lipotype_Report_Levental QS-'!I$4:I$1514)*100</f>
        <v>0</v>
      </c>
      <c r="J1468">
        <f>'[1]A3_Lipotype_Report_Levental QS-'!J1468/SUM('[1]A3_Lipotype_Report_Levental QS-'!J$4:J$1514)*100</f>
        <v>0</v>
      </c>
      <c r="K1468">
        <f>'[1]A3_Lipotype_Report_Levental QS-'!K1468/SUM('[1]A3_Lipotype_Report_Levental QS-'!K$4:K$1514)*100</f>
        <v>9.9039903398683474E-2</v>
      </c>
      <c r="L1468">
        <f>'[1]A3_Lipotype_Report_Levental QS-'!L1468/SUM('[1]A3_Lipotype_Report_Levental QS-'!L$4:L$1514)*100</f>
        <v>0</v>
      </c>
      <c r="M1468">
        <f>'[1]A3_Lipotype_Report_Levental QS-'!M1468/SUM('[1]A3_Lipotype_Report_Levental QS-'!M$4:M$1514)*100</f>
        <v>0</v>
      </c>
      <c r="N1468">
        <f>'[1]A3_Lipotype_Report_Levental QS-'!N1468/SUM('[1]A3_Lipotype_Report_Levental QS-'!N$4:N$1514)*100</f>
        <v>0</v>
      </c>
      <c r="O1468">
        <f>'[1]A3_Lipotype_Report_Levental QS-'!R1468/SUM('[1]A3_Lipotype_Report_Levental QS-'!R$4:R$1514)*100</f>
        <v>0</v>
      </c>
      <c r="P1468">
        <f>'[1]A3_Lipotype_Report_Levental QS-'!S1468/SUM('[1]A3_Lipotype_Report_Levental QS-'!S$4:S$1514)*100</f>
        <v>0</v>
      </c>
      <c r="Q1468">
        <f>'[1]A3_Lipotype_Report_Levental QS-'!T1468/SUM('[1]A3_Lipotype_Report_Levental QS-'!T$4:T$1514)*100</f>
        <v>9.1587919151001521E-2</v>
      </c>
      <c r="R1468">
        <f>'[1]A3_Lipotype_Report_Levental QS-'!U1468/SUM('[1]A3_Lipotype_Report_Levental QS-'!U$4:U$1514)*100</f>
        <v>4.7592636242506058E-2</v>
      </c>
      <c r="S1468">
        <f>'[1]A3_Lipotype_Report_Levental QS-'!V1468/SUM('[1]A3_Lipotype_Report_Levental QS-'!V$4:V$1514)*100</f>
        <v>0</v>
      </c>
      <c r="T1468">
        <f>'[1]A3_Lipotype_Report_Levental QS-'!W1468/SUM('[1]A3_Lipotype_Report_Levental QS-'!W$4:W$1514)*100</f>
        <v>0</v>
      </c>
      <c r="U1468">
        <f>'[1]A3_Lipotype_Report_Levental QS-'!X1468/SUM('[1]A3_Lipotype_Report_Levental QS-'!X$4:X$1514)*100</f>
        <v>5.3043989185776921E-2</v>
      </c>
      <c r="V1468">
        <f>'[1]A3_Lipotype_Report_Levental QS-'!Y1468/SUM('[1]A3_Lipotype_Report_Levental QS-'!Y$4:Y$1514)*100</f>
        <v>0</v>
      </c>
      <c r="W1468">
        <f>'[1]A3_Lipotype_Report_Levental QS-'!Z1468/SUM('[1]A3_Lipotype_Report_Levental QS-'!Z$4:Z$1514)*100</f>
        <v>0</v>
      </c>
      <c r="X1468">
        <f>'[1]A3_Lipotype_Report_Levental QS-'!AA1468/SUM('[1]A3_Lipotype_Report_Levental QS-'!AA$4:AA$1514)*100</f>
        <v>0</v>
      </c>
      <c r="Y1468">
        <f>'[1]A3_Lipotype_Report_Levental QS-'!AB1468/SUM('[1]A3_Lipotype_Report_Levental QS-'!AB$4:AB$1514)*100</f>
        <v>0</v>
      </c>
      <c r="Z1468">
        <f>'[1]A3_Lipotype_Report_Levental QS-'!AC1468/SUM('[1]A3_Lipotype_Report_Levental QS-'!AC$4:AC$1514)*100</f>
        <v>0</v>
      </c>
      <c r="AA1468">
        <f>'[1]A3_Lipotype_Report_Levental QS-'!AG1468/SUM('[1]A3_Lipotype_Report_Levental QS-'!AG$4:AG$1514)*100</f>
        <v>0</v>
      </c>
      <c r="AB1468">
        <f>'[1]A3_Lipotype_Report_Levental QS-'!AH1468/SUM('[1]A3_Lipotype_Report_Levental QS-'!AH$4:AH$1514)*100</f>
        <v>0</v>
      </c>
      <c r="AC1468">
        <f>'[1]A3_Lipotype_Report_Levental QS-'!AI1468/SUM('[1]A3_Lipotype_Report_Levental QS-'!AI$4:AI$1514)*100</f>
        <v>0</v>
      </c>
      <c r="AD1468">
        <f>'[1]A3_Lipotype_Report_Levental QS-'!AJ1468/SUM('[1]A3_Lipotype_Report_Levental QS-'!AJ$4:AJ$1514)*100</f>
        <v>0</v>
      </c>
      <c r="AE1468">
        <f>'[1]A3_Lipotype_Report_Levental QS-'!AK1468/SUM('[1]A3_Lipotype_Report_Levental QS-'!AK$4:AK$1514)*100</f>
        <v>0</v>
      </c>
      <c r="AF1468">
        <f>'[1]A3_Lipotype_Report_Levental QS-'!AL1468/SUM('[1]A3_Lipotype_Report_Levental QS-'!AL$4:AL$1514)*100</f>
        <v>0</v>
      </c>
    </row>
    <row r="1469" spans="1:32" x14ac:dyDescent="0.2">
      <c r="A1469" t="s">
        <v>1552</v>
      </c>
      <c r="B1469" t="s">
        <v>1539</v>
      </c>
      <c r="C1469" t="s">
        <v>175</v>
      </c>
      <c r="D1469" t="s">
        <v>60</v>
      </c>
      <c r="E1469">
        <v>48</v>
      </c>
      <c r="F1469">
        <v>1</v>
      </c>
      <c r="G1469">
        <v>0</v>
      </c>
      <c r="I1469">
        <f>'[1]A3_Lipotype_Report_Levental QS-'!I1469/SUM('[1]A3_Lipotype_Report_Levental QS-'!I$4:I$1514)*100</f>
        <v>2.996412001446673E-2</v>
      </c>
      <c r="J1469">
        <f>'[1]A3_Lipotype_Report_Levental QS-'!J1469/SUM('[1]A3_Lipotype_Report_Levental QS-'!J$4:J$1514)*100</f>
        <v>0</v>
      </c>
      <c r="K1469">
        <f>'[1]A3_Lipotype_Report_Levental QS-'!K1469/SUM('[1]A3_Lipotype_Report_Levental QS-'!K$4:K$1514)*100</f>
        <v>7.4767236961780642E-2</v>
      </c>
      <c r="L1469">
        <f>'[1]A3_Lipotype_Report_Levental QS-'!L1469/SUM('[1]A3_Lipotype_Report_Levental QS-'!L$4:L$1514)*100</f>
        <v>3.1292453957140712E-2</v>
      </c>
      <c r="M1469">
        <f>'[1]A3_Lipotype_Report_Levental QS-'!M1469/SUM('[1]A3_Lipotype_Report_Levental QS-'!M$4:M$1514)*100</f>
        <v>0</v>
      </c>
      <c r="N1469">
        <f>'[1]A3_Lipotype_Report_Levental QS-'!N1469/SUM('[1]A3_Lipotype_Report_Levental QS-'!N$4:N$1514)*100</f>
        <v>0</v>
      </c>
      <c r="O1469">
        <f>'[1]A3_Lipotype_Report_Levental QS-'!R1469/SUM('[1]A3_Lipotype_Report_Levental QS-'!R$4:R$1514)*100</f>
        <v>0</v>
      </c>
      <c r="P1469">
        <f>'[1]A3_Lipotype_Report_Levental QS-'!S1469/SUM('[1]A3_Lipotype_Report_Levental QS-'!S$4:S$1514)*100</f>
        <v>0</v>
      </c>
      <c r="Q1469">
        <f>'[1]A3_Lipotype_Report_Levental QS-'!T1469/SUM('[1]A3_Lipotype_Report_Levental QS-'!T$4:T$1514)*100</f>
        <v>8.0990124084059548E-2</v>
      </c>
      <c r="R1469">
        <f>'[1]A3_Lipotype_Report_Levental QS-'!U1469/SUM('[1]A3_Lipotype_Report_Levental QS-'!U$4:U$1514)*100</f>
        <v>3.0014709224173011E-2</v>
      </c>
      <c r="S1469">
        <f>'[1]A3_Lipotype_Report_Levental QS-'!V1469/SUM('[1]A3_Lipotype_Report_Levental QS-'!V$4:V$1514)*100</f>
        <v>0</v>
      </c>
      <c r="T1469">
        <f>'[1]A3_Lipotype_Report_Levental QS-'!W1469/SUM('[1]A3_Lipotype_Report_Levental QS-'!W$4:W$1514)*100</f>
        <v>0</v>
      </c>
      <c r="U1469">
        <f>'[1]A3_Lipotype_Report_Levental QS-'!X1469/SUM('[1]A3_Lipotype_Report_Levental QS-'!X$4:X$1514)*100</f>
        <v>4.9790464228171509E-2</v>
      </c>
      <c r="V1469">
        <f>'[1]A3_Lipotype_Report_Levental QS-'!Y1469/SUM('[1]A3_Lipotype_Report_Levental QS-'!Y$4:Y$1514)*100</f>
        <v>2.5071045242837885E-2</v>
      </c>
      <c r="W1469">
        <f>'[1]A3_Lipotype_Report_Levental QS-'!Z1469/SUM('[1]A3_Lipotype_Report_Levental QS-'!Z$4:Z$1514)*100</f>
        <v>1.9814983855347953E-2</v>
      </c>
      <c r="X1469">
        <f>'[1]A3_Lipotype_Report_Levental QS-'!AA1469/SUM('[1]A3_Lipotype_Report_Levental QS-'!AA$4:AA$1514)*100</f>
        <v>0</v>
      </c>
      <c r="Y1469">
        <f>'[1]A3_Lipotype_Report_Levental QS-'!AB1469/SUM('[1]A3_Lipotype_Report_Levental QS-'!AB$4:AB$1514)*100</f>
        <v>2.1458739413256368E-2</v>
      </c>
      <c r="Z1469">
        <f>'[1]A3_Lipotype_Report_Levental QS-'!AC1469/SUM('[1]A3_Lipotype_Report_Levental QS-'!AC$4:AC$1514)*100</f>
        <v>0</v>
      </c>
      <c r="AA1469">
        <f>'[1]A3_Lipotype_Report_Levental QS-'!AG1469/SUM('[1]A3_Lipotype_Report_Levental QS-'!AG$4:AG$1514)*100</f>
        <v>3.2131157032197141E-2</v>
      </c>
      <c r="AB1469">
        <f>'[1]A3_Lipotype_Report_Levental QS-'!AH1469/SUM('[1]A3_Lipotype_Report_Levental QS-'!AH$4:AH$1514)*100</f>
        <v>0</v>
      </c>
      <c r="AC1469">
        <f>'[1]A3_Lipotype_Report_Levental QS-'!AI1469/SUM('[1]A3_Lipotype_Report_Levental QS-'!AI$4:AI$1514)*100</f>
        <v>0</v>
      </c>
      <c r="AD1469">
        <f>'[1]A3_Lipotype_Report_Levental QS-'!AJ1469/SUM('[1]A3_Lipotype_Report_Levental QS-'!AJ$4:AJ$1514)*100</f>
        <v>0</v>
      </c>
      <c r="AE1469">
        <f>'[1]A3_Lipotype_Report_Levental QS-'!AK1469/SUM('[1]A3_Lipotype_Report_Levental QS-'!AK$4:AK$1514)*100</f>
        <v>0</v>
      </c>
      <c r="AF1469">
        <f>'[1]A3_Lipotype_Report_Levental QS-'!AL1469/SUM('[1]A3_Lipotype_Report_Levental QS-'!AL$4:AL$1514)*100</f>
        <v>0</v>
      </c>
    </row>
    <row r="1470" spans="1:32" x14ac:dyDescent="0.2">
      <c r="A1470" t="s">
        <v>1553</v>
      </c>
      <c r="B1470" t="s">
        <v>1539</v>
      </c>
      <c r="C1470" t="s">
        <v>175</v>
      </c>
      <c r="D1470" t="s">
        <v>60</v>
      </c>
      <c r="E1470">
        <v>48</v>
      </c>
      <c r="F1470">
        <v>2</v>
      </c>
      <c r="G1470">
        <v>0</v>
      </c>
      <c r="I1470">
        <f>'[1]A3_Lipotype_Report_Levental QS-'!I1470/SUM('[1]A3_Lipotype_Report_Levental QS-'!I$4:I$1514)*100</f>
        <v>0</v>
      </c>
      <c r="J1470">
        <f>'[1]A3_Lipotype_Report_Levental QS-'!J1470/SUM('[1]A3_Lipotype_Report_Levental QS-'!J$4:J$1514)*100</f>
        <v>0</v>
      </c>
      <c r="K1470">
        <f>'[1]A3_Lipotype_Report_Levental QS-'!K1470/SUM('[1]A3_Lipotype_Report_Levental QS-'!K$4:K$1514)*100</f>
        <v>0</v>
      </c>
      <c r="L1470">
        <f>'[1]A3_Lipotype_Report_Levental QS-'!L1470/SUM('[1]A3_Lipotype_Report_Levental QS-'!L$4:L$1514)*100</f>
        <v>0</v>
      </c>
      <c r="M1470">
        <f>'[1]A3_Lipotype_Report_Levental QS-'!M1470/SUM('[1]A3_Lipotype_Report_Levental QS-'!M$4:M$1514)*100</f>
        <v>0</v>
      </c>
      <c r="N1470">
        <f>'[1]A3_Lipotype_Report_Levental QS-'!N1470/SUM('[1]A3_Lipotype_Report_Levental QS-'!N$4:N$1514)*100</f>
        <v>0</v>
      </c>
      <c r="O1470">
        <f>'[1]A3_Lipotype_Report_Levental QS-'!R1470/SUM('[1]A3_Lipotype_Report_Levental QS-'!R$4:R$1514)*100</f>
        <v>0</v>
      </c>
      <c r="P1470">
        <f>'[1]A3_Lipotype_Report_Levental QS-'!S1470/SUM('[1]A3_Lipotype_Report_Levental QS-'!S$4:S$1514)*100</f>
        <v>0</v>
      </c>
      <c r="Q1470">
        <f>'[1]A3_Lipotype_Report_Levental QS-'!T1470/SUM('[1]A3_Lipotype_Report_Levental QS-'!T$4:T$1514)*100</f>
        <v>2.4633845338215714E-2</v>
      </c>
      <c r="R1470">
        <f>'[1]A3_Lipotype_Report_Levental QS-'!U1470/SUM('[1]A3_Lipotype_Report_Levental QS-'!U$4:U$1514)*100</f>
        <v>0</v>
      </c>
      <c r="S1470">
        <f>'[1]A3_Lipotype_Report_Levental QS-'!V1470/SUM('[1]A3_Lipotype_Report_Levental QS-'!V$4:V$1514)*100</f>
        <v>0</v>
      </c>
      <c r="T1470">
        <f>'[1]A3_Lipotype_Report_Levental QS-'!W1470/SUM('[1]A3_Lipotype_Report_Levental QS-'!W$4:W$1514)*100</f>
        <v>0</v>
      </c>
      <c r="U1470">
        <f>'[1]A3_Lipotype_Report_Levental QS-'!X1470/SUM('[1]A3_Lipotype_Report_Levental QS-'!X$4:X$1514)*100</f>
        <v>0</v>
      </c>
      <c r="V1470">
        <f>'[1]A3_Lipotype_Report_Levental QS-'!Y1470/SUM('[1]A3_Lipotype_Report_Levental QS-'!Y$4:Y$1514)*100</f>
        <v>0</v>
      </c>
      <c r="W1470">
        <f>'[1]A3_Lipotype_Report_Levental QS-'!Z1470/SUM('[1]A3_Lipotype_Report_Levental QS-'!Z$4:Z$1514)*100</f>
        <v>0</v>
      </c>
      <c r="X1470">
        <f>'[1]A3_Lipotype_Report_Levental QS-'!AA1470/SUM('[1]A3_Lipotype_Report_Levental QS-'!AA$4:AA$1514)*100</f>
        <v>0</v>
      </c>
      <c r="Y1470">
        <f>'[1]A3_Lipotype_Report_Levental QS-'!AB1470/SUM('[1]A3_Lipotype_Report_Levental QS-'!AB$4:AB$1514)*100</f>
        <v>0</v>
      </c>
      <c r="Z1470">
        <f>'[1]A3_Lipotype_Report_Levental QS-'!AC1470/SUM('[1]A3_Lipotype_Report_Levental QS-'!AC$4:AC$1514)*100</f>
        <v>0</v>
      </c>
      <c r="AA1470">
        <f>'[1]A3_Lipotype_Report_Levental QS-'!AG1470/SUM('[1]A3_Lipotype_Report_Levental QS-'!AG$4:AG$1514)*100</f>
        <v>0</v>
      </c>
      <c r="AB1470">
        <f>'[1]A3_Lipotype_Report_Levental QS-'!AH1470/SUM('[1]A3_Lipotype_Report_Levental QS-'!AH$4:AH$1514)*100</f>
        <v>0</v>
      </c>
      <c r="AC1470">
        <f>'[1]A3_Lipotype_Report_Levental QS-'!AI1470/SUM('[1]A3_Lipotype_Report_Levental QS-'!AI$4:AI$1514)*100</f>
        <v>0</v>
      </c>
      <c r="AD1470">
        <f>'[1]A3_Lipotype_Report_Levental QS-'!AJ1470/SUM('[1]A3_Lipotype_Report_Levental QS-'!AJ$4:AJ$1514)*100</f>
        <v>0</v>
      </c>
      <c r="AE1470">
        <f>'[1]A3_Lipotype_Report_Levental QS-'!AK1470/SUM('[1]A3_Lipotype_Report_Levental QS-'!AK$4:AK$1514)*100</f>
        <v>0</v>
      </c>
      <c r="AF1470">
        <f>'[1]A3_Lipotype_Report_Levental QS-'!AL1470/SUM('[1]A3_Lipotype_Report_Levental QS-'!AL$4:AL$1514)*100</f>
        <v>0</v>
      </c>
    </row>
    <row r="1471" spans="1:32" x14ac:dyDescent="0.2">
      <c r="A1471" t="s">
        <v>1554</v>
      </c>
      <c r="B1471" t="s">
        <v>1539</v>
      </c>
      <c r="C1471" t="s">
        <v>175</v>
      </c>
      <c r="D1471" t="s">
        <v>60</v>
      </c>
      <c r="E1471">
        <v>48</v>
      </c>
      <c r="F1471">
        <v>3</v>
      </c>
      <c r="G1471">
        <v>0</v>
      </c>
      <c r="I1471">
        <f>'[1]A3_Lipotype_Report_Levental QS-'!I1471/SUM('[1]A3_Lipotype_Report_Levental QS-'!I$4:I$1514)*100</f>
        <v>0</v>
      </c>
      <c r="J1471">
        <f>'[1]A3_Lipotype_Report_Levental QS-'!J1471/SUM('[1]A3_Lipotype_Report_Levental QS-'!J$4:J$1514)*100</f>
        <v>0</v>
      </c>
      <c r="K1471">
        <f>'[1]A3_Lipotype_Report_Levental QS-'!K1471/SUM('[1]A3_Lipotype_Report_Levental QS-'!K$4:K$1514)*100</f>
        <v>2.1063850552390878E-2</v>
      </c>
      <c r="L1471">
        <f>'[1]A3_Lipotype_Report_Levental QS-'!L1471/SUM('[1]A3_Lipotype_Report_Levental QS-'!L$4:L$1514)*100</f>
        <v>0</v>
      </c>
      <c r="M1471">
        <f>'[1]A3_Lipotype_Report_Levental QS-'!M1471/SUM('[1]A3_Lipotype_Report_Levental QS-'!M$4:M$1514)*100</f>
        <v>0</v>
      </c>
      <c r="N1471">
        <f>'[1]A3_Lipotype_Report_Levental QS-'!N1471/SUM('[1]A3_Lipotype_Report_Levental QS-'!N$4:N$1514)*100</f>
        <v>0</v>
      </c>
      <c r="O1471">
        <f>'[1]A3_Lipotype_Report_Levental QS-'!R1471/SUM('[1]A3_Lipotype_Report_Levental QS-'!R$4:R$1514)*100</f>
        <v>0</v>
      </c>
      <c r="P1471">
        <f>'[1]A3_Lipotype_Report_Levental QS-'!S1471/SUM('[1]A3_Lipotype_Report_Levental QS-'!S$4:S$1514)*100</f>
        <v>0</v>
      </c>
      <c r="Q1471">
        <f>'[1]A3_Lipotype_Report_Levental QS-'!T1471/SUM('[1]A3_Lipotype_Report_Levental QS-'!T$4:T$1514)*100</f>
        <v>2.4537827163640877E-2</v>
      </c>
      <c r="R1471">
        <f>'[1]A3_Lipotype_Report_Levental QS-'!U1471/SUM('[1]A3_Lipotype_Report_Levental QS-'!U$4:U$1514)*100</f>
        <v>0</v>
      </c>
      <c r="S1471">
        <f>'[1]A3_Lipotype_Report_Levental QS-'!V1471/SUM('[1]A3_Lipotype_Report_Levental QS-'!V$4:V$1514)*100</f>
        <v>0</v>
      </c>
      <c r="T1471">
        <f>'[1]A3_Lipotype_Report_Levental QS-'!W1471/SUM('[1]A3_Lipotype_Report_Levental QS-'!W$4:W$1514)*100</f>
        <v>0</v>
      </c>
      <c r="U1471">
        <f>'[1]A3_Lipotype_Report_Levental QS-'!X1471/SUM('[1]A3_Lipotype_Report_Levental QS-'!X$4:X$1514)*100</f>
        <v>0</v>
      </c>
      <c r="V1471">
        <f>'[1]A3_Lipotype_Report_Levental QS-'!Y1471/SUM('[1]A3_Lipotype_Report_Levental QS-'!Y$4:Y$1514)*100</f>
        <v>0</v>
      </c>
      <c r="W1471">
        <f>'[1]A3_Lipotype_Report_Levental QS-'!Z1471/SUM('[1]A3_Lipotype_Report_Levental QS-'!Z$4:Z$1514)*100</f>
        <v>0</v>
      </c>
      <c r="X1471">
        <f>'[1]A3_Lipotype_Report_Levental QS-'!AA1471/SUM('[1]A3_Lipotype_Report_Levental QS-'!AA$4:AA$1514)*100</f>
        <v>0</v>
      </c>
      <c r="Y1471">
        <f>'[1]A3_Lipotype_Report_Levental QS-'!AB1471/SUM('[1]A3_Lipotype_Report_Levental QS-'!AB$4:AB$1514)*100</f>
        <v>0</v>
      </c>
      <c r="Z1471">
        <f>'[1]A3_Lipotype_Report_Levental QS-'!AC1471/SUM('[1]A3_Lipotype_Report_Levental QS-'!AC$4:AC$1514)*100</f>
        <v>0</v>
      </c>
      <c r="AA1471">
        <f>'[1]A3_Lipotype_Report_Levental QS-'!AG1471/SUM('[1]A3_Lipotype_Report_Levental QS-'!AG$4:AG$1514)*100</f>
        <v>0</v>
      </c>
      <c r="AB1471">
        <f>'[1]A3_Lipotype_Report_Levental QS-'!AH1471/SUM('[1]A3_Lipotype_Report_Levental QS-'!AH$4:AH$1514)*100</f>
        <v>0</v>
      </c>
      <c r="AC1471">
        <f>'[1]A3_Lipotype_Report_Levental QS-'!AI1471/SUM('[1]A3_Lipotype_Report_Levental QS-'!AI$4:AI$1514)*100</f>
        <v>0</v>
      </c>
      <c r="AD1471">
        <f>'[1]A3_Lipotype_Report_Levental QS-'!AJ1471/SUM('[1]A3_Lipotype_Report_Levental QS-'!AJ$4:AJ$1514)*100</f>
        <v>0</v>
      </c>
      <c r="AE1471">
        <f>'[1]A3_Lipotype_Report_Levental QS-'!AK1471/SUM('[1]A3_Lipotype_Report_Levental QS-'!AK$4:AK$1514)*100</f>
        <v>0</v>
      </c>
      <c r="AF1471">
        <f>'[1]A3_Lipotype_Report_Levental QS-'!AL1471/SUM('[1]A3_Lipotype_Report_Levental QS-'!AL$4:AL$1514)*100</f>
        <v>0</v>
      </c>
    </row>
    <row r="1472" spans="1:32" x14ac:dyDescent="0.2">
      <c r="A1472" t="s">
        <v>1555</v>
      </c>
      <c r="B1472" t="s">
        <v>1539</v>
      </c>
      <c r="C1472" t="s">
        <v>175</v>
      </c>
      <c r="D1472" t="s">
        <v>60</v>
      </c>
      <c r="E1472">
        <v>49</v>
      </c>
      <c r="F1472">
        <v>0</v>
      </c>
      <c r="G1472">
        <v>0</v>
      </c>
      <c r="I1472">
        <f>'[1]A3_Lipotype_Report_Levental QS-'!I1472/SUM('[1]A3_Lipotype_Report_Levental QS-'!I$4:I$1514)*100</f>
        <v>1.9463691457352755E-2</v>
      </c>
      <c r="J1472">
        <f>'[1]A3_Lipotype_Report_Levental QS-'!J1472/SUM('[1]A3_Lipotype_Report_Levental QS-'!J$4:J$1514)*100</f>
        <v>0</v>
      </c>
      <c r="K1472">
        <f>'[1]A3_Lipotype_Report_Levental QS-'!K1472/SUM('[1]A3_Lipotype_Report_Levental QS-'!K$4:K$1514)*100</f>
        <v>5.9980409487590328E-2</v>
      </c>
      <c r="L1472">
        <f>'[1]A3_Lipotype_Report_Levental QS-'!L1472/SUM('[1]A3_Lipotype_Report_Levental QS-'!L$4:L$1514)*100</f>
        <v>2.1989796366184634E-2</v>
      </c>
      <c r="M1472">
        <f>'[1]A3_Lipotype_Report_Levental QS-'!M1472/SUM('[1]A3_Lipotype_Report_Levental QS-'!M$4:M$1514)*100</f>
        <v>0</v>
      </c>
      <c r="N1472">
        <f>'[1]A3_Lipotype_Report_Levental QS-'!N1472/SUM('[1]A3_Lipotype_Report_Levental QS-'!N$4:N$1514)*100</f>
        <v>0</v>
      </c>
      <c r="O1472">
        <f>'[1]A3_Lipotype_Report_Levental QS-'!R1472/SUM('[1]A3_Lipotype_Report_Levental QS-'!R$4:R$1514)*100</f>
        <v>0</v>
      </c>
      <c r="P1472">
        <f>'[1]A3_Lipotype_Report_Levental QS-'!S1472/SUM('[1]A3_Lipotype_Report_Levental QS-'!S$4:S$1514)*100</f>
        <v>0</v>
      </c>
      <c r="Q1472">
        <f>'[1]A3_Lipotype_Report_Levental QS-'!T1472/SUM('[1]A3_Lipotype_Report_Levental QS-'!T$4:T$1514)*100</f>
        <v>6.8052578822272114E-2</v>
      </c>
      <c r="R1472">
        <f>'[1]A3_Lipotype_Report_Levental QS-'!U1472/SUM('[1]A3_Lipotype_Report_Levental QS-'!U$4:U$1514)*100</f>
        <v>2.2128228626396768E-2</v>
      </c>
      <c r="S1472">
        <f>'[1]A3_Lipotype_Report_Levental QS-'!V1472/SUM('[1]A3_Lipotype_Report_Levental QS-'!V$4:V$1514)*100</f>
        <v>0</v>
      </c>
      <c r="T1472">
        <f>'[1]A3_Lipotype_Report_Levental QS-'!W1472/SUM('[1]A3_Lipotype_Report_Levental QS-'!W$4:W$1514)*100</f>
        <v>0</v>
      </c>
      <c r="U1472">
        <f>'[1]A3_Lipotype_Report_Levental QS-'!X1472/SUM('[1]A3_Lipotype_Report_Levental QS-'!X$4:X$1514)*100</f>
        <v>2.9315676971439632E-2</v>
      </c>
      <c r="V1472">
        <f>'[1]A3_Lipotype_Report_Levental QS-'!Y1472/SUM('[1]A3_Lipotype_Report_Levental QS-'!Y$4:Y$1514)*100</f>
        <v>0</v>
      </c>
      <c r="W1472">
        <f>'[1]A3_Lipotype_Report_Levental QS-'!Z1472/SUM('[1]A3_Lipotype_Report_Levental QS-'!Z$4:Z$1514)*100</f>
        <v>0</v>
      </c>
      <c r="X1472">
        <f>'[1]A3_Lipotype_Report_Levental QS-'!AA1472/SUM('[1]A3_Lipotype_Report_Levental QS-'!AA$4:AA$1514)*100</f>
        <v>0</v>
      </c>
      <c r="Y1472">
        <f>'[1]A3_Lipotype_Report_Levental QS-'!AB1472/SUM('[1]A3_Lipotype_Report_Levental QS-'!AB$4:AB$1514)*100</f>
        <v>1.6062551472458091E-2</v>
      </c>
      <c r="Z1472">
        <f>'[1]A3_Lipotype_Report_Levental QS-'!AC1472/SUM('[1]A3_Lipotype_Report_Levental QS-'!AC$4:AC$1514)*100</f>
        <v>0</v>
      </c>
      <c r="AA1472">
        <f>'[1]A3_Lipotype_Report_Levental QS-'!AG1472/SUM('[1]A3_Lipotype_Report_Levental QS-'!AG$4:AG$1514)*100</f>
        <v>2.1493706981910367E-2</v>
      </c>
      <c r="AB1472">
        <f>'[1]A3_Lipotype_Report_Levental QS-'!AH1472/SUM('[1]A3_Lipotype_Report_Levental QS-'!AH$4:AH$1514)*100</f>
        <v>0</v>
      </c>
      <c r="AC1472">
        <f>'[1]A3_Lipotype_Report_Levental QS-'!AI1472/SUM('[1]A3_Lipotype_Report_Levental QS-'!AI$4:AI$1514)*100</f>
        <v>0</v>
      </c>
      <c r="AD1472">
        <f>'[1]A3_Lipotype_Report_Levental QS-'!AJ1472/SUM('[1]A3_Lipotype_Report_Levental QS-'!AJ$4:AJ$1514)*100</f>
        <v>0</v>
      </c>
      <c r="AE1472">
        <f>'[1]A3_Lipotype_Report_Levental QS-'!AK1472/SUM('[1]A3_Lipotype_Report_Levental QS-'!AK$4:AK$1514)*100</f>
        <v>0</v>
      </c>
      <c r="AF1472">
        <f>'[1]A3_Lipotype_Report_Levental QS-'!AL1472/SUM('[1]A3_Lipotype_Report_Levental QS-'!AL$4:AL$1514)*100</f>
        <v>1.487559932765951E-2</v>
      </c>
    </row>
    <row r="1473" spans="1:32" x14ac:dyDescent="0.2">
      <c r="A1473" t="s">
        <v>1556</v>
      </c>
      <c r="B1473" t="s">
        <v>1539</v>
      </c>
      <c r="C1473" t="s">
        <v>175</v>
      </c>
      <c r="D1473" t="s">
        <v>60</v>
      </c>
      <c r="E1473">
        <v>49</v>
      </c>
      <c r="F1473">
        <v>1</v>
      </c>
      <c r="G1473">
        <v>0</v>
      </c>
      <c r="I1473">
        <f>'[1]A3_Lipotype_Report_Levental QS-'!I1473/SUM('[1]A3_Lipotype_Report_Levental QS-'!I$4:I$1514)*100</f>
        <v>1.3380227740130101E-2</v>
      </c>
      <c r="J1473">
        <f>'[1]A3_Lipotype_Report_Levental QS-'!J1473/SUM('[1]A3_Lipotype_Report_Levental QS-'!J$4:J$1514)*100</f>
        <v>0</v>
      </c>
      <c r="K1473">
        <f>'[1]A3_Lipotype_Report_Levental QS-'!K1473/SUM('[1]A3_Lipotype_Report_Levental QS-'!K$4:K$1514)*100</f>
        <v>5.1489925911071877E-2</v>
      </c>
      <c r="L1473">
        <f>'[1]A3_Lipotype_Report_Levental QS-'!L1473/SUM('[1]A3_Lipotype_Report_Levental QS-'!L$4:L$1514)*100</f>
        <v>1.5793064823031791E-2</v>
      </c>
      <c r="M1473">
        <f>'[1]A3_Lipotype_Report_Levental QS-'!M1473/SUM('[1]A3_Lipotype_Report_Levental QS-'!M$4:M$1514)*100</f>
        <v>0</v>
      </c>
      <c r="N1473">
        <f>'[1]A3_Lipotype_Report_Levental QS-'!N1473/SUM('[1]A3_Lipotype_Report_Levental QS-'!N$4:N$1514)*100</f>
        <v>0</v>
      </c>
      <c r="O1473">
        <f>'[1]A3_Lipotype_Report_Levental QS-'!R1473/SUM('[1]A3_Lipotype_Report_Levental QS-'!R$4:R$1514)*100</f>
        <v>0</v>
      </c>
      <c r="P1473">
        <f>'[1]A3_Lipotype_Report_Levental QS-'!S1473/SUM('[1]A3_Lipotype_Report_Levental QS-'!S$4:S$1514)*100</f>
        <v>0</v>
      </c>
      <c r="Q1473">
        <f>'[1]A3_Lipotype_Report_Levental QS-'!T1473/SUM('[1]A3_Lipotype_Report_Levental QS-'!T$4:T$1514)*100</f>
        <v>5.6578565698152283E-2</v>
      </c>
      <c r="R1473">
        <f>'[1]A3_Lipotype_Report_Levental QS-'!U1473/SUM('[1]A3_Lipotype_Report_Levental QS-'!U$4:U$1514)*100</f>
        <v>1.5281342432254267E-2</v>
      </c>
      <c r="S1473">
        <f>'[1]A3_Lipotype_Report_Levental QS-'!V1473/SUM('[1]A3_Lipotype_Report_Levental QS-'!V$4:V$1514)*100</f>
        <v>0</v>
      </c>
      <c r="T1473">
        <f>'[1]A3_Lipotype_Report_Levental QS-'!W1473/SUM('[1]A3_Lipotype_Report_Levental QS-'!W$4:W$1514)*100</f>
        <v>0</v>
      </c>
      <c r="U1473">
        <f>'[1]A3_Lipotype_Report_Levental QS-'!X1473/SUM('[1]A3_Lipotype_Report_Levental QS-'!X$4:X$1514)*100</f>
        <v>2.7744194075954558E-2</v>
      </c>
      <c r="V1473">
        <f>'[1]A3_Lipotype_Report_Levental QS-'!Y1473/SUM('[1]A3_Lipotype_Report_Levental QS-'!Y$4:Y$1514)*100</f>
        <v>0</v>
      </c>
      <c r="W1473">
        <f>'[1]A3_Lipotype_Report_Levental QS-'!Z1473/SUM('[1]A3_Lipotype_Report_Levental QS-'!Z$4:Z$1514)*100</f>
        <v>0</v>
      </c>
      <c r="X1473">
        <f>'[1]A3_Lipotype_Report_Levental QS-'!AA1473/SUM('[1]A3_Lipotype_Report_Levental QS-'!AA$4:AA$1514)*100</f>
        <v>0</v>
      </c>
      <c r="Y1473">
        <f>'[1]A3_Lipotype_Report_Levental QS-'!AB1473/SUM('[1]A3_Lipotype_Report_Levental QS-'!AB$4:AB$1514)*100</f>
        <v>1.5887275682548961E-2</v>
      </c>
      <c r="Z1473">
        <f>'[1]A3_Lipotype_Report_Levental QS-'!AC1473/SUM('[1]A3_Lipotype_Report_Levental QS-'!AC$4:AC$1514)*100</f>
        <v>0</v>
      </c>
      <c r="AA1473">
        <f>'[1]A3_Lipotype_Report_Levental QS-'!AG1473/SUM('[1]A3_Lipotype_Report_Levental QS-'!AG$4:AG$1514)*100</f>
        <v>1.6885983070762937E-2</v>
      </c>
      <c r="AB1473">
        <f>'[1]A3_Lipotype_Report_Levental QS-'!AH1473/SUM('[1]A3_Lipotype_Report_Levental QS-'!AH$4:AH$1514)*100</f>
        <v>0</v>
      </c>
      <c r="AC1473">
        <f>'[1]A3_Lipotype_Report_Levental QS-'!AI1473/SUM('[1]A3_Lipotype_Report_Levental QS-'!AI$4:AI$1514)*100</f>
        <v>0</v>
      </c>
      <c r="AD1473">
        <f>'[1]A3_Lipotype_Report_Levental QS-'!AJ1473/SUM('[1]A3_Lipotype_Report_Levental QS-'!AJ$4:AJ$1514)*100</f>
        <v>0</v>
      </c>
      <c r="AE1473">
        <f>'[1]A3_Lipotype_Report_Levental QS-'!AK1473/SUM('[1]A3_Lipotype_Report_Levental QS-'!AK$4:AK$1514)*100</f>
        <v>0</v>
      </c>
      <c r="AF1473">
        <f>'[1]A3_Lipotype_Report_Levental QS-'!AL1473/SUM('[1]A3_Lipotype_Report_Levental QS-'!AL$4:AL$1514)*100</f>
        <v>1.4567320519387394E-2</v>
      </c>
    </row>
    <row r="1474" spans="1:32" x14ac:dyDescent="0.2">
      <c r="A1474" t="s">
        <v>1557</v>
      </c>
      <c r="B1474" t="s">
        <v>1539</v>
      </c>
      <c r="C1474" t="s">
        <v>175</v>
      </c>
      <c r="D1474" t="s">
        <v>60</v>
      </c>
      <c r="E1474">
        <v>49</v>
      </c>
      <c r="F1474">
        <v>2</v>
      </c>
      <c r="G1474">
        <v>0</v>
      </c>
      <c r="I1474">
        <f>'[1]A3_Lipotype_Report_Levental QS-'!I1474/SUM('[1]A3_Lipotype_Report_Levental QS-'!I$4:I$1514)*100</f>
        <v>0</v>
      </c>
      <c r="J1474">
        <f>'[1]A3_Lipotype_Report_Levental QS-'!J1474/SUM('[1]A3_Lipotype_Report_Levental QS-'!J$4:J$1514)*100</f>
        <v>0</v>
      </c>
      <c r="K1474">
        <f>'[1]A3_Lipotype_Report_Levental QS-'!K1474/SUM('[1]A3_Lipotype_Report_Levental QS-'!K$4:K$1514)*100</f>
        <v>0</v>
      </c>
      <c r="L1474">
        <f>'[1]A3_Lipotype_Report_Levental QS-'!L1474/SUM('[1]A3_Lipotype_Report_Levental QS-'!L$4:L$1514)*100</f>
        <v>0</v>
      </c>
      <c r="M1474">
        <f>'[1]A3_Lipotype_Report_Levental QS-'!M1474/SUM('[1]A3_Lipotype_Report_Levental QS-'!M$4:M$1514)*100</f>
        <v>0</v>
      </c>
      <c r="N1474">
        <f>'[1]A3_Lipotype_Report_Levental QS-'!N1474/SUM('[1]A3_Lipotype_Report_Levental QS-'!N$4:N$1514)*100</f>
        <v>0</v>
      </c>
      <c r="O1474">
        <f>'[1]A3_Lipotype_Report_Levental QS-'!R1474/SUM('[1]A3_Lipotype_Report_Levental QS-'!R$4:R$1514)*100</f>
        <v>0</v>
      </c>
      <c r="P1474">
        <f>'[1]A3_Lipotype_Report_Levental QS-'!S1474/SUM('[1]A3_Lipotype_Report_Levental QS-'!S$4:S$1514)*100</f>
        <v>0</v>
      </c>
      <c r="Q1474">
        <f>'[1]A3_Lipotype_Report_Levental QS-'!T1474/SUM('[1]A3_Lipotype_Report_Levental QS-'!T$4:T$1514)*100</f>
        <v>1.636633674007058E-2</v>
      </c>
      <c r="R1474">
        <f>'[1]A3_Lipotype_Report_Levental QS-'!U1474/SUM('[1]A3_Lipotype_Report_Levental QS-'!U$4:U$1514)*100</f>
        <v>0</v>
      </c>
      <c r="S1474">
        <f>'[1]A3_Lipotype_Report_Levental QS-'!V1474/SUM('[1]A3_Lipotype_Report_Levental QS-'!V$4:V$1514)*100</f>
        <v>0</v>
      </c>
      <c r="T1474">
        <f>'[1]A3_Lipotype_Report_Levental QS-'!W1474/SUM('[1]A3_Lipotype_Report_Levental QS-'!W$4:W$1514)*100</f>
        <v>0</v>
      </c>
      <c r="U1474">
        <f>'[1]A3_Lipotype_Report_Levental QS-'!X1474/SUM('[1]A3_Lipotype_Report_Levental QS-'!X$4:X$1514)*100</f>
        <v>0</v>
      </c>
      <c r="V1474">
        <f>'[1]A3_Lipotype_Report_Levental QS-'!Y1474/SUM('[1]A3_Lipotype_Report_Levental QS-'!Y$4:Y$1514)*100</f>
        <v>0</v>
      </c>
      <c r="W1474">
        <f>'[1]A3_Lipotype_Report_Levental QS-'!Z1474/SUM('[1]A3_Lipotype_Report_Levental QS-'!Z$4:Z$1514)*100</f>
        <v>0</v>
      </c>
      <c r="X1474">
        <f>'[1]A3_Lipotype_Report_Levental QS-'!AA1474/SUM('[1]A3_Lipotype_Report_Levental QS-'!AA$4:AA$1514)*100</f>
        <v>0</v>
      </c>
      <c r="Y1474">
        <f>'[1]A3_Lipotype_Report_Levental QS-'!AB1474/SUM('[1]A3_Lipotype_Report_Levental QS-'!AB$4:AB$1514)*100</f>
        <v>0</v>
      </c>
      <c r="Z1474">
        <f>'[1]A3_Lipotype_Report_Levental QS-'!AC1474/SUM('[1]A3_Lipotype_Report_Levental QS-'!AC$4:AC$1514)*100</f>
        <v>0</v>
      </c>
      <c r="AA1474">
        <f>'[1]A3_Lipotype_Report_Levental QS-'!AG1474/SUM('[1]A3_Lipotype_Report_Levental QS-'!AG$4:AG$1514)*100</f>
        <v>0</v>
      </c>
      <c r="AB1474">
        <f>'[1]A3_Lipotype_Report_Levental QS-'!AH1474/SUM('[1]A3_Lipotype_Report_Levental QS-'!AH$4:AH$1514)*100</f>
        <v>0</v>
      </c>
      <c r="AC1474">
        <f>'[1]A3_Lipotype_Report_Levental QS-'!AI1474/SUM('[1]A3_Lipotype_Report_Levental QS-'!AI$4:AI$1514)*100</f>
        <v>0</v>
      </c>
      <c r="AD1474">
        <f>'[1]A3_Lipotype_Report_Levental QS-'!AJ1474/SUM('[1]A3_Lipotype_Report_Levental QS-'!AJ$4:AJ$1514)*100</f>
        <v>0</v>
      </c>
      <c r="AE1474">
        <f>'[1]A3_Lipotype_Report_Levental QS-'!AK1474/SUM('[1]A3_Lipotype_Report_Levental QS-'!AK$4:AK$1514)*100</f>
        <v>0</v>
      </c>
      <c r="AF1474">
        <f>'[1]A3_Lipotype_Report_Levental QS-'!AL1474/SUM('[1]A3_Lipotype_Report_Levental QS-'!AL$4:AL$1514)*100</f>
        <v>0</v>
      </c>
    </row>
    <row r="1475" spans="1:32" x14ac:dyDescent="0.2">
      <c r="A1475" t="s">
        <v>1558</v>
      </c>
      <c r="B1475" t="s">
        <v>1539</v>
      </c>
      <c r="C1475" t="s">
        <v>175</v>
      </c>
      <c r="D1475" t="s">
        <v>60</v>
      </c>
      <c r="E1475">
        <v>49</v>
      </c>
      <c r="F1475">
        <v>3</v>
      </c>
      <c r="G1475">
        <v>0</v>
      </c>
      <c r="I1475">
        <f>'[1]A3_Lipotype_Report_Levental QS-'!I1475/SUM('[1]A3_Lipotype_Report_Levental QS-'!I$4:I$1514)*100</f>
        <v>0</v>
      </c>
      <c r="J1475">
        <f>'[1]A3_Lipotype_Report_Levental QS-'!J1475/SUM('[1]A3_Lipotype_Report_Levental QS-'!J$4:J$1514)*100</f>
        <v>0</v>
      </c>
      <c r="K1475">
        <f>'[1]A3_Lipotype_Report_Levental QS-'!K1475/SUM('[1]A3_Lipotype_Report_Levental QS-'!K$4:K$1514)*100</f>
        <v>0</v>
      </c>
      <c r="L1475">
        <f>'[1]A3_Lipotype_Report_Levental QS-'!L1475/SUM('[1]A3_Lipotype_Report_Levental QS-'!L$4:L$1514)*100</f>
        <v>0</v>
      </c>
      <c r="M1475">
        <f>'[1]A3_Lipotype_Report_Levental QS-'!M1475/SUM('[1]A3_Lipotype_Report_Levental QS-'!M$4:M$1514)*100</f>
        <v>0</v>
      </c>
      <c r="N1475">
        <f>'[1]A3_Lipotype_Report_Levental QS-'!N1475/SUM('[1]A3_Lipotype_Report_Levental QS-'!N$4:N$1514)*100</f>
        <v>0</v>
      </c>
      <c r="O1475">
        <f>'[1]A3_Lipotype_Report_Levental QS-'!R1475/SUM('[1]A3_Lipotype_Report_Levental QS-'!R$4:R$1514)*100</f>
        <v>0</v>
      </c>
      <c r="P1475">
        <f>'[1]A3_Lipotype_Report_Levental QS-'!S1475/SUM('[1]A3_Lipotype_Report_Levental QS-'!S$4:S$1514)*100</f>
        <v>0</v>
      </c>
      <c r="Q1475">
        <f>'[1]A3_Lipotype_Report_Levental QS-'!T1475/SUM('[1]A3_Lipotype_Report_Levental QS-'!T$4:T$1514)*100</f>
        <v>2.3633614392804515E-2</v>
      </c>
      <c r="R1475">
        <f>'[1]A3_Lipotype_Report_Levental QS-'!U1475/SUM('[1]A3_Lipotype_Report_Levental QS-'!U$4:U$1514)*100</f>
        <v>2.1889056403686991E-2</v>
      </c>
      <c r="S1475">
        <f>'[1]A3_Lipotype_Report_Levental QS-'!V1475/SUM('[1]A3_Lipotype_Report_Levental QS-'!V$4:V$1514)*100</f>
        <v>0</v>
      </c>
      <c r="T1475">
        <f>'[1]A3_Lipotype_Report_Levental QS-'!W1475/SUM('[1]A3_Lipotype_Report_Levental QS-'!W$4:W$1514)*100</f>
        <v>0</v>
      </c>
      <c r="U1475">
        <f>'[1]A3_Lipotype_Report_Levental QS-'!X1475/SUM('[1]A3_Lipotype_Report_Levental QS-'!X$4:X$1514)*100</f>
        <v>0</v>
      </c>
      <c r="V1475">
        <f>'[1]A3_Lipotype_Report_Levental QS-'!Y1475/SUM('[1]A3_Lipotype_Report_Levental QS-'!Y$4:Y$1514)*100</f>
        <v>0</v>
      </c>
      <c r="W1475">
        <f>'[1]A3_Lipotype_Report_Levental QS-'!Z1475/SUM('[1]A3_Lipotype_Report_Levental QS-'!Z$4:Z$1514)*100</f>
        <v>0</v>
      </c>
      <c r="X1475">
        <f>'[1]A3_Lipotype_Report_Levental QS-'!AA1475/SUM('[1]A3_Lipotype_Report_Levental QS-'!AA$4:AA$1514)*100</f>
        <v>0</v>
      </c>
      <c r="Y1475">
        <f>'[1]A3_Lipotype_Report_Levental QS-'!AB1475/SUM('[1]A3_Lipotype_Report_Levental QS-'!AB$4:AB$1514)*100</f>
        <v>0</v>
      </c>
      <c r="Z1475">
        <f>'[1]A3_Lipotype_Report_Levental QS-'!AC1475/SUM('[1]A3_Lipotype_Report_Levental QS-'!AC$4:AC$1514)*100</f>
        <v>0</v>
      </c>
      <c r="AA1475">
        <f>'[1]A3_Lipotype_Report_Levental QS-'!AG1475/SUM('[1]A3_Lipotype_Report_Levental QS-'!AG$4:AG$1514)*100</f>
        <v>0</v>
      </c>
      <c r="AB1475">
        <f>'[1]A3_Lipotype_Report_Levental QS-'!AH1475/SUM('[1]A3_Lipotype_Report_Levental QS-'!AH$4:AH$1514)*100</f>
        <v>0</v>
      </c>
      <c r="AC1475">
        <f>'[1]A3_Lipotype_Report_Levental QS-'!AI1475/SUM('[1]A3_Lipotype_Report_Levental QS-'!AI$4:AI$1514)*100</f>
        <v>0</v>
      </c>
      <c r="AD1475">
        <f>'[1]A3_Lipotype_Report_Levental QS-'!AJ1475/SUM('[1]A3_Lipotype_Report_Levental QS-'!AJ$4:AJ$1514)*100</f>
        <v>0</v>
      </c>
      <c r="AE1475">
        <f>'[1]A3_Lipotype_Report_Levental QS-'!AK1475/SUM('[1]A3_Lipotype_Report_Levental QS-'!AK$4:AK$1514)*100</f>
        <v>0</v>
      </c>
      <c r="AF1475">
        <f>'[1]A3_Lipotype_Report_Levental QS-'!AL1475/SUM('[1]A3_Lipotype_Report_Levental QS-'!AL$4:AL$1514)*100</f>
        <v>0</v>
      </c>
    </row>
    <row r="1476" spans="1:32" x14ac:dyDescent="0.2">
      <c r="A1476" t="s">
        <v>1559</v>
      </c>
      <c r="B1476" t="s">
        <v>1539</v>
      </c>
      <c r="C1476" t="s">
        <v>175</v>
      </c>
      <c r="D1476" t="s">
        <v>60</v>
      </c>
      <c r="E1476">
        <v>50</v>
      </c>
      <c r="F1476">
        <v>0</v>
      </c>
      <c r="G1476">
        <v>0</v>
      </c>
      <c r="I1476">
        <f>'[1]A3_Lipotype_Report_Levental QS-'!I1476/SUM('[1]A3_Lipotype_Report_Levental QS-'!I$4:I$1514)*100</f>
        <v>0.11376119059535378</v>
      </c>
      <c r="J1476">
        <f>'[1]A3_Lipotype_Report_Levental QS-'!J1476/SUM('[1]A3_Lipotype_Report_Levental QS-'!J$4:J$1514)*100</f>
        <v>9.5346156820333081E-2</v>
      </c>
      <c r="K1476">
        <f>'[1]A3_Lipotype_Report_Levental QS-'!K1476/SUM('[1]A3_Lipotype_Report_Levental QS-'!K$4:K$1514)*100</f>
        <v>0.1314157532171327</v>
      </c>
      <c r="L1476">
        <f>'[1]A3_Lipotype_Report_Levental QS-'!L1476/SUM('[1]A3_Lipotype_Report_Levental QS-'!L$4:L$1514)*100</f>
        <v>9.5528405474955155E-2</v>
      </c>
      <c r="M1476">
        <f>'[1]A3_Lipotype_Report_Levental QS-'!M1476/SUM('[1]A3_Lipotype_Report_Levental QS-'!M$4:M$1514)*100</f>
        <v>7.3806657489090988E-2</v>
      </c>
      <c r="N1476">
        <f>'[1]A3_Lipotype_Report_Levental QS-'!N1476/SUM('[1]A3_Lipotype_Report_Levental QS-'!N$4:N$1514)*100</f>
        <v>9.3578247129267614E-2</v>
      </c>
      <c r="O1476">
        <f>'[1]A3_Lipotype_Report_Levental QS-'!R1476/SUM('[1]A3_Lipotype_Report_Levental QS-'!R$4:R$1514)*100</f>
        <v>2.5226665839093172E-2</v>
      </c>
      <c r="P1476">
        <f>'[1]A3_Lipotype_Report_Levental QS-'!S1476/SUM('[1]A3_Lipotype_Report_Levental QS-'!S$4:S$1514)*100</f>
        <v>2.2319844859437877E-2</v>
      </c>
      <c r="Q1476">
        <f>'[1]A3_Lipotype_Report_Levental QS-'!T1476/SUM('[1]A3_Lipotype_Report_Levental QS-'!T$4:T$1514)*100</f>
        <v>6.82525813831453E-2</v>
      </c>
      <c r="R1476">
        <f>'[1]A3_Lipotype_Report_Levental QS-'!U1476/SUM('[1]A3_Lipotype_Report_Levental QS-'!U$4:U$1514)*100</f>
        <v>9.5454615156374836E-2</v>
      </c>
      <c r="S1476">
        <f>'[1]A3_Lipotype_Report_Levental QS-'!V1476/SUM('[1]A3_Lipotype_Report_Levental QS-'!V$4:V$1514)*100</f>
        <v>9.1062522372654622E-2</v>
      </c>
      <c r="T1476">
        <f>'[1]A3_Lipotype_Report_Levental QS-'!W1476/SUM('[1]A3_Lipotype_Report_Levental QS-'!W$4:W$1514)*100</f>
        <v>9.2617057316999055E-2</v>
      </c>
      <c r="U1476">
        <f>'[1]A3_Lipotype_Report_Levental QS-'!X1476/SUM('[1]A3_Lipotype_Report_Levental QS-'!X$4:X$1514)*100</f>
        <v>8.0567684740922754E-2</v>
      </c>
      <c r="V1476">
        <f>'[1]A3_Lipotype_Report_Levental QS-'!Y1476/SUM('[1]A3_Lipotype_Report_Levental QS-'!Y$4:Y$1514)*100</f>
        <v>7.8485575491401727E-2</v>
      </c>
      <c r="W1476">
        <f>'[1]A3_Lipotype_Report_Levental QS-'!Z1476/SUM('[1]A3_Lipotype_Report_Levental QS-'!Z$4:Z$1514)*100</f>
        <v>8.0667775672827319E-2</v>
      </c>
      <c r="X1476">
        <f>'[1]A3_Lipotype_Report_Levental QS-'!AA1476/SUM('[1]A3_Lipotype_Report_Levental QS-'!AA$4:AA$1514)*100</f>
        <v>4.1879981491040719E-2</v>
      </c>
      <c r="Y1476">
        <f>'[1]A3_Lipotype_Report_Levental QS-'!AB1476/SUM('[1]A3_Lipotype_Report_Levental QS-'!AB$4:AB$1514)*100</f>
        <v>5.012708290186689E-2</v>
      </c>
      <c r="Z1476">
        <f>'[1]A3_Lipotype_Report_Levental QS-'!AC1476/SUM('[1]A3_Lipotype_Report_Levental QS-'!AC$4:AC$1514)*100</f>
        <v>4.6901683088169693E-2</v>
      </c>
      <c r="AA1476">
        <f>'[1]A3_Lipotype_Report_Levental QS-'!AG1476/SUM('[1]A3_Lipotype_Report_Levental QS-'!AG$4:AG$1514)*100</f>
        <v>3.5117921107813921E-2</v>
      </c>
      <c r="AB1476">
        <f>'[1]A3_Lipotype_Report_Levental QS-'!AH1476/SUM('[1]A3_Lipotype_Report_Levental QS-'!AH$4:AH$1514)*100</f>
        <v>3.3334838437097829E-2</v>
      </c>
      <c r="AC1476">
        <f>'[1]A3_Lipotype_Report_Levental QS-'!AI1476/SUM('[1]A3_Lipotype_Report_Levental QS-'!AI$4:AI$1514)*100</f>
        <v>1.821355412647022E-2</v>
      </c>
      <c r="AD1476">
        <f>'[1]A3_Lipotype_Report_Levental QS-'!AJ1476/SUM('[1]A3_Lipotype_Report_Levental QS-'!AJ$4:AJ$1514)*100</f>
        <v>3.2856046963812106E-2</v>
      </c>
      <c r="AE1476">
        <f>'[1]A3_Lipotype_Report_Levental QS-'!AK1476/SUM('[1]A3_Lipotype_Report_Levental QS-'!AK$4:AK$1514)*100</f>
        <v>3.227952507686499E-2</v>
      </c>
      <c r="AF1476">
        <f>'[1]A3_Lipotype_Report_Levental QS-'!AL1476/SUM('[1]A3_Lipotype_Report_Levental QS-'!AL$4:AL$1514)*100</f>
        <v>3.9392068628182876E-2</v>
      </c>
    </row>
    <row r="1477" spans="1:32" x14ac:dyDescent="0.2">
      <c r="A1477" t="s">
        <v>1560</v>
      </c>
      <c r="B1477" t="s">
        <v>1539</v>
      </c>
      <c r="C1477" t="s">
        <v>175</v>
      </c>
      <c r="D1477" t="s">
        <v>60</v>
      </c>
      <c r="E1477">
        <v>50</v>
      </c>
      <c r="F1477">
        <v>1</v>
      </c>
      <c r="G1477">
        <v>0</v>
      </c>
      <c r="I1477">
        <f>'[1]A3_Lipotype_Report_Levental QS-'!I1477/SUM('[1]A3_Lipotype_Report_Levental QS-'!I$4:I$1514)*100</f>
        <v>0.1537500906549793</v>
      </c>
      <c r="J1477">
        <f>'[1]A3_Lipotype_Report_Levental QS-'!J1477/SUM('[1]A3_Lipotype_Report_Levental QS-'!J$4:J$1514)*100</f>
        <v>0.13227455926169804</v>
      </c>
      <c r="K1477">
        <f>'[1]A3_Lipotype_Report_Levental QS-'!K1477/SUM('[1]A3_Lipotype_Report_Levental QS-'!K$4:K$1514)*100</f>
        <v>0.17093441483213295</v>
      </c>
      <c r="L1477">
        <f>'[1]A3_Lipotype_Report_Levental QS-'!L1477/SUM('[1]A3_Lipotype_Report_Levental QS-'!L$4:L$1514)*100</f>
        <v>9.2569028396190661E-2</v>
      </c>
      <c r="M1477">
        <f>'[1]A3_Lipotype_Report_Levental QS-'!M1477/SUM('[1]A3_Lipotype_Report_Levental QS-'!M$4:M$1514)*100</f>
        <v>8.4870956809160292E-2</v>
      </c>
      <c r="N1477">
        <f>'[1]A3_Lipotype_Report_Levental QS-'!N1477/SUM('[1]A3_Lipotype_Report_Levental QS-'!N$4:N$1514)*100</f>
        <v>9.1829367488375682E-2</v>
      </c>
      <c r="O1477">
        <f>'[1]A3_Lipotype_Report_Levental QS-'!R1477/SUM('[1]A3_Lipotype_Report_Levental QS-'!R$4:R$1514)*100</f>
        <v>0</v>
      </c>
      <c r="P1477">
        <f>'[1]A3_Lipotype_Report_Levental QS-'!S1477/SUM('[1]A3_Lipotype_Report_Levental QS-'!S$4:S$1514)*100</f>
        <v>0</v>
      </c>
      <c r="Q1477">
        <f>'[1]A3_Lipotype_Report_Levental QS-'!T1477/SUM('[1]A3_Lipotype_Report_Levental QS-'!T$4:T$1514)*100</f>
        <v>8.3967885791520466E-2</v>
      </c>
      <c r="R1477">
        <f>'[1]A3_Lipotype_Report_Levental QS-'!U1477/SUM('[1]A3_Lipotype_Report_Levental QS-'!U$4:U$1514)*100</f>
        <v>0.10360464282403177</v>
      </c>
      <c r="S1477">
        <f>'[1]A3_Lipotype_Report_Levental QS-'!V1477/SUM('[1]A3_Lipotype_Report_Levental QS-'!V$4:V$1514)*100</f>
        <v>9.1962974798696889E-2</v>
      </c>
      <c r="T1477">
        <f>'[1]A3_Lipotype_Report_Levental QS-'!W1477/SUM('[1]A3_Lipotype_Report_Levental QS-'!W$4:W$1514)*100</f>
        <v>9.3274057440873137E-2</v>
      </c>
      <c r="U1477">
        <f>'[1]A3_Lipotype_Report_Levental QS-'!X1477/SUM('[1]A3_Lipotype_Report_Levental QS-'!X$4:X$1514)*100</f>
        <v>0.11818793392735633</v>
      </c>
      <c r="V1477">
        <f>'[1]A3_Lipotype_Report_Levental QS-'!Y1477/SUM('[1]A3_Lipotype_Report_Levental QS-'!Y$4:Y$1514)*100</f>
        <v>0.12524727042281886</v>
      </c>
      <c r="W1477">
        <f>'[1]A3_Lipotype_Report_Levental QS-'!Z1477/SUM('[1]A3_Lipotype_Report_Levental QS-'!Z$4:Z$1514)*100</f>
        <v>0.1209834251377097</v>
      </c>
      <c r="X1477">
        <f>'[1]A3_Lipotype_Report_Levental QS-'!AA1477/SUM('[1]A3_Lipotype_Report_Levental QS-'!AA$4:AA$1514)*100</f>
        <v>4.8561868460682403E-2</v>
      </c>
      <c r="Y1477">
        <f>'[1]A3_Lipotype_Report_Levental QS-'!AB1477/SUM('[1]A3_Lipotype_Report_Levental QS-'!AB$4:AB$1514)*100</f>
        <v>6.0391187703738906E-2</v>
      </c>
      <c r="Z1477">
        <f>'[1]A3_Lipotype_Report_Levental QS-'!AC1477/SUM('[1]A3_Lipotype_Report_Levental QS-'!AC$4:AC$1514)*100</f>
        <v>4.6968098876908816E-2</v>
      </c>
      <c r="AA1477">
        <f>'[1]A3_Lipotype_Report_Levental QS-'!AG1477/SUM('[1]A3_Lipotype_Report_Levental QS-'!AG$4:AG$1514)*100</f>
        <v>4.2894172679051053E-2</v>
      </c>
      <c r="AB1477">
        <f>'[1]A3_Lipotype_Report_Levental QS-'!AH1477/SUM('[1]A3_Lipotype_Report_Levental QS-'!AH$4:AH$1514)*100</f>
        <v>3.2862593804274268E-2</v>
      </c>
      <c r="AC1477">
        <f>'[1]A3_Lipotype_Report_Levental QS-'!AI1477/SUM('[1]A3_Lipotype_Report_Levental QS-'!AI$4:AI$1514)*100</f>
        <v>2.5567917604701271E-2</v>
      </c>
      <c r="AD1477">
        <f>'[1]A3_Lipotype_Report_Levental QS-'!AJ1477/SUM('[1]A3_Lipotype_Report_Levental QS-'!AJ$4:AJ$1514)*100</f>
        <v>3.453167207545467E-2</v>
      </c>
      <c r="AE1477">
        <f>'[1]A3_Lipotype_Report_Levental QS-'!AK1477/SUM('[1]A3_Lipotype_Report_Levental QS-'!AK$4:AK$1514)*100</f>
        <v>3.5887323909167455E-2</v>
      </c>
      <c r="AF1477">
        <f>'[1]A3_Lipotype_Report_Levental QS-'!AL1477/SUM('[1]A3_Lipotype_Report_Levental QS-'!AL$4:AL$1514)*100</f>
        <v>4.4735346063835876E-2</v>
      </c>
    </row>
    <row r="1478" spans="1:32" x14ac:dyDescent="0.2">
      <c r="A1478" t="s">
        <v>1561</v>
      </c>
      <c r="B1478" t="s">
        <v>1539</v>
      </c>
      <c r="C1478" t="s">
        <v>175</v>
      </c>
      <c r="D1478" t="s">
        <v>60</v>
      </c>
      <c r="E1478">
        <v>50</v>
      </c>
      <c r="F1478">
        <v>2</v>
      </c>
      <c r="G1478">
        <v>0</v>
      </c>
      <c r="I1478">
        <f>'[1]A3_Lipotype_Report_Levental QS-'!I1478/SUM('[1]A3_Lipotype_Report_Levental QS-'!I$4:I$1514)*100</f>
        <v>3.9784216240627696E-2</v>
      </c>
      <c r="J1478">
        <f>'[1]A3_Lipotype_Report_Levental QS-'!J1478/SUM('[1]A3_Lipotype_Report_Levental QS-'!J$4:J$1514)*100</f>
        <v>3.1380493025383399E-2</v>
      </c>
      <c r="K1478">
        <f>'[1]A3_Lipotype_Report_Levental QS-'!K1478/SUM('[1]A3_Lipotype_Report_Levental QS-'!K$4:K$1514)*100</f>
        <v>7.3026291327574502E-2</v>
      </c>
      <c r="L1478">
        <f>'[1]A3_Lipotype_Report_Levental QS-'!L1478/SUM('[1]A3_Lipotype_Report_Levental QS-'!L$4:L$1514)*100</f>
        <v>2.3782200189662525E-2</v>
      </c>
      <c r="M1478">
        <f>'[1]A3_Lipotype_Report_Levental QS-'!M1478/SUM('[1]A3_Lipotype_Report_Levental QS-'!M$4:M$1514)*100</f>
        <v>1.9520609924460811E-2</v>
      </c>
      <c r="N1478">
        <f>'[1]A3_Lipotype_Report_Levental QS-'!N1478/SUM('[1]A3_Lipotype_Report_Levental QS-'!N$4:N$1514)*100</f>
        <v>2.0045774798433648E-2</v>
      </c>
      <c r="O1478">
        <f>'[1]A3_Lipotype_Report_Levental QS-'!R1478/SUM('[1]A3_Lipotype_Report_Levental QS-'!R$4:R$1514)*100</f>
        <v>0</v>
      </c>
      <c r="P1478">
        <f>'[1]A3_Lipotype_Report_Levental QS-'!S1478/SUM('[1]A3_Lipotype_Report_Levental QS-'!S$4:S$1514)*100</f>
        <v>0</v>
      </c>
      <c r="Q1478">
        <f>'[1]A3_Lipotype_Report_Levental QS-'!T1478/SUM('[1]A3_Lipotype_Report_Levental QS-'!T$4:T$1514)*100</f>
        <v>4.4868486416704489E-2</v>
      </c>
      <c r="R1478">
        <f>'[1]A3_Lipotype_Report_Levental QS-'!U1478/SUM('[1]A3_Lipotype_Report_Levental QS-'!U$4:U$1514)*100</f>
        <v>2.8407973217315023E-2</v>
      </c>
      <c r="S1478">
        <f>'[1]A3_Lipotype_Report_Levental QS-'!V1478/SUM('[1]A3_Lipotype_Report_Levental QS-'!V$4:V$1514)*100</f>
        <v>2.2082501635760868E-2</v>
      </c>
      <c r="T1478">
        <f>'[1]A3_Lipotype_Report_Levental QS-'!W1478/SUM('[1]A3_Lipotype_Report_Levental QS-'!W$4:W$1514)*100</f>
        <v>1.9846154344904325E-2</v>
      </c>
      <c r="U1478">
        <f>'[1]A3_Lipotype_Report_Levental QS-'!X1478/SUM('[1]A3_Lipotype_Report_Levental QS-'!X$4:X$1514)*100</f>
        <v>4.9483205535168141E-2</v>
      </c>
      <c r="V1478">
        <f>'[1]A3_Lipotype_Report_Levental QS-'!Y1478/SUM('[1]A3_Lipotype_Report_Levental QS-'!Y$4:Y$1514)*100</f>
        <v>3.3587856036516525E-2</v>
      </c>
      <c r="W1478">
        <f>'[1]A3_Lipotype_Report_Levental QS-'!Z1478/SUM('[1]A3_Lipotype_Report_Levental QS-'!Z$4:Z$1514)*100</f>
        <v>3.7087533939673026E-2</v>
      </c>
      <c r="X1478">
        <f>'[1]A3_Lipotype_Report_Levental QS-'!AA1478/SUM('[1]A3_Lipotype_Report_Levental QS-'!AA$4:AA$1514)*100</f>
        <v>9.8284036338874732E-3</v>
      </c>
      <c r="Y1478">
        <f>'[1]A3_Lipotype_Report_Levental QS-'!AB1478/SUM('[1]A3_Lipotype_Report_Levental QS-'!AB$4:AB$1514)*100</f>
        <v>2.1351660683236E-2</v>
      </c>
      <c r="Z1478">
        <f>'[1]A3_Lipotype_Report_Levental QS-'!AC1478/SUM('[1]A3_Lipotype_Report_Levental QS-'!AC$4:AC$1514)*100</f>
        <v>1.5410842565961785E-2</v>
      </c>
      <c r="AA1478">
        <f>'[1]A3_Lipotype_Report_Levental QS-'!AG1478/SUM('[1]A3_Lipotype_Report_Levental QS-'!AG$4:AG$1514)*100</f>
        <v>1.6356404700106256E-2</v>
      </c>
      <c r="AB1478">
        <f>'[1]A3_Lipotype_Report_Levental QS-'!AH1478/SUM('[1]A3_Lipotype_Report_Levental QS-'!AH$4:AH$1514)*100</f>
        <v>9.2708541878031483E-3</v>
      </c>
      <c r="AC1478">
        <f>'[1]A3_Lipotype_Report_Levental QS-'!AI1478/SUM('[1]A3_Lipotype_Report_Levental QS-'!AI$4:AI$1514)*100</f>
        <v>0</v>
      </c>
      <c r="AD1478">
        <f>'[1]A3_Lipotype_Report_Levental QS-'!AJ1478/SUM('[1]A3_Lipotype_Report_Levental QS-'!AJ$4:AJ$1514)*100</f>
        <v>0</v>
      </c>
      <c r="AE1478">
        <f>'[1]A3_Lipotype_Report_Levental QS-'!AK1478/SUM('[1]A3_Lipotype_Report_Levental QS-'!AK$4:AK$1514)*100</f>
        <v>0</v>
      </c>
      <c r="AF1478">
        <f>'[1]A3_Lipotype_Report_Levental QS-'!AL1478/SUM('[1]A3_Lipotype_Report_Levental QS-'!AL$4:AL$1514)*100</f>
        <v>1.7313703133754601E-2</v>
      </c>
    </row>
    <row r="1479" spans="1:32" x14ac:dyDescent="0.2">
      <c r="A1479" t="s">
        <v>1562</v>
      </c>
      <c r="B1479" t="s">
        <v>1539</v>
      </c>
      <c r="C1479" t="s">
        <v>175</v>
      </c>
      <c r="D1479" t="s">
        <v>60</v>
      </c>
      <c r="E1479">
        <v>50</v>
      </c>
      <c r="F1479">
        <v>3</v>
      </c>
      <c r="G1479">
        <v>0</v>
      </c>
      <c r="I1479">
        <f>'[1]A3_Lipotype_Report_Levental QS-'!I1479/SUM('[1]A3_Lipotype_Report_Levental QS-'!I$4:I$1514)*100</f>
        <v>0</v>
      </c>
      <c r="J1479">
        <f>'[1]A3_Lipotype_Report_Levental QS-'!J1479/SUM('[1]A3_Lipotype_Report_Levental QS-'!J$4:J$1514)*100</f>
        <v>0</v>
      </c>
      <c r="K1479">
        <f>'[1]A3_Lipotype_Report_Levental QS-'!K1479/SUM('[1]A3_Lipotype_Report_Levental QS-'!K$4:K$1514)*100</f>
        <v>3.9560818928717711E-2</v>
      </c>
      <c r="L1479">
        <f>'[1]A3_Lipotype_Report_Levental QS-'!L1479/SUM('[1]A3_Lipotype_Report_Levental QS-'!L$4:L$1514)*100</f>
        <v>2.1703967082552286E-2</v>
      </c>
      <c r="M1479">
        <f>'[1]A3_Lipotype_Report_Levental QS-'!M1479/SUM('[1]A3_Lipotype_Report_Levental QS-'!M$4:M$1514)*100</f>
        <v>2.0977239948589643E-2</v>
      </c>
      <c r="N1479">
        <f>'[1]A3_Lipotype_Report_Levental QS-'!N1479/SUM('[1]A3_Lipotype_Report_Levental QS-'!N$4:N$1514)*100</f>
        <v>0</v>
      </c>
      <c r="O1479">
        <f>'[1]A3_Lipotype_Report_Levental QS-'!R1479/SUM('[1]A3_Lipotype_Report_Levental QS-'!R$4:R$1514)*100</f>
        <v>0</v>
      </c>
      <c r="P1479">
        <f>'[1]A3_Lipotype_Report_Levental QS-'!S1479/SUM('[1]A3_Lipotype_Report_Levental QS-'!S$4:S$1514)*100</f>
        <v>0</v>
      </c>
      <c r="Q1479">
        <f>'[1]A3_Lipotype_Report_Levental QS-'!T1479/SUM('[1]A3_Lipotype_Report_Levental QS-'!T$4:T$1514)*100</f>
        <v>2.8817976897779096E-2</v>
      </c>
      <c r="R1479">
        <f>'[1]A3_Lipotype_Report_Levental QS-'!U1479/SUM('[1]A3_Lipotype_Report_Levental QS-'!U$4:U$1514)*100</f>
        <v>2.8253626266581629E-2</v>
      </c>
      <c r="S1479">
        <f>'[1]A3_Lipotype_Report_Levental QS-'!V1479/SUM('[1]A3_Lipotype_Report_Levental QS-'!V$4:V$1514)*100</f>
        <v>2.5278669242212816E-2</v>
      </c>
      <c r="T1479">
        <f>'[1]A3_Lipotype_Report_Levental QS-'!W1479/SUM('[1]A3_Lipotype_Report_Levental QS-'!W$4:W$1514)*100</f>
        <v>2.4923122223942617E-2</v>
      </c>
      <c r="U1479">
        <f>'[1]A3_Lipotype_Report_Levental QS-'!X1479/SUM('[1]A3_Lipotype_Report_Levental QS-'!X$4:X$1514)*100</f>
        <v>2.5337588239150714E-2</v>
      </c>
      <c r="V1479">
        <f>'[1]A3_Lipotype_Report_Levental QS-'!Y1479/SUM('[1]A3_Lipotype_Report_Levental QS-'!Y$4:Y$1514)*100</f>
        <v>1.8861988401093478E-2</v>
      </c>
      <c r="W1479">
        <f>'[1]A3_Lipotype_Report_Levental QS-'!Z1479/SUM('[1]A3_Lipotype_Report_Levental QS-'!Z$4:Z$1514)*100</f>
        <v>0</v>
      </c>
      <c r="X1479">
        <f>'[1]A3_Lipotype_Report_Levental QS-'!AA1479/SUM('[1]A3_Lipotype_Report_Levental QS-'!AA$4:AA$1514)*100</f>
        <v>0</v>
      </c>
      <c r="Y1479">
        <f>'[1]A3_Lipotype_Report_Levental QS-'!AB1479/SUM('[1]A3_Lipotype_Report_Levental QS-'!AB$4:AB$1514)*100</f>
        <v>0</v>
      </c>
      <c r="Z1479">
        <f>'[1]A3_Lipotype_Report_Levental QS-'!AC1479/SUM('[1]A3_Lipotype_Report_Levental QS-'!AC$4:AC$1514)*100</f>
        <v>1.199245423675111E-2</v>
      </c>
      <c r="AA1479">
        <f>'[1]A3_Lipotype_Report_Levental QS-'!AG1479/SUM('[1]A3_Lipotype_Report_Levental QS-'!AG$4:AG$1514)*100</f>
        <v>0</v>
      </c>
      <c r="AB1479">
        <f>'[1]A3_Lipotype_Report_Levental QS-'!AH1479/SUM('[1]A3_Lipotype_Report_Levental QS-'!AH$4:AH$1514)*100</f>
        <v>0</v>
      </c>
      <c r="AC1479">
        <f>'[1]A3_Lipotype_Report_Levental QS-'!AI1479/SUM('[1]A3_Lipotype_Report_Levental QS-'!AI$4:AI$1514)*100</f>
        <v>0</v>
      </c>
      <c r="AD1479">
        <f>'[1]A3_Lipotype_Report_Levental QS-'!AJ1479/SUM('[1]A3_Lipotype_Report_Levental QS-'!AJ$4:AJ$1514)*100</f>
        <v>0</v>
      </c>
      <c r="AE1479">
        <f>'[1]A3_Lipotype_Report_Levental QS-'!AK1479/SUM('[1]A3_Lipotype_Report_Levental QS-'!AK$4:AK$1514)*100</f>
        <v>0</v>
      </c>
      <c r="AF1479">
        <f>'[1]A3_Lipotype_Report_Levental QS-'!AL1479/SUM('[1]A3_Lipotype_Report_Levental QS-'!AL$4:AL$1514)*100</f>
        <v>0</v>
      </c>
    </row>
    <row r="1480" spans="1:32" x14ac:dyDescent="0.2">
      <c r="A1480" t="s">
        <v>1563</v>
      </c>
      <c r="B1480" t="s">
        <v>1539</v>
      </c>
      <c r="C1480" t="s">
        <v>175</v>
      </c>
      <c r="D1480" t="s">
        <v>60</v>
      </c>
      <c r="E1480">
        <v>51</v>
      </c>
      <c r="F1480">
        <v>1</v>
      </c>
      <c r="G1480">
        <v>0</v>
      </c>
      <c r="I1480">
        <f>'[1]A3_Lipotype_Report_Levental QS-'!I1480/SUM('[1]A3_Lipotype_Report_Levental QS-'!I$4:I$1514)*100</f>
        <v>5.1811663125161556E-2</v>
      </c>
      <c r="J1480">
        <f>'[1]A3_Lipotype_Report_Levental QS-'!J1480/SUM('[1]A3_Lipotype_Report_Levental QS-'!J$4:J$1514)*100</f>
        <v>3.5406502948591191E-2</v>
      </c>
      <c r="K1480">
        <f>'[1]A3_Lipotype_Report_Levental QS-'!K1480/SUM('[1]A3_Lipotype_Report_Levental QS-'!K$4:K$1514)*100</f>
        <v>6.7431717200945526E-2</v>
      </c>
      <c r="L1480">
        <f>'[1]A3_Lipotype_Report_Levental QS-'!L1480/SUM('[1]A3_Lipotype_Report_Levental QS-'!L$4:L$1514)*100</f>
        <v>3.4204747180680041E-2</v>
      </c>
      <c r="M1480">
        <f>'[1]A3_Lipotype_Report_Levental QS-'!M1480/SUM('[1]A3_Lipotype_Report_Levental QS-'!M$4:M$1514)*100</f>
        <v>2.2504766810645786E-2</v>
      </c>
      <c r="N1480">
        <f>'[1]A3_Lipotype_Report_Levental QS-'!N1480/SUM('[1]A3_Lipotype_Report_Levental QS-'!N$4:N$1514)*100</f>
        <v>3.7559817771704668E-2</v>
      </c>
      <c r="O1480">
        <f>'[1]A3_Lipotype_Report_Levental QS-'!R1480/SUM('[1]A3_Lipotype_Report_Levental QS-'!R$4:R$1514)*100</f>
        <v>0</v>
      </c>
      <c r="P1480">
        <f>'[1]A3_Lipotype_Report_Levental QS-'!S1480/SUM('[1]A3_Lipotype_Report_Levental QS-'!S$4:S$1514)*100</f>
        <v>0</v>
      </c>
      <c r="Q1480">
        <f>'[1]A3_Lipotype_Report_Levental QS-'!T1480/SUM('[1]A3_Lipotype_Report_Levental QS-'!T$4:T$1514)*100</f>
        <v>3.8701655287964404E-2</v>
      </c>
      <c r="R1480">
        <f>'[1]A3_Lipotype_Report_Levental QS-'!U1480/SUM('[1]A3_Lipotype_Report_Levental QS-'!U$4:U$1514)*100</f>
        <v>3.6113681194709243E-2</v>
      </c>
      <c r="S1480">
        <f>'[1]A3_Lipotype_Report_Levental QS-'!V1480/SUM('[1]A3_Lipotype_Report_Levental QS-'!V$4:V$1514)*100</f>
        <v>3.2158124595688273E-2</v>
      </c>
      <c r="T1480">
        <f>'[1]A3_Lipotype_Report_Levental QS-'!W1480/SUM('[1]A3_Lipotype_Report_Levental QS-'!W$4:W$1514)*100</f>
        <v>3.4321241794790347E-2</v>
      </c>
      <c r="U1480">
        <f>'[1]A3_Lipotype_Report_Levental QS-'!X1480/SUM('[1]A3_Lipotype_Report_Levental QS-'!X$4:X$1514)*100</f>
        <v>3.9427576387530978E-2</v>
      </c>
      <c r="V1480">
        <f>'[1]A3_Lipotype_Report_Levental QS-'!Y1480/SUM('[1]A3_Lipotype_Report_Levental QS-'!Y$4:Y$1514)*100</f>
        <v>3.2028143709741372E-2</v>
      </c>
      <c r="W1480">
        <f>'[1]A3_Lipotype_Report_Levental QS-'!Z1480/SUM('[1]A3_Lipotype_Report_Levental QS-'!Z$4:Z$1514)*100</f>
        <v>3.7877527892176549E-2</v>
      </c>
      <c r="X1480">
        <f>'[1]A3_Lipotype_Report_Levental QS-'!AA1480/SUM('[1]A3_Lipotype_Report_Levental QS-'!AA$4:AA$1514)*100</f>
        <v>1.2568230589854032E-2</v>
      </c>
      <c r="Y1480">
        <f>'[1]A3_Lipotype_Report_Levental QS-'!AB1480/SUM('[1]A3_Lipotype_Report_Levental QS-'!AB$4:AB$1514)*100</f>
        <v>2.2608818992141944E-2</v>
      </c>
      <c r="Z1480">
        <f>'[1]A3_Lipotype_Report_Levental QS-'!AC1480/SUM('[1]A3_Lipotype_Report_Levental QS-'!AC$4:AC$1514)*100</f>
        <v>1.9126719960610203E-2</v>
      </c>
      <c r="AA1480">
        <f>'[1]A3_Lipotype_Report_Levental QS-'!AG1480/SUM('[1]A3_Lipotype_Report_Levental QS-'!AG$4:AG$1514)*100</f>
        <v>1.5571567657821849E-2</v>
      </c>
      <c r="AB1480">
        <f>'[1]A3_Lipotype_Report_Levental QS-'!AH1480/SUM('[1]A3_Lipotype_Report_Levental QS-'!AH$4:AH$1514)*100</f>
        <v>0</v>
      </c>
      <c r="AC1480">
        <f>'[1]A3_Lipotype_Report_Levental QS-'!AI1480/SUM('[1]A3_Lipotype_Report_Levental QS-'!AI$4:AI$1514)*100</f>
        <v>0</v>
      </c>
      <c r="AD1480">
        <f>'[1]A3_Lipotype_Report_Levental QS-'!AJ1480/SUM('[1]A3_Lipotype_Report_Levental QS-'!AJ$4:AJ$1514)*100</f>
        <v>1.1120750308774728E-2</v>
      </c>
      <c r="AE1480">
        <f>'[1]A3_Lipotype_Report_Levental QS-'!AK1480/SUM('[1]A3_Lipotype_Report_Levental QS-'!AK$4:AK$1514)*100</f>
        <v>1.0662507642456371E-2</v>
      </c>
      <c r="AF1480">
        <f>'[1]A3_Lipotype_Report_Levental QS-'!AL1480/SUM('[1]A3_Lipotype_Report_Levental QS-'!AL$4:AL$1514)*100</f>
        <v>1.641016595363488E-2</v>
      </c>
    </row>
    <row r="1481" spans="1:32" x14ac:dyDescent="0.2">
      <c r="A1481" t="s">
        <v>1564</v>
      </c>
      <c r="B1481" t="s">
        <v>1539</v>
      </c>
      <c r="C1481" t="s">
        <v>175</v>
      </c>
      <c r="D1481" t="s">
        <v>60</v>
      </c>
      <c r="E1481">
        <v>51</v>
      </c>
      <c r="F1481">
        <v>2</v>
      </c>
      <c r="G1481">
        <v>0</v>
      </c>
      <c r="I1481">
        <f>'[1]A3_Lipotype_Report_Levental QS-'!I1481/SUM('[1]A3_Lipotype_Report_Levental QS-'!I$4:I$1514)*100</f>
        <v>1.6486206939385035E-2</v>
      </c>
      <c r="J1481">
        <f>'[1]A3_Lipotype_Report_Levental QS-'!J1481/SUM('[1]A3_Lipotype_Report_Levental QS-'!J$4:J$1514)*100</f>
        <v>0</v>
      </c>
      <c r="K1481">
        <f>'[1]A3_Lipotype_Report_Levental QS-'!K1481/SUM('[1]A3_Lipotype_Report_Levental QS-'!K$4:K$1514)*100</f>
        <v>2.3403027828350034E-2</v>
      </c>
      <c r="L1481">
        <f>'[1]A3_Lipotype_Report_Levental QS-'!L1481/SUM('[1]A3_Lipotype_Report_Levental QS-'!L$4:L$1514)*100</f>
        <v>9.2652228487453085E-3</v>
      </c>
      <c r="M1481">
        <f>'[1]A3_Lipotype_Report_Levental QS-'!M1481/SUM('[1]A3_Lipotype_Report_Levental QS-'!M$4:M$1514)*100</f>
        <v>0</v>
      </c>
      <c r="N1481">
        <f>'[1]A3_Lipotype_Report_Levental QS-'!N1481/SUM('[1]A3_Lipotype_Report_Levental QS-'!N$4:N$1514)*100</f>
        <v>0</v>
      </c>
      <c r="O1481">
        <f>'[1]A3_Lipotype_Report_Levental QS-'!R1481/SUM('[1]A3_Lipotype_Report_Levental QS-'!R$4:R$1514)*100</f>
        <v>0</v>
      </c>
      <c r="P1481">
        <f>'[1]A3_Lipotype_Report_Levental QS-'!S1481/SUM('[1]A3_Lipotype_Report_Levental QS-'!S$4:S$1514)*100</f>
        <v>0</v>
      </c>
      <c r="Q1481">
        <f>'[1]A3_Lipotype_Report_Levental QS-'!T1481/SUM('[1]A3_Lipotype_Report_Levental QS-'!T$4:T$1514)*100</f>
        <v>1.6418652301888461E-2</v>
      </c>
      <c r="R1481">
        <f>'[1]A3_Lipotype_Report_Levental QS-'!U1481/SUM('[1]A3_Lipotype_Report_Levental QS-'!U$4:U$1514)*100</f>
        <v>0</v>
      </c>
      <c r="S1481">
        <f>'[1]A3_Lipotype_Report_Levental QS-'!V1481/SUM('[1]A3_Lipotype_Report_Levental QS-'!V$4:V$1514)*100</f>
        <v>0</v>
      </c>
      <c r="T1481">
        <f>'[1]A3_Lipotype_Report_Levental QS-'!W1481/SUM('[1]A3_Lipotype_Report_Levental QS-'!W$4:W$1514)*100</f>
        <v>0</v>
      </c>
      <c r="U1481">
        <f>'[1]A3_Lipotype_Report_Levental QS-'!X1481/SUM('[1]A3_Lipotype_Report_Levental QS-'!X$4:X$1514)*100</f>
        <v>1.5749272933644077E-2</v>
      </c>
      <c r="V1481">
        <f>'[1]A3_Lipotype_Report_Levental QS-'!Y1481/SUM('[1]A3_Lipotype_Report_Levental QS-'!Y$4:Y$1514)*100</f>
        <v>1.2380641368962046E-2</v>
      </c>
      <c r="W1481">
        <f>'[1]A3_Lipotype_Report_Levental QS-'!Z1481/SUM('[1]A3_Lipotype_Report_Levental QS-'!Z$4:Z$1514)*100</f>
        <v>1.595103522986616E-2</v>
      </c>
      <c r="X1481">
        <f>'[1]A3_Lipotype_Report_Levental QS-'!AA1481/SUM('[1]A3_Lipotype_Report_Levental QS-'!AA$4:AA$1514)*100</f>
        <v>0</v>
      </c>
      <c r="Y1481">
        <f>'[1]A3_Lipotype_Report_Levental QS-'!AB1481/SUM('[1]A3_Lipotype_Report_Levental QS-'!AB$4:AB$1514)*100</f>
        <v>0</v>
      </c>
      <c r="Z1481">
        <f>'[1]A3_Lipotype_Report_Levental QS-'!AC1481/SUM('[1]A3_Lipotype_Report_Levental QS-'!AC$4:AC$1514)*100</f>
        <v>0</v>
      </c>
      <c r="AA1481">
        <f>'[1]A3_Lipotype_Report_Levental QS-'!AG1481/SUM('[1]A3_Lipotype_Report_Levental QS-'!AG$4:AG$1514)*100</f>
        <v>0</v>
      </c>
      <c r="AB1481">
        <f>'[1]A3_Lipotype_Report_Levental QS-'!AH1481/SUM('[1]A3_Lipotype_Report_Levental QS-'!AH$4:AH$1514)*100</f>
        <v>0</v>
      </c>
      <c r="AC1481">
        <f>'[1]A3_Lipotype_Report_Levental QS-'!AI1481/SUM('[1]A3_Lipotype_Report_Levental QS-'!AI$4:AI$1514)*100</f>
        <v>0</v>
      </c>
      <c r="AD1481">
        <f>'[1]A3_Lipotype_Report_Levental QS-'!AJ1481/SUM('[1]A3_Lipotype_Report_Levental QS-'!AJ$4:AJ$1514)*100</f>
        <v>0</v>
      </c>
      <c r="AE1481">
        <f>'[1]A3_Lipotype_Report_Levental QS-'!AK1481/SUM('[1]A3_Lipotype_Report_Levental QS-'!AK$4:AK$1514)*100</f>
        <v>0</v>
      </c>
      <c r="AF1481">
        <f>'[1]A3_Lipotype_Report_Levental QS-'!AL1481/SUM('[1]A3_Lipotype_Report_Levental QS-'!AL$4:AL$1514)*100</f>
        <v>0</v>
      </c>
    </row>
    <row r="1482" spans="1:32" x14ac:dyDescent="0.2">
      <c r="A1482" t="s">
        <v>1565</v>
      </c>
      <c r="B1482" t="s">
        <v>1539</v>
      </c>
      <c r="C1482" t="s">
        <v>175</v>
      </c>
      <c r="D1482" t="s">
        <v>60</v>
      </c>
      <c r="E1482">
        <v>51</v>
      </c>
      <c r="F1482">
        <v>3</v>
      </c>
      <c r="G1482">
        <v>0</v>
      </c>
      <c r="I1482">
        <f>'[1]A3_Lipotype_Report_Levental QS-'!I1482/SUM('[1]A3_Lipotype_Report_Levental QS-'!I$4:I$1514)*100</f>
        <v>0</v>
      </c>
      <c r="J1482">
        <f>'[1]A3_Lipotype_Report_Levental QS-'!J1482/SUM('[1]A3_Lipotype_Report_Levental QS-'!J$4:J$1514)*100</f>
        <v>0</v>
      </c>
      <c r="K1482">
        <f>'[1]A3_Lipotype_Report_Levental QS-'!K1482/SUM('[1]A3_Lipotype_Report_Levental QS-'!K$4:K$1514)*100</f>
        <v>0</v>
      </c>
      <c r="L1482">
        <f>'[1]A3_Lipotype_Report_Levental QS-'!L1482/SUM('[1]A3_Lipotype_Report_Levental QS-'!L$4:L$1514)*100</f>
        <v>1.6390686371818113E-2</v>
      </c>
      <c r="M1482">
        <f>'[1]A3_Lipotype_Report_Levental QS-'!M1482/SUM('[1]A3_Lipotype_Report_Levental QS-'!M$4:M$1514)*100</f>
        <v>0</v>
      </c>
      <c r="N1482">
        <f>'[1]A3_Lipotype_Report_Levental QS-'!N1482/SUM('[1]A3_Lipotype_Report_Levental QS-'!N$4:N$1514)*100</f>
        <v>0</v>
      </c>
      <c r="O1482">
        <f>'[1]A3_Lipotype_Report_Levental QS-'!R1482/SUM('[1]A3_Lipotype_Report_Levental QS-'!R$4:R$1514)*100</f>
        <v>0</v>
      </c>
      <c r="P1482">
        <f>'[1]A3_Lipotype_Report_Levental QS-'!S1482/SUM('[1]A3_Lipotype_Report_Levental QS-'!S$4:S$1514)*100</f>
        <v>0</v>
      </c>
      <c r="Q1482">
        <f>'[1]A3_Lipotype_Report_Levental QS-'!T1482/SUM('[1]A3_Lipotype_Report_Levental QS-'!T$4:T$1514)*100</f>
        <v>0</v>
      </c>
      <c r="R1482">
        <f>'[1]A3_Lipotype_Report_Levental QS-'!U1482/SUM('[1]A3_Lipotype_Report_Levental QS-'!U$4:U$1514)*100</f>
        <v>0</v>
      </c>
      <c r="S1482">
        <f>'[1]A3_Lipotype_Report_Levental QS-'!V1482/SUM('[1]A3_Lipotype_Report_Levental QS-'!V$4:V$1514)*100</f>
        <v>0</v>
      </c>
      <c r="T1482">
        <f>'[1]A3_Lipotype_Report_Levental QS-'!W1482/SUM('[1]A3_Lipotype_Report_Levental QS-'!W$4:W$1514)*100</f>
        <v>0</v>
      </c>
      <c r="U1482">
        <f>'[1]A3_Lipotype_Report_Levental QS-'!X1482/SUM('[1]A3_Lipotype_Report_Levental QS-'!X$4:X$1514)*100</f>
        <v>0</v>
      </c>
      <c r="V1482">
        <f>'[1]A3_Lipotype_Report_Levental QS-'!Y1482/SUM('[1]A3_Lipotype_Report_Levental QS-'!Y$4:Y$1514)*100</f>
        <v>0</v>
      </c>
      <c r="W1482">
        <f>'[1]A3_Lipotype_Report_Levental QS-'!Z1482/SUM('[1]A3_Lipotype_Report_Levental QS-'!Z$4:Z$1514)*100</f>
        <v>0</v>
      </c>
      <c r="X1482">
        <f>'[1]A3_Lipotype_Report_Levental QS-'!AA1482/SUM('[1]A3_Lipotype_Report_Levental QS-'!AA$4:AA$1514)*100</f>
        <v>0</v>
      </c>
      <c r="Y1482">
        <f>'[1]A3_Lipotype_Report_Levental QS-'!AB1482/SUM('[1]A3_Lipotype_Report_Levental QS-'!AB$4:AB$1514)*100</f>
        <v>0</v>
      </c>
      <c r="Z1482">
        <f>'[1]A3_Lipotype_Report_Levental QS-'!AC1482/SUM('[1]A3_Lipotype_Report_Levental QS-'!AC$4:AC$1514)*100</f>
        <v>0</v>
      </c>
      <c r="AA1482">
        <f>'[1]A3_Lipotype_Report_Levental QS-'!AG1482/SUM('[1]A3_Lipotype_Report_Levental QS-'!AG$4:AG$1514)*100</f>
        <v>0</v>
      </c>
      <c r="AB1482">
        <f>'[1]A3_Lipotype_Report_Levental QS-'!AH1482/SUM('[1]A3_Lipotype_Report_Levental QS-'!AH$4:AH$1514)*100</f>
        <v>0</v>
      </c>
      <c r="AC1482">
        <f>'[1]A3_Lipotype_Report_Levental QS-'!AI1482/SUM('[1]A3_Lipotype_Report_Levental QS-'!AI$4:AI$1514)*100</f>
        <v>0</v>
      </c>
      <c r="AD1482">
        <f>'[1]A3_Lipotype_Report_Levental QS-'!AJ1482/SUM('[1]A3_Lipotype_Report_Levental QS-'!AJ$4:AJ$1514)*100</f>
        <v>0</v>
      </c>
      <c r="AE1482">
        <f>'[1]A3_Lipotype_Report_Levental QS-'!AK1482/SUM('[1]A3_Lipotype_Report_Levental QS-'!AK$4:AK$1514)*100</f>
        <v>0</v>
      </c>
      <c r="AF1482">
        <f>'[1]A3_Lipotype_Report_Levental QS-'!AL1482/SUM('[1]A3_Lipotype_Report_Levental QS-'!AL$4:AL$1514)*100</f>
        <v>0</v>
      </c>
    </row>
    <row r="1483" spans="1:32" x14ac:dyDescent="0.2">
      <c r="A1483" t="s">
        <v>1566</v>
      </c>
      <c r="B1483" t="s">
        <v>1539</v>
      </c>
      <c r="C1483" t="s">
        <v>175</v>
      </c>
      <c r="D1483" t="s">
        <v>60</v>
      </c>
      <c r="E1483">
        <v>52</v>
      </c>
      <c r="F1483">
        <v>0</v>
      </c>
      <c r="G1483">
        <v>0</v>
      </c>
      <c r="I1483">
        <f>'[1]A3_Lipotype_Report_Levental QS-'!I1483/SUM('[1]A3_Lipotype_Report_Levental QS-'!I$4:I$1514)*100</f>
        <v>8.7933761841999095E-2</v>
      </c>
      <c r="J1483">
        <f>'[1]A3_Lipotype_Report_Levental QS-'!J1483/SUM('[1]A3_Lipotype_Report_Levental QS-'!J$4:J$1514)*100</f>
        <v>8.3308805348906112E-2</v>
      </c>
      <c r="K1483">
        <f>'[1]A3_Lipotype_Report_Levental QS-'!K1483/SUM('[1]A3_Lipotype_Report_Levental QS-'!K$4:K$1514)*100</f>
        <v>0</v>
      </c>
      <c r="L1483">
        <f>'[1]A3_Lipotype_Report_Levental QS-'!L1483/SUM('[1]A3_Lipotype_Report_Levental QS-'!L$4:L$1514)*100</f>
        <v>7.6118914970292328E-2</v>
      </c>
      <c r="M1483">
        <f>'[1]A3_Lipotype_Report_Levental QS-'!M1483/SUM('[1]A3_Lipotype_Report_Levental QS-'!M$4:M$1514)*100</f>
        <v>6.4343956915361197E-2</v>
      </c>
      <c r="N1483">
        <f>'[1]A3_Lipotype_Report_Levental QS-'!N1483/SUM('[1]A3_Lipotype_Report_Levental QS-'!N$4:N$1514)*100</f>
        <v>8.9973548465632144E-2</v>
      </c>
      <c r="O1483">
        <f>'[1]A3_Lipotype_Report_Levental QS-'!R1483/SUM('[1]A3_Lipotype_Report_Levental QS-'!R$4:R$1514)*100</f>
        <v>2.5655586340570375E-2</v>
      </c>
      <c r="P1483">
        <f>'[1]A3_Lipotype_Report_Levental QS-'!S1483/SUM('[1]A3_Lipotype_Report_Levental QS-'!S$4:S$1514)*100</f>
        <v>1.9209943149828611E-2</v>
      </c>
      <c r="Q1483">
        <f>'[1]A3_Lipotype_Report_Levental QS-'!T1483/SUM('[1]A3_Lipotype_Report_Levental QS-'!T$4:T$1514)*100</f>
        <v>0</v>
      </c>
      <c r="R1483">
        <f>'[1]A3_Lipotype_Report_Levental QS-'!U1483/SUM('[1]A3_Lipotype_Report_Levental QS-'!U$4:U$1514)*100</f>
        <v>9.0724673797008284E-2</v>
      </c>
      <c r="S1483">
        <f>'[1]A3_Lipotype_Report_Levental QS-'!V1483/SUM('[1]A3_Lipotype_Report_Levental QS-'!V$4:V$1514)*100</f>
        <v>9.3667165737826769E-2</v>
      </c>
      <c r="T1483">
        <f>'[1]A3_Lipotype_Report_Levental QS-'!W1483/SUM('[1]A3_Lipotype_Report_Levental QS-'!W$4:W$1514)*100</f>
        <v>0.10484014702679979</v>
      </c>
      <c r="U1483">
        <f>'[1]A3_Lipotype_Report_Levental QS-'!X1483/SUM('[1]A3_Lipotype_Report_Levental QS-'!X$4:X$1514)*100</f>
        <v>0</v>
      </c>
      <c r="V1483">
        <f>'[1]A3_Lipotype_Report_Levental QS-'!Y1483/SUM('[1]A3_Lipotype_Report_Levental QS-'!Y$4:Y$1514)*100</f>
        <v>0</v>
      </c>
      <c r="W1483">
        <f>'[1]A3_Lipotype_Report_Levental QS-'!Z1483/SUM('[1]A3_Lipotype_Report_Levental QS-'!Z$4:Z$1514)*100</f>
        <v>0</v>
      </c>
      <c r="X1483">
        <f>'[1]A3_Lipotype_Report_Levental QS-'!AA1483/SUM('[1]A3_Lipotype_Report_Levental QS-'!AA$4:AA$1514)*100</f>
        <v>0</v>
      </c>
      <c r="Y1483">
        <f>'[1]A3_Lipotype_Report_Levental QS-'!AB1483/SUM('[1]A3_Lipotype_Report_Levental QS-'!AB$4:AB$1514)*100</f>
        <v>4.5710791319820865E-2</v>
      </c>
      <c r="Z1483">
        <f>'[1]A3_Lipotype_Report_Levental QS-'!AC1483/SUM('[1]A3_Lipotype_Report_Levental QS-'!AC$4:AC$1514)*100</f>
        <v>4.5173823092572937E-2</v>
      </c>
      <c r="AA1483">
        <f>'[1]A3_Lipotype_Report_Levental QS-'!AG1483/SUM('[1]A3_Lipotype_Report_Levental QS-'!AG$4:AG$1514)*100</f>
        <v>2.9154121408779387E-2</v>
      </c>
      <c r="AB1483">
        <f>'[1]A3_Lipotype_Report_Levental QS-'!AH1483/SUM('[1]A3_Lipotype_Report_Levental QS-'!AH$4:AH$1514)*100</f>
        <v>0</v>
      </c>
      <c r="AC1483">
        <f>'[1]A3_Lipotype_Report_Levental QS-'!AI1483/SUM('[1]A3_Lipotype_Report_Levental QS-'!AI$4:AI$1514)*100</f>
        <v>2.392937582695151E-2</v>
      </c>
      <c r="AD1483">
        <f>'[1]A3_Lipotype_Report_Levental QS-'!AJ1483/SUM('[1]A3_Lipotype_Report_Levental QS-'!AJ$4:AJ$1514)*100</f>
        <v>3.4107618790440102E-2</v>
      </c>
      <c r="AE1483">
        <f>'[1]A3_Lipotype_Report_Levental QS-'!AK1483/SUM('[1]A3_Lipotype_Report_Levental QS-'!AK$4:AK$1514)*100</f>
        <v>0</v>
      </c>
      <c r="AF1483">
        <f>'[1]A3_Lipotype_Report_Levental QS-'!AL1483/SUM('[1]A3_Lipotype_Report_Levental QS-'!AL$4:AL$1514)*100</f>
        <v>0</v>
      </c>
    </row>
    <row r="1484" spans="1:32" x14ac:dyDescent="0.2">
      <c r="A1484" t="s">
        <v>1567</v>
      </c>
      <c r="B1484" t="s">
        <v>1539</v>
      </c>
      <c r="C1484" t="s">
        <v>175</v>
      </c>
      <c r="D1484" t="s">
        <v>60</v>
      </c>
      <c r="E1484">
        <v>52</v>
      </c>
      <c r="F1484">
        <v>1</v>
      </c>
      <c r="G1484">
        <v>0</v>
      </c>
      <c r="I1484">
        <f>'[1]A3_Lipotype_Report_Levental QS-'!I1484/SUM('[1]A3_Lipotype_Report_Levental QS-'!I$4:I$1514)*100</f>
        <v>0.36471998966893815</v>
      </c>
      <c r="J1484">
        <f>'[1]A3_Lipotype_Report_Levental QS-'!J1484/SUM('[1]A3_Lipotype_Report_Levental QS-'!J$4:J$1514)*100</f>
        <v>0.31347051881305316</v>
      </c>
      <c r="K1484">
        <f>'[1]A3_Lipotype_Report_Levental QS-'!K1484/SUM('[1]A3_Lipotype_Report_Levental QS-'!K$4:K$1514)*100</f>
        <v>0.37315242005516702</v>
      </c>
      <c r="L1484">
        <f>'[1]A3_Lipotype_Report_Levental QS-'!L1484/SUM('[1]A3_Lipotype_Report_Levental QS-'!L$4:L$1514)*100</f>
        <v>0.2637889405984461</v>
      </c>
      <c r="M1484">
        <f>'[1]A3_Lipotype_Report_Levental QS-'!M1484/SUM('[1]A3_Lipotype_Report_Levental QS-'!M$4:M$1514)*100</f>
        <v>0.21568516536308327</v>
      </c>
      <c r="N1484">
        <f>'[1]A3_Lipotype_Report_Levental QS-'!N1484/SUM('[1]A3_Lipotype_Report_Levental QS-'!N$4:N$1514)*100</f>
        <v>0.27238930243167886</v>
      </c>
      <c r="O1484">
        <f>'[1]A3_Lipotype_Report_Levental QS-'!R1484/SUM('[1]A3_Lipotype_Report_Levental QS-'!R$4:R$1514)*100</f>
        <v>7.9096317282928444E-2</v>
      </c>
      <c r="P1484">
        <f>'[1]A3_Lipotype_Report_Levental QS-'!S1484/SUM('[1]A3_Lipotype_Report_Levental QS-'!S$4:S$1514)*100</f>
        <v>6.5745118573580855E-2</v>
      </c>
      <c r="Q1484">
        <f>'[1]A3_Lipotype_Report_Levental QS-'!T1484/SUM('[1]A3_Lipotype_Report_Levental QS-'!T$4:T$1514)*100</f>
        <v>9.3395369457420219E-2</v>
      </c>
      <c r="R1484">
        <f>'[1]A3_Lipotype_Report_Levental QS-'!U1484/SUM('[1]A3_Lipotype_Report_Levental QS-'!U$4:U$1514)*100</f>
        <v>0.25467582700151981</v>
      </c>
      <c r="S1484">
        <f>'[1]A3_Lipotype_Report_Levental QS-'!V1484/SUM('[1]A3_Lipotype_Report_Levental QS-'!V$4:V$1514)*100</f>
        <v>0.24699136981435099</v>
      </c>
      <c r="T1484">
        <f>'[1]A3_Lipotype_Report_Levental QS-'!W1484/SUM('[1]A3_Lipotype_Report_Levental QS-'!W$4:W$1514)*100</f>
        <v>0.25913795220996644</v>
      </c>
      <c r="U1484">
        <f>'[1]A3_Lipotype_Report_Levental QS-'!X1484/SUM('[1]A3_Lipotype_Report_Levental QS-'!X$4:X$1514)*100</f>
        <v>0.26799134766403421</v>
      </c>
      <c r="V1484">
        <f>'[1]A3_Lipotype_Report_Levental QS-'!Y1484/SUM('[1]A3_Lipotype_Report_Levental QS-'!Y$4:Y$1514)*100</f>
        <v>0.30164066293912734</v>
      </c>
      <c r="W1484">
        <f>'[1]A3_Lipotype_Report_Levental QS-'!Z1484/SUM('[1]A3_Lipotype_Report_Levental QS-'!Z$4:Z$1514)*100</f>
        <v>0.30036472936314018</v>
      </c>
      <c r="X1484">
        <f>'[1]A3_Lipotype_Report_Levental QS-'!AA1484/SUM('[1]A3_Lipotype_Report_Levental QS-'!AA$4:AA$1514)*100</f>
        <v>0.13020311895875228</v>
      </c>
      <c r="Y1484">
        <f>'[1]A3_Lipotype_Report_Levental QS-'!AB1484/SUM('[1]A3_Lipotype_Report_Levental QS-'!AB$4:AB$1514)*100</f>
        <v>0.15342414952755926</v>
      </c>
      <c r="Z1484">
        <f>'[1]A3_Lipotype_Report_Levental QS-'!AC1484/SUM('[1]A3_Lipotype_Report_Levental QS-'!AC$4:AC$1514)*100</f>
        <v>0.15487474169415405</v>
      </c>
      <c r="AA1484">
        <f>'[1]A3_Lipotype_Report_Levental QS-'!AG1484/SUM('[1]A3_Lipotype_Report_Levental QS-'!AG$4:AG$1514)*100</f>
        <v>8.7785710312418663E-2</v>
      </c>
      <c r="AB1484">
        <f>'[1]A3_Lipotype_Report_Levental QS-'!AH1484/SUM('[1]A3_Lipotype_Report_Levental QS-'!AH$4:AH$1514)*100</f>
        <v>7.9093811308322687E-2</v>
      </c>
      <c r="AC1484">
        <f>'[1]A3_Lipotype_Report_Levental QS-'!AI1484/SUM('[1]A3_Lipotype_Report_Levental QS-'!AI$4:AI$1514)*100</f>
        <v>7.1027398010219137E-2</v>
      </c>
      <c r="AD1484">
        <f>'[1]A3_Lipotype_Report_Levental QS-'!AJ1484/SUM('[1]A3_Lipotype_Report_Levental QS-'!AJ$4:AJ$1514)*100</f>
        <v>0.10507699109166488</v>
      </c>
      <c r="AE1484">
        <f>'[1]A3_Lipotype_Report_Levental QS-'!AK1484/SUM('[1]A3_Lipotype_Report_Levental QS-'!AK$4:AK$1514)*100</f>
        <v>0.10229970839597015</v>
      </c>
      <c r="AF1484">
        <f>'[1]A3_Lipotype_Report_Levental QS-'!AL1484/SUM('[1]A3_Lipotype_Report_Levental QS-'!AL$4:AL$1514)*100</f>
        <v>0.11641989079832964</v>
      </c>
    </row>
    <row r="1485" spans="1:32" x14ac:dyDescent="0.2">
      <c r="A1485" t="s">
        <v>1568</v>
      </c>
      <c r="B1485" t="s">
        <v>1539</v>
      </c>
      <c r="C1485" t="s">
        <v>175</v>
      </c>
      <c r="D1485" t="s">
        <v>60</v>
      </c>
      <c r="E1485">
        <v>52</v>
      </c>
      <c r="F1485">
        <v>2</v>
      </c>
      <c r="G1485">
        <v>0</v>
      </c>
      <c r="I1485">
        <f>'[1]A3_Lipotype_Report_Levental QS-'!I1485/SUM('[1]A3_Lipotype_Report_Levental QS-'!I$4:I$1514)*100</f>
        <v>0.19759493857711952</v>
      </c>
      <c r="J1485">
        <f>'[1]A3_Lipotype_Report_Levental QS-'!J1485/SUM('[1]A3_Lipotype_Report_Levental QS-'!J$4:J$1514)*100</f>
        <v>0.15609194959126091</v>
      </c>
      <c r="K1485">
        <f>'[1]A3_Lipotype_Report_Levental QS-'!K1485/SUM('[1]A3_Lipotype_Report_Levental QS-'!K$4:K$1514)*100</f>
        <v>0.19895089014813128</v>
      </c>
      <c r="L1485">
        <f>'[1]A3_Lipotype_Report_Levental QS-'!L1485/SUM('[1]A3_Lipotype_Report_Levental QS-'!L$4:L$1514)*100</f>
        <v>0.11037294145479426</v>
      </c>
      <c r="M1485">
        <f>'[1]A3_Lipotype_Report_Levental QS-'!M1485/SUM('[1]A3_Lipotype_Report_Levental QS-'!M$4:M$1514)*100</f>
        <v>8.7877435638062981E-2</v>
      </c>
      <c r="N1485">
        <f>'[1]A3_Lipotype_Report_Levental QS-'!N1485/SUM('[1]A3_Lipotype_Report_Levental QS-'!N$4:N$1514)*100</f>
        <v>0.11605319715598404</v>
      </c>
      <c r="O1485">
        <f>'[1]A3_Lipotype_Report_Levental QS-'!R1485/SUM('[1]A3_Lipotype_Report_Levental QS-'!R$4:R$1514)*100</f>
        <v>2.7367594134975849E-2</v>
      </c>
      <c r="P1485">
        <f>'[1]A3_Lipotype_Report_Levental QS-'!S1485/SUM('[1]A3_Lipotype_Report_Levental QS-'!S$4:S$1514)*100</f>
        <v>2.782491407727461E-2</v>
      </c>
      <c r="Q1485">
        <f>'[1]A3_Lipotype_Report_Levental QS-'!T1485/SUM('[1]A3_Lipotype_Report_Levental QS-'!T$4:T$1514)*100</f>
        <v>4.7858520837330429E-2</v>
      </c>
      <c r="R1485">
        <f>'[1]A3_Lipotype_Report_Levental QS-'!U1485/SUM('[1]A3_Lipotype_Report_Levental QS-'!U$4:U$1514)*100</f>
        <v>0.11538604871716206</v>
      </c>
      <c r="S1485">
        <f>'[1]A3_Lipotype_Report_Levental QS-'!V1485/SUM('[1]A3_Lipotype_Report_Levental QS-'!V$4:V$1514)*100</f>
        <v>0.10132310911208704</v>
      </c>
      <c r="T1485">
        <f>'[1]A3_Lipotype_Report_Levental QS-'!W1485/SUM('[1]A3_Lipotype_Report_Levental QS-'!W$4:W$1514)*100</f>
        <v>0.10437509215281771</v>
      </c>
      <c r="U1485">
        <f>'[1]A3_Lipotype_Report_Levental QS-'!X1485/SUM('[1]A3_Lipotype_Report_Levental QS-'!X$4:X$1514)*100</f>
        <v>0.16594211425437647</v>
      </c>
      <c r="V1485">
        <f>'[1]A3_Lipotype_Report_Levental QS-'!Y1485/SUM('[1]A3_Lipotype_Report_Levental QS-'!Y$4:Y$1514)*100</f>
        <v>0.17328019494200045</v>
      </c>
      <c r="W1485">
        <f>'[1]A3_Lipotype_Report_Levental QS-'!Z1485/SUM('[1]A3_Lipotype_Report_Levental QS-'!Z$4:Z$1514)*100</f>
        <v>0.1838302500402908</v>
      </c>
      <c r="X1485">
        <f>'[1]A3_Lipotype_Report_Levental QS-'!AA1485/SUM('[1]A3_Lipotype_Report_Levental QS-'!AA$4:AA$1514)*100</f>
        <v>6.3828641706700454E-2</v>
      </c>
      <c r="Y1485">
        <f>'[1]A3_Lipotype_Report_Levental QS-'!AB1485/SUM('[1]A3_Lipotype_Report_Levental QS-'!AB$4:AB$1514)*100</f>
        <v>6.56252323211894E-2</v>
      </c>
      <c r="Z1485">
        <f>'[1]A3_Lipotype_Report_Levental QS-'!AC1485/SUM('[1]A3_Lipotype_Report_Levental QS-'!AC$4:AC$1514)*100</f>
        <v>7.1893322294090081E-2</v>
      </c>
      <c r="AA1485">
        <f>'[1]A3_Lipotype_Report_Levental QS-'!AG1485/SUM('[1]A3_Lipotype_Report_Levental QS-'!AG$4:AG$1514)*100</f>
        <v>3.9994168163834588E-2</v>
      </c>
      <c r="AB1485">
        <f>'[1]A3_Lipotype_Report_Levental QS-'!AH1485/SUM('[1]A3_Lipotype_Report_Levental QS-'!AH$4:AH$1514)*100</f>
        <v>3.4386544147487368E-2</v>
      </c>
      <c r="AC1485">
        <f>'[1]A3_Lipotype_Report_Levental QS-'!AI1485/SUM('[1]A3_Lipotype_Report_Levental QS-'!AI$4:AI$1514)*100</f>
        <v>3.3190888532805732E-2</v>
      </c>
      <c r="AD1485">
        <f>'[1]A3_Lipotype_Report_Levental QS-'!AJ1485/SUM('[1]A3_Lipotype_Report_Levental QS-'!AJ$4:AJ$1514)*100</f>
        <v>4.9126266729586386E-2</v>
      </c>
      <c r="AE1485">
        <f>'[1]A3_Lipotype_Report_Levental QS-'!AK1485/SUM('[1]A3_Lipotype_Report_Levental QS-'!AK$4:AK$1514)*100</f>
        <v>4.6288213236933613E-2</v>
      </c>
      <c r="AF1485">
        <f>'[1]A3_Lipotype_Report_Levental QS-'!AL1485/SUM('[1]A3_Lipotype_Report_Levental QS-'!AL$4:AL$1514)*100</f>
        <v>5.2712423200069289E-2</v>
      </c>
    </row>
    <row r="1486" spans="1:32" x14ac:dyDescent="0.2">
      <c r="A1486" t="s">
        <v>1569</v>
      </c>
      <c r="B1486" t="s">
        <v>1539</v>
      </c>
      <c r="C1486" t="s">
        <v>175</v>
      </c>
      <c r="D1486" t="s">
        <v>60</v>
      </c>
      <c r="E1486">
        <v>52</v>
      </c>
      <c r="F1486">
        <v>3</v>
      </c>
      <c r="G1486">
        <v>0</v>
      </c>
      <c r="I1486">
        <f>'[1]A3_Lipotype_Report_Levental QS-'!I1486/SUM('[1]A3_Lipotype_Report_Levental QS-'!I$4:I$1514)*100</f>
        <v>2.4306148922366773E-2</v>
      </c>
      <c r="J1486">
        <f>'[1]A3_Lipotype_Report_Levental QS-'!J1486/SUM('[1]A3_Lipotype_Report_Levental QS-'!J$4:J$1514)*100</f>
        <v>2.1033298526897944E-2</v>
      </c>
      <c r="K1486">
        <f>'[1]A3_Lipotype_Report_Levental QS-'!K1486/SUM('[1]A3_Lipotype_Report_Levental QS-'!K$4:K$1514)*100</f>
        <v>3.411469811839786E-2</v>
      </c>
      <c r="L1486">
        <f>'[1]A3_Lipotype_Report_Levental QS-'!L1486/SUM('[1]A3_Lipotype_Report_Levental QS-'!L$4:L$1514)*100</f>
        <v>1.3998930493376721E-2</v>
      </c>
      <c r="M1486">
        <f>'[1]A3_Lipotype_Report_Levental QS-'!M1486/SUM('[1]A3_Lipotype_Report_Levental QS-'!M$4:M$1514)*100</f>
        <v>0</v>
      </c>
      <c r="N1486">
        <f>'[1]A3_Lipotype_Report_Levental QS-'!N1486/SUM('[1]A3_Lipotype_Report_Levental QS-'!N$4:N$1514)*100</f>
        <v>0</v>
      </c>
      <c r="O1486">
        <f>'[1]A3_Lipotype_Report_Levental QS-'!R1486/SUM('[1]A3_Lipotype_Report_Levental QS-'!R$4:R$1514)*100</f>
        <v>0</v>
      </c>
      <c r="P1486">
        <f>'[1]A3_Lipotype_Report_Levental QS-'!S1486/SUM('[1]A3_Lipotype_Report_Levental QS-'!S$4:S$1514)*100</f>
        <v>0</v>
      </c>
      <c r="Q1486">
        <f>'[1]A3_Lipotype_Report_Levental QS-'!T1486/SUM('[1]A3_Lipotype_Report_Levental QS-'!T$4:T$1514)*100</f>
        <v>0</v>
      </c>
      <c r="R1486">
        <f>'[1]A3_Lipotype_Report_Levental QS-'!U1486/SUM('[1]A3_Lipotype_Report_Levental QS-'!U$4:U$1514)*100</f>
        <v>1.4839285826449899E-2</v>
      </c>
      <c r="S1486">
        <f>'[1]A3_Lipotype_Report_Levental QS-'!V1486/SUM('[1]A3_Lipotype_Report_Levental QS-'!V$4:V$1514)*100</f>
        <v>0</v>
      </c>
      <c r="T1486">
        <f>'[1]A3_Lipotype_Report_Levental QS-'!W1486/SUM('[1]A3_Lipotype_Report_Levental QS-'!W$4:W$1514)*100</f>
        <v>0</v>
      </c>
      <c r="U1486">
        <f>'[1]A3_Lipotype_Report_Levental QS-'!X1486/SUM('[1]A3_Lipotype_Report_Levental QS-'!X$4:X$1514)*100</f>
        <v>1.7235979532892434E-2</v>
      </c>
      <c r="V1486">
        <f>'[1]A3_Lipotype_Report_Levental QS-'!Y1486/SUM('[1]A3_Lipotype_Report_Levental QS-'!Y$4:Y$1514)*100</f>
        <v>2.4834155798528289E-2</v>
      </c>
      <c r="W1486">
        <f>'[1]A3_Lipotype_Report_Levental QS-'!Z1486/SUM('[1]A3_Lipotype_Report_Levental QS-'!Z$4:Z$1514)*100</f>
        <v>2.3459348887543599E-2</v>
      </c>
      <c r="X1486">
        <f>'[1]A3_Lipotype_Report_Levental QS-'!AA1486/SUM('[1]A3_Lipotype_Report_Levental QS-'!AA$4:AA$1514)*100</f>
        <v>0</v>
      </c>
      <c r="Y1486">
        <f>'[1]A3_Lipotype_Report_Levental QS-'!AB1486/SUM('[1]A3_Lipotype_Report_Levental QS-'!AB$4:AB$1514)*100</f>
        <v>0</v>
      </c>
      <c r="Z1486">
        <f>'[1]A3_Lipotype_Report_Levental QS-'!AC1486/SUM('[1]A3_Lipotype_Report_Levental QS-'!AC$4:AC$1514)*100</f>
        <v>0</v>
      </c>
      <c r="AA1486">
        <f>'[1]A3_Lipotype_Report_Levental QS-'!AG1486/SUM('[1]A3_Lipotype_Report_Levental QS-'!AG$4:AG$1514)*100</f>
        <v>0</v>
      </c>
      <c r="AB1486">
        <f>'[1]A3_Lipotype_Report_Levental QS-'!AH1486/SUM('[1]A3_Lipotype_Report_Levental QS-'!AH$4:AH$1514)*100</f>
        <v>0</v>
      </c>
      <c r="AC1486">
        <f>'[1]A3_Lipotype_Report_Levental QS-'!AI1486/SUM('[1]A3_Lipotype_Report_Levental QS-'!AI$4:AI$1514)*100</f>
        <v>0</v>
      </c>
      <c r="AD1486">
        <f>'[1]A3_Lipotype_Report_Levental QS-'!AJ1486/SUM('[1]A3_Lipotype_Report_Levental QS-'!AJ$4:AJ$1514)*100</f>
        <v>0</v>
      </c>
      <c r="AE1486">
        <f>'[1]A3_Lipotype_Report_Levental QS-'!AK1486/SUM('[1]A3_Lipotype_Report_Levental QS-'!AK$4:AK$1514)*100</f>
        <v>0</v>
      </c>
      <c r="AF1486">
        <f>'[1]A3_Lipotype_Report_Levental QS-'!AL1486/SUM('[1]A3_Lipotype_Report_Levental QS-'!AL$4:AL$1514)*100</f>
        <v>0</v>
      </c>
    </row>
    <row r="1487" spans="1:32" x14ac:dyDescent="0.2">
      <c r="A1487" t="s">
        <v>1570</v>
      </c>
      <c r="B1487" t="s">
        <v>1539</v>
      </c>
      <c r="C1487" t="s">
        <v>175</v>
      </c>
      <c r="D1487" t="s">
        <v>60</v>
      </c>
      <c r="E1487">
        <v>52</v>
      </c>
      <c r="F1487">
        <v>4</v>
      </c>
      <c r="G1487">
        <v>0</v>
      </c>
      <c r="I1487">
        <f>'[1]A3_Lipotype_Report_Levental QS-'!I1487/SUM('[1]A3_Lipotype_Report_Levental QS-'!I$4:I$1514)*100</f>
        <v>1.8269974035106704E-2</v>
      </c>
      <c r="J1487">
        <f>'[1]A3_Lipotype_Report_Levental QS-'!J1487/SUM('[1]A3_Lipotype_Report_Levental QS-'!J$4:J$1514)*100</f>
        <v>0</v>
      </c>
      <c r="K1487">
        <f>'[1]A3_Lipotype_Report_Levental QS-'!K1487/SUM('[1]A3_Lipotype_Report_Levental QS-'!K$4:K$1514)*100</f>
        <v>2.3789117507847145E-2</v>
      </c>
      <c r="L1487">
        <f>'[1]A3_Lipotype_Report_Levental QS-'!L1487/SUM('[1]A3_Lipotype_Report_Levental QS-'!L$4:L$1514)*100</f>
        <v>1.4502852043569926E-2</v>
      </c>
      <c r="M1487">
        <f>'[1]A3_Lipotype_Report_Levental QS-'!M1487/SUM('[1]A3_Lipotype_Report_Levental QS-'!M$4:M$1514)*100</f>
        <v>0</v>
      </c>
      <c r="N1487">
        <f>'[1]A3_Lipotype_Report_Levental QS-'!N1487/SUM('[1]A3_Lipotype_Report_Levental QS-'!N$4:N$1514)*100</f>
        <v>1.6665628502455562E-2</v>
      </c>
      <c r="O1487">
        <f>'[1]A3_Lipotype_Report_Levental QS-'!R1487/SUM('[1]A3_Lipotype_Report_Levental QS-'!R$4:R$1514)*100</f>
        <v>0</v>
      </c>
      <c r="P1487">
        <f>'[1]A3_Lipotype_Report_Levental QS-'!S1487/SUM('[1]A3_Lipotype_Report_Levental QS-'!S$4:S$1514)*100</f>
        <v>0</v>
      </c>
      <c r="Q1487">
        <f>'[1]A3_Lipotype_Report_Levental QS-'!T1487/SUM('[1]A3_Lipotype_Report_Levental QS-'!T$4:T$1514)*100</f>
        <v>0</v>
      </c>
      <c r="R1487">
        <f>'[1]A3_Lipotype_Report_Levental QS-'!U1487/SUM('[1]A3_Lipotype_Report_Levental QS-'!U$4:U$1514)*100</f>
        <v>1.7988684320977097E-2</v>
      </c>
      <c r="S1487">
        <f>'[1]A3_Lipotype_Report_Levental QS-'!V1487/SUM('[1]A3_Lipotype_Report_Levental QS-'!V$4:V$1514)*100</f>
        <v>1.1747783635585636E-2</v>
      </c>
      <c r="T1487">
        <f>'[1]A3_Lipotype_Report_Levental QS-'!W1487/SUM('[1]A3_Lipotype_Report_Levental QS-'!W$4:W$1514)*100</f>
        <v>1.7151227946789801E-2</v>
      </c>
      <c r="U1487">
        <f>'[1]A3_Lipotype_Report_Levental QS-'!X1487/SUM('[1]A3_Lipotype_Report_Levental QS-'!X$4:X$1514)*100</f>
        <v>0</v>
      </c>
      <c r="V1487">
        <f>'[1]A3_Lipotype_Report_Levental QS-'!Y1487/SUM('[1]A3_Lipotype_Report_Levental QS-'!Y$4:Y$1514)*100</f>
        <v>0</v>
      </c>
      <c r="W1487">
        <f>'[1]A3_Lipotype_Report_Levental QS-'!Z1487/SUM('[1]A3_Lipotype_Report_Levental QS-'!Z$4:Z$1514)*100</f>
        <v>0</v>
      </c>
      <c r="X1487">
        <f>'[1]A3_Lipotype_Report_Levental QS-'!AA1487/SUM('[1]A3_Lipotype_Report_Levental QS-'!AA$4:AA$1514)*100</f>
        <v>0</v>
      </c>
      <c r="Y1487">
        <f>'[1]A3_Lipotype_Report_Levental QS-'!AB1487/SUM('[1]A3_Lipotype_Report_Levental QS-'!AB$4:AB$1514)*100</f>
        <v>0</v>
      </c>
      <c r="Z1487">
        <f>'[1]A3_Lipotype_Report_Levental QS-'!AC1487/SUM('[1]A3_Lipotype_Report_Levental QS-'!AC$4:AC$1514)*100</f>
        <v>0</v>
      </c>
      <c r="AA1487">
        <f>'[1]A3_Lipotype_Report_Levental QS-'!AG1487/SUM('[1]A3_Lipotype_Report_Levental QS-'!AG$4:AG$1514)*100</f>
        <v>0</v>
      </c>
      <c r="AB1487">
        <f>'[1]A3_Lipotype_Report_Levental QS-'!AH1487/SUM('[1]A3_Lipotype_Report_Levental QS-'!AH$4:AH$1514)*100</f>
        <v>0</v>
      </c>
      <c r="AC1487">
        <f>'[1]A3_Lipotype_Report_Levental QS-'!AI1487/SUM('[1]A3_Lipotype_Report_Levental QS-'!AI$4:AI$1514)*100</f>
        <v>0</v>
      </c>
      <c r="AD1487">
        <f>'[1]A3_Lipotype_Report_Levental QS-'!AJ1487/SUM('[1]A3_Lipotype_Report_Levental QS-'!AJ$4:AJ$1514)*100</f>
        <v>0</v>
      </c>
      <c r="AE1487">
        <f>'[1]A3_Lipotype_Report_Levental QS-'!AK1487/SUM('[1]A3_Lipotype_Report_Levental QS-'!AK$4:AK$1514)*100</f>
        <v>0</v>
      </c>
      <c r="AF1487">
        <f>'[1]A3_Lipotype_Report_Levental QS-'!AL1487/SUM('[1]A3_Lipotype_Report_Levental QS-'!AL$4:AL$1514)*100</f>
        <v>0</v>
      </c>
    </row>
    <row r="1488" spans="1:32" x14ac:dyDescent="0.2">
      <c r="A1488" t="s">
        <v>1571</v>
      </c>
      <c r="B1488" t="s">
        <v>1539</v>
      </c>
      <c r="C1488" t="s">
        <v>175</v>
      </c>
      <c r="D1488" t="s">
        <v>60</v>
      </c>
      <c r="E1488">
        <v>53</v>
      </c>
      <c r="F1488">
        <v>1</v>
      </c>
      <c r="G1488">
        <v>0</v>
      </c>
      <c r="I1488">
        <f>'[1]A3_Lipotype_Report_Levental QS-'!I1488/SUM('[1]A3_Lipotype_Report_Levental QS-'!I$4:I$1514)*100</f>
        <v>5.735952521600704E-2</v>
      </c>
      <c r="J1488">
        <f>'[1]A3_Lipotype_Report_Levental QS-'!J1488/SUM('[1]A3_Lipotype_Report_Levental QS-'!J$4:J$1514)*100</f>
        <v>4.9767847104996737E-2</v>
      </c>
      <c r="K1488">
        <f>'[1]A3_Lipotype_Report_Levental QS-'!K1488/SUM('[1]A3_Lipotype_Report_Levental QS-'!K$4:K$1514)*100</f>
        <v>6.3713955348212198E-2</v>
      </c>
      <c r="L1488">
        <f>'[1]A3_Lipotype_Report_Levental QS-'!L1488/SUM('[1]A3_Lipotype_Report_Levental QS-'!L$4:L$1514)*100</f>
        <v>4.4576752085095019E-2</v>
      </c>
      <c r="M1488">
        <f>'[1]A3_Lipotype_Report_Levental QS-'!M1488/SUM('[1]A3_Lipotype_Report_Levental QS-'!M$4:M$1514)*100</f>
        <v>3.8129194736535969E-2</v>
      </c>
      <c r="N1488">
        <f>'[1]A3_Lipotype_Report_Levental QS-'!N1488/SUM('[1]A3_Lipotype_Report_Levental QS-'!N$4:N$1514)*100</f>
        <v>4.8819227908455311E-2</v>
      </c>
      <c r="O1488">
        <f>'[1]A3_Lipotype_Report_Levental QS-'!R1488/SUM('[1]A3_Lipotype_Report_Levental QS-'!R$4:R$1514)*100</f>
        <v>1.4232413488174164E-2</v>
      </c>
      <c r="P1488">
        <f>'[1]A3_Lipotype_Report_Levental QS-'!S1488/SUM('[1]A3_Lipotype_Report_Levental QS-'!S$4:S$1514)*100</f>
        <v>1.1626972485333776E-2</v>
      </c>
      <c r="Q1488">
        <f>'[1]A3_Lipotype_Report_Levental QS-'!T1488/SUM('[1]A3_Lipotype_Report_Levental QS-'!T$4:T$1514)*100</f>
        <v>0</v>
      </c>
      <c r="R1488">
        <f>'[1]A3_Lipotype_Report_Levental QS-'!U1488/SUM('[1]A3_Lipotype_Report_Levental QS-'!U$4:U$1514)*100</f>
        <v>5.0985403264673469E-2</v>
      </c>
      <c r="S1488">
        <f>'[1]A3_Lipotype_Report_Levental QS-'!V1488/SUM('[1]A3_Lipotype_Report_Levental QS-'!V$4:V$1514)*100</f>
        <v>4.6684136272521465E-2</v>
      </c>
      <c r="T1488">
        <f>'[1]A3_Lipotype_Report_Levental QS-'!W1488/SUM('[1]A3_Lipotype_Report_Levental QS-'!W$4:W$1514)*100</f>
        <v>4.7931360619229826E-2</v>
      </c>
      <c r="U1488">
        <f>'[1]A3_Lipotype_Report_Levental QS-'!X1488/SUM('[1]A3_Lipotype_Report_Levental QS-'!X$4:X$1514)*100</f>
        <v>3.7729036082194141E-2</v>
      </c>
      <c r="V1488">
        <f>'[1]A3_Lipotype_Report_Levental QS-'!Y1488/SUM('[1]A3_Lipotype_Report_Levental QS-'!Y$4:Y$1514)*100</f>
        <v>3.9341197570733712E-2</v>
      </c>
      <c r="W1488">
        <f>'[1]A3_Lipotype_Report_Levental QS-'!Z1488/SUM('[1]A3_Lipotype_Report_Levental QS-'!Z$4:Z$1514)*100</f>
        <v>3.7944860217098926E-2</v>
      </c>
      <c r="X1488">
        <f>'[1]A3_Lipotype_Report_Levental QS-'!AA1488/SUM('[1]A3_Lipotype_Report_Levental QS-'!AA$4:AA$1514)*100</f>
        <v>2.322665673547503E-2</v>
      </c>
      <c r="Y1488">
        <f>'[1]A3_Lipotype_Report_Levental QS-'!AB1488/SUM('[1]A3_Lipotype_Report_Levental QS-'!AB$4:AB$1514)*100</f>
        <v>2.1957590803059455E-2</v>
      </c>
      <c r="Z1488">
        <f>'[1]A3_Lipotype_Report_Levental QS-'!AC1488/SUM('[1]A3_Lipotype_Report_Levental QS-'!AC$4:AC$1514)*100</f>
        <v>2.9915458813042167E-2</v>
      </c>
      <c r="AA1488">
        <f>'[1]A3_Lipotype_Report_Levental QS-'!AG1488/SUM('[1]A3_Lipotype_Report_Levental QS-'!AG$4:AG$1514)*100</f>
        <v>1.5543468074356888E-2</v>
      </c>
      <c r="AB1488">
        <f>'[1]A3_Lipotype_Report_Levental QS-'!AH1488/SUM('[1]A3_Lipotype_Report_Levental QS-'!AH$4:AH$1514)*100</f>
        <v>1.2766020755448736E-2</v>
      </c>
      <c r="AC1488">
        <f>'[1]A3_Lipotype_Report_Levental QS-'!AI1488/SUM('[1]A3_Lipotype_Report_Levental QS-'!AI$4:AI$1514)*100</f>
        <v>1.2565610572305172E-2</v>
      </c>
      <c r="AD1488">
        <f>'[1]A3_Lipotype_Report_Levental QS-'!AJ1488/SUM('[1]A3_Lipotype_Report_Levental QS-'!AJ$4:AJ$1514)*100</f>
        <v>1.8875256234540849E-2</v>
      </c>
      <c r="AE1488">
        <f>'[1]A3_Lipotype_Report_Levental QS-'!AK1488/SUM('[1]A3_Lipotype_Report_Levental QS-'!AK$4:AK$1514)*100</f>
        <v>1.399322444442974E-2</v>
      </c>
      <c r="AF1488">
        <f>'[1]A3_Lipotype_Report_Levental QS-'!AL1488/SUM('[1]A3_Lipotype_Report_Levental QS-'!AL$4:AL$1514)*100</f>
        <v>2.1965061642413013E-2</v>
      </c>
    </row>
    <row r="1489" spans="1:32" x14ac:dyDescent="0.2">
      <c r="A1489" t="s">
        <v>1572</v>
      </c>
      <c r="B1489" t="s">
        <v>1539</v>
      </c>
      <c r="C1489" t="s">
        <v>175</v>
      </c>
      <c r="D1489" t="s">
        <v>60</v>
      </c>
      <c r="E1489">
        <v>53</v>
      </c>
      <c r="F1489">
        <v>2</v>
      </c>
      <c r="G1489">
        <v>0</v>
      </c>
      <c r="I1489">
        <f>'[1]A3_Lipotype_Report_Levental QS-'!I1489/SUM('[1]A3_Lipotype_Report_Levental QS-'!I$4:I$1514)*100</f>
        <v>4.9413483030201724E-2</v>
      </c>
      <c r="J1489">
        <f>'[1]A3_Lipotype_Report_Levental QS-'!J1489/SUM('[1]A3_Lipotype_Report_Levental QS-'!J$4:J$1514)*100</f>
        <v>3.798224423913104E-2</v>
      </c>
      <c r="K1489">
        <f>'[1]A3_Lipotype_Report_Levental QS-'!K1489/SUM('[1]A3_Lipotype_Report_Levental QS-'!K$4:K$1514)*100</f>
        <v>4.4815992233546542E-2</v>
      </c>
      <c r="L1489">
        <f>'[1]A3_Lipotype_Report_Levental QS-'!L1489/SUM('[1]A3_Lipotype_Report_Levental QS-'!L$4:L$1514)*100</f>
        <v>2.9167831673614995E-2</v>
      </c>
      <c r="M1489">
        <f>'[1]A3_Lipotype_Report_Levental QS-'!M1489/SUM('[1]A3_Lipotype_Report_Levental QS-'!M$4:M$1514)*100</f>
        <v>2.6970155628039075E-2</v>
      </c>
      <c r="N1489">
        <f>'[1]A3_Lipotype_Report_Levental QS-'!N1489/SUM('[1]A3_Lipotype_Report_Levental QS-'!N$4:N$1514)*100</f>
        <v>3.0738347089039879E-2</v>
      </c>
      <c r="O1489">
        <f>'[1]A3_Lipotype_Report_Levental QS-'!R1489/SUM('[1]A3_Lipotype_Report_Levental QS-'!R$4:R$1514)*100</f>
        <v>0</v>
      </c>
      <c r="P1489">
        <f>'[1]A3_Lipotype_Report_Levental QS-'!S1489/SUM('[1]A3_Lipotype_Report_Levental QS-'!S$4:S$1514)*100</f>
        <v>0</v>
      </c>
      <c r="Q1489">
        <f>'[1]A3_Lipotype_Report_Levental QS-'!T1489/SUM('[1]A3_Lipotype_Report_Levental QS-'!T$4:T$1514)*100</f>
        <v>0</v>
      </c>
      <c r="R1489">
        <f>'[1]A3_Lipotype_Report_Levental QS-'!U1489/SUM('[1]A3_Lipotype_Report_Levental QS-'!U$4:U$1514)*100</f>
        <v>3.0206136223364845E-2</v>
      </c>
      <c r="S1489">
        <f>'[1]A3_Lipotype_Report_Levental QS-'!V1489/SUM('[1]A3_Lipotype_Report_Levental QS-'!V$4:V$1514)*100</f>
        <v>2.4426705849234214E-2</v>
      </c>
      <c r="T1489">
        <f>'[1]A3_Lipotype_Report_Levental QS-'!W1489/SUM('[1]A3_Lipotype_Report_Levental QS-'!W$4:W$1514)*100</f>
        <v>2.5923353795193969E-2</v>
      </c>
      <c r="U1489">
        <f>'[1]A3_Lipotype_Report_Levental QS-'!X1489/SUM('[1]A3_Lipotype_Report_Levental QS-'!X$4:X$1514)*100</f>
        <v>3.9932786655846646E-2</v>
      </c>
      <c r="V1489">
        <f>'[1]A3_Lipotype_Report_Levental QS-'!Y1489/SUM('[1]A3_Lipotype_Report_Levental QS-'!Y$4:Y$1514)*100</f>
        <v>3.8162044320535694E-2</v>
      </c>
      <c r="W1489">
        <f>'[1]A3_Lipotype_Report_Levental QS-'!Z1489/SUM('[1]A3_Lipotype_Report_Levental QS-'!Z$4:Z$1514)*100</f>
        <v>3.8231172338710741E-2</v>
      </c>
      <c r="X1489">
        <f>'[1]A3_Lipotype_Report_Levental QS-'!AA1489/SUM('[1]A3_Lipotype_Report_Levental QS-'!AA$4:AA$1514)*100</f>
        <v>1.6930490098023044E-2</v>
      </c>
      <c r="Y1489">
        <f>'[1]A3_Lipotype_Report_Levental QS-'!AB1489/SUM('[1]A3_Lipotype_Report_Levental QS-'!AB$4:AB$1514)*100</f>
        <v>1.3327356451619816E-2</v>
      </c>
      <c r="Z1489">
        <f>'[1]A3_Lipotype_Report_Levental QS-'!AC1489/SUM('[1]A3_Lipotype_Report_Levental QS-'!AC$4:AC$1514)*100</f>
        <v>1.7777795869957601E-2</v>
      </c>
      <c r="AA1489">
        <f>'[1]A3_Lipotype_Report_Levental QS-'!AG1489/SUM('[1]A3_Lipotype_Report_Levental QS-'!AG$4:AG$1514)*100</f>
        <v>0</v>
      </c>
      <c r="AB1489">
        <f>'[1]A3_Lipotype_Report_Levental QS-'!AH1489/SUM('[1]A3_Lipotype_Report_Levental QS-'!AH$4:AH$1514)*100</f>
        <v>0</v>
      </c>
      <c r="AC1489">
        <f>'[1]A3_Lipotype_Report_Levental QS-'!AI1489/SUM('[1]A3_Lipotype_Report_Levental QS-'!AI$4:AI$1514)*100</f>
        <v>0</v>
      </c>
      <c r="AD1489">
        <f>'[1]A3_Lipotype_Report_Levental QS-'!AJ1489/SUM('[1]A3_Lipotype_Report_Levental QS-'!AJ$4:AJ$1514)*100</f>
        <v>0</v>
      </c>
      <c r="AE1489">
        <f>'[1]A3_Lipotype_Report_Levental QS-'!AK1489/SUM('[1]A3_Lipotype_Report_Levental QS-'!AK$4:AK$1514)*100</f>
        <v>1.171162641608838E-2</v>
      </c>
      <c r="AF1489">
        <f>'[1]A3_Lipotype_Report_Levental QS-'!AL1489/SUM('[1]A3_Lipotype_Report_Levental QS-'!AL$4:AL$1514)*100</f>
        <v>1.1231468035394473E-2</v>
      </c>
    </row>
    <row r="1490" spans="1:32" x14ac:dyDescent="0.2">
      <c r="A1490" t="s">
        <v>1573</v>
      </c>
      <c r="B1490" t="s">
        <v>1539</v>
      </c>
      <c r="C1490" t="s">
        <v>175</v>
      </c>
      <c r="D1490" t="s">
        <v>60</v>
      </c>
      <c r="E1490">
        <v>53</v>
      </c>
      <c r="F1490">
        <v>3</v>
      </c>
      <c r="G1490">
        <v>0</v>
      </c>
      <c r="I1490">
        <f>'[1]A3_Lipotype_Report_Levental QS-'!I1490/SUM('[1]A3_Lipotype_Report_Levental QS-'!I$4:I$1514)*100</f>
        <v>0</v>
      </c>
      <c r="J1490">
        <f>'[1]A3_Lipotype_Report_Levental QS-'!J1490/SUM('[1]A3_Lipotype_Report_Levental QS-'!J$4:J$1514)*100</f>
        <v>0</v>
      </c>
      <c r="K1490">
        <f>'[1]A3_Lipotype_Report_Levental QS-'!K1490/SUM('[1]A3_Lipotype_Report_Levental QS-'!K$4:K$1514)*100</f>
        <v>0</v>
      </c>
      <c r="L1490">
        <f>'[1]A3_Lipotype_Report_Levental QS-'!L1490/SUM('[1]A3_Lipotype_Report_Levental QS-'!L$4:L$1514)*100</f>
        <v>0</v>
      </c>
      <c r="M1490">
        <f>'[1]A3_Lipotype_Report_Levental QS-'!M1490/SUM('[1]A3_Lipotype_Report_Levental QS-'!M$4:M$1514)*100</f>
        <v>0</v>
      </c>
      <c r="N1490">
        <f>'[1]A3_Lipotype_Report_Levental QS-'!N1490/SUM('[1]A3_Lipotype_Report_Levental QS-'!N$4:N$1514)*100</f>
        <v>0</v>
      </c>
      <c r="O1490">
        <f>'[1]A3_Lipotype_Report_Levental QS-'!R1490/SUM('[1]A3_Lipotype_Report_Levental QS-'!R$4:R$1514)*100</f>
        <v>0</v>
      </c>
      <c r="P1490">
        <f>'[1]A3_Lipotype_Report_Levental QS-'!S1490/SUM('[1]A3_Lipotype_Report_Levental QS-'!S$4:S$1514)*100</f>
        <v>0</v>
      </c>
      <c r="Q1490">
        <f>'[1]A3_Lipotype_Report_Levental QS-'!T1490/SUM('[1]A3_Lipotype_Report_Levental QS-'!T$4:T$1514)*100</f>
        <v>0</v>
      </c>
      <c r="R1490">
        <f>'[1]A3_Lipotype_Report_Levental QS-'!U1490/SUM('[1]A3_Lipotype_Report_Levental QS-'!U$4:U$1514)*100</f>
        <v>0</v>
      </c>
      <c r="S1490">
        <f>'[1]A3_Lipotype_Report_Levental QS-'!V1490/SUM('[1]A3_Lipotype_Report_Levental QS-'!V$4:V$1514)*100</f>
        <v>0</v>
      </c>
      <c r="T1490">
        <f>'[1]A3_Lipotype_Report_Levental QS-'!W1490/SUM('[1]A3_Lipotype_Report_Levental QS-'!W$4:W$1514)*100</f>
        <v>0</v>
      </c>
      <c r="U1490">
        <f>'[1]A3_Lipotype_Report_Levental QS-'!X1490/SUM('[1]A3_Lipotype_Report_Levental QS-'!X$4:X$1514)*100</f>
        <v>0</v>
      </c>
      <c r="V1490">
        <f>'[1]A3_Lipotype_Report_Levental QS-'!Y1490/SUM('[1]A3_Lipotype_Report_Levental QS-'!Y$4:Y$1514)*100</f>
        <v>0</v>
      </c>
      <c r="W1490">
        <f>'[1]A3_Lipotype_Report_Levental QS-'!Z1490/SUM('[1]A3_Lipotype_Report_Levental QS-'!Z$4:Z$1514)*100</f>
        <v>0</v>
      </c>
      <c r="X1490">
        <f>'[1]A3_Lipotype_Report_Levental QS-'!AA1490/SUM('[1]A3_Lipotype_Report_Levental QS-'!AA$4:AA$1514)*100</f>
        <v>0</v>
      </c>
      <c r="Y1490">
        <f>'[1]A3_Lipotype_Report_Levental QS-'!AB1490/SUM('[1]A3_Lipotype_Report_Levental QS-'!AB$4:AB$1514)*100</f>
        <v>0</v>
      </c>
      <c r="Z1490">
        <f>'[1]A3_Lipotype_Report_Levental QS-'!AC1490/SUM('[1]A3_Lipotype_Report_Levental QS-'!AC$4:AC$1514)*100</f>
        <v>0</v>
      </c>
      <c r="AA1490">
        <f>'[1]A3_Lipotype_Report_Levental QS-'!AG1490/SUM('[1]A3_Lipotype_Report_Levental QS-'!AG$4:AG$1514)*100</f>
        <v>0</v>
      </c>
      <c r="AB1490">
        <f>'[1]A3_Lipotype_Report_Levental QS-'!AH1490/SUM('[1]A3_Lipotype_Report_Levental QS-'!AH$4:AH$1514)*100</f>
        <v>0</v>
      </c>
      <c r="AC1490">
        <f>'[1]A3_Lipotype_Report_Levental QS-'!AI1490/SUM('[1]A3_Lipotype_Report_Levental QS-'!AI$4:AI$1514)*100</f>
        <v>0</v>
      </c>
      <c r="AD1490">
        <f>'[1]A3_Lipotype_Report_Levental QS-'!AJ1490/SUM('[1]A3_Lipotype_Report_Levental QS-'!AJ$4:AJ$1514)*100</f>
        <v>0</v>
      </c>
      <c r="AE1490">
        <f>'[1]A3_Lipotype_Report_Levental QS-'!AK1490/SUM('[1]A3_Lipotype_Report_Levental QS-'!AK$4:AK$1514)*100</f>
        <v>0</v>
      </c>
      <c r="AF1490">
        <f>'[1]A3_Lipotype_Report_Levental QS-'!AL1490/SUM('[1]A3_Lipotype_Report_Levental QS-'!AL$4:AL$1514)*100</f>
        <v>0</v>
      </c>
    </row>
    <row r="1491" spans="1:32" x14ac:dyDescent="0.2">
      <c r="A1491" t="s">
        <v>1574</v>
      </c>
      <c r="B1491" t="s">
        <v>1539</v>
      </c>
      <c r="C1491" t="s">
        <v>175</v>
      </c>
      <c r="D1491" t="s">
        <v>60</v>
      </c>
      <c r="E1491">
        <v>54</v>
      </c>
      <c r="F1491">
        <v>0</v>
      </c>
      <c r="G1491">
        <v>0</v>
      </c>
      <c r="I1491">
        <f>'[1]A3_Lipotype_Report_Levental QS-'!I1491/SUM('[1]A3_Lipotype_Report_Levental QS-'!I$4:I$1514)*100</f>
        <v>0</v>
      </c>
      <c r="J1491">
        <f>'[1]A3_Lipotype_Report_Levental QS-'!J1491/SUM('[1]A3_Lipotype_Report_Levental QS-'!J$4:J$1514)*100</f>
        <v>0</v>
      </c>
      <c r="K1491">
        <f>'[1]A3_Lipotype_Report_Levental QS-'!K1491/SUM('[1]A3_Lipotype_Report_Levental QS-'!K$4:K$1514)*100</f>
        <v>0</v>
      </c>
      <c r="L1491">
        <f>'[1]A3_Lipotype_Report_Levental QS-'!L1491/SUM('[1]A3_Lipotype_Report_Levental QS-'!L$4:L$1514)*100</f>
        <v>4.0745465401328021E-2</v>
      </c>
      <c r="M1491">
        <f>'[1]A3_Lipotype_Report_Levental QS-'!M1491/SUM('[1]A3_Lipotype_Report_Levental QS-'!M$4:M$1514)*100</f>
        <v>3.0944718470669083E-2</v>
      </c>
      <c r="N1491">
        <f>'[1]A3_Lipotype_Report_Levental QS-'!N1491/SUM('[1]A3_Lipotype_Report_Levental QS-'!N$4:N$1514)*100</f>
        <v>0</v>
      </c>
      <c r="O1491">
        <f>'[1]A3_Lipotype_Report_Levental QS-'!R1491/SUM('[1]A3_Lipotype_Report_Levental QS-'!R$4:R$1514)*100</f>
        <v>1.485903291730801E-2</v>
      </c>
      <c r="P1491">
        <f>'[1]A3_Lipotype_Report_Levental QS-'!S1491/SUM('[1]A3_Lipotype_Report_Levental QS-'!S$4:S$1514)*100</f>
        <v>1.2472213337347021E-2</v>
      </c>
      <c r="Q1491">
        <f>'[1]A3_Lipotype_Report_Levental QS-'!T1491/SUM('[1]A3_Lipotype_Report_Levental QS-'!T$4:T$1514)*100</f>
        <v>2.4158594806845207E-2</v>
      </c>
      <c r="R1491">
        <f>'[1]A3_Lipotype_Report_Levental QS-'!U1491/SUM('[1]A3_Lipotype_Report_Levental QS-'!U$4:U$1514)*100</f>
        <v>5.2763493196048124E-2</v>
      </c>
      <c r="S1491">
        <f>'[1]A3_Lipotype_Report_Levental QS-'!V1491/SUM('[1]A3_Lipotype_Report_Levental QS-'!V$4:V$1514)*100</f>
        <v>0</v>
      </c>
      <c r="T1491">
        <f>'[1]A3_Lipotype_Report_Levental QS-'!W1491/SUM('[1]A3_Lipotype_Report_Levental QS-'!W$4:W$1514)*100</f>
        <v>4.9812562871434075E-2</v>
      </c>
      <c r="U1491">
        <f>'[1]A3_Lipotype_Report_Levental QS-'!X1491/SUM('[1]A3_Lipotype_Report_Levental QS-'!X$4:X$1514)*100</f>
        <v>0</v>
      </c>
      <c r="V1491">
        <f>'[1]A3_Lipotype_Report_Levental QS-'!Y1491/SUM('[1]A3_Lipotype_Report_Levental QS-'!Y$4:Y$1514)*100</f>
        <v>0</v>
      </c>
      <c r="W1491">
        <f>'[1]A3_Lipotype_Report_Levental QS-'!Z1491/SUM('[1]A3_Lipotype_Report_Levental QS-'!Z$4:Z$1514)*100</f>
        <v>0</v>
      </c>
      <c r="X1491">
        <f>'[1]A3_Lipotype_Report_Levental QS-'!AA1491/SUM('[1]A3_Lipotype_Report_Levental QS-'!AA$4:AA$1514)*100</f>
        <v>0</v>
      </c>
      <c r="Y1491">
        <f>'[1]A3_Lipotype_Report_Levental QS-'!AB1491/SUM('[1]A3_Lipotype_Report_Levental QS-'!AB$4:AB$1514)*100</f>
        <v>1.8166162991289061E-2</v>
      </c>
      <c r="Z1491">
        <f>'[1]A3_Lipotype_Report_Levental QS-'!AC1491/SUM('[1]A3_Lipotype_Report_Levental QS-'!AC$4:AC$1514)*100</f>
        <v>0</v>
      </c>
      <c r="AA1491">
        <f>'[1]A3_Lipotype_Report_Levental QS-'!AG1491/SUM('[1]A3_Lipotype_Report_Levental QS-'!AG$4:AG$1514)*100</f>
        <v>1.3724036693803853E-2</v>
      </c>
      <c r="AB1491">
        <f>'[1]A3_Lipotype_Report_Levental QS-'!AH1491/SUM('[1]A3_Lipotype_Report_Levental QS-'!AH$4:AH$1514)*100</f>
        <v>0</v>
      </c>
      <c r="AC1491">
        <f>'[1]A3_Lipotype_Report_Levental QS-'!AI1491/SUM('[1]A3_Lipotype_Report_Levental QS-'!AI$4:AI$1514)*100</f>
        <v>0</v>
      </c>
      <c r="AD1491">
        <f>'[1]A3_Lipotype_Report_Levental QS-'!AJ1491/SUM('[1]A3_Lipotype_Report_Levental QS-'!AJ$4:AJ$1514)*100</f>
        <v>0</v>
      </c>
      <c r="AE1491">
        <f>'[1]A3_Lipotype_Report_Levental QS-'!AK1491/SUM('[1]A3_Lipotype_Report_Levental QS-'!AK$4:AK$1514)*100</f>
        <v>1.618564773923695E-2</v>
      </c>
      <c r="AF1491">
        <f>'[1]A3_Lipotype_Report_Levental QS-'!AL1491/SUM('[1]A3_Lipotype_Report_Levental QS-'!AL$4:AL$1514)*100</f>
        <v>0</v>
      </c>
    </row>
    <row r="1492" spans="1:32" x14ac:dyDescent="0.2">
      <c r="A1492" t="s">
        <v>1575</v>
      </c>
      <c r="B1492" t="s">
        <v>1539</v>
      </c>
      <c r="C1492" t="s">
        <v>175</v>
      </c>
      <c r="D1492" t="s">
        <v>60</v>
      </c>
      <c r="E1492">
        <v>54</v>
      </c>
      <c r="F1492">
        <v>1</v>
      </c>
      <c r="G1492">
        <v>0</v>
      </c>
      <c r="I1492">
        <f>'[1]A3_Lipotype_Report_Levental QS-'!I1492/SUM('[1]A3_Lipotype_Report_Levental QS-'!I$4:I$1514)*100</f>
        <v>0.22300021583337026</v>
      </c>
      <c r="J1492">
        <f>'[1]A3_Lipotype_Report_Levental QS-'!J1492/SUM('[1]A3_Lipotype_Report_Levental QS-'!J$4:J$1514)*100</f>
        <v>0.18587169143852111</v>
      </c>
      <c r="K1492">
        <f>'[1]A3_Lipotype_Report_Levental QS-'!K1492/SUM('[1]A3_Lipotype_Report_Levental QS-'!K$4:K$1514)*100</f>
        <v>0.21032503595615851</v>
      </c>
      <c r="L1492">
        <f>'[1]A3_Lipotype_Report_Levental QS-'!L1492/SUM('[1]A3_Lipotype_Report_Levental QS-'!L$4:L$1514)*100</f>
        <v>0.19158508327659179</v>
      </c>
      <c r="M1492">
        <f>'[1]A3_Lipotype_Report_Levental QS-'!M1492/SUM('[1]A3_Lipotype_Report_Levental QS-'!M$4:M$1514)*100</f>
        <v>0.14350684939856262</v>
      </c>
      <c r="N1492">
        <f>'[1]A3_Lipotype_Report_Levental QS-'!N1492/SUM('[1]A3_Lipotype_Report_Levental QS-'!N$4:N$1514)*100</f>
        <v>0.21414075766078544</v>
      </c>
      <c r="O1492">
        <f>'[1]A3_Lipotype_Report_Levental QS-'!R1492/SUM('[1]A3_Lipotype_Report_Levental QS-'!R$4:R$1514)*100</f>
        <v>5.8389236456499322E-2</v>
      </c>
      <c r="P1492">
        <f>'[1]A3_Lipotype_Report_Levental QS-'!S1492/SUM('[1]A3_Lipotype_Report_Levental QS-'!S$4:S$1514)*100</f>
        <v>4.5382910587623559E-2</v>
      </c>
      <c r="Q1492">
        <f>'[1]A3_Lipotype_Report_Levental QS-'!T1492/SUM('[1]A3_Lipotype_Report_Levental QS-'!T$4:T$1514)*100</f>
        <v>5.704961497185132E-2</v>
      </c>
      <c r="R1492">
        <f>'[1]A3_Lipotype_Report_Levental QS-'!U1492/SUM('[1]A3_Lipotype_Report_Levental QS-'!U$4:U$1514)*100</f>
        <v>0.20699654997063627</v>
      </c>
      <c r="S1492">
        <f>'[1]A3_Lipotype_Report_Levental QS-'!V1492/SUM('[1]A3_Lipotype_Report_Levental QS-'!V$4:V$1514)*100</f>
        <v>0.17913013337508338</v>
      </c>
      <c r="T1492">
        <f>'[1]A3_Lipotype_Report_Levental QS-'!W1492/SUM('[1]A3_Lipotype_Report_Levental QS-'!W$4:W$1514)*100</f>
        <v>0.18769228146830569</v>
      </c>
      <c r="U1492">
        <f>'[1]A3_Lipotype_Report_Levental QS-'!X1492/SUM('[1]A3_Lipotype_Report_Levental QS-'!X$4:X$1514)*100</f>
        <v>0</v>
      </c>
      <c r="V1492">
        <f>'[1]A3_Lipotype_Report_Levental QS-'!Y1492/SUM('[1]A3_Lipotype_Report_Levental QS-'!Y$4:Y$1514)*100</f>
        <v>0.15624429140922977</v>
      </c>
      <c r="W1492">
        <f>'[1]A3_Lipotype_Report_Levental QS-'!Z1492/SUM('[1]A3_Lipotype_Report_Levental QS-'!Z$4:Z$1514)*100</f>
        <v>0.16174336932690195</v>
      </c>
      <c r="X1492">
        <f>'[1]A3_Lipotype_Report_Levental QS-'!AA1492/SUM('[1]A3_Lipotype_Report_Levental QS-'!AA$4:AA$1514)*100</f>
        <v>7.8734982593350836E-2</v>
      </c>
      <c r="Y1492">
        <f>'[1]A3_Lipotype_Report_Levental QS-'!AB1492/SUM('[1]A3_Lipotype_Report_Levental QS-'!AB$4:AB$1514)*100</f>
        <v>9.1121614634313938E-2</v>
      </c>
      <c r="Z1492">
        <f>'[1]A3_Lipotype_Report_Levental QS-'!AC1492/SUM('[1]A3_Lipotype_Report_Levental QS-'!AC$4:AC$1514)*100</f>
        <v>9.9325213690902192E-2</v>
      </c>
      <c r="AA1492">
        <f>'[1]A3_Lipotype_Report_Levental QS-'!AG1492/SUM('[1]A3_Lipotype_Report_Levental QS-'!AG$4:AG$1514)*100</f>
        <v>5.9943057434233386E-2</v>
      </c>
      <c r="AB1492">
        <f>'[1]A3_Lipotype_Report_Levental QS-'!AH1492/SUM('[1]A3_Lipotype_Report_Levental QS-'!AH$4:AH$1514)*100</f>
        <v>5.0255572425257473E-2</v>
      </c>
      <c r="AC1492">
        <f>'[1]A3_Lipotype_Report_Levental QS-'!AI1492/SUM('[1]A3_Lipotype_Report_Levental QS-'!AI$4:AI$1514)*100</f>
        <v>5.0765812710089578E-2</v>
      </c>
      <c r="AD1492">
        <f>'[1]A3_Lipotype_Report_Levental QS-'!AJ1492/SUM('[1]A3_Lipotype_Report_Levental QS-'!AJ$4:AJ$1514)*100</f>
        <v>8.0363281711834864E-2</v>
      </c>
      <c r="AE1492">
        <f>'[1]A3_Lipotype_Report_Levental QS-'!AK1492/SUM('[1]A3_Lipotype_Report_Levental QS-'!AK$4:AK$1514)*100</f>
        <v>7.1378221190651597E-2</v>
      </c>
      <c r="AF1492">
        <f>'[1]A3_Lipotype_Report_Levental QS-'!AL1492/SUM('[1]A3_Lipotype_Report_Levental QS-'!AL$4:AL$1514)*100</f>
        <v>7.0112554429102511E-2</v>
      </c>
    </row>
    <row r="1493" spans="1:32" x14ac:dyDescent="0.2">
      <c r="A1493" t="s">
        <v>1576</v>
      </c>
      <c r="B1493" t="s">
        <v>1539</v>
      </c>
      <c r="C1493" t="s">
        <v>175</v>
      </c>
      <c r="D1493" t="s">
        <v>60</v>
      </c>
      <c r="E1493">
        <v>54</v>
      </c>
      <c r="F1493">
        <v>2</v>
      </c>
      <c r="G1493">
        <v>0</v>
      </c>
      <c r="I1493">
        <f>'[1]A3_Lipotype_Report_Levental QS-'!I1493/SUM('[1]A3_Lipotype_Report_Levental QS-'!I$4:I$1514)*100</f>
        <v>0.42857354626186739</v>
      </c>
      <c r="J1493">
        <f>'[1]A3_Lipotype_Report_Levental QS-'!J1493/SUM('[1]A3_Lipotype_Report_Levental QS-'!J$4:J$1514)*100</f>
        <v>0.35047789173618499</v>
      </c>
      <c r="K1493">
        <f>'[1]A3_Lipotype_Report_Levental QS-'!K1493/SUM('[1]A3_Lipotype_Report_Levental QS-'!K$4:K$1514)*100</f>
        <v>0.4059492117431906</v>
      </c>
      <c r="L1493">
        <f>'[1]A3_Lipotype_Report_Levental QS-'!L1493/SUM('[1]A3_Lipotype_Report_Levental QS-'!L$4:L$1514)*100</f>
        <v>0.26216996486703348</v>
      </c>
      <c r="M1493">
        <f>'[1]A3_Lipotype_Report_Levental QS-'!M1493/SUM('[1]A3_Lipotype_Report_Levental QS-'!M$4:M$1514)*100</f>
        <v>0.24156711807463582</v>
      </c>
      <c r="N1493">
        <f>'[1]A3_Lipotype_Report_Levental QS-'!N1493/SUM('[1]A3_Lipotype_Report_Levental QS-'!N$4:N$1514)*100</f>
        <v>0.28679552391344215</v>
      </c>
      <c r="O1493">
        <f>'[1]A3_Lipotype_Report_Levental QS-'!R1493/SUM('[1]A3_Lipotype_Report_Levental QS-'!R$4:R$1514)*100</f>
        <v>8.2625515494413521E-2</v>
      </c>
      <c r="P1493">
        <f>'[1]A3_Lipotype_Report_Levental QS-'!S1493/SUM('[1]A3_Lipotype_Report_Levental QS-'!S$4:S$1514)*100</f>
        <v>7.5907033617579098E-2</v>
      </c>
      <c r="Q1493">
        <f>'[1]A3_Lipotype_Report_Levental QS-'!T1493/SUM('[1]A3_Lipotype_Report_Levental QS-'!T$4:T$1514)*100</f>
        <v>8.273751460088144E-2</v>
      </c>
      <c r="R1493">
        <f>'[1]A3_Lipotype_Report_Levental QS-'!U1493/SUM('[1]A3_Lipotype_Report_Levental QS-'!U$4:U$1514)*100</f>
        <v>0.27854778145940784</v>
      </c>
      <c r="S1493">
        <f>'[1]A3_Lipotype_Report_Levental QS-'!V1493/SUM('[1]A3_Lipotype_Report_Levental QS-'!V$4:V$1514)*100</f>
        <v>0.2595348893667293</v>
      </c>
      <c r="T1493">
        <f>'[1]A3_Lipotype_Report_Levental QS-'!W1493/SUM('[1]A3_Lipotype_Report_Levental QS-'!W$4:W$1514)*100</f>
        <v>0.27370628672023656</v>
      </c>
      <c r="U1493">
        <f>'[1]A3_Lipotype_Report_Levental QS-'!X1493/SUM('[1]A3_Lipotype_Report_Levental QS-'!X$4:X$1514)*100</f>
        <v>0.31566930954811701</v>
      </c>
      <c r="V1493">
        <f>'[1]A3_Lipotype_Report_Levental QS-'!Y1493/SUM('[1]A3_Lipotype_Report_Levental QS-'!Y$4:Y$1514)*100</f>
        <v>0.35358923031092721</v>
      </c>
      <c r="W1493">
        <f>'[1]A3_Lipotype_Report_Levental QS-'!Z1493/SUM('[1]A3_Lipotype_Report_Levental QS-'!Z$4:Z$1514)*100</f>
        <v>0.3599866756578684</v>
      </c>
      <c r="X1493">
        <f>'[1]A3_Lipotype_Report_Levental QS-'!AA1493/SUM('[1]A3_Lipotype_Report_Levental QS-'!AA$4:AA$1514)*100</f>
        <v>0.16332723305113991</v>
      </c>
      <c r="Y1493">
        <f>'[1]A3_Lipotype_Report_Levental QS-'!AB1493/SUM('[1]A3_Lipotype_Report_Levental QS-'!AB$4:AB$1514)*100</f>
        <v>0.16546746383725885</v>
      </c>
      <c r="Z1493">
        <f>'[1]A3_Lipotype_Report_Levental QS-'!AC1493/SUM('[1]A3_Lipotype_Report_Levental QS-'!AC$4:AC$1514)*100</f>
        <v>0.1749081752564586</v>
      </c>
      <c r="AA1493">
        <f>'[1]A3_Lipotype_Report_Levental QS-'!AG1493/SUM('[1]A3_Lipotype_Report_Levental QS-'!AG$4:AG$1514)*100</f>
        <v>9.5747856483694535E-2</v>
      </c>
      <c r="AB1493">
        <f>'[1]A3_Lipotype_Report_Levental QS-'!AH1493/SUM('[1]A3_Lipotype_Report_Levental QS-'!AH$4:AH$1514)*100</f>
        <v>8.9698023334736171E-2</v>
      </c>
      <c r="AC1493">
        <f>'[1]A3_Lipotype_Report_Levental QS-'!AI1493/SUM('[1]A3_Lipotype_Report_Levental QS-'!AI$4:AI$1514)*100</f>
        <v>8.9231709952686172E-2</v>
      </c>
      <c r="AD1493">
        <f>'[1]A3_Lipotype_Report_Levental QS-'!AJ1493/SUM('[1]A3_Lipotype_Report_Levental QS-'!AJ$4:AJ$1514)*100</f>
        <v>0.13162565736633403</v>
      </c>
      <c r="AE1493">
        <f>'[1]A3_Lipotype_Report_Levental QS-'!AK1493/SUM('[1]A3_Lipotype_Report_Levental QS-'!AK$4:AK$1514)*100</f>
        <v>0.11498513459096403</v>
      </c>
      <c r="AF1493">
        <f>'[1]A3_Lipotype_Report_Levental QS-'!AL1493/SUM('[1]A3_Lipotype_Report_Levental QS-'!AL$4:AL$1514)*100</f>
        <v>0.12597319764041123</v>
      </c>
    </row>
    <row r="1494" spans="1:32" x14ac:dyDescent="0.2">
      <c r="A1494" t="s">
        <v>1577</v>
      </c>
      <c r="B1494" t="s">
        <v>1539</v>
      </c>
      <c r="C1494" t="s">
        <v>175</v>
      </c>
      <c r="D1494" t="s">
        <v>60</v>
      </c>
      <c r="E1494">
        <v>54</v>
      </c>
      <c r="F1494">
        <v>3</v>
      </c>
      <c r="G1494">
        <v>0</v>
      </c>
      <c r="I1494">
        <f>'[1]A3_Lipotype_Report_Levental QS-'!I1494/SUM('[1]A3_Lipotype_Report_Levental QS-'!I$4:I$1514)*100</f>
        <v>7.3108441963616877E-2</v>
      </c>
      <c r="J1494">
        <f>'[1]A3_Lipotype_Report_Levental QS-'!J1494/SUM('[1]A3_Lipotype_Report_Levental QS-'!J$4:J$1514)*100</f>
        <v>5.4144151851198807E-2</v>
      </c>
      <c r="K1494">
        <f>'[1]A3_Lipotype_Report_Levental QS-'!K1494/SUM('[1]A3_Lipotype_Report_Levental QS-'!K$4:K$1514)*100</f>
        <v>6.5135252535208396E-2</v>
      </c>
      <c r="L1494">
        <f>'[1]A3_Lipotype_Report_Levental QS-'!L1494/SUM('[1]A3_Lipotype_Report_Levental QS-'!L$4:L$1514)*100</f>
        <v>4.1729425437083356E-2</v>
      </c>
      <c r="M1494">
        <f>'[1]A3_Lipotype_Report_Levental QS-'!M1494/SUM('[1]A3_Lipotype_Report_Levental QS-'!M$4:M$1514)*100</f>
        <v>2.8008885510746172E-2</v>
      </c>
      <c r="N1494">
        <f>'[1]A3_Lipotype_Report_Levental QS-'!N1494/SUM('[1]A3_Lipotype_Report_Levental QS-'!N$4:N$1514)*100</f>
        <v>4.6818764248296292E-2</v>
      </c>
      <c r="O1494">
        <f>'[1]A3_Lipotype_Report_Levental QS-'!R1494/SUM('[1]A3_Lipotype_Report_Levental QS-'!R$4:R$1514)*100</f>
        <v>1.0985215066600867E-2</v>
      </c>
      <c r="P1494">
        <f>'[1]A3_Lipotype_Report_Levental QS-'!S1494/SUM('[1]A3_Lipotype_Report_Levental QS-'!S$4:S$1514)*100</f>
        <v>0</v>
      </c>
      <c r="Q1494">
        <f>'[1]A3_Lipotype_Report_Levental QS-'!T1494/SUM('[1]A3_Lipotype_Report_Levental QS-'!T$4:T$1514)*100</f>
        <v>1.9833989219404997E-2</v>
      </c>
      <c r="R1494">
        <f>'[1]A3_Lipotype_Report_Levental QS-'!U1494/SUM('[1]A3_Lipotype_Report_Levental QS-'!U$4:U$1514)*100</f>
        <v>4.2374373398831953E-2</v>
      </c>
      <c r="S1494">
        <f>'[1]A3_Lipotype_Report_Levental QS-'!V1494/SUM('[1]A3_Lipotype_Report_Levental QS-'!V$4:V$1514)*100</f>
        <v>3.6269736523205816E-2</v>
      </c>
      <c r="T1494">
        <f>'[1]A3_Lipotype_Report_Levental QS-'!W1494/SUM('[1]A3_Lipotype_Report_Levental QS-'!W$4:W$1514)*100</f>
        <v>3.8713083716360952E-2</v>
      </c>
      <c r="U1494">
        <f>'[1]A3_Lipotype_Report_Levental QS-'!X1494/SUM('[1]A3_Lipotype_Report_Levental QS-'!X$4:X$1514)*100</f>
        <v>6.2696723079733674E-2</v>
      </c>
      <c r="V1494">
        <f>'[1]A3_Lipotype_Report_Levental QS-'!Y1494/SUM('[1]A3_Lipotype_Report_Levental QS-'!Y$4:Y$1514)*100</f>
        <v>7.2265931963032243E-2</v>
      </c>
      <c r="W1494">
        <f>'[1]A3_Lipotype_Report_Levental QS-'!Z1494/SUM('[1]A3_Lipotype_Report_Levental QS-'!Z$4:Z$1514)*100</f>
        <v>6.7602065429234359E-2</v>
      </c>
      <c r="X1494">
        <f>'[1]A3_Lipotype_Report_Levental QS-'!AA1494/SUM('[1]A3_Lipotype_Report_Levental QS-'!AA$4:AA$1514)*100</f>
        <v>2.8343499963468903E-2</v>
      </c>
      <c r="Y1494">
        <f>'[1]A3_Lipotype_Report_Levental QS-'!AB1494/SUM('[1]A3_Lipotype_Report_Levental QS-'!AB$4:AB$1514)*100</f>
        <v>2.4457965633078206E-2</v>
      </c>
      <c r="Z1494">
        <f>'[1]A3_Lipotype_Report_Levental QS-'!AC1494/SUM('[1]A3_Lipotype_Report_Levental QS-'!AC$4:AC$1514)*100</f>
        <v>2.6862941760638095E-2</v>
      </c>
      <c r="AA1494">
        <f>'[1]A3_Lipotype_Report_Levental QS-'!AG1494/SUM('[1]A3_Lipotype_Report_Levental QS-'!AG$4:AG$1514)*100</f>
        <v>1.7008700164720236E-2</v>
      </c>
      <c r="AB1494">
        <f>'[1]A3_Lipotype_Report_Levental QS-'!AH1494/SUM('[1]A3_Lipotype_Report_Levental QS-'!AH$4:AH$1514)*100</f>
        <v>9.3207228108926534E-3</v>
      </c>
      <c r="AC1494">
        <f>'[1]A3_Lipotype_Report_Levental QS-'!AI1494/SUM('[1]A3_Lipotype_Report_Levental QS-'!AI$4:AI$1514)*100</f>
        <v>1.3142183480545602E-2</v>
      </c>
      <c r="AD1494">
        <f>'[1]A3_Lipotype_Report_Levental QS-'!AJ1494/SUM('[1]A3_Lipotype_Report_Levental QS-'!AJ$4:AJ$1514)*100</f>
        <v>2.0946319598083515E-2</v>
      </c>
      <c r="AE1494">
        <f>'[1]A3_Lipotype_Report_Levental QS-'!AK1494/SUM('[1]A3_Lipotype_Report_Levental QS-'!AK$4:AK$1514)*100</f>
        <v>1.9843336306614699E-2</v>
      </c>
      <c r="AF1494">
        <f>'[1]A3_Lipotype_Report_Levental QS-'!AL1494/SUM('[1]A3_Lipotype_Report_Levental QS-'!AL$4:AL$1514)*100</f>
        <v>2.2849472275610048E-2</v>
      </c>
    </row>
    <row r="1495" spans="1:32" x14ac:dyDescent="0.2">
      <c r="A1495" t="s">
        <v>1578</v>
      </c>
      <c r="B1495" t="s">
        <v>1539</v>
      </c>
      <c r="C1495" t="s">
        <v>175</v>
      </c>
      <c r="D1495" t="s">
        <v>60</v>
      </c>
      <c r="E1495">
        <v>54</v>
      </c>
      <c r="F1495">
        <v>4</v>
      </c>
      <c r="G1495">
        <v>0</v>
      </c>
      <c r="I1495">
        <f>'[1]A3_Lipotype_Report_Levental QS-'!I1495/SUM('[1]A3_Lipotype_Report_Levental QS-'!I$4:I$1514)*100</f>
        <v>1.7386868344834369E-2</v>
      </c>
      <c r="J1495">
        <f>'[1]A3_Lipotype_Report_Levental QS-'!J1495/SUM('[1]A3_Lipotype_Report_Levental QS-'!J$4:J$1514)*100</f>
        <v>0</v>
      </c>
      <c r="K1495">
        <f>'[1]A3_Lipotype_Report_Levental QS-'!K1495/SUM('[1]A3_Lipotype_Report_Levental QS-'!K$4:K$1514)*100</f>
        <v>2.4563731054488336E-2</v>
      </c>
      <c r="L1495">
        <f>'[1]A3_Lipotype_Report_Levental QS-'!L1495/SUM('[1]A3_Lipotype_Report_Levental QS-'!L$4:L$1514)*100</f>
        <v>0</v>
      </c>
      <c r="M1495">
        <f>'[1]A3_Lipotype_Report_Levental QS-'!M1495/SUM('[1]A3_Lipotype_Report_Levental QS-'!M$4:M$1514)*100</f>
        <v>0</v>
      </c>
      <c r="N1495">
        <f>'[1]A3_Lipotype_Report_Levental QS-'!N1495/SUM('[1]A3_Lipotype_Report_Levental QS-'!N$4:N$1514)*100</f>
        <v>0</v>
      </c>
      <c r="O1495">
        <f>'[1]A3_Lipotype_Report_Levental QS-'!R1495/SUM('[1]A3_Lipotype_Report_Levental QS-'!R$4:R$1514)*100</f>
        <v>0</v>
      </c>
      <c r="P1495">
        <f>'[1]A3_Lipotype_Report_Levental QS-'!S1495/SUM('[1]A3_Lipotype_Report_Levental QS-'!S$4:S$1514)*100</f>
        <v>0</v>
      </c>
      <c r="Q1495">
        <f>'[1]A3_Lipotype_Report_Levental QS-'!T1495/SUM('[1]A3_Lipotype_Report_Levental QS-'!T$4:T$1514)*100</f>
        <v>0</v>
      </c>
      <c r="R1495">
        <f>'[1]A3_Lipotype_Report_Levental QS-'!U1495/SUM('[1]A3_Lipotype_Report_Levental QS-'!U$4:U$1514)*100</f>
        <v>0</v>
      </c>
      <c r="S1495">
        <f>'[1]A3_Lipotype_Report_Levental QS-'!V1495/SUM('[1]A3_Lipotype_Report_Levental QS-'!V$4:V$1514)*100</f>
        <v>0</v>
      </c>
      <c r="T1495">
        <f>'[1]A3_Lipotype_Report_Levental QS-'!W1495/SUM('[1]A3_Lipotype_Report_Levental QS-'!W$4:W$1514)*100</f>
        <v>0</v>
      </c>
      <c r="U1495">
        <f>'[1]A3_Lipotype_Report_Levental QS-'!X1495/SUM('[1]A3_Lipotype_Report_Levental QS-'!X$4:X$1514)*100</f>
        <v>2.0840616207168362E-2</v>
      </c>
      <c r="V1495">
        <f>'[1]A3_Lipotype_Report_Levental QS-'!Y1495/SUM('[1]A3_Lipotype_Report_Levental QS-'!Y$4:Y$1514)*100</f>
        <v>2.2983574896444984E-2</v>
      </c>
      <c r="W1495">
        <f>'[1]A3_Lipotype_Report_Levental QS-'!Z1495/SUM('[1]A3_Lipotype_Report_Levental QS-'!Z$4:Z$1514)*100</f>
        <v>2.2636695098565141E-2</v>
      </c>
      <c r="X1495">
        <f>'[1]A3_Lipotype_Report_Levental QS-'!AA1495/SUM('[1]A3_Lipotype_Report_Levental QS-'!AA$4:AA$1514)*100</f>
        <v>0</v>
      </c>
      <c r="Y1495">
        <f>'[1]A3_Lipotype_Report_Levental QS-'!AB1495/SUM('[1]A3_Lipotype_Report_Levental QS-'!AB$4:AB$1514)*100</f>
        <v>0</v>
      </c>
      <c r="Z1495">
        <f>'[1]A3_Lipotype_Report_Levental QS-'!AC1495/SUM('[1]A3_Lipotype_Report_Levental QS-'!AC$4:AC$1514)*100</f>
        <v>0</v>
      </c>
      <c r="AA1495">
        <f>'[1]A3_Lipotype_Report_Levental QS-'!AG1495/SUM('[1]A3_Lipotype_Report_Levental QS-'!AG$4:AG$1514)*100</f>
        <v>0</v>
      </c>
      <c r="AB1495">
        <f>'[1]A3_Lipotype_Report_Levental QS-'!AH1495/SUM('[1]A3_Lipotype_Report_Levental QS-'!AH$4:AH$1514)*100</f>
        <v>0</v>
      </c>
      <c r="AC1495">
        <f>'[1]A3_Lipotype_Report_Levental QS-'!AI1495/SUM('[1]A3_Lipotype_Report_Levental QS-'!AI$4:AI$1514)*100</f>
        <v>0</v>
      </c>
      <c r="AD1495">
        <f>'[1]A3_Lipotype_Report_Levental QS-'!AJ1495/SUM('[1]A3_Lipotype_Report_Levental QS-'!AJ$4:AJ$1514)*100</f>
        <v>0</v>
      </c>
      <c r="AE1495">
        <f>'[1]A3_Lipotype_Report_Levental QS-'!AK1495/SUM('[1]A3_Lipotype_Report_Levental QS-'!AK$4:AK$1514)*100</f>
        <v>0</v>
      </c>
      <c r="AF1495">
        <f>'[1]A3_Lipotype_Report_Levental QS-'!AL1495/SUM('[1]A3_Lipotype_Report_Levental QS-'!AL$4:AL$1514)*100</f>
        <v>0</v>
      </c>
    </row>
    <row r="1496" spans="1:32" x14ac:dyDescent="0.2">
      <c r="A1496" t="s">
        <v>1579</v>
      </c>
      <c r="B1496" t="s">
        <v>1539</v>
      </c>
      <c r="C1496" t="s">
        <v>175</v>
      </c>
      <c r="D1496" t="s">
        <v>60</v>
      </c>
      <c r="E1496">
        <v>54</v>
      </c>
      <c r="F1496">
        <v>5</v>
      </c>
      <c r="G1496">
        <v>0</v>
      </c>
      <c r="I1496">
        <f>'[1]A3_Lipotype_Report_Levental QS-'!I1496/SUM('[1]A3_Lipotype_Report_Levental QS-'!I$4:I$1514)*100</f>
        <v>0</v>
      </c>
      <c r="J1496">
        <f>'[1]A3_Lipotype_Report_Levental QS-'!J1496/SUM('[1]A3_Lipotype_Report_Levental QS-'!J$4:J$1514)*100</f>
        <v>0</v>
      </c>
      <c r="K1496">
        <f>'[1]A3_Lipotype_Report_Levental QS-'!K1496/SUM('[1]A3_Lipotype_Report_Levental QS-'!K$4:K$1514)*100</f>
        <v>0</v>
      </c>
      <c r="L1496">
        <f>'[1]A3_Lipotype_Report_Levental QS-'!L1496/SUM('[1]A3_Lipotype_Report_Levental QS-'!L$4:L$1514)*100</f>
        <v>0</v>
      </c>
      <c r="M1496">
        <f>'[1]A3_Lipotype_Report_Levental QS-'!M1496/SUM('[1]A3_Lipotype_Report_Levental QS-'!M$4:M$1514)*100</f>
        <v>0</v>
      </c>
      <c r="N1496">
        <f>'[1]A3_Lipotype_Report_Levental QS-'!N1496/SUM('[1]A3_Lipotype_Report_Levental QS-'!N$4:N$1514)*100</f>
        <v>0</v>
      </c>
      <c r="O1496">
        <f>'[1]A3_Lipotype_Report_Levental QS-'!R1496/SUM('[1]A3_Lipotype_Report_Levental QS-'!R$4:R$1514)*100</f>
        <v>0</v>
      </c>
      <c r="P1496">
        <f>'[1]A3_Lipotype_Report_Levental QS-'!S1496/SUM('[1]A3_Lipotype_Report_Levental QS-'!S$4:S$1514)*100</f>
        <v>0</v>
      </c>
      <c r="Q1496">
        <f>'[1]A3_Lipotype_Report_Levental QS-'!T1496/SUM('[1]A3_Lipotype_Report_Levental QS-'!T$4:T$1514)*100</f>
        <v>0</v>
      </c>
      <c r="R1496">
        <f>'[1]A3_Lipotype_Report_Levental QS-'!U1496/SUM('[1]A3_Lipotype_Report_Levental QS-'!U$4:U$1514)*100</f>
        <v>0</v>
      </c>
      <c r="S1496">
        <f>'[1]A3_Lipotype_Report_Levental QS-'!V1496/SUM('[1]A3_Lipotype_Report_Levental QS-'!V$4:V$1514)*100</f>
        <v>0</v>
      </c>
      <c r="T1496">
        <f>'[1]A3_Lipotype_Report_Levental QS-'!W1496/SUM('[1]A3_Lipotype_Report_Levental QS-'!W$4:W$1514)*100</f>
        <v>0</v>
      </c>
      <c r="U1496">
        <f>'[1]A3_Lipotype_Report_Levental QS-'!X1496/SUM('[1]A3_Lipotype_Report_Levental QS-'!X$4:X$1514)*100</f>
        <v>0</v>
      </c>
      <c r="V1496">
        <f>'[1]A3_Lipotype_Report_Levental QS-'!Y1496/SUM('[1]A3_Lipotype_Report_Levental QS-'!Y$4:Y$1514)*100</f>
        <v>0</v>
      </c>
      <c r="W1496">
        <f>'[1]A3_Lipotype_Report_Levental QS-'!Z1496/SUM('[1]A3_Lipotype_Report_Levental QS-'!Z$4:Z$1514)*100</f>
        <v>1.0212646177215613E-2</v>
      </c>
      <c r="X1496">
        <f>'[1]A3_Lipotype_Report_Levental QS-'!AA1496/SUM('[1]A3_Lipotype_Report_Levental QS-'!AA$4:AA$1514)*100</f>
        <v>0</v>
      </c>
      <c r="Y1496">
        <f>'[1]A3_Lipotype_Report_Levental QS-'!AB1496/SUM('[1]A3_Lipotype_Report_Levental QS-'!AB$4:AB$1514)*100</f>
        <v>0</v>
      </c>
      <c r="Z1496">
        <f>'[1]A3_Lipotype_Report_Levental QS-'!AC1496/SUM('[1]A3_Lipotype_Report_Levental QS-'!AC$4:AC$1514)*100</f>
        <v>0</v>
      </c>
      <c r="AA1496">
        <f>'[1]A3_Lipotype_Report_Levental QS-'!AG1496/SUM('[1]A3_Lipotype_Report_Levental QS-'!AG$4:AG$1514)*100</f>
        <v>0</v>
      </c>
      <c r="AB1496">
        <f>'[1]A3_Lipotype_Report_Levental QS-'!AH1496/SUM('[1]A3_Lipotype_Report_Levental QS-'!AH$4:AH$1514)*100</f>
        <v>0</v>
      </c>
      <c r="AC1496">
        <f>'[1]A3_Lipotype_Report_Levental QS-'!AI1496/SUM('[1]A3_Lipotype_Report_Levental QS-'!AI$4:AI$1514)*100</f>
        <v>0</v>
      </c>
      <c r="AD1496">
        <f>'[1]A3_Lipotype_Report_Levental QS-'!AJ1496/SUM('[1]A3_Lipotype_Report_Levental QS-'!AJ$4:AJ$1514)*100</f>
        <v>0</v>
      </c>
      <c r="AE1496">
        <f>'[1]A3_Lipotype_Report_Levental QS-'!AK1496/SUM('[1]A3_Lipotype_Report_Levental QS-'!AK$4:AK$1514)*100</f>
        <v>0</v>
      </c>
      <c r="AF1496">
        <f>'[1]A3_Lipotype_Report_Levental QS-'!AL1496/SUM('[1]A3_Lipotype_Report_Levental QS-'!AL$4:AL$1514)*100</f>
        <v>0</v>
      </c>
    </row>
    <row r="1497" spans="1:32" x14ac:dyDescent="0.2">
      <c r="A1497" t="s">
        <v>1580</v>
      </c>
      <c r="B1497" t="s">
        <v>1539</v>
      </c>
      <c r="C1497" t="s">
        <v>175</v>
      </c>
      <c r="D1497" t="s">
        <v>60</v>
      </c>
      <c r="E1497">
        <v>54</v>
      </c>
      <c r="F1497">
        <v>6</v>
      </c>
      <c r="G1497">
        <v>0</v>
      </c>
      <c r="I1497">
        <f>'[1]A3_Lipotype_Report_Levental QS-'!I1497/SUM('[1]A3_Lipotype_Report_Levental QS-'!I$4:I$1514)*100</f>
        <v>0</v>
      </c>
      <c r="J1497">
        <f>'[1]A3_Lipotype_Report_Levental QS-'!J1497/SUM('[1]A3_Lipotype_Report_Levental QS-'!J$4:J$1514)*100</f>
        <v>0</v>
      </c>
      <c r="K1497">
        <f>'[1]A3_Lipotype_Report_Levental QS-'!K1497/SUM('[1]A3_Lipotype_Report_Levental QS-'!K$4:K$1514)*100</f>
        <v>0</v>
      </c>
      <c r="L1497">
        <f>'[1]A3_Lipotype_Report_Levental QS-'!L1497/SUM('[1]A3_Lipotype_Report_Levental QS-'!L$4:L$1514)*100</f>
        <v>0</v>
      </c>
      <c r="M1497">
        <f>'[1]A3_Lipotype_Report_Levental QS-'!M1497/SUM('[1]A3_Lipotype_Report_Levental QS-'!M$4:M$1514)*100</f>
        <v>0</v>
      </c>
      <c r="N1497">
        <f>'[1]A3_Lipotype_Report_Levental QS-'!N1497/SUM('[1]A3_Lipotype_Report_Levental QS-'!N$4:N$1514)*100</f>
        <v>0</v>
      </c>
      <c r="O1497">
        <f>'[1]A3_Lipotype_Report_Levental QS-'!R1497/SUM('[1]A3_Lipotype_Report_Levental QS-'!R$4:R$1514)*100</f>
        <v>0</v>
      </c>
      <c r="P1497">
        <f>'[1]A3_Lipotype_Report_Levental QS-'!S1497/SUM('[1]A3_Lipotype_Report_Levental QS-'!S$4:S$1514)*100</f>
        <v>0</v>
      </c>
      <c r="Q1497">
        <f>'[1]A3_Lipotype_Report_Levental QS-'!T1497/SUM('[1]A3_Lipotype_Report_Levental QS-'!T$4:T$1514)*100</f>
        <v>0</v>
      </c>
      <c r="R1497">
        <f>'[1]A3_Lipotype_Report_Levental QS-'!U1497/SUM('[1]A3_Lipotype_Report_Levental QS-'!U$4:U$1514)*100</f>
        <v>0</v>
      </c>
      <c r="S1497">
        <f>'[1]A3_Lipotype_Report_Levental QS-'!V1497/SUM('[1]A3_Lipotype_Report_Levental QS-'!V$4:V$1514)*100</f>
        <v>0</v>
      </c>
      <c r="T1497">
        <f>'[1]A3_Lipotype_Report_Levental QS-'!W1497/SUM('[1]A3_Lipotype_Report_Levental QS-'!W$4:W$1514)*100</f>
        <v>0</v>
      </c>
      <c r="U1497">
        <f>'[1]A3_Lipotype_Report_Levental QS-'!X1497/SUM('[1]A3_Lipotype_Report_Levental QS-'!X$4:X$1514)*100</f>
        <v>0</v>
      </c>
      <c r="V1497">
        <f>'[1]A3_Lipotype_Report_Levental QS-'!Y1497/SUM('[1]A3_Lipotype_Report_Levental QS-'!Y$4:Y$1514)*100</f>
        <v>0</v>
      </c>
      <c r="W1497">
        <f>'[1]A3_Lipotype_Report_Levental QS-'!Z1497/SUM('[1]A3_Lipotype_Report_Levental QS-'!Z$4:Z$1514)*100</f>
        <v>0</v>
      </c>
      <c r="X1497">
        <f>'[1]A3_Lipotype_Report_Levental QS-'!AA1497/SUM('[1]A3_Lipotype_Report_Levental QS-'!AA$4:AA$1514)*100</f>
        <v>0</v>
      </c>
      <c r="Y1497">
        <f>'[1]A3_Lipotype_Report_Levental QS-'!AB1497/SUM('[1]A3_Lipotype_Report_Levental QS-'!AB$4:AB$1514)*100</f>
        <v>0</v>
      </c>
      <c r="Z1497">
        <f>'[1]A3_Lipotype_Report_Levental QS-'!AC1497/SUM('[1]A3_Lipotype_Report_Levental QS-'!AC$4:AC$1514)*100</f>
        <v>0</v>
      </c>
      <c r="AA1497">
        <f>'[1]A3_Lipotype_Report_Levental QS-'!AG1497/SUM('[1]A3_Lipotype_Report_Levental QS-'!AG$4:AG$1514)*100</f>
        <v>0</v>
      </c>
      <c r="AB1497">
        <f>'[1]A3_Lipotype_Report_Levental QS-'!AH1497/SUM('[1]A3_Lipotype_Report_Levental QS-'!AH$4:AH$1514)*100</f>
        <v>0</v>
      </c>
      <c r="AC1497">
        <f>'[1]A3_Lipotype_Report_Levental QS-'!AI1497/SUM('[1]A3_Lipotype_Report_Levental QS-'!AI$4:AI$1514)*100</f>
        <v>0</v>
      </c>
      <c r="AD1497">
        <f>'[1]A3_Lipotype_Report_Levental QS-'!AJ1497/SUM('[1]A3_Lipotype_Report_Levental QS-'!AJ$4:AJ$1514)*100</f>
        <v>0</v>
      </c>
      <c r="AE1497">
        <f>'[1]A3_Lipotype_Report_Levental QS-'!AK1497/SUM('[1]A3_Lipotype_Report_Levental QS-'!AK$4:AK$1514)*100</f>
        <v>0</v>
      </c>
      <c r="AF1497">
        <f>'[1]A3_Lipotype_Report_Levental QS-'!AL1497/SUM('[1]A3_Lipotype_Report_Levental QS-'!AL$4:AL$1514)*100</f>
        <v>0</v>
      </c>
    </row>
    <row r="1498" spans="1:32" x14ac:dyDescent="0.2">
      <c r="A1498" t="s">
        <v>1581</v>
      </c>
      <c r="B1498" t="s">
        <v>1539</v>
      </c>
      <c r="C1498" t="s">
        <v>175</v>
      </c>
      <c r="D1498" t="s">
        <v>60</v>
      </c>
      <c r="E1498">
        <v>55</v>
      </c>
      <c r="F1498">
        <v>1</v>
      </c>
      <c r="G1498">
        <v>0</v>
      </c>
      <c r="I1498">
        <f>'[1]A3_Lipotype_Report_Levental QS-'!I1498/SUM('[1]A3_Lipotype_Report_Levental QS-'!I$4:I$1514)*100</f>
        <v>2.1886590771782045E-2</v>
      </c>
      <c r="J1498">
        <f>'[1]A3_Lipotype_Report_Levental QS-'!J1498/SUM('[1]A3_Lipotype_Report_Levental QS-'!J$4:J$1514)*100</f>
        <v>2.3034030447760472E-2</v>
      </c>
      <c r="K1498">
        <f>'[1]A3_Lipotype_Report_Levental QS-'!K1498/SUM('[1]A3_Lipotype_Report_Levental QS-'!K$4:K$1514)*100</f>
        <v>1.8847409830381974E-2</v>
      </c>
      <c r="L1498">
        <f>'[1]A3_Lipotype_Report_Levental QS-'!L1498/SUM('[1]A3_Lipotype_Report_Levental QS-'!L$4:L$1514)*100</f>
        <v>1.9904639884264861E-2</v>
      </c>
      <c r="M1498">
        <f>'[1]A3_Lipotype_Report_Levental QS-'!M1498/SUM('[1]A3_Lipotype_Report_Levental QS-'!M$4:M$1514)*100</f>
        <v>1.1356598393955164E-2</v>
      </c>
      <c r="N1498">
        <f>'[1]A3_Lipotype_Report_Levental QS-'!N1498/SUM('[1]A3_Lipotype_Report_Levental QS-'!N$4:N$1514)*100</f>
        <v>2.1895311502949048E-2</v>
      </c>
      <c r="O1498">
        <f>'[1]A3_Lipotype_Report_Levental QS-'!R1498/SUM('[1]A3_Lipotype_Report_Levental QS-'!R$4:R$1514)*100</f>
        <v>0</v>
      </c>
      <c r="P1498">
        <f>'[1]A3_Lipotype_Report_Levental QS-'!S1498/SUM('[1]A3_Lipotype_Report_Levental QS-'!S$4:S$1514)*100</f>
        <v>0</v>
      </c>
      <c r="Q1498">
        <f>'[1]A3_Lipotype_Report_Levental QS-'!T1498/SUM('[1]A3_Lipotype_Report_Levental QS-'!T$4:T$1514)*100</f>
        <v>0</v>
      </c>
      <c r="R1498">
        <f>'[1]A3_Lipotype_Report_Levental QS-'!U1498/SUM('[1]A3_Lipotype_Report_Levental QS-'!U$4:U$1514)*100</f>
        <v>1.9986557453942486E-2</v>
      </c>
      <c r="S1498">
        <f>'[1]A3_Lipotype_Report_Levental QS-'!V1498/SUM('[1]A3_Lipotype_Report_Levental QS-'!V$4:V$1514)*100</f>
        <v>2.0628192754639896E-2</v>
      </c>
      <c r="T1498">
        <f>'[1]A3_Lipotype_Report_Levental QS-'!W1498/SUM('[1]A3_Lipotype_Report_Levental QS-'!W$4:W$1514)*100</f>
        <v>1.9353874624778295E-2</v>
      </c>
      <c r="U1498">
        <f>'[1]A3_Lipotype_Report_Levental QS-'!X1498/SUM('[1]A3_Lipotype_Report_Levental QS-'!X$4:X$1514)*100</f>
        <v>0</v>
      </c>
      <c r="V1498">
        <f>'[1]A3_Lipotype_Report_Levental QS-'!Y1498/SUM('[1]A3_Lipotype_Report_Levental QS-'!Y$4:Y$1514)*100</f>
        <v>1.002067416115787E-2</v>
      </c>
      <c r="W1498">
        <f>'[1]A3_Lipotype_Report_Levental QS-'!Z1498/SUM('[1]A3_Lipotype_Report_Levental QS-'!Z$4:Z$1514)*100</f>
        <v>0</v>
      </c>
      <c r="X1498">
        <f>'[1]A3_Lipotype_Report_Levental QS-'!AA1498/SUM('[1]A3_Lipotype_Report_Levental QS-'!AA$4:AA$1514)*100</f>
        <v>0</v>
      </c>
      <c r="Y1498">
        <f>'[1]A3_Lipotype_Report_Levental QS-'!AB1498/SUM('[1]A3_Lipotype_Report_Levental QS-'!AB$4:AB$1514)*100</f>
        <v>0</v>
      </c>
      <c r="Z1498">
        <f>'[1]A3_Lipotype_Report_Levental QS-'!AC1498/SUM('[1]A3_Lipotype_Report_Levental QS-'!AC$4:AC$1514)*100</f>
        <v>0</v>
      </c>
      <c r="AA1498">
        <f>'[1]A3_Lipotype_Report_Levental QS-'!AG1498/SUM('[1]A3_Lipotype_Report_Levental QS-'!AG$4:AG$1514)*100</f>
        <v>0</v>
      </c>
      <c r="AB1498">
        <f>'[1]A3_Lipotype_Report_Levental QS-'!AH1498/SUM('[1]A3_Lipotype_Report_Levental QS-'!AH$4:AH$1514)*100</f>
        <v>0</v>
      </c>
      <c r="AC1498">
        <f>'[1]A3_Lipotype_Report_Levental QS-'!AI1498/SUM('[1]A3_Lipotype_Report_Levental QS-'!AI$4:AI$1514)*100</f>
        <v>0</v>
      </c>
      <c r="AD1498">
        <f>'[1]A3_Lipotype_Report_Levental QS-'!AJ1498/SUM('[1]A3_Lipotype_Report_Levental QS-'!AJ$4:AJ$1514)*100</f>
        <v>0</v>
      </c>
      <c r="AE1498">
        <f>'[1]A3_Lipotype_Report_Levental QS-'!AK1498/SUM('[1]A3_Lipotype_Report_Levental QS-'!AK$4:AK$1514)*100</f>
        <v>0</v>
      </c>
      <c r="AF1498">
        <f>'[1]A3_Lipotype_Report_Levental QS-'!AL1498/SUM('[1]A3_Lipotype_Report_Levental QS-'!AL$4:AL$1514)*100</f>
        <v>0</v>
      </c>
    </row>
    <row r="1499" spans="1:32" x14ac:dyDescent="0.2">
      <c r="A1499" t="s">
        <v>1582</v>
      </c>
      <c r="B1499" t="s">
        <v>1539</v>
      </c>
      <c r="C1499" t="s">
        <v>175</v>
      </c>
      <c r="D1499" t="s">
        <v>60</v>
      </c>
      <c r="E1499">
        <v>55</v>
      </c>
      <c r="F1499">
        <v>2</v>
      </c>
      <c r="G1499">
        <v>0</v>
      </c>
      <c r="I1499">
        <f>'[1]A3_Lipotype_Report_Levental QS-'!I1499/SUM('[1]A3_Lipotype_Report_Levental QS-'!I$4:I$1514)*100</f>
        <v>3.1634916688659864E-2</v>
      </c>
      <c r="J1499">
        <f>'[1]A3_Lipotype_Report_Levental QS-'!J1499/SUM('[1]A3_Lipotype_Report_Levental QS-'!J$4:J$1514)*100</f>
        <v>3.3362960987231273E-2</v>
      </c>
      <c r="K1499">
        <f>'[1]A3_Lipotype_Report_Levental QS-'!K1499/SUM('[1]A3_Lipotype_Report_Levental QS-'!K$4:K$1514)*100</f>
        <v>2.5777854632175877E-2</v>
      </c>
      <c r="L1499">
        <f>'[1]A3_Lipotype_Report_Levental QS-'!L1499/SUM('[1]A3_Lipotype_Report_Levental QS-'!L$4:L$1514)*100</f>
        <v>2.3757505518257484E-2</v>
      </c>
      <c r="M1499">
        <f>'[1]A3_Lipotype_Report_Levental QS-'!M1499/SUM('[1]A3_Lipotype_Report_Levental QS-'!M$4:M$1514)*100</f>
        <v>2.1610750140728663E-2</v>
      </c>
      <c r="N1499">
        <f>'[1]A3_Lipotype_Report_Levental QS-'!N1499/SUM('[1]A3_Lipotype_Report_Levental QS-'!N$4:N$1514)*100</f>
        <v>2.2983217403340649E-2</v>
      </c>
      <c r="O1499">
        <f>'[1]A3_Lipotype_Report_Levental QS-'!R1499/SUM('[1]A3_Lipotype_Report_Levental QS-'!R$4:R$1514)*100</f>
        <v>0</v>
      </c>
      <c r="P1499">
        <f>'[1]A3_Lipotype_Report_Levental QS-'!S1499/SUM('[1]A3_Lipotype_Report_Levental QS-'!S$4:S$1514)*100</f>
        <v>0</v>
      </c>
      <c r="Q1499">
        <f>'[1]A3_Lipotype_Report_Levental QS-'!T1499/SUM('[1]A3_Lipotype_Report_Levental QS-'!T$4:T$1514)*100</f>
        <v>0</v>
      </c>
      <c r="R1499">
        <f>'[1]A3_Lipotype_Report_Levental QS-'!U1499/SUM('[1]A3_Lipotype_Report_Levental QS-'!U$4:U$1514)*100</f>
        <v>2.5212984439781694E-2</v>
      </c>
      <c r="S1499">
        <f>'[1]A3_Lipotype_Report_Levental QS-'!V1499/SUM('[1]A3_Lipotype_Report_Levental QS-'!V$4:V$1514)*100</f>
        <v>2.2308918458425989E-2</v>
      </c>
      <c r="T1499">
        <f>'[1]A3_Lipotype_Report_Levental QS-'!W1499/SUM('[1]A3_Lipotype_Report_Levental QS-'!W$4:W$1514)*100</f>
        <v>2.5211108994682561E-2</v>
      </c>
      <c r="U1499">
        <f>'[1]A3_Lipotype_Report_Levental QS-'!X1499/SUM('[1]A3_Lipotype_Report_Levental QS-'!X$4:X$1514)*100</f>
        <v>1.6579907880235799E-2</v>
      </c>
      <c r="V1499">
        <f>'[1]A3_Lipotype_Report_Levental QS-'!Y1499/SUM('[1]A3_Lipotype_Report_Levental QS-'!Y$4:Y$1514)*100</f>
        <v>1.6649428032286636E-2</v>
      </c>
      <c r="W1499">
        <f>'[1]A3_Lipotype_Report_Levental QS-'!Z1499/SUM('[1]A3_Lipotype_Report_Levental QS-'!Z$4:Z$1514)*100</f>
        <v>1.6995786012693869E-2</v>
      </c>
      <c r="X1499">
        <f>'[1]A3_Lipotype_Report_Levental QS-'!AA1499/SUM('[1]A3_Lipotype_Report_Levental QS-'!AA$4:AA$1514)*100</f>
        <v>0</v>
      </c>
      <c r="Y1499">
        <f>'[1]A3_Lipotype_Report_Levental QS-'!AB1499/SUM('[1]A3_Lipotype_Report_Levental QS-'!AB$4:AB$1514)*100</f>
        <v>0</v>
      </c>
      <c r="Z1499">
        <f>'[1]A3_Lipotype_Report_Levental QS-'!AC1499/SUM('[1]A3_Lipotype_Report_Levental QS-'!AC$4:AC$1514)*100</f>
        <v>0</v>
      </c>
      <c r="AA1499">
        <f>'[1]A3_Lipotype_Report_Levental QS-'!AG1499/SUM('[1]A3_Lipotype_Report_Levental QS-'!AG$4:AG$1514)*100</f>
        <v>0</v>
      </c>
      <c r="AB1499">
        <f>'[1]A3_Lipotype_Report_Levental QS-'!AH1499/SUM('[1]A3_Lipotype_Report_Levental QS-'!AH$4:AH$1514)*100</f>
        <v>0</v>
      </c>
      <c r="AC1499">
        <f>'[1]A3_Lipotype_Report_Levental QS-'!AI1499/SUM('[1]A3_Lipotype_Report_Levental QS-'!AI$4:AI$1514)*100</f>
        <v>0</v>
      </c>
      <c r="AD1499">
        <f>'[1]A3_Lipotype_Report_Levental QS-'!AJ1499/SUM('[1]A3_Lipotype_Report_Levental QS-'!AJ$4:AJ$1514)*100</f>
        <v>0</v>
      </c>
      <c r="AE1499">
        <f>'[1]A3_Lipotype_Report_Levental QS-'!AK1499/SUM('[1]A3_Lipotype_Report_Levental QS-'!AK$4:AK$1514)*100</f>
        <v>0</v>
      </c>
      <c r="AF1499">
        <f>'[1]A3_Lipotype_Report_Levental QS-'!AL1499/SUM('[1]A3_Lipotype_Report_Levental QS-'!AL$4:AL$1514)*100</f>
        <v>0</v>
      </c>
    </row>
    <row r="1500" spans="1:32" x14ac:dyDescent="0.2">
      <c r="A1500" t="s">
        <v>1583</v>
      </c>
      <c r="B1500" t="s">
        <v>1539</v>
      </c>
      <c r="C1500" t="s">
        <v>175</v>
      </c>
      <c r="D1500" t="s">
        <v>60</v>
      </c>
      <c r="E1500">
        <v>55</v>
      </c>
      <c r="F1500">
        <v>3</v>
      </c>
      <c r="G1500">
        <v>0</v>
      </c>
      <c r="I1500">
        <f>'[1]A3_Lipotype_Report_Levental QS-'!I1500/SUM('[1]A3_Lipotype_Report_Levental QS-'!I$4:I$1514)*100</f>
        <v>0</v>
      </c>
      <c r="J1500">
        <f>'[1]A3_Lipotype_Report_Levental QS-'!J1500/SUM('[1]A3_Lipotype_Report_Levental QS-'!J$4:J$1514)*100</f>
        <v>2.6672035843942829E-2</v>
      </c>
      <c r="K1500">
        <f>'[1]A3_Lipotype_Report_Levental QS-'!K1500/SUM('[1]A3_Lipotype_Report_Levental QS-'!K$4:K$1514)*100</f>
        <v>0</v>
      </c>
      <c r="L1500">
        <f>'[1]A3_Lipotype_Report_Levental QS-'!L1500/SUM('[1]A3_Lipotype_Report_Levental QS-'!L$4:L$1514)*100</f>
        <v>0</v>
      </c>
      <c r="M1500">
        <f>'[1]A3_Lipotype_Report_Levental QS-'!M1500/SUM('[1]A3_Lipotype_Report_Levental QS-'!M$4:M$1514)*100</f>
        <v>0</v>
      </c>
      <c r="N1500">
        <f>'[1]A3_Lipotype_Report_Levental QS-'!N1500/SUM('[1]A3_Lipotype_Report_Levental QS-'!N$4:N$1514)*100</f>
        <v>2.4245999397591096E-2</v>
      </c>
      <c r="O1500">
        <f>'[1]A3_Lipotype_Report_Levental QS-'!R1500/SUM('[1]A3_Lipotype_Report_Levental QS-'!R$4:R$1514)*100</f>
        <v>1.1814850583665158E-2</v>
      </c>
      <c r="P1500">
        <f>'[1]A3_Lipotype_Report_Levental QS-'!S1500/SUM('[1]A3_Lipotype_Report_Levental QS-'!S$4:S$1514)*100</f>
        <v>0</v>
      </c>
      <c r="Q1500">
        <f>'[1]A3_Lipotype_Report_Levental QS-'!T1500/SUM('[1]A3_Lipotype_Report_Levental QS-'!T$4:T$1514)*100</f>
        <v>0</v>
      </c>
      <c r="R1500">
        <f>'[1]A3_Lipotype_Report_Levental QS-'!U1500/SUM('[1]A3_Lipotype_Report_Levental QS-'!U$4:U$1514)*100</f>
        <v>3.3385926897925328E-2</v>
      </c>
      <c r="S1500">
        <f>'[1]A3_Lipotype_Report_Levental QS-'!V1500/SUM('[1]A3_Lipotype_Report_Levental QS-'!V$4:V$1514)*100</f>
        <v>3.3893595272191782E-2</v>
      </c>
      <c r="T1500">
        <f>'[1]A3_Lipotype_Report_Levental QS-'!W1500/SUM('[1]A3_Lipotype_Report_Levental QS-'!W$4:W$1514)*100</f>
        <v>3.2622322860534202E-2</v>
      </c>
      <c r="U1500">
        <f>'[1]A3_Lipotype_Report_Levental QS-'!X1500/SUM('[1]A3_Lipotype_Report_Levental QS-'!X$4:X$1514)*100</f>
        <v>0</v>
      </c>
      <c r="V1500">
        <f>'[1]A3_Lipotype_Report_Levental QS-'!Y1500/SUM('[1]A3_Lipotype_Report_Levental QS-'!Y$4:Y$1514)*100</f>
        <v>0</v>
      </c>
      <c r="W1500">
        <f>'[1]A3_Lipotype_Report_Levental QS-'!Z1500/SUM('[1]A3_Lipotype_Report_Levental QS-'!Z$4:Z$1514)*100</f>
        <v>0</v>
      </c>
      <c r="X1500">
        <f>'[1]A3_Lipotype_Report_Levental QS-'!AA1500/SUM('[1]A3_Lipotype_Report_Levental QS-'!AA$4:AA$1514)*100</f>
        <v>0</v>
      </c>
      <c r="Y1500">
        <f>'[1]A3_Lipotype_Report_Levental QS-'!AB1500/SUM('[1]A3_Lipotype_Report_Levental QS-'!AB$4:AB$1514)*100</f>
        <v>0</v>
      </c>
      <c r="Z1500">
        <f>'[1]A3_Lipotype_Report_Levental QS-'!AC1500/SUM('[1]A3_Lipotype_Report_Levental QS-'!AC$4:AC$1514)*100</f>
        <v>0</v>
      </c>
      <c r="AA1500">
        <f>'[1]A3_Lipotype_Report_Levental QS-'!AG1500/SUM('[1]A3_Lipotype_Report_Levental QS-'!AG$4:AG$1514)*100</f>
        <v>1.3818555824559049E-2</v>
      </c>
      <c r="AB1500">
        <f>'[1]A3_Lipotype_Report_Levental QS-'!AH1500/SUM('[1]A3_Lipotype_Report_Levental QS-'!AH$4:AH$1514)*100</f>
        <v>0</v>
      </c>
      <c r="AC1500">
        <f>'[1]A3_Lipotype_Report_Levental QS-'!AI1500/SUM('[1]A3_Lipotype_Report_Levental QS-'!AI$4:AI$1514)*100</f>
        <v>0</v>
      </c>
      <c r="AD1500">
        <f>'[1]A3_Lipotype_Report_Levental QS-'!AJ1500/SUM('[1]A3_Lipotype_Report_Levental QS-'!AJ$4:AJ$1514)*100</f>
        <v>0</v>
      </c>
      <c r="AE1500">
        <f>'[1]A3_Lipotype_Report_Levental QS-'!AK1500/SUM('[1]A3_Lipotype_Report_Levental QS-'!AK$4:AK$1514)*100</f>
        <v>0</v>
      </c>
      <c r="AF1500">
        <f>'[1]A3_Lipotype_Report_Levental QS-'!AL1500/SUM('[1]A3_Lipotype_Report_Levental QS-'!AL$4:AL$1514)*100</f>
        <v>1.8074577444730049E-2</v>
      </c>
    </row>
    <row r="1501" spans="1:32" x14ac:dyDescent="0.2">
      <c r="A1501" t="s">
        <v>1584</v>
      </c>
      <c r="B1501" t="s">
        <v>1539</v>
      </c>
      <c r="C1501" t="s">
        <v>175</v>
      </c>
      <c r="D1501" t="s">
        <v>60</v>
      </c>
      <c r="E1501">
        <v>56</v>
      </c>
      <c r="F1501">
        <v>1</v>
      </c>
      <c r="G1501">
        <v>0</v>
      </c>
      <c r="I1501">
        <f>'[1]A3_Lipotype_Report_Levental QS-'!I1501/SUM('[1]A3_Lipotype_Report_Levental QS-'!I$4:I$1514)*100</f>
        <v>7.5826064318066932E-2</v>
      </c>
      <c r="J1501">
        <f>'[1]A3_Lipotype_Report_Levental QS-'!J1501/SUM('[1]A3_Lipotype_Report_Levental QS-'!J$4:J$1514)*100</f>
        <v>6.0756338401714509E-2</v>
      </c>
      <c r="K1501">
        <f>'[1]A3_Lipotype_Report_Levental QS-'!K1501/SUM('[1]A3_Lipotype_Report_Levental QS-'!K$4:K$1514)*100</f>
        <v>7.1752897469419222E-2</v>
      </c>
      <c r="L1501">
        <f>'[1]A3_Lipotype_Report_Levental QS-'!L1501/SUM('[1]A3_Lipotype_Report_Levental QS-'!L$4:L$1514)*100</f>
        <v>5.0249252799585788E-2</v>
      </c>
      <c r="M1501">
        <f>'[1]A3_Lipotype_Report_Levental QS-'!M1501/SUM('[1]A3_Lipotype_Report_Levental QS-'!M$4:M$1514)*100</f>
        <v>5.02734388162831E-2</v>
      </c>
      <c r="N1501">
        <f>'[1]A3_Lipotype_Report_Levental QS-'!N1501/SUM('[1]A3_Lipotype_Report_Levental QS-'!N$4:N$1514)*100</f>
        <v>6.7345889265166839E-2</v>
      </c>
      <c r="O1501">
        <f>'[1]A3_Lipotype_Report_Levental QS-'!R1501/SUM('[1]A3_Lipotype_Report_Levental QS-'!R$4:R$1514)*100</f>
        <v>2.171795824302818E-2</v>
      </c>
      <c r="P1501">
        <f>'[1]A3_Lipotype_Report_Levental QS-'!S1501/SUM('[1]A3_Lipotype_Report_Levental QS-'!S$4:S$1514)*100</f>
        <v>2.1452203790313391E-2</v>
      </c>
      <c r="Q1501">
        <f>'[1]A3_Lipotype_Report_Levental QS-'!T1501/SUM('[1]A3_Lipotype_Report_Levental QS-'!T$4:T$1514)*100</f>
        <v>1.9632694464823387E-2</v>
      </c>
      <c r="R1501">
        <f>'[1]A3_Lipotype_Report_Levental QS-'!U1501/SUM('[1]A3_Lipotype_Report_Levental QS-'!U$4:U$1514)*100</f>
        <v>7.0108711440994412E-2</v>
      </c>
      <c r="S1501">
        <f>'[1]A3_Lipotype_Report_Levental QS-'!V1501/SUM('[1]A3_Lipotype_Report_Levental QS-'!V$4:V$1514)*100</f>
        <v>5.8007202301537719E-2</v>
      </c>
      <c r="T1501">
        <f>'[1]A3_Lipotype_Report_Levental QS-'!W1501/SUM('[1]A3_Lipotype_Report_Levental QS-'!W$4:W$1514)*100</f>
        <v>7.4124810980695344E-2</v>
      </c>
      <c r="U1501">
        <f>'[1]A3_Lipotype_Report_Levental QS-'!X1501/SUM('[1]A3_Lipotype_Report_Levental QS-'!X$4:X$1514)*100</f>
        <v>2.6542510367625938E-2</v>
      </c>
      <c r="V1501">
        <f>'[1]A3_Lipotype_Report_Levental QS-'!Y1501/SUM('[1]A3_Lipotype_Report_Levental QS-'!Y$4:Y$1514)*100</f>
        <v>3.3159336960322444E-2</v>
      </c>
      <c r="W1501">
        <f>'[1]A3_Lipotype_Report_Levental QS-'!Z1501/SUM('[1]A3_Lipotype_Report_Levental QS-'!Z$4:Z$1514)*100</f>
        <v>3.0967866209244022E-2</v>
      </c>
      <c r="X1501">
        <f>'[1]A3_Lipotype_Report_Levental QS-'!AA1501/SUM('[1]A3_Lipotype_Report_Levental QS-'!AA$4:AA$1514)*100</f>
        <v>1.287548963118567E-2</v>
      </c>
      <c r="Y1501">
        <f>'[1]A3_Lipotype_Report_Levental QS-'!AB1501/SUM('[1]A3_Lipotype_Report_Levental QS-'!AB$4:AB$1514)*100</f>
        <v>1.7534478792343603E-2</v>
      </c>
      <c r="Z1501">
        <f>'[1]A3_Lipotype_Report_Levental QS-'!AC1501/SUM('[1]A3_Lipotype_Report_Levental QS-'!AC$4:AC$1514)*100</f>
        <v>1.7489246486086553E-2</v>
      </c>
      <c r="AA1501">
        <f>'[1]A3_Lipotype_Report_Levental QS-'!AG1501/SUM('[1]A3_Lipotype_Report_Levental QS-'!AG$4:AG$1514)*100</f>
        <v>1.4617835617488039E-2</v>
      </c>
      <c r="AB1501">
        <f>'[1]A3_Lipotype_Report_Levental QS-'!AH1501/SUM('[1]A3_Lipotype_Report_Levental QS-'!AH$4:AH$1514)*100</f>
        <v>0</v>
      </c>
      <c r="AC1501">
        <f>'[1]A3_Lipotype_Report_Levental QS-'!AI1501/SUM('[1]A3_Lipotype_Report_Levental QS-'!AI$4:AI$1514)*100</f>
        <v>1.1981306126767653E-2</v>
      </c>
      <c r="AD1501">
        <f>'[1]A3_Lipotype_Report_Levental QS-'!AJ1501/SUM('[1]A3_Lipotype_Report_Levental QS-'!AJ$4:AJ$1514)*100</f>
        <v>1.2137698514370099E-2</v>
      </c>
      <c r="AE1501">
        <f>'[1]A3_Lipotype_Report_Levental QS-'!AK1501/SUM('[1]A3_Lipotype_Report_Levental QS-'!AK$4:AK$1514)*100</f>
        <v>1.2730008815253272E-2</v>
      </c>
      <c r="AF1501">
        <f>'[1]A3_Lipotype_Report_Levental QS-'!AL1501/SUM('[1]A3_Lipotype_Report_Levental QS-'!AL$4:AL$1514)*100</f>
        <v>1.4871154129457984E-2</v>
      </c>
    </row>
    <row r="1502" spans="1:32" x14ac:dyDescent="0.2">
      <c r="A1502" t="s">
        <v>1585</v>
      </c>
      <c r="B1502" t="s">
        <v>1539</v>
      </c>
      <c r="C1502" t="s">
        <v>175</v>
      </c>
      <c r="D1502" t="s">
        <v>60</v>
      </c>
      <c r="E1502">
        <v>56</v>
      </c>
      <c r="F1502">
        <v>2</v>
      </c>
      <c r="G1502">
        <v>0</v>
      </c>
      <c r="I1502">
        <f>'[1]A3_Lipotype_Report_Levental QS-'!I1502/SUM('[1]A3_Lipotype_Report_Levental QS-'!I$4:I$1514)*100</f>
        <v>0.13143418632677561</v>
      </c>
      <c r="J1502">
        <f>'[1]A3_Lipotype_Report_Levental QS-'!J1502/SUM('[1]A3_Lipotype_Report_Levental QS-'!J$4:J$1514)*100</f>
        <v>0.11145957163518937</v>
      </c>
      <c r="K1502">
        <f>'[1]A3_Lipotype_Report_Levental QS-'!K1502/SUM('[1]A3_Lipotype_Report_Levental QS-'!K$4:K$1514)*100</f>
        <v>0.12097318467939722</v>
      </c>
      <c r="L1502">
        <f>'[1]A3_Lipotype_Report_Levental QS-'!L1502/SUM('[1]A3_Lipotype_Report_Levental QS-'!L$4:L$1514)*100</f>
        <v>9.2027258730603564E-2</v>
      </c>
      <c r="M1502">
        <f>'[1]A3_Lipotype_Report_Levental QS-'!M1502/SUM('[1]A3_Lipotype_Report_Levental QS-'!M$4:M$1514)*100</f>
        <v>9.2156640856274841E-2</v>
      </c>
      <c r="N1502">
        <f>'[1]A3_Lipotype_Report_Levental QS-'!N1502/SUM('[1]A3_Lipotype_Report_Levental QS-'!N$4:N$1514)*100</f>
        <v>0.10497400272494208</v>
      </c>
      <c r="O1502">
        <f>'[1]A3_Lipotype_Report_Levental QS-'!R1502/SUM('[1]A3_Lipotype_Report_Levental QS-'!R$4:R$1514)*100</f>
        <v>3.3400426126966407E-2</v>
      </c>
      <c r="P1502">
        <f>'[1]A3_Lipotype_Report_Levental QS-'!S1502/SUM('[1]A3_Lipotype_Report_Levental QS-'!S$4:S$1514)*100</f>
        <v>2.963164507308573E-2</v>
      </c>
      <c r="Q1502">
        <f>'[1]A3_Lipotype_Report_Levental QS-'!T1502/SUM('[1]A3_Lipotype_Report_Levental QS-'!T$4:T$1514)*100</f>
        <v>3.2805334480819598E-2</v>
      </c>
      <c r="R1502">
        <f>'[1]A3_Lipotype_Report_Levental QS-'!U1502/SUM('[1]A3_Lipotype_Report_Levental QS-'!U$4:U$1514)*100</f>
        <v>9.8656520281369703E-2</v>
      </c>
      <c r="S1502">
        <f>'[1]A3_Lipotype_Report_Levental QS-'!V1502/SUM('[1]A3_Lipotype_Report_Levental QS-'!V$4:V$1514)*100</f>
        <v>9.4558232690194935E-2</v>
      </c>
      <c r="T1502">
        <f>'[1]A3_Lipotype_Report_Levental QS-'!W1502/SUM('[1]A3_Lipotype_Report_Levental QS-'!W$4:W$1514)*100</f>
        <v>0.10139173644297179</v>
      </c>
      <c r="U1502">
        <f>'[1]A3_Lipotype_Report_Levental QS-'!X1502/SUM('[1]A3_Lipotype_Report_Levental QS-'!X$4:X$1514)*100</f>
        <v>5.3555778338400167E-2</v>
      </c>
      <c r="V1502">
        <f>'[1]A3_Lipotype_Report_Levental QS-'!Y1502/SUM('[1]A3_Lipotype_Report_Levental QS-'!Y$4:Y$1514)*100</f>
        <v>6.561319808690462E-2</v>
      </c>
      <c r="W1502">
        <f>'[1]A3_Lipotype_Report_Levental QS-'!Z1502/SUM('[1]A3_Lipotype_Report_Levental QS-'!Z$4:Z$1514)*100</f>
        <v>6.3032337372027306E-2</v>
      </c>
      <c r="X1502">
        <f>'[1]A3_Lipotype_Report_Levental QS-'!AA1502/SUM('[1]A3_Lipotype_Report_Levental QS-'!AA$4:AA$1514)*100</f>
        <v>4.0678395179911557E-2</v>
      </c>
      <c r="Y1502">
        <f>'[1]A3_Lipotype_Report_Levental QS-'!AB1502/SUM('[1]A3_Lipotype_Report_Levental QS-'!AB$4:AB$1514)*100</f>
        <v>4.2133520978269813E-2</v>
      </c>
      <c r="Z1502">
        <f>'[1]A3_Lipotype_Report_Levental QS-'!AC1502/SUM('[1]A3_Lipotype_Report_Levental QS-'!AC$4:AC$1514)*100</f>
        <v>3.9379833402779348E-2</v>
      </c>
      <c r="AA1502">
        <f>'[1]A3_Lipotype_Report_Levental QS-'!AG1502/SUM('[1]A3_Lipotype_Report_Levental QS-'!AG$4:AG$1514)*100</f>
        <v>2.1210349886191394E-2</v>
      </c>
      <c r="AB1502">
        <f>'[1]A3_Lipotype_Report_Levental QS-'!AH1502/SUM('[1]A3_Lipotype_Report_Levental QS-'!AH$4:AH$1514)*100</f>
        <v>2.3168878683704434E-2</v>
      </c>
      <c r="AC1502">
        <f>'[1]A3_Lipotype_Report_Levental QS-'!AI1502/SUM('[1]A3_Lipotype_Report_Levental QS-'!AI$4:AI$1514)*100</f>
        <v>2.2666377207469474E-2</v>
      </c>
      <c r="AD1502">
        <f>'[1]A3_Lipotype_Report_Levental QS-'!AJ1502/SUM('[1]A3_Lipotype_Report_Levental QS-'!AJ$4:AJ$1514)*100</f>
        <v>3.241742245371626E-2</v>
      </c>
      <c r="AE1502">
        <f>'[1]A3_Lipotype_Report_Levental QS-'!AK1502/SUM('[1]A3_Lipotype_Report_Levental QS-'!AK$4:AK$1514)*100</f>
        <v>3.1928475006096711E-2</v>
      </c>
      <c r="AF1502">
        <f>'[1]A3_Lipotype_Report_Levental QS-'!AL1502/SUM('[1]A3_Lipotype_Report_Levental QS-'!AL$4:AL$1514)*100</f>
        <v>3.431613153947094E-2</v>
      </c>
    </row>
    <row r="1503" spans="1:32" x14ac:dyDescent="0.2">
      <c r="A1503" t="s">
        <v>1586</v>
      </c>
      <c r="B1503" t="s">
        <v>1539</v>
      </c>
      <c r="C1503" t="s">
        <v>175</v>
      </c>
      <c r="D1503" t="s">
        <v>60</v>
      </c>
      <c r="E1503">
        <v>56</v>
      </c>
      <c r="F1503">
        <v>3</v>
      </c>
      <c r="G1503">
        <v>0</v>
      </c>
      <c r="I1503">
        <f>'[1]A3_Lipotype_Report_Levental QS-'!I1503/SUM('[1]A3_Lipotype_Report_Levental QS-'!I$4:I$1514)*100</f>
        <v>7.543998665229143E-2</v>
      </c>
      <c r="J1503">
        <f>'[1]A3_Lipotype_Report_Levental QS-'!J1503/SUM('[1]A3_Lipotype_Report_Levental QS-'!J$4:J$1514)*100</f>
        <v>6.4338494528384582E-2</v>
      </c>
      <c r="K1503">
        <f>'[1]A3_Lipotype_Report_Levental QS-'!K1503/SUM('[1]A3_Lipotype_Report_Levental QS-'!K$4:K$1514)*100</f>
        <v>6.9116700404416379E-2</v>
      </c>
      <c r="L1503">
        <f>'[1]A3_Lipotype_Report_Levental QS-'!L1503/SUM('[1]A3_Lipotype_Report_Levental QS-'!L$4:L$1514)*100</f>
        <v>5.460569470413601E-2</v>
      </c>
      <c r="M1503">
        <f>'[1]A3_Lipotype_Report_Levental QS-'!M1503/SUM('[1]A3_Lipotype_Report_Levental QS-'!M$4:M$1514)*100</f>
        <v>5.101094628897531E-2</v>
      </c>
      <c r="N1503">
        <f>'[1]A3_Lipotype_Report_Levental QS-'!N1503/SUM('[1]A3_Lipotype_Report_Levental QS-'!N$4:N$1514)*100</f>
        <v>5.8249963732918159E-2</v>
      </c>
      <c r="O1503">
        <f>'[1]A3_Lipotype_Report_Levental QS-'!R1503/SUM('[1]A3_Lipotype_Report_Levental QS-'!R$4:R$1514)*100</f>
        <v>1.2560089231987032E-2</v>
      </c>
      <c r="P1503">
        <f>'[1]A3_Lipotype_Report_Levental QS-'!S1503/SUM('[1]A3_Lipotype_Report_Levental QS-'!S$4:S$1514)*100</f>
        <v>1.1874128324426535E-2</v>
      </c>
      <c r="Q1503">
        <f>'[1]A3_Lipotype_Report_Levental QS-'!T1503/SUM('[1]A3_Lipotype_Report_Levental QS-'!T$4:T$1514)*100</f>
        <v>1.6846861300809278E-2</v>
      </c>
      <c r="R1503">
        <f>'[1]A3_Lipotype_Report_Levental QS-'!U1503/SUM('[1]A3_Lipotype_Report_Levental QS-'!U$4:U$1514)*100</f>
        <v>5.4865023605936349E-2</v>
      </c>
      <c r="S1503">
        <f>'[1]A3_Lipotype_Report_Levental QS-'!V1503/SUM('[1]A3_Lipotype_Report_Levental QS-'!V$4:V$1514)*100</f>
        <v>4.894504749641921E-2</v>
      </c>
      <c r="T1503">
        <f>'[1]A3_Lipotype_Report_Levental QS-'!W1503/SUM('[1]A3_Lipotype_Report_Levental QS-'!W$4:W$1514)*100</f>
        <v>5.2013763974796796E-2</v>
      </c>
      <c r="U1503">
        <f>'[1]A3_Lipotype_Report_Levental QS-'!X1503/SUM('[1]A3_Lipotype_Report_Levental QS-'!X$4:X$1514)*100</f>
        <v>4.8126794755477792E-2</v>
      </c>
      <c r="V1503">
        <f>'[1]A3_Lipotype_Report_Levental QS-'!Y1503/SUM('[1]A3_Lipotype_Report_Levental QS-'!Y$4:Y$1514)*100</f>
        <v>5.4983377706587497E-2</v>
      </c>
      <c r="W1503">
        <f>'[1]A3_Lipotype_Report_Levental QS-'!Z1503/SUM('[1]A3_Lipotype_Report_Levental QS-'!Z$4:Z$1514)*100</f>
        <v>5.1197091683088787E-2</v>
      </c>
      <c r="X1503">
        <f>'[1]A3_Lipotype_Report_Levental QS-'!AA1503/SUM('[1]A3_Lipotype_Report_Levental QS-'!AA$4:AA$1514)*100</f>
        <v>3.0188999649637935E-2</v>
      </c>
      <c r="Y1503">
        <f>'[1]A3_Lipotype_Report_Levental QS-'!AB1503/SUM('[1]A3_Lipotype_Report_Levental QS-'!AB$4:AB$1514)*100</f>
        <v>3.4952819713102302E-2</v>
      </c>
      <c r="Z1503">
        <f>'[1]A3_Lipotype_Report_Levental QS-'!AC1503/SUM('[1]A3_Lipotype_Report_Levental QS-'!AC$4:AC$1514)*100</f>
        <v>3.2306680320016205E-2</v>
      </c>
      <c r="AA1503">
        <f>'[1]A3_Lipotype_Report_Levental QS-'!AG1503/SUM('[1]A3_Lipotype_Report_Levental QS-'!AG$4:AG$1514)*100</f>
        <v>1.5161464359564062E-2</v>
      </c>
      <c r="AB1503">
        <f>'[1]A3_Lipotype_Report_Levental QS-'!AH1503/SUM('[1]A3_Lipotype_Report_Levental QS-'!AH$4:AH$1514)*100</f>
        <v>1.3519230562374147E-2</v>
      </c>
      <c r="AC1503">
        <f>'[1]A3_Lipotype_Report_Levental QS-'!AI1503/SUM('[1]A3_Lipotype_Report_Levental QS-'!AI$4:AI$1514)*100</f>
        <v>1.1717419715201006E-2</v>
      </c>
      <c r="AD1503">
        <f>'[1]A3_Lipotype_Report_Levental QS-'!AJ1503/SUM('[1]A3_Lipotype_Report_Levental QS-'!AJ$4:AJ$1514)*100</f>
        <v>2.0281413175405633E-2</v>
      </c>
      <c r="AE1503">
        <f>'[1]A3_Lipotype_Report_Levental QS-'!AK1503/SUM('[1]A3_Lipotype_Report_Levental QS-'!AK$4:AK$1514)*100</f>
        <v>2.4875989141821701E-2</v>
      </c>
      <c r="AF1503">
        <f>'[1]A3_Lipotype_Report_Levental QS-'!AL1503/SUM('[1]A3_Lipotype_Report_Levental QS-'!AL$4:AL$1514)*100</f>
        <v>2.5751958087586058E-2</v>
      </c>
    </row>
    <row r="1504" spans="1:32" x14ac:dyDescent="0.2">
      <c r="A1504" t="s">
        <v>1587</v>
      </c>
      <c r="B1504" t="s">
        <v>1539</v>
      </c>
      <c r="C1504" t="s">
        <v>175</v>
      </c>
      <c r="D1504" t="s">
        <v>60</v>
      </c>
      <c r="E1504">
        <v>56</v>
      </c>
      <c r="F1504">
        <v>4</v>
      </c>
      <c r="G1504">
        <v>0</v>
      </c>
      <c r="I1504">
        <f>'[1]A3_Lipotype_Report_Levental QS-'!I1504/SUM('[1]A3_Lipotype_Report_Levental QS-'!I$4:I$1514)*100</f>
        <v>2.6241576773964444E-2</v>
      </c>
      <c r="J1504">
        <f>'[1]A3_Lipotype_Report_Levental QS-'!J1504/SUM('[1]A3_Lipotype_Report_Levental QS-'!J$4:J$1514)*100</f>
        <v>1.9096956956124966E-2</v>
      </c>
      <c r="K1504">
        <f>'[1]A3_Lipotype_Report_Levental QS-'!K1504/SUM('[1]A3_Lipotype_Report_Levental QS-'!K$4:K$1514)*100</f>
        <v>2.0146303354355712E-2</v>
      </c>
      <c r="L1504">
        <f>'[1]A3_Lipotype_Report_Levental QS-'!L1504/SUM('[1]A3_Lipotype_Report_Levental QS-'!L$4:L$1514)*100</f>
        <v>1.072335513575111E-2</v>
      </c>
      <c r="M1504">
        <f>'[1]A3_Lipotype_Report_Levental QS-'!M1504/SUM('[1]A3_Lipotype_Report_Levental QS-'!M$4:M$1514)*100</f>
        <v>0</v>
      </c>
      <c r="N1504">
        <f>'[1]A3_Lipotype_Report_Levental QS-'!N1504/SUM('[1]A3_Lipotype_Report_Levental QS-'!N$4:N$1514)*100</f>
        <v>1.1286974620853846E-2</v>
      </c>
      <c r="O1504">
        <f>'[1]A3_Lipotype_Report_Levental QS-'!R1504/SUM('[1]A3_Lipotype_Report_Levental QS-'!R$4:R$1514)*100</f>
        <v>0</v>
      </c>
      <c r="P1504">
        <f>'[1]A3_Lipotype_Report_Levental QS-'!S1504/SUM('[1]A3_Lipotype_Report_Levental QS-'!S$4:S$1514)*100</f>
        <v>0</v>
      </c>
      <c r="Q1504">
        <f>'[1]A3_Lipotype_Report_Levental QS-'!T1504/SUM('[1]A3_Lipotype_Report_Levental QS-'!T$4:T$1514)*100</f>
        <v>0</v>
      </c>
      <c r="R1504">
        <f>'[1]A3_Lipotype_Report_Levental QS-'!U1504/SUM('[1]A3_Lipotype_Report_Levental QS-'!U$4:U$1514)*100</f>
        <v>1.3444279722026496E-2</v>
      </c>
      <c r="S1504">
        <f>'[1]A3_Lipotype_Report_Levental QS-'!V1504/SUM('[1]A3_Lipotype_Report_Levental QS-'!V$4:V$1514)*100</f>
        <v>0</v>
      </c>
      <c r="T1504">
        <f>'[1]A3_Lipotype_Report_Levental QS-'!W1504/SUM('[1]A3_Lipotype_Report_Levental QS-'!W$4:W$1514)*100</f>
        <v>0</v>
      </c>
      <c r="U1504">
        <f>'[1]A3_Lipotype_Report_Levental QS-'!X1504/SUM('[1]A3_Lipotype_Report_Levental QS-'!X$4:X$1514)*100</f>
        <v>2.5407434475016869E-2</v>
      </c>
      <c r="V1504">
        <f>'[1]A3_Lipotype_Report_Levental QS-'!Y1504/SUM('[1]A3_Lipotype_Report_Levental QS-'!Y$4:Y$1514)*100</f>
        <v>2.506803567714708E-2</v>
      </c>
      <c r="W1504">
        <f>'[1]A3_Lipotype_Report_Levental QS-'!Z1504/SUM('[1]A3_Lipotype_Report_Levental QS-'!Z$4:Z$1514)*100</f>
        <v>2.5635679010656356E-2</v>
      </c>
      <c r="X1504">
        <f>'[1]A3_Lipotype_Report_Levental QS-'!AA1504/SUM('[1]A3_Lipotype_Report_Levental QS-'!AA$4:AA$1514)*100</f>
        <v>0</v>
      </c>
      <c r="Y1504">
        <f>'[1]A3_Lipotype_Report_Levental QS-'!AB1504/SUM('[1]A3_Lipotype_Report_Levental QS-'!AB$4:AB$1514)*100</f>
        <v>0</v>
      </c>
      <c r="Z1504">
        <f>'[1]A3_Lipotype_Report_Levental QS-'!AC1504/SUM('[1]A3_Lipotype_Report_Levental QS-'!AC$4:AC$1514)*100</f>
        <v>0</v>
      </c>
      <c r="AA1504">
        <f>'[1]A3_Lipotype_Report_Levental QS-'!AG1504/SUM('[1]A3_Lipotype_Report_Levental QS-'!AG$4:AG$1514)*100</f>
        <v>0</v>
      </c>
      <c r="AB1504">
        <f>'[1]A3_Lipotype_Report_Levental QS-'!AH1504/SUM('[1]A3_Lipotype_Report_Levental QS-'!AH$4:AH$1514)*100</f>
        <v>0</v>
      </c>
      <c r="AC1504">
        <f>'[1]A3_Lipotype_Report_Levental QS-'!AI1504/SUM('[1]A3_Lipotype_Report_Levental QS-'!AI$4:AI$1514)*100</f>
        <v>0</v>
      </c>
      <c r="AD1504">
        <f>'[1]A3_Lipotype_Report_Levental QS-'!AJ1504/SUM('[1]A3_Lipotype_Report_Levental QS-'!AJ$4:AJ$1514)*100</f>
        <v>0</v>
      </c>
      <c r="AE1504">
        <f>'[1]A3_Lipotype_Report_Levental QS-'!AK1504/SUM('[1]A3_Lipotype_Report_Levental QS-'!AK$4:AK$1514)*100</f>
        <v>0</v>
      </c>
      <c r="AF1504">
        <f>'[1]A3_Lipotype_Report_Levental QS-'!AL1504/SUM('[1]A3_Lipotype_Report_Levental QS-'!AL$4:AL$1514)*100</f>
        <v>0</v>
      </c>
    </row>
    <row r="1505" spans="1:32" x14ac:dyDescent="0.2">
      <c r="A1505" t="s">
        <v>1588</v>
      </c>
      <c r="B1505" t="s">
        <v>1539</v>
      </c>
      <c r="C1505" t="s">
        <v>175</v>
      </c>
      <c r="D1505" t="s">
        <v>60</v>
      </c>
      <c r="E1505">
        <v>56</v>
      </c>
      <c r="F1505">
        <v>5</v>
      </c>
      <c r="G1505">
        <v>0</v>
      </c>
      <c r="I1505">
        <f>'[1]A3_Lipotype_Report_Levental QS-'!I1505/SUM('[1]A3_Lipotype_Report_Levental QS-'!I$4:I$1514)*100</f>
        <v>2.1693848045276746E-2</v>
      </c>
      <c r="J1505">
        <f>'[1]A3_Lipotype_Report_Levental QS-'!J1505/SUM('[1]A3_Lipotype_Report_Levental QS-'!J$4:J$1514)*100</f>
        <v>1.4476727993196258E-2</v>
      </c>
      <c r="K1505">
        <f>'[1]A3_Lipotype_Report_Levental QS-'!K1505/SUM('[1]A3_Lipotype_Report_Levental QS-'!K$4:K$1514)*100</f>
        <v>1.4918612579715206E-2</v>
      </c>
      <c r="L1505">
        <f>'[1]A3_Lipotype_Report_Levental QS-'!L1505/SUM('[1]A3_Lipotype_Report_Levental QS-'!L$4:L$1514)*100</f>
        <v>0</v>
      </c>
      <c r="M1505">
        <f>'[1]A3_Lipotype_Report_Levental QS-'!M1505/SUM('[1]A3_Lipotype_Report_Levental QS-'!M$4:M$1514)*100</f>
        <v>0</v>
      </c>
      <c r="N1505">
        <f>'[1]A3_Lipotype_Report_Levental QS-'!N1505/SUM('[1]A3_Lipotype_Report_Levental QS-'!N$4:N$1514)*100</f>
        <v>0</v>
      </c>
      <c r="O1505">
        <f>'[1]A3_Lipotype_Report_Levental QS-'!R1505/SUM('[1]A3_Lipotype_Report_Levental QS-'!R$4:R$1514)*100</f>
        <v>0</v>
      </c>
      <c r="P1505">
        <f>'[1]A3_Lipotype_Report_Levental QS-'!S1505/SUM('[1]A3_Lipotype_Report_Levental QS-'!S$4:S$1514)*100</f>
        <v>0</v>
      </c>
      <c r="Q1505">
        <f>'[1]A3_Lipotype_Report_Levental QS-'!T1505/SUM('[1]A3_Lipotype_Report_Levental QS-'!T$4:T$1514)*100</f>
        <v>0</v>
      </c>
      <c r="R1505">
        <f>'[1]A3_Lipotype_Report_Levental QS-'!U1505/SUM('[1]A3_Lipotype_Report_Levental QS-'!U$4:U$1514)*100</f>
        <v>0</v>
      </c>
      <c r="S1505">
        <f>'[1]A3_Lipotype_Report_Levental QS-'!V1505/SUM('[1]A3_Lipotype_Report_Levental QS-'!V$4:V$1514)*100</f>
        <v>0</v>
      </c>
      <c r="T1505">
        <f>'[1]A3_Lipotype_Report_Levental QS-'!W1505/SUM('[1]A3_Lipotype_Report_Levental QS-'!W$4:W$1514)*100</f>
        <v>0</v>
      </c>
      <c r="U1505">
        <f>'[1]A3_Lipotype_Report_Levental QS-'!X1505/SUM('[1]A3_Lipotype_Report_Levental QS-'!X$4:X$1514)*100</f>
        <v>2.562083635351093E-2</v>
      </c>
      <c r="V1505">
        <f>'[1]A3_Lipotype_Report_Levental QS-'!Y1505/SUM('[1]A3_Lipotype_Report_Levental QS-'!Y$4:Y$1514)*100</f>
        <v>2.7410977548329718E-2</v>
      </c>
      <c r="W1505">
        <f>'[1]A3_Lipotype_Report_Levental QS-'!Z1505/SUM('[1]A3_Lipotype_Report_Levental QS-'!Z$4:Z$1514)*100</f>
        <v>2.8411964534142218E-2</v>
      </c>
      <c r="X1505">
        <f>'[1]A3_Lipotype_Report_Levental QS-'!AA1505/SUM('[1]A3_Lipotype_Report_Levental QS-'!AA$4:AA$1514)*100</f>
        <v>0</v>
      </c>
      <c r="Y1505">
        <f>'[1]A3_Lipotype_Report_Levental QS-'!AB1505/SUM('[1]A3_Lipotype_Report_Levental QS-'!AB$4:AB$1514)*100</f>
        <v>0</v>
      </c>
      <c r="Z1505">
        <f>'[1]A3_Lipotype_Report_Levental QS-'!AC1505/SUM('[1]A3_Lipotype_Report_Levental QS-'!AC$4:AC$1514)*100</f>
        <v>0</v>
      </c>
      <c r="AA1505">
        <f>'[1]A3_Lipotype_Report_Levental QS-'!AG1505/SUM('[1]A3_Lipotype_Report_Levental QS-'!AG$4:AG$1514)*100</f>
        <v>0</v>
      </c>
      <c r="AB1505">
        <f>'[1]A3_Lipotype_Report_Levental QS-'!AH1505/SUM('[1]A3_Lipotype_Report_Levental QS-'!AH$4:AH$1514)*100</f>
        <v>0</v>
      </c>
      <c r="AC1505">
        <f>'[1]A3_Lipotype_Report_Levental QS-'!AI1505/SUM('[1]A3_Lipotype_Report_Levental QS-'!AI$4:AI$1514)*100</f>
        <v>0</v>
      </c>
      <c r="AD1505">
        <f>'[1]A3_Lipotype_Report_Levental QS-'!AJ1505/SUM('[1]A3_Lipotype_Report_Levental QS-'!AJ$4:AJ$1514)*100</f>
        <v>0</v>
      </c>
      <c r="AE1505">
        <f>'[1]A3_Lipotype_Report_Levental QS-'!AK1505/SUM('[1]A3_Lipotype_Report_Levental QS-'!AK$4:AK$1514)*100</f>
        <v>0</v>
      </c>
      <c r="AF1505">
        <f>'[1]A3_Lipotype_Report_Levental QS-'!AL1505/SUM('[1]A3_Lipotype_Report_Levental QS-'!AL$4:AL$1514)*100</f>
        <v>0</v>
      </c>
    </row>
    <row r="1506" spans="1:32" x14ac:dyDescent="0.2">
      <c r="A1506" t="s">
        <v>1589</v>
      </c>
      <c r="B1506" t="s">
        <v>1539</v>
      </c>
      <c r="C1506" t="s">
        <v>175</v>
      </c>
      <c r="D1506" t="s">
        <v>60</v>
      </c>
      <c r="E1506">
        <v>56</v>
      </c>
      <c r="F1506">
        <v>6</v>
      </c>
      <c r="G1506">
        <v>0</v>
      </c>
      <c r="I1506">
        <f>'[1]A3_Lipotype_Report_Levental QS-'!I1506/SUM('[1]A3_Lipotype_Report_Levental QS-'!I$4:I$1514)*100</f>
        <v>0</v>
      </c>
      <c r="J1506">
        <f>'[1]A3_Lipotype_Report_Levental QS-'!J1506/SUM('[1]A3_Lipotype_Report_Levental QS-'!J$4:J$1514)*100</f>
        <v>1.7992000147832008E-2</v>
      </c>
      <c r="K1506">
        <f>'[1]A3_Lipotype_Report_Levental QS-'!K1506/SUM('[1]A3_Lipotype_Report_Levental QS-'!K$4:K$1514)*100</f>
        <v>2.1918814366377007E-2</v>
      </c>
      <c r="L1506">
        <f>'[1]A3_Lipotype_Report_Levental QS-'!L1506/SUM('[1]A3_Lipotype_Report_Levental QS-'!L$4:L$1514)*100</f>
        <v>0</v>
      </c>
      <c r="M1506">
        <f>'[1]A3_Lipotype_Report_Levental QS-'!M1506/SUM('[1]A3_Lipotype_Report_Levental QS-'!M$4:M$1514)*100</f>
        <v>0</v>
      </c>
      <c r="N1506">
        <f>'[1]A3_Lipotype_Report_Levental QS-'!N1506/SUM('[1]A3_Lipotype_Report_Levental QS-'!N$4:N$1514)*100</f>
        <v>0</v>
      </c>
      <c r="O1506">
        <f>'[1]A3_Lipotype_Report_Levental QS-'!R1506/SUM('[1]A3_Lipotype_Report_Levental QS-'!R$4:R$1514)*100</f>
        <v>0</v>
      </c>
      <c r="P1506">
        <f>'[1]A3_Lipotype_Report_Levental QS-'!S1506/SUM('[1]A3_Lipotype_Report_Levental QS-'!S$4:S$1514)*100</f>
        <v>0</v>
      </c>
      <c r="Q1506">
        <f>'[1]A3_Lipotype_Report_Levental QS-'!T1506/SUM('[1]A3_Lipotype_Report_Levental QS-'!T$4:T$1514)*100</f>
        <v>0</v>
      </c>
      <c r="R1506">
        <f>'[1]A3_Lipotype_Report_Levental QS-'!U1506/SUM('[1]A3_Lipotype_Report_Levental QS-'!U$4:U$1514)*100</f>
        <v>0</v>
      </c>
      <c r="S1506">
        <f>'[1]A3_Lipotype_Report_Levental QS-'!V1506/SUM('[1]A3_Lipotype_Report_Levental QS-'!V$4:V$1514)*100</f>
        <v>1.3403704646052533E-2</v>
      </c>
      <c r="T1506">
        <f>'[1]A3_Lipotype_Report_Levental QS-'!W1506/SUM('[1]A3_Lipotype_Report_Levental QS-'!W$4:W$1514)*100</f>
        <v>0</v>
      </c>
      <c r="U1506">
        <f>'[1]A3_Lipotype_Report_Levental QS-'!X1506/SUM('[1]A3_Lipotype_Report_Levental QS-'!X$4:X$1514)*100</f>
        <v>0</v>
      </c>
      <c r="V1506">
        <f>'[1]A3_Lipotype_Report_Levental QS-'!Y1506/SUM('[1]A3_Lipotype_Report_Levental QS-'!Y$4:Y$1514)*100</f>
        <v>2.1997711985539622E-2</v>
      </c>
      <c r="W1506">
        <f>'[1]A3_Lipotype_Report_Levental QS-'!Z1506/SUM('[1]A3_Lipotype_Report_Levental QS-'!Z$4:Z$1514)*100</f>
        <v>2.5302537117618602E-2</v>
      </c>
      <c r="X1506">
        <f>'[1]A3_Lipotype_Report_Levental QS-'!AA1506/SUM('[1]A3_Lipotype_Report_Levental QS-'!AA$4:AA$1514)*100</f>
        <v>0</v>
      </c>
      <c r="Y1506">
        <f>'[1]A3_Lipotype_Report_Levental QS-'!AB1506/SUM('[1]A3_Lipotype_Report_Levental QS-'!AB$4:AB$1514)*100</f>
        <v>0</v>
      </c>
      <c r="Z1506">
        <f>'[1]A3_Lipotype_Report_Levental QS-'!AC1506/SUM('[1]A3_Lipotype_Report_Levental QS-'!AC$4:AC$1514)*100</f>
        <v>0</v>
      </c>
      <c r="AA1506">
        <f>'[1]A3_Lipotype_Report_Levental QS-'!AG1506/SUM('[1]A3_Lipotype_Report_Levental QS-'!AG$4:AG$1514)*100</f>
        <v>0</v>
      </c>
      <c r="AB1506">
        <f>'[1]A3_Lipotype_Report_Levental QS-'!AH1506/SUM('[1]A3_Lipotype_Report_Levental QS-'!AH$4:AH$1514)*100</f>
        <v>0</v>
      </c>
      <c r="AC1506">
        <f>'[1]A3_Lipotype_Report_Levental QS-'!AI1506/SUM('[1]A3_Lipotype_Report_Levental QS-'!AI$4:AI$1514)*100</f>
        <v>0</v>
      </c>
      <c r="AD1506">
        <f>'[1]A3_Lipotype_Report_Levental QS-'!AJ1506/SUM('[1]A3_Lipotype_Report_Levental QS-'!AJ$4:AJ$1514)*100</f>
        <v>0</v>
      </c>
      <c r="AE1506">
        <f>'[1]A3_Lipotype_Report_Levental QS-'!AK1506/SUM('[1]A3_Lipotype_Report_Levental QS-'!AK$4:AK$1514)*100</f>
        <v>0</v>
      </c>
      <c r="AF1506">
        <f>'[1]A3_Lipotype_Report_Levental QS-'!AL1506/SUM('[1]A3_Lipotype_Report_Levental QS-'!AL$4:AL$1514)*100</f>
        <v>0</v>
      </c>
    </row>
    <row r="1507" spans="1:32" x14ac:dyDescent="0.2">
      <c r="A1507" t="s">
        <v>1590</v>
      </c>
      <c r="B1507" t="s">
        <v>1539</v>
      </c>
      <c r="C1507" t="s">
        <v>175</v>
      </c>
      <c r="D1507" t="s">
        <v>60</v>
      </c>
      <c r="E1507">
        <v>56</v>
      </c>
      <c r="F1507">
        <v>7</v>
      </c>
      <c r="G1507">
        <v>0</v>
      </c>
      <c r="I1507">
        <f>'[1]A3_Lipotype_Report_Levental QS-'!I1507/SUM('[1]A3_Lipotype_Report_Levental QS-'!I$4:I$1514)*100</f>
        <v>0</v>
      </c>
      <c r="J1507">
        <f>'[1]A3_Lipotype_Report_Levental QS-'!J1507/SUM('[1]A3_Lipotype_Report_Levental QS-'!J$4:J$1514)*100</f>
        <v>0</v>
      </c>
      <c r="K1507">
        <f>'[1]A3_Lipotype_Report_Levental QS-'!K1507/SUM('[1]A3_Lipotype_Report_Levental QS-'!K$4:K$1514)*100</f>
        <v>1.9552375608194075E-2</v>
      </c>
      <c r="L1507">
        <f>'[1]A3_Lipotype_Report_Levental QS-'!L1507/SUM('[1]A3_Lipotype_Report_Levental QS-'!L$4:L$1514)*100</f>
        <v>1.3275761186471217E-2</v>
      </c>
      <c r="M1507">
        <f>'[1]A3_Lipotype_Report_Levental QS-'!M1507/SUM('[1]A3_Lipotype_Report_Levental QS-'!M$4:M$1514)*100</f>
        <v>0</v>
      </c>
      <c r="N1507">
        <f>'[1]A3_Lipotype_Report_Levental QS-'!N1507/SUM('[1]A3_Lipotype_Report_Levental QS-'!N$4:N$1514)*100</f>
        <v>1.2969637594963267E-2</v>
      </c>
      <c r="O1507">
        <f>'[1]A3_Lipotype_Report_Levental QS-'!R1507/SUM('[1]A3_Lipotype_Report_Levental QS-'!R$4:R$1514)*100</f>
        <v>0</v>
      </c>
      <c r="P1507">
        <f>'[1]A3_Lipotype_Report_Levental QS-'!S1507/SUM('[1]A3_Lipotype_Report_Levental QS-'!S$4:S$1514)*100</f>
        <v>0</v>
      </c>
      <c r="Q1507">
        <f>'[1]A3_Lipotype_Report_Levental QS-'!T1507/SUM('[1]A3_Lipotype_Report_Levental QS-'!T$4:T$1514)*100</f>
        <v>0</v>
      </c>
      <c r="R1507">
        <f>'[1]A3_Lipotype_Report_Levental QS-'!U1507/SUM('[1]A3_Lipotype_Report_Levental QS-'!U$4:U$1514)*100</f>
        <v>1.7019402466753011E-2</v>
      </c>
      <c r="S1507">
        <f>'[1]A3_Lipotype_Report_Levental QS-'!V1507/SUM('[1]A3_Lipotype_Report_Levental QS-'!V$4:V$1514)*100</f>
        <v>1.3776895386380239E-2</v>
      </c>
      <c r="T1507">
        <f>'[1]A3_Lipotype_Report_Levental QS-'!W1507/SUM('[1]A3_Lipotype_Report_Levental QS-'!W$4:W$1514)*100</f>
        <v>0</v>
      </c>
      <c r="U1507">
        <f>'[1]A3_Lipotype_Report_Levental QS-'!X1507/SUM('[1]A3_Lipotype_Report_Levental QS-'!X$4:X$1514)*100</f>
        <v>0</v>
      </c>
      <c r="V1507">
        <f>'[1]A3_Lipotype_Report_Levental QS-'!Y1507/SUM('[1]A3_Lipotype_Report_Levental QS-'!Y$4:Y$1514)*100</f>
        <v>0</v>
      </c>
      <c r="W1507">
        <f>'[1]A3_Lipotype_Report_Levental QS-'!Z1507/SUM('[1]A3_Lipotype_Report_Levental QS-'!Z$4:Z$1514)*100</f>
        <v>0</v>
      </c>
      <c r="X1507">
        <f>'[1]A3_Lipotype_Report_Levental QS-'!AA1507/SUM('[1]A3_Lipotype_Report_Levental QS-'!AA$4:AA$1514)*100</f>
        <v>0</v>
      </c>
      <c r="Y1507">
        <f>'[1]A3_Lipotype_Report_Levental QS-'!AB1507/SUM('[1]A3_Lipotype_Report_Levental QS-'!AB$4:AB$1514)*100</f>
        <v>0</v>
      </c>
      <c r="Z1507">
        <f>'[1]A3_Lipotype_Report_Levental QS-'!AC1507/SUM('[1]A3_Lipotype_Report_Levental QS-'!AC$4:AC$1514)*100</f>
        <v>0</v>
      </c>
      <c r="AA1507">
        <f>'[1]A3_Lipotype_Report_Levental QS-'!AG1507/SUM('[1]A3_Lipotype_Report_Levental QS-'!AG$4:AG$1514)*100</f>
        <v>0</v>
      </c>
      <c r="AB1507">
        <f>'[1]A3_Lipotype_Report_Levental QS-'!AH1507/SUM('[1]A3_Lipotype_Report_Levental QS-'!AH$4:AH$1514)*100</f>
        <v>0</v>
      </c>
      <c r="AC1507">
        <f>'[1]A3_Lipotype_Report_Levental QS-'!AI1507/SUM('[1]A3_Lipotype_Report_Levental QS-'!AI$4:AI$1514)*100</f>
        <v>0</v>
      </c>
      <c r="AD1507">
        <f>'[1]A3_Lipotype_Report_Levental QS-'!AJ1507/SUM('[1]A3_Lipotype_Report_Levental QS-'!AJ$4:AJ$1514)*100</f>
        <v>0</v>
      </c>
      <c r="AE1507">
        <f>'[1]A3_Lipotype_Report_Levental QS-'!AK1507/SUM('[1]A3_Lipotype_Report_Levental QS-'!AK$4:AK$1514)*100</f>
        <v>0</v>
      </c>
      <c r="AF1507">
        <f>'[1]A3_Lipotype_Report_Levental QS-'!AL1507/SUM('[1]A3_Lipotype_Report_Levental QS-'!AL$4:AL$1514)*100</f>
        <v>0</v>
      </c>
    </row>
    <row r="1508" spans="1:32" x14ac:dyDescent="0.2">
      <c r="A1508" t="s">
        <v>1591</v>
      </c>
      <c r="B1508" t="s">
        <v>1539</v>
      </c>
      <c r="C1508" t="s">
        <v>175</v>
      </c>
      <c r="D1508" t="s">
        <v>60</v>
      </c>
      <c r="E1508">
        <v>58</v>
      </c>
      <c r="F1508">
        <v>1</v>
      </c>
      <c r="G1508">
        <v>0</v>
      </c>
      <c r="I1508">
        <f>'[1]A3_Lipotype_Report_Levental QS-'!I1508/SUM('[1]A3_Lipotype_Report_Levental QS-'!I$4:I$1514)*100</f>
        <v>4.0739570550720826E-2</v>
      </c>
      <c r="J1508">
        <f>'[1]A3_Lipotype_Report_Levental QS-'!J1508/SUM('[1]A3_Lipotype_Report_Levental QS-'!J$4:J$1514)*100</f>
        <v>2.6100585967360788E-2</v>
      </c>
      <c r="K1508">
        <f>'[1]A3_Lipotype_Report_Levental QS-'!K1508/SUM('[1]A3_Lipotype_Report_Levental QS-'!K$4:K$1514)*100</f>
        <v>3.918046863760058E-2</v>
      </c>
      <c r="L1508">
        <f>'[1]A3_Lipotype_Report_Levental QS-'!L1508/SUM('[1]A3_Lipotype_Report_Levental QS-'!L$4:L$1514)*100</f>
        <v>2.8745840531388119E-2</v>
      </c>
      <c r="M1508">
        <f>'[1]A3_Lipotype_Report_Levental QS-'!M1508/SUM('[1]A3_Lipotype_Report_Levental QS-'!M$4:M$1514)*100</f>
        <v>2.2622844567785974E-2</v>
      </c>
      <c r="N1508">
        <f>'[1]A3_Lipotype_Report_Levental QS-'!N1508/SUM('[1]A3_Lipotype_Report_Levental QS-'!N$4:N$1514)*100</f>
        <v>2.7669541060003952E-2</v>
      </c>
      <c r="O1508">
        <f>'[1]A3_Lipotype_Report_Levental QS-'!R1508/SUM('[1]A3_Lipotype_Report_Levental QS-'!R$4:R$1514)*100</f>
        <v>1.231725898726513E-2</v>
      </c>
      <c r="P1508">
        <f>'[1]A3_Lipotype_Report_Levental QS-'!S1508/SUM('[1]A3_Lipotype_Report_Levental QS-'!S$4:S$1514)*100</f>
        <v>0</v>
      </c>
      <c r="Q1508">
        <f>'[1]A3_Lipotype_Report_Levental QS-'!T1508/SUM('[1]A3_Lipotype_Report_Levental QS-'!T$4:T$1514)*100</f>
        <v>0</v>
      </c>
      <c r="R1508">
        <f>'[1]A3_Lipotype_Report_Levental QS-'!U1508/SUM('[1]A3_Lipotype_Report_Levental QS-'!U$4:U$1514)*100</f>
        <v>3.0862986156114453E-2</v>
      </c>
      <c r="S1508">
        <f>'[1]A3_Lipotype_Report_Levental QS-'!V1508/SUM('[1]A3_Lipotype_Report_Levental QS-'!V$4:V$1514)*100</f>
        <v>3.0824386419596755E-2</v>
      </c>
      <c r="T1508">
        <f>'[1]A3_Lipotype_Report_Levental QS-'!W1508/SUM('[1]A3_Lipotype_Report_Levental QS-'!W$4:W$1514)*100</f>
        <v>3.4864315506285271E-2</v>
      </c>
      <c r="U1508">
        <f>'[1]A3_Lipotype_Report_Levental QS-'!X1508/SUM('[1]A3_Lipotype_Report_Levental QS-'!X$4:X$1514)*100</f>
        <v>1.1237057202633906E-2</v>
      </c>
      <c r="V1508">
        <f>'[1]A3_Lipotype_Report_Levental QS-'!Y1508/SUM('[1]A3_Lipotype_Report_Levental QS-'!Y$4:Y$1514)*100</f>
        <v>0</v>
      </c>
      <c r="W1508">
        <f>'[1]A3_Lipotype_Report_Levental QS-'!Z1508/SUM('[1]A3_Lipotype_Report_Levental QS-'!Z$4:Z$1514)*100</f>
        <v>0</v>
      </c>
      <c r="X1508">
        <f>'[1]A3_Lipotype_Report_Levental QS-'!AA1508/SUM('[1]A3_Lipotype_Report_Levental QS-'!AA$4:AA$1514)*100</f>
        <v>0</v>
      </c>
      <c r="Y1508">
        <f>'[1]A3_Lipotype_Report_Levental QS-'!AB1508/SUM('[1]A3_Lipotype_Report_Levental QS-'!AB$4:AB$1514)*100</f>
        <v>0</v>
      </c>
      <c r="Z1508">
        <f>'[1]A3_Lipotype_Report_Levental QS-'!AC1508/SUM('[1]A3_Lipotype_Report_Levental QS-'!AC$4:AC$1514)*100</f>
        <v>0</v>
      </c>
      <c r="AA1508">
        <f>'[1]A3_Lipotype_Report_Levental QS-'!AG1508/SUM('[1]A3_Lipotype_Report_Levental QS-'!AG$4:AG$1514)*100</f>
        <v>0</v>
      </c>
      <c r="AB1508">
        <f>'[1]A3_Lipotype_Report_Levental QS-'!AH1508/SUM('[1]A3_Lipotype_Report_Levental QS-'!AH$4:AH$1514)*100</f>
        <v>0</v>
      </c>
      <c r="AC1508">
        <f>'[1]A3_Lipotype_Report_Levental QS-'!AI1508/SUM('[1]A3_Lipotype_Report_Levental QS-'!AI$4:AI$1514)*100</f>
        <v>0</v>
      </c>
      <c r="AD1508">
        <f>'[1]A3_Lipotype_Report_Levental QS-'!AJ1508/SUM('[1]A3_Lipotype_Report_Levental QS-'!AJ$4:AJ$1514)*100</f>
        <v>0</v>
      </c>
      <c r="AE1508">
        <f>'[1]A3_Lipotype_Report_Levental QS-'!AK1508/SUM('[1]A3_Lipotype_Report_Levental QS-'!AK$4:AK$1514)*100</f>
        <v>0</v>
      </c>
      <c r="AF1508">
        <f>'[1]A3_Lipotype_Report_Levental QS-'!AL1508/SUM('[1]A3_Lipotype_Report_Levental QS-'!AL$4:AL$1514)*100</f>
        <v>0</v>
      </c>
    </row>
    <row r="1509" spans="1:32" x14ac:dyDescent="0.2">
      <c r="A1509" t="s">
        <v>1592</v>
      </c>
      <c r="B1509" t="s">
        <v>1539</v>
      </c>
      <c r="C1509" t="s">
        <v>175</v>
      </c>
      <c r="D1509" t="s">
        <v>60</v>
      </c>
      <c r="E1509">
        <v>58</v>
      </c>
      <c r="F1509">
        <v>2</v>
      </c>
      <c r="G1509">
        <v>0</v>
      </c>
      <c r="I1509">
        <f>'[1]A3_Lipotype_Report_Levental QS-'!I1509/SUM('[1]A3_Lipotype_Report_Levental QS-'!I$4:I$1514)*100</f>
        <v>5.0160566102700109E-2</v>
      </c>
      <c r="J1509">
        <f>'[1]A3_Lipotype_Report_Levental QS-'!J1509/SUM('[1]A3_Lipotype_Report_Levental QS-'!J$4:J$1514)*100</f>
        <v>3.0083076202156854E-2</v>
      </c>
      <c r="K1509">
        <f>'[1]A3_Lipotype_Report_Levental QS-'!K1509/SUM('[1]A3_Lipotype_Report_Levental QS-'!K$4:K$1514)*100</f>
        <v>3.9411481409512901E-2</v>
      </c>
      <c r="L1509">
        <f>'[1]A3_Lipotype_Report_Levental QS-'!L1509/SUM('[1]A3_Lipotype_Report_Levental QS-'!L$4:L$1514)*100</f>
        <v>3.0953889873128741E-2</v>
      </c>
      <c r="M1509">
        <f>'[1]A3_Lipotype_Report_Levental QS-'!M1509/SUM('[1]A3_Lipotype_Report_Levental QS-'!M$4:M$1514)*100</f>
        <v>2.7616349314924401E-2</v>
      </c>
      <c r="N1509">
        <f>'[1]A3_Lipotype_Report_Levental QS-'!N1509/SUM('[1]A3_Lipotype_Report_Levental QS-'!N$4:N$1514)*100</f>
        <v>2.9049579873869594E-2</v>
      </c>
      <c r="O1509">
        <f>'[1]A3_Lipotype_Report_Levental QS-'!R1509/SUM('[1]A3_Lipotype_Report_Levental QS-'!R$4:R$1514)*100</f>
        <v>9.6388618913198464E-3</v>
      </c>
      <c r="P1509">
        <f>'[1]A3_Lipotype_Report_Levental QS-'!S1509/SUM('[1]A3_Lipotype_Report_Levental QS-'!S$4:S$1514)*100</f>
        <v>0</v>
      </c>
      <c r="Q1509">
        <f>'[1]A3_Lipotype_Report_Levental QS-'!T1509/SUM('[1]A3_Lipotype_Report_Levental QS-'!T$4:T$1514)*100</f>
        <v>0</v>
      </c>
      <c r="R1509">
        <f>'[1]A3_Lipotype_Report_Levental QS-'!U1509/SUM('[1]A3_Lipotype_Report_Levental QS-'!U$4:U$1514)*100</f>
        <v>2.8375879006249046E-2</v>
      </c>
      <c r="S1509">
        <f>'[1]A3_Lipotype_Report_Levental QS-'!V1509/SUM('[1]A3_Lipotype_Report_Levental QS-'!V$4:V$1514)*100</f>
        <v>2.7822308579661798E-2</v>
      </c>
      <c r="T1509">
        <f>'[1]A3_Lipotype_Report_Levental QS-'!W1509/SUM('[1]A3_Lipotype_Report_Levental QS-'!W$4:W$1514)*100</f>
        <v>2.5253236140565988E-2</v>
      </c>
      <c r="U1509">
        <f>'[1]A3_Lipotype_Report_Levental QS-'!X1509/SUM('[1]A3_Lipotype_Report_Levental QS-'!X$4:X$1514)*100</f>
        <v>0</v>
      </c>
      <c r="V1509">
        <f>'[1]A3_Lipotype_Report_Levental QS-'!Y1509/SUM('[1]A3_Lipotype_Report_Levental QS-'!Y$4:Y$1514)*100</f>
        <v>1.6885901684682753E-2</v>
      </c>
      <c r="W1509">
        <f>'[1]A3_Lipotype_Report_Levental QS-'!Z1509/SUM('[1]A3_Lipotype_Report_Levental QS-'!Z$4:Z$1514)*100</f>
        <v>0</v>
      </c>
      <c r="X1509">
        <f>'[1]A3_Lipotype_Report_Levental QS-'!AA1509/SUM('[1]A3_Lipotype_Report_Levental QS-'!AA$4:AA$1514)*100</f>
        <v>0</v>
      </c>
      <c r="Y1509">
        <f>'[1]A3_Lipotype_Report_Levental QS-'!AB1509/SUM('[1]A3_Lipotype_Report_Levental QS-'!AB$4:AB$1514)*100</f>
        <v>0</v>
      </c>
      <c r="Z1509">
        <f>'[1]A3_Lipotype_Report_Levental QS-'!AC1509/SUM('[1]A3_Lipotype_Report_Levental QS-'!AC$4:AC$1514)*100</f>
        <v>0</v>
      </c>
      <c r="AA1509">
        <f>'[1]A3_Lipotype_Report_Levental QS-'!AG1509/SUM('[1]A3_Lipotype_Report_Levental QS-'!AG$4:AG$1514)*100</f>
        <v>0</v>
      </c>
      <c r="AB1509">
        <f>'[1]A3_Lipotype_Report_Levental QS-'!AH1509/SUM('[1]A3_Lipotype_Report_Levental QS-'!AH$4:AH$1514)*100</f>
        <v>0</v>
      </c>
      <c r="AC1509">
        <f>'[1]A3_Lipotype_Report_Levental QS-'!AI1509/SUM('[1]A3_Lipotype_Report_Levental QS-'!AI$4:AI$1514)*100</f>
        <v>0</v>
      </c>
      <c r="AD1509">
        <f>'[1]A3_Lipotype_Report_Levental QS-'!AJ1509/SUM('[1]A3_Lipotype_Report_Levental QS-'!AJ$4:AJ$1514)*100</f>
        <v>0</v>
      </c>
      <c r="AE1509">
        <f>'[1]A3_Lipotype_Report_Levental QS-'!AK1509/SUM('[1]A3_Lipotype_Report_Levental QS-'!AK$4:AK$1514)*100</f>
        <v>0</v>
      </c>
      <c r="AF1509">
        <f>'[1]A3_Lipotype_Report_Levental QS-'!AL1509/SUM('[1]A3_Lipotype_Report_Levental QS-'!AL$4:AL$1514)*100</f>
        <v>0</v>
      </c>
    </row>
    <row r="1510" spans="1:32" x14ac:dyDescent="0.2">
      <c r="A1510" t="s">
        <v>1593</v>
      </c>
      <c r="B1510" t="s">
        <v>1539</v>
      </c>
      <c r="C1510" t="s">
        <v>175</v>
      </c>
      <c r="D1510" t="s">
        <v>60</v>
      </c>
      <c r="E1510">
        <v>58</v>
      </c>
      <c r="F1510">
        <v>3</v>
      </c>
      <c r="G1510">
        <v>0</v>
      </c>
      <c r="I1510">
        <f>'[1]A3_Lipotype_Report_Levental QS-'!I1510/SUM('[1]A3_Lipotype_Report_Levental QS-'!I$4:I$1514)*100</f>
        <v>2.2083513153533064E-2</v>
      </c>
      <c r="J1510">
        <f>'[1]A3_Lipotype_Report_Levental QS-'!J1510/SUM('[1]A3_Lipotype_Report_Levental QS-'!J$4:J$1514)*100</f>
        <v>1.4237071482625313E-2</v>
      </c>
      <c r="K1510">
        <f>'[1]A3_Lipotype_Report_Levental QS-'!K1510/SUM('[1]A3_Lipotype_Report_Levental QS-'!K$4:K$1514)*100</f>
        <v>1.6834280929056953E-2</v>
      </c>
      <c r="L1510">
        <f>'[1]A3_Lipotype_Report_Levental QS-'!L1510/SUM('[1]A3_Lipotype_Report_Levental QS-'!L$4:L$1514)*100</f>
        <v>1.6131974175140038E-2</v>
      </c>
      <c r="M1510">
        <f>'[1]A3_Lipotype_Report_Levental QS-'!M1510/SUM('[1]A3_Lipotype_Report_Levental QS-'!M$4:M$1514)*100</f>
        <v>0</v>
      </c>
      <c r="N1510">
        <f>'[1]A3_Lipotype_Report_Levental QS-'!N1510/SUM('[1]A3_Lipotype_Report_Levental QS-'!N$4:N$1514)*100</f>
        <v>1.7201044845840636E-2</v>
      </c>
      <c r="O1510">
        <f>'[1]A3_Lipotype_Report_Levental QS-'!R1510/SUM('[1]A3_Lipotype_Report_Levental QS-'!R$4:R$1514)*100</f>
        <v>0</v>
      </c>
      <c r="P1510">
        <f>'[1]A3_Lipotype_Report_Levental QS-'!S1510/SUM('[1]A3_Lipotype_Report_Levental QS-'!S$4:S$1514)*100</f>
        <v>0</v>
      </c>
      <c r="Q1510">
        <f>'[1]A3_Lipotype_Report_Levental QS-'!T1510/SUM('[1]A3_Lipotype_Report_Levental QS-'!T$4:T$1514)*100</f>
        <v>0</v>
      </c>
      <c r="R1510">
        <f>'[1]A3_Lipotype_Report_Levental QS-'!U1510/SUM('[1]A3_Lipotype_Report_Levental QS-'!U$4:U$1514)*100</f>
        <v>1.5139017967442898E-2</v>
      </c>
      <c r="S1510">
        <f>'[1]A3_Lipotype_Report_Levental QS-'!V1510/SUM('[1]A3_Lipotype_Report_Levental QS-'!V$4:V$1514)*100</f>
        <v>0</v>
      </c>
      <c r="T1510">
        <f>'[1]A3_Lipotype_Report_Levental QS-'!W1510/SUM('[1]A3_Lipotype_Report_Levental QS-'!W$4:W$1514)*100</f>
        <v>1.0765744671828765E-2</v>
      </c>
      <c r="U1510">
        <f>'[1]A3_Lipotype_Report_Levental QS-'!X1510/SUM('[1]A3_Lipotype_Report_Levental QS-'!X$4:X$1514)*100</f>
        <v>0</v>
      </c>
      <c r="V1510">
        <f>'[1]A3_Lipotype_Report_Levental QS-'!Y1510/SUM('[1]A3_Lipotype_Report_Levental QS-'!Y$4:Y$1514)*100</f>
        <v>0</v>
      </c>
      <c r="W1510">
        <f>'[1]A3_Lipotype_Report_Levental QS-'!Z1510/SUM('[1]A3_Lipotype_Report_Levental QS-'!Z$4:Z$1514)*100</f>
        <v>0</v>
      </c>
      <c r="X1510">
        <f>'[1]A3_Lipotype_Report_Levental QS-'!AA1510/SUM('[1]A3_Lipotype_Report_Levental QS-'!AA$4:AA$1514)*100</f>
        <v>0</v>
      </c>
      <c r="Y1510">
        <f>'[1]A3_Lipotype_Report_Levental QS-'!AB1510/SUM('[1]A3_Lipotype_Report_Levental QS-'!AB$4:AB$1514)*100</f>
        <v>0</v>
      </c>
      <c r="Z1510">
        <f>'[1]A3_Lipotype_Report_Levental QS-'!AC1510/SUM('[1]A3_Lipotype_Report_Levental QS-'!AC$4:AC$1514)*100</f>
        <v>0</v>
      </c>
      <c r="AA1510">
        <f>'[1]A3_Lipotype_Report_Levental QS-'!AG1510/SUM('[1]A3_Lipotype_Report_Levental QS-'!AG$4:AG$1514)*100</f>
        <v>0</v>
      </c>
      <c r="AB1510">
        <f>'[1]A3_Lipotype_Report_Levental QS-'!AH1510/SUM('[1]A3_Lipotype_Report_Levental QS-'!AH$4:AH$1514)*100</f>
        <v>0</v>
      </c>
      <c r="AC1510">
        <f>'[1]A3_Lipotype_Report_Levental QS-'!AI1510/SUM('[1]A3_Lipotype_Report_Levental QS-'!AI$4:AI$1514)*100</f>
        <v>0</v>
      </c>
      <c r="AD1510">
        <f>'[1]A3_Lipotype_Report_Levental QS-'!AJ1510/SUM('[1]A3_Lipotype_Report_Levental QS-'!AJ$4:AJ$1514)*100</f>
        <v>0</v>
      </c>
      <c r="AE1510">
        <f>'[1]A3_Lipotype_Report_Levental QS-'!AK1510/SUM('[1]A3_Lipotype_Report_Levental QS-'!AK$4:AK$1514)*100</f>
        <v>0</v>
      </c>
      <c r="AF1510">
        <f>'[1]A3_Lipotype_Report_Levental QS-'!AL1510/SUM('[1]A3_Lipotype_Report_Levental QS-'!AL$4:AL$1514)*100</f>
        <v>0</v>
      </c>
    </row>
    <row r="1511" spans="1:32" x14ac:dyDescent="0.2">
      <c r="A1511" t="s">
        <v>1594</v>
      </c>
      <c r="B1511" t="s">
        <v>1539</v>
      </c>
      <c r="C1511" t="s">
        <v>175</v>
      </c>
      <c r="D1511" t="s">
        <v>60</v>
      </c>
      <c r="E1511">
        <v>58</v>
      </c>
      <c r="F1511">
        <v>4</v>
      </c>
      <c r="G1511">
        <v>0</v>
      </c>
      <c r="I1511">
        <f>'[1]A3_Lipotype_Report_Levental QS-'!I1511/SUM('[1]A3_Lipotype_Report_Levental QS-'!I$4:I$1514)*100</f>
        <v>2.6738361362006816E-2</v>
      </c>
      <c r="J1511">
        <f>'[1]A3_Lipotype_Report_Levental QS-'!J1511/SUM('[1]A3_Lipotype_Report_Levental QS-'!J$4:J$1514)*100</f>
        <v>0</v>
      </c>
      <c r="K1511">
        <f>'[1]A3_Lipotype_Report_Levental QS-'!K1511/SUM('[1]A3_Lipotype_Report_Levental QS-'!K$4:K$1514)*100</f>
        <v>0</v>
      </c>
      <c r="L1511">
        <f>'[1]A3_Lipotype_Report_Levental QS-'!L1511/SUM('[1]A3_Lipotype_Report_Levental QS-'!L$4:L$1514)*100</f>
        <v>1.0146503688314736E-2</v>
      </c>
      <c r="M1511">
        <f>'[1]A3_Lipotype_Report_Levental QS-'!M1511/SUM('[1]A3_Lipotype_Report_Levental QS-'!M$4:M$1514)*100</f>
        <v>0</v>
      </c>
      <c r="N1511">
        <f>'[1]A3_Lipotype_Report_Levental QS-'!N1511/SUM('[1]A3_Lipotype_Report_Levental QS-'!N$4:N$1514)*100</f>
        <v>0</v>
      </c>
      <c r="O1511">
        <f>'[1]A3_Lipotype_Report_Levental QS-'!R1511/SUM('[1]A3_Lipotype_Report_Levental QS-'!R$4:R$1514)*100</f>
        <v>0</v>
      </c>
      <c r="P1511">
        <f>'[1]A3_Lipotype_Report_Levental QS-'!S1511/SUM('[1]A3_Lipotype_Report_Levental QS-'!S$4:S$1514)*100</f>
        <v>0</v>
      </c>
      <c r="Q1511">
        <f>'[1]A3_Lipotype_Report_Levental QS-'!T1511/SUM('[1]A3_Lipotype_Report_Levental QS-'!T$4:T$1514)*100</f>
        <v>0</v>
      </c>
      <c r="R1511">
        <f>'[1]A3_Lipotype_Report_Levental QS-'!U1511/SUM('[1]A3_Lipotype_Report_Levental QS-'!U$4:U$1514)*100</f>
        <v>0</v>
      </c>
      <c r="S1511">
        <f>'[1]A3_Lipotype_Report_Levental QS-'!V1511/SUM('[1]A3_Lipotype_Report_Levental QS-'!V$4:V$1514)*100</f>
        <v>0</v>
      </c>
      <c r="T1511">
        <f>'[1]A3_Lipotype_Report_Levental QS-'!W1511/SUM('[1]A3_Lipotype_Report_Levental QS-'!W$4:W$1514)*100</f>
        <v>0</v>
      </c>
      <c r="U1511">
        <f>'[1]A3_Lipotype_Report_Levental QS-'!X1511/SUM('[1]A3_Lipotype_Report_Levental QS-'!X$4:X$1514)*100</f>
        <v>1.7879000451437227E-2</v>
      </c>
      <c r="V1511">
        <f>'[1]A3_Lipotype_Report_Levental QS-'!Y1511/SUM('[1]A3_Lipotype_Report_Levental QS-'!Y$4:Y$1514)*100</f>
        <v>2.4605468408717239E-2</v>
      </c>
      <c r="W1511">
        <f>'[1]A3_Lipotype_Report_Levental QS-'!Z1511/SUM('[1]A3_Lipotype_Report_Levental QS-'!Z$4:Z$1514)*100</f>
        <v>2.5036224378972943E-2</v>
      </c>
      <c r="X1511">
        <f>'[1]A3_Lipotype_Report_Levental QS-'!AA1511/SUM('[1]A3_Lipotype_Report_Levental QS-'!AA$4:AA$1514)*100</f>
        <v>0</v>
      </c>
      <c r="Y1511">
        <f>'[1]A3_Lipotype_Report_Levental QS-'!AB1511/SUM('[1]A3_Lipotype_Report_Levental QS-'!AB$4:AB$1514)*100</f>
        <v>0</v>
      </c>
      <c r="Z1511">
        <f>'[1]A3_Lipotype_Report_Levental QS-'!AC1511/SUM('[1]A3_Lipotype_Report_Levental QS-'!AC$4:AC$1514)*100</f>
        <v>0</v>
      </c>
      <c r="AA1511">
        <f>'[1]A3_Lipotype_Report_Levental QS-'!AG1511/SUM('[1]A3_Lipotype_Report_Levental QS-'!AG$4:AG$1514)*100</f>
        <v>0</v>
      </c>
      <c r="AB1511">
        <f>'[1]A3_Lipotype_Report_Levental QS-'!AH1511/SUM('[1]A3_Lipotype_Report_Levental QS-'!AH$4:AH$1514)*100</f>
        <v>0</v>
      </c>
      <c r="AC1511">
        <f>'[1]A3_Lipotype_Report_Levental QS-'!AI1511/SUM('[1]A3_Lipotype_Report_Levental QS-'!AI$4:AI$1514)*100</f>
        <v>0</v>
      </c>
      <c r="AD1511">
        <f>'[1]A3_Lipotype_Report_Levental QS-'!AJ1511/SUM('[1]A3_Lipotype_Report_Levental QS-'!AJ$4:AJ$1514)*100</f>
        <v>0</v>
      </c>
      <c r="AE1511">
        <f>'[1]A3_Lipotype_Report_Levental QS-'!AK1511/SUM('[1]A3_Lipotype_Report_Levental QS-'!AK$4:AK$1514)*100</f>
        <v>0</v>
      </c>
      <c r="AF1511">
        <f>'[1]A3_Lipotype_Report_Levental QS-'!AL1511/SUM('[1]A3_Lipotype_Report_Levental QS-'!AL$4:AL$1514)*100</f>
        <v>0</v>
      </c>
    </row>
    <row r="1512" spans="1:32" x14ac:dyDescent="0.2">
      <c r="A1512" t="s">
        <v>1595</v>
      </c>
      <c r="B1512" t="s">
        <v>1539</v>
      </c>
      <c r="C1512" t="s">
        <v>175</v>
      </c>
      <c r="D1512" t="s">
        <v>60</v>
      </c>
      <c r="E1512">
        <v>58</v>
      </c>
      <c r="F1512">
        <v>7</v>
      </c>
      <c r="G1512">
        <v>0</v>
      </c>
      <c r="I1512">
        <f>'[1]A3_Lipotype_Report_Levental QS-'!I1512/SUM('[1]A3_Lipotype_Report_Levental QS-'!I$4:I$1514)*100</f>
        <v>0</v>
      </c>
      <c r="J1512">
        <f>'[1]A3_Lipotype_Report_Levental QS-'!J1512/SUM('[1]A3_Lipotype_Report_Levental QS-'!J$4:J$1514)*100</f>
        <v>0</v>
      </c>
      <c r="K1512">
        <f>'[1]A3_Lipotype_Report_Levental QS-'!K1512/SUM('[1]A3_Lipotype_Report_Levental QS-'!K$4:K$1514)*100</f>
        <v>0</v>
      </c>
      <c r="L1512">
        <f>'[1]A3_Lipotype_Report_Levental QS-'!L1512/SUM('[1]A3_Lipotype_Report_Levental QS-'!L$4:L$1514)*100</f>
        <v>0</v>
      </c>
      <c r="M1512">
        <f>'[1]A3_Lipotype_Report_Levental QS-'!M1512/SUM('[1]A3_Lipotype_Report_Levental QS-'!M$4:M$1514)*100</f>
        <v>0</v>
      </c>
      <c r="N1512">
        <f>'[1]A3_Lipotype_Report_Levental QS-'!N1512/SUM('[1]A3_Lipotype_Report_Levental QS-'!N$4:N$1514)*100</f>
        <v>0</v>
      </c>
      <c r="O1512">
        <f>'[1]A3_Lipotype_Report_Levental QS-'!R1512/SUM('[1]A3_Lipotype_Report_Levental QS-'!R$4:R$1514)*100</f>
        <v>0</v>
      </c>
      <c r="P1512">
        <f>'[1]A3_Lipotype_Report_Levental QS-'!S1512/SUM('[1]A3_Lipotype_Report_Levental QS-'!S$4:S$1514)*100</f>
        <v>0</v>
      </c>
      <c r="Q1512">
        <f>'[1]A3_Lipotype_Report_Levental QS-'!T1512/SUM('[1]A3_Lipotype_Report_Levental QS-'!T$4:T$1514)*100</f>
        <v>0</v>
      </c>
      <c r="R1512">
        <f>'[1]A3_Lipotype_Report_Levental QS-'!U1512/SUM('[1]A3_Lipotype_Report_Levental QS-'!U$4:U$1514)*100</f>
        <v>0</v>
      </c>
      <c r="S1512">
        <f>'[1]A3_Lipotype_Report_Levental QS-'!V1512/SUM('[1]A3_Lipotype_Report_Levental QS-'!V$4:V$1514)*100</f>
        <v>0</v>
      </c>
      <c r="T1512">
        <f>'[1]A3_Lipotype_Report_Levental QS-'!W1512/SUM('[1]A3_Lipotype_Report_Levental QS-'!W$4:W$1514)*100</f>
        <v>0</v>
      </c>
      <c r="U1512">
        <f>'[1]A3_Lipotype_Report_Levental QS-'!X1512/SUM('[1]A3_Lipotype_Report_Levental QS-'!X$4:X$1514)*100</f>
        <v>0</v>
      </c>
      <c r="V1512">
        <f>'[1]A3_Lipotype_Report_Levental QS-'!Y1512/SUM('[1]A3_Lipotype_Report_Levental QS-'!Y$4:Y$1514)*100</f>
        <v>2.2847275724468236E-2</v>
      </c>
      <c r="W1512">
        <f>'[1]A3_Lipotype_Report_Levental QS-'!Z1512/SUM('[1]A3_Lipotype_Report_Levental QS-'!Z$4:Z$1514)*100</f>
        <v>2.4653837538171977E-2</v>
      </c>
      <c r="X1512">
        <f>'[1]A3_Lipotype_Report_Levental QS-'!AA1512/SUM('[1]A3_Lipotype_Report_Levental QS-'!AA$4:AA$1514)*100</f>
        <v>0</v>
      </c>
      <c r="Y1512">
        <f>'[1]A3_Lipotype_Report_Levental QS-'!AB1512/SUM('[1]A3_Lipotype_Report_Levental QS-'!AB$4:AB$1514)*100</f>
        <v>0</v>
      </c>
      <c r="Z1512">
        <f>'[1]A3_Lipotype_Report_Levental QS-'!AC1512/SUM('[1]A3_Lipotype_Report_Levental QS-'!AC$4:AC$1514)*100</f>
        <v>0</v>
      </c>
      <c r="AA1512">
        <f>'[1]A3_Lipotype_Report_Levental QS-'!AG1512/SUM('[1]A3_Lipotype_Report_Levental QS-'!AG$4:AG$1514)*100</f>
        <v>0</v>
      </c>
      <c r="AB1512">
        <f>'[1]A3_Lipotype_Report_Levental QS-'!AH1512/SUM('[1]A3_Lipotype_Report_Levental QS-'!AH$4:AH$1514)*100</f>
        <v>0</v>
      </c>
      <c r="AC1512">
        <f>'[1]A3_Lipotype_Report_Levental QS-'!AI1512/SUM('[1]A3_Lipotype_Report_Levental QS-'!AI$4:AI$1514)*100</f>
        <v>0</v>
      </c>
      <c r="AD1512">
        <f>'[1]A3_Lipotype_Report_Levental QS-'!AJ1512/SUM('[1]A3_Lipotype_Report_Levental QS-'!AJ$4:AJ$1514)*100</f>
        <v>0</v>
      </c>
      <c r="AE1512">
        <f>'[1]A3_Lipotype_Report_Levental QS-'!AK1512/SUM('[1]A3_Lipotype_Report_Levental QS-'!AK$4:AK$1514)*100</f>
        <v>0</v>
      </c>
      <c r="AF1512">
        <f>'[1]A3_Lipotype_Report_Levental QS-'!AL1512/SUM('[1]A3_Lipotype_Report_Levental QS-'!AL$4:AL$1514)*100</f>
        <v>0</v>
      </c>
    </row>
    <row r="1513" spans="1:32" x14ac:dyDescent="0.2">
      <c r="A1513" t="s">
        <v>1596</v>
      </c>
      <c r="B1513" t="s">
        <v>1539</v>
      </c>
      <c r="C1513" t="s">
        <v>175</v>
      </c>
      <c r="D1513" t="s">
        <v>60</v>
      </c>
      <c r="E1513">
        <v>58</v>
      </c>
      <c r="F1513">
        <v>8</v>
      </c>
      <c r="G1513">
        <v>0</v>
      </c>
      <c r="I1513">
        <f>'[1]A3_Lipotype_Report_Levental QS-'!I1513/SUM('[1]A3_Lipotype_Report_Levental QS-'!I$4:I$1514)*100</f>
        <v>2.7567013308875149E-2</v>
      </c>
      <c r="J1513">
        <f>'[1]A3_Lipotype_Report_Levental QS-'!J1513/SUM('[1]A3_Lipotype_Report_Levental QS-'!J$4:J$1514)*100</f>
        <v>2.6120387935613467E-2</v>
      </c>
      <c r="K1513">
        <f>'[1]A3_Lipotype_Report_Levental QS-'!K1513/SUM('[1]A3_Lipotype_Report_Levental QS-'!K$4:K$1514)*100</f>
        <v>2.2874550533502989E-2</v>
      </c>
      <c r="L1513">
        <f>'[1]A3_Lipotype_Report_Levental QS-'!L1513/SUM('[1]A3_Lipotype_Report_Levental QS-'!L$4:L$1514)*100</f>
        <v>2.020720191384489E-2</v>
      </c>
      <c r="M1513">
        <f>'[1]A3_Lipotype_Report_Levental QS-'!M1513/SUM('[1]A3_Lipotype_Report_Levental QS-'!M$4:M$1514)*100</f>
        <v>2.1062341263680055E-2</v>
      </c>
      <c r="N1513">
        <f>'[1]A3_Lipotype_Report_Levental QS-'!N1513/SUM('[1]A3_Lipotype_Report_Levental QS-'!N$4:N$1514)*100</f>
        <v>2.4056659134019585E-2</v>
      </c>
      <c r="O1513">
        <f>'[1]A3_Lipotype_Report_Levental QS-'!R1513/SUM('[1]A3_Lipotype_Report_Levental QS-'!R$4:R$1514)*100</f>
        <v>1.1957990475659928E-2</v>
      </c>
      <c r="P1513">
        <f>'[1]A3_Lipotype_Report_Levental QS-'!S1513/SUM('[1]A3_Lipotype_Report_Levental QS-'!S$4:S$1514)*100</f>
        <v>0</v>
      </c>
      <c r="Q1513">
        <f>'[1]A3_Lipotype_Report_Levental QS-'!T1513/SUM('[1]A3_Lipotype_Report_Levental QS-'!T$4:T$1514)*100</f>
        <v>0</v>
      </c>
      <c r="R1513">
        <f>'[1]A3_Lipotype_Report_Levental QS-'!U1513/SUM('[1]A3_Lipotype_Report_Levental QS-'!U$4:U$1514)*100</f>
        <v>2.9004260521378389E-2</v>
      </c>
      <c r="S1513">
        <f>'[1]A3_Lipotype_Report_Levental QS-'!V1513/SUM('[1]A3_Lipotype_Report_Levental QS-'!V$4:V$1514)*100</f>
        <v>2.3235051969320238E-2</v>
      </c>
      <c r="T1513">
        <f>'[1]A3_Lipotype_Report_Levental QS-'!W1513/SUM('[1]A3_Lipotype_Report_Levental QS-'!W$4:W$1514)*100</f>
        <v>3.2572529246331028E-2</v>
      </c>
      <c r="U1513">
        <f>'[1]A3_Lipotype_Report_Levental QS-'!X1513/SUM('[1]A3_Lipotype_Report_Levental QS-'!X$4:X$1514)*100</f>
        <v>0</v>
      </c>
      <c r="V1513">
        <f>'[1]A3_Lipotype_Report_Levental QS-'!Y1513/SUM('[1]A3_Lipotype_Report_Levental QS-'!Y$4:Y$1514)*100</f>
        <v>0</v>
      </c>
      <c r="W1513">
        <f>'[1]A3_Lipotype_Report_Levental QS-'!Z1513/SUM('[1]A3_Lipotype_Report_Levental QS-'!Z$4:Z$1514)*100</f>
        <v>0</v>
      </c>
      <c r="X1513">
        <f>'[1]A3_Lipotype_Report_Levental QS-'!AA1513/SUM('[1]A3_Lipotype_Report_Levental QS-'!AA$4:AA$1514)*100</f>
        <v>0</v>
      </c>
      <c r="Y1513">
        <f>'[1]A3_Lipotype_Report_Levental QS-'!AB1513/SUM('[1]A3_Lipotype_Report_Levental QS-'!AB$4:AB$1514)*100</f>
        <v>0</v>
      </c>
      <c r="Z1513">
        <f>'[1]A3_Lipotype_Report_Levental QS-'!AC1513/SUM('[1]A3_Lipotype_Report_Levental QS-'!AC$4:AC$1514)*100</f>
        <v>0</v>
      </c>
      <c r="AA1513">
        <f>'[1]A3_Lipotype_Report_Levental QS-'!AG1513/SUM('[1]A3_Lipotype_Report_Levental QS-'!AG$4:AG$1514)*100</f>
        <v>0</v>
      </c>
      <c r="AB1513">
        <f>'[1]A3_Lipotype_Report_Levental QS-'!AH1513/SUM('[1]A3_Lipotype_Report_Levental QS-'!AH$4:AH$1514)*100</f>
        <v>0</v>
      </c>
      <c r="AC1513">
        <f>'[1]A3_Lipotype_Report_Levental QS-'!AI1513/SUM('[1]A3_Lipotype_Report_Levental QS-'!AI$4:AI$1514)*100</f>
        <v>0</v>
      </c>
      <c r="AD1513">
        <f>'[1]A3_Lipotype_Report_Levental QS-'!AJ1513/SUM('[1]A3_Lipotype_Report_Levental QS-'!AJ$4:AJ$1514)*100</f>
        <v>0</v>
      </c>
      <c r="AE1513">
        <f>'[1]A3_Lipotype_Report_Levental QS-'!AK1513/SUM('[1]A3_Lipotype_Report_Levental QS-'!AK$4:AK$1514)*100</f>
        <v>0</v>
      </c>
      <c r="AF1513">
        <f>'[1]A3_Lipotype_Report_Levental QS-'!AL1513/SUM('[1]A3_Lipotype_Report_Levental QS-'!AL$4:AL$1514)*100</f>
        <v>0</v>
      </c>
    </row>
    <row r="1514" spans="1:32" x14ac:dyDescent="0.2">
      <c r="A1514" t="s">
        <v>1597</v>
      </c>
      <c r="B1514" t="s">
        <v>1539</v>
      </c>
      <c r="C1514" t="s">
        <v>175</v>
      </c>
      <c r="D1514" t="s">
        <v>60</v>
      </c>
      <c r="E1514">
        <v>60</v>
      </c>
      <c r="F1514">
        <v>2</v>
      </c>
      <c r="G1514">
        <v>0</v>
      </c>
      <c r="I1514">
        <f>'[1]A3_Lipotype_Report_Levental QS-'!I1514/SUM('[1]A3_Lipotype_Report_Levental QS-'!I$4:I$1514)*100</f>
        <v>1.9427865385461162E-2</v>
      </c>
      <c r="J1514">
        <f>'[1]A3_Lipotype_Report_Levental QS-'!J1514/SUM('[1]A3_Lipotype_Report_Levental QS-'!J$4:J$1514)*100</f>
        <v>1.9174865752720097E-2</v>
      </c>
      <c r="K1514">
        <f>'[1]A3_Lipotype_Report_Levental QS-'!K1514/SUM('[1]A3_Lipotype_Report_Levental QS-'!K$4:K$1514)*100</f>
        <v>1.5809339077993478E-2</v>
      </c>
      <c r="L1514">
        <f>'[1]A3_Lipotype_Report_Levental QS-'!L1514/SUM('[1]A3_Lipotype_Report_Levental QS-'!L$4:L$1514)*100</f>
        <v>1.0868877220398011E-2</v>
      </c>
      <c r="M1514">
        <f>'[1]A3_Lipotype_Report_Levental QS-'!M1514/SUM('[1]A3_Lipotype_Report_Levental QS-'!M$4:M$1514)*100</f>
        <v>1.1778621525995969E-2</v>
      </c>
      <c r="N1514">
        <f>'[1]A3_Lipotype_Report_Levental QS-'!N1514/SUM('[1]A3_Lipotype_Report_Levental QS-'!N$4:N$1514)*100</f>
        <v>1.3944082932379693E-2</v>
      </c>
      <c r="O1514">
        <f>'[1]A3_Lipotype_Report_Levental QS-'!R1514/SUM('[1]A3_Lipotype_Report_Levental QS-'!R$4:R$1514)*100</f>
        <v>0</v>
      </c>
      <c r="P1514">
        <f>'[1]A3_Lipotype_Report_Levental QS-'!S1514/SUM('[1]A3_Lipotype_Report_Levental QS-'!S$4:S$1514)*100</f>
        <v>0</v>
      </c>
      <c r="Q1514">
        <f>'[1]A3_Lipotype_Report_Levental QS-'!T1514/SUM('[1]A3_Lipotype_Report_Levental QS-'!T$4:T$1514)*100</f>
        <v>0</v>
      </c>
      <c r="R1514">
        <f>'[1]A3_Lipotype_Report_Levental QS-'!U1514/SUM('[1]A3_Lipotype_Report_Levental QS-'!U$4:U$1514)*100</f>
        <v>2.2181303046605545E-2</v>
      </c>
      <c r="S1514">
        <f>'[1]A3_Lipotype_Report_Levental QS-'!V1514/SUM('[1]A3_Lipotype_Report_Levental QS-'!V$4:V$1514)*100</f>
        <v>1.6776104743150475E-2</v>
      </c>
      <c r="T1514">
        <f>'[1]A3_Lipotype_Report_Levental QS-'!W1514/SUM('[1]A3_Lipotype_Report_Levental QS-'!W$4:W$1514)*100</f>
        <v>1.8373536657680482E-2</v>
      </c>
      <c r="U1514">
        <f>'[1]A3_Lipotype_Report_Levental QS-'!X1514/SUM('[1]A3_Lipotype_Report_Levental QS-'!X$4:X$1514)*100</f>
        <v>0</v>
      </c>
      <c r="V1514">
        <f>'[1]A3_Lipotype_Report_Levental QS-'!Y1514/SUM('[1]A3_Lipotype_Report_Levental QS-'!Y$4:Y$1514)*100</f>
        <v>0</v>
      </c>
      <c r="W1514">
        <f>'[1]A3_Lipotype_Report_Levental QS-'!Z1514/SUM('[1]A3_Lipotype_Report_Levental QS-'!Z$4:Z$1514)*100</f>
        <v>0</v>
      </c>
      <c r="X1514">
        <f>'[1]A3_Lipotype_Report_Levental QS-'!AA1514/SUM('[1]A3_Lipotype_Report_Levental QS-'!AA$4:AA$1514)*100</f>
        <v>0</v>
      </c>
      <c r="Y1514">
        <f>'[1]A3_Lipotype_Report_Levental QS-'!AB1514/SUM('[1]A3_Lipotype_Report_Levental QS-'!AB$4:AB$1514)*100</f>
        <v>0</v>
      </c>
      <c r="Z1514">
        <f>'[1]A3_Lipotype_Report_Levental QS-'!AC1514/SUM('[1]A3_Lipotype_Report_Levental QS-'!AC$4:AC$1514)*100</f>
        <v>0</v>
      </c>
      <c r="AA1514">
        <f>'[1]A3_Lipotype_Report_Levental QS-'!AG1514/SUM('[1]A3_Lipotype_Report_Levental QS-'!AG$4:AG$1514)*100</f>
        <v>0</v>
      </c>
      <c r="AB1514">
        <f>'[1]A3_Lipotype_Report_Levental QS-'!AH1514/SUM('[1]A3_Lipotype_Report_Levental QS-'!AH$4:AH$1514)*100</f>
        <v>0</v>
      </c>
      <c r="AC1514">
        <f>'[1]A3_Lipotype_Report_Levental QS-'!AI1514/SUM('[1]A3_Lipotype_Report_Levental QS-'!AI$4:AI$1514)*100</f>
        <v>0</v>
      </c>
      <c r="AD1514">
        <f>'[1]A3_Lipotype_Report_Levental QS-'!AJ1514/SUM('[1]A3_Lipotype_Report_Levental QS-'!AJ$4:AJ$1514)*100</f>
        <v>0</v>
      </c>
      <c r="AE1514">
        <f>'[1]A3_Lipotype_Report_Levental QS-'!AK1514/SUM('[1]A3_Lipotype_Report_Levental QS-'!AK$4:AK$1514)*100</f>
        <v>0</v>
      </c>
      <c r="AF1514">
        <f>'[1]A3_Lipotype_Report_Levental QS-'!AL1514/SUM('[1]A3_Lipotype_Report_Levental QS-'!AL$4:AL$1514)*100</f>
        <v>0</v>
      </c>
    </row>
    <row r="1515" spans="1:32" x14ac:dyDescent="0.2">
      <c r="A1515" t="s">
        <v>1598</v>
      </c>
      <c r="B1515" t="s">
        <v>1539</v>
      </c>
      <c r="C1515" t="s">
        <v>175</v>
      </c>
      <c r="D1515" t="s">
        <v>60</v>
      </c>
      <c r="E1515">
        <v>60</v>
      </c>
      <c r="F1515">
        <v>3</v>
      </c>
      <c r="G1515">
        <v>0</v>
      </c>
      <c r="I1515">
        <f>'[1]A3_Lipotype_Report_Levental QS-'!I1515/SUM('[1]A3_Lipotype_Report_Levental QS-'!I$4:I$1514)*100</f>
        <v>99.999999994160433</v>
      </c>
      <c r="J1515">
        <f>'[1]A3_Lipotype_Report_Levental QS-'!J1515/SUM('[1]A3_Lipotype_Report_Levental QS-'!J$4:J$1514)*100</f>
        <v>99.999999999181838</v>
      </c>
      <c r="K1515">
        <f>'[1]A3_Lipotype_Report_Levental QS-'!K1515/SUM('[1]A3_Lipotype_Report_Levental QS-'!K$4:K$1514)*100</f>
        <v>99.999999995463568</v>
      </c>
      <c r="L1515">
        <f>'[1]A3_Lipotype_Report_Levental QS-'!L1515/SUM('[1]A3_Lipotype_Report_Levental QS-'!L$4:L$1514)*100</f>
        <v>99.999999995811251</v>
      </c>
      <c r="M1515">
        <f>'[1]A3_Lipotype_Report_Levental QS-'!M1515/SUM('[1]A3_Lipotype_Report_Levental QS-'!M$4:M$1514)*100</f>
        <v>99.999999998389143</v>
      </c>
      <c r="N1515">
        <f>'[1]A3_Lipotype_Report_Levental QS-'!N1515/SUM('[1]A3_Lipotype_Report_Levental QS-'!N$4:N$1514)*100</f>
        <v>99.999999992803353</v>
      </c>
      <c r="O1515">
        <f>'[1]A3_Lipotype_Report_Levental QS-'!R1515/SUM('[1]A3_Lipotype_Report_Levental QS-'!R$4:R$1514)*100</f>
        <v>100.00000000446569</v>
      </c>
      <c r="P1515">
        <f>'[1]A3_Lipotype_Report_Levental QS-'!S1515/SUM('[1]A3_Lipotype_Report_Levental QS-'!S$4:S$1514)*100</f>
        <v>100.00000000108295</v>
      </c>
      <c r="Q1515">
        <f>'[1]A3_Lipotype_Report_Levental QS-'!T1515/SUM('[1]A3_Lipotype_Report_Levental QS-'!T$4:T$1514)*100</f>
        <v>99.999999997631747</v>
      </c>
      <c r="R1515">
        <f>'[1]A3_Lipotype_Report_Levental QS-'!U1515/SUM('[1]A3_Lipotype_Report_Levental QS-'!U$4:U$1514)*100</f>
        <v>99.999999991290494</v>
      </c>
      <c r="S1515">
        <f>'[1]A3_Lipotype_Report_Levental QS-'!V1515/SUM('[1]A3_Lipotype_Report_Levental QS-'!V$4:V$1514)*100</f>
        <v>99.999999995620129</v>
      </c>
      <c r="T1515">
        <f>'[1]A3_Lipotype_Report_Levental QS-'!W1515/SUM('[1]A3_Lipotype_Report_Levental QS-'!W$4:W$1514)*100</f>
        <v>99.999999988184967</v>
      </c>
      <c r="U1515">
        <f>'[1]A3_Lipotype_Report_Levental QS-'!X1515/SUM('[1]A3_Lipotype_Report_Levental QS-'!X$4:X$1514)*100</f>
        <v>100.00000000406133</v>
      </c>
      <c r="V1515">
        <f>'[1]A3_Lipotype_Report_Levental QS-'!Y1515/SUM('[1]A3_Lipotype_Report_Levental QS-'!Y$4:Y$1514)*100</f>
        <v>100.00000000837721</v>
      </c>
      <c r="W1515">
        <f>'[1]A3_Lipotype_Report_Levental QS-'!Z1515/SUM('[1]A3_Lipotype_Report_Levental QS-'!Z$4:Z$1514)*100</f>
        <v>100.00000001010972</v>
      </c>
      <c r="X1515">
        <f>'[1]A3_Lipotype_Report_Levental QS-'!AA1515/SUM('[1]A3_Lipotype_Report_Levental QS-'!AA$4:AA$1514)*100</f>
        <v>99.999999997589967</v>
      </c>
      <c r="Y1515">
        <f>'[1]A3_Lipotype_Report_Levental QS-'!AB1515/SUM('[1]A3_Lipotype_Report_Levental QS-'!AB$4:AB$1514)*100</f>
        <v>99.999999993607886</v>
      </c>
      <c r="Z1515">
        <f>'[1]A3_Lipotype_Report_Levental QS-'!AC1515/SUM('[1]A3_Lipotype_Report_Levental QS-'!AC$4:AC$1514)*100</f>
        <v>99.999999979034214</v>
      </c>
      <c r="AA1515">
        <f>'[1]A3_Lipotype_Report_Levental QS-'!AG1515/SUM('[1]A3_Lipotype_Report_Levental QS-'!AG$4:AG$1514)*100</f>
        <v>100.00000002528033</v>
      </c>
      <c r="AB1515">
        <f>'[1]A3_Lipotype_Report_Levental QS-'!AH1515/SUM('[1]A3_Lipotype_Report_Levental QS-'!AH$4:AH$1514)*100</f>
        <v>100.00000000368023</v>
      </c>
      <c r="AC1515">
        <f>'[1]A3_Lipotype_Report_Levental QS-'!AI1515/SUM('[1]A3_Lipotype_Report_Levental QS-'!AI$4:AI$1514)*100</f>
        <v>100.00000000119493</v>
      </c>
      <c r="AD1515">
        <f>'[1]A3_Lipotype_Report_Levental QS-'!AJ1515/SUM('[1]A3_Lipotype_Report_Levental QS-'!AJ$4:AJ$1514)*100</f>
        <v>99.999999997307441</v>
      </c>
      <c r="AE1515">
        <f>'[1]A3_Lipotype_Report_Levental QS-'!AK1515/SUM('[1]A3_Lipotype_Report_Levental QS-'!AK$4:AK$1514)*100</f>
        <v>99.999999997053905</v>
      </c>
      <c r="AF1515">
        <f>'[1]A3_Lipotype_Report_Levental QS-'!AL1515/SUM('[1]A3_Lipotype_Report_Levental QS-'!AL$4:AL$1514)*100</f>
        <v>99.999999999276298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Koushik Muthuselvam</cp:lastModifiedBy>
  <dcterms:created xsi:type="dcterms:W3CDTF">2022-12-06T05:14:00Z</dcterms:created>
  <dcterms:modified xsi:type="dcterms:W3CDTF">2025-11-17T20:24:56Z</dcterms:modified>
</cp:coreProperties>
</file>