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3181\Desktop\"/>
    </mc:Choice>
  </mc:AlternateContent>
  <xr:revisionPtr revIDLastSave="0" documentId="13_ncr:1_{C33A85F4-9060-4702-B8F4-283D526A9433}" xr6:coauthVersionLast="45" xr6:coauthVersionMax="45" xr10:uidLastSave="{00000000-0000-0000-0000-000000000000}"/>
  <bookViews>
    <workbookView xWindow="-120" yWindow="-120" windowWidth="20730" windowHeight="11160" activeTab="1" xr2:uid="{0F39B9A9-E2E6-4232-8724-9BC18569C73C}"/>
  </bookViews>
  <sheets>
    <sheet name="Sheet2" sheetId="3" r:id="rId1"/>
    <sheet name="Sheet1" sheetId="1" r:id="rId2"/>
    <sheet name="Sheet3" sheetId="4" r:id="rId3"/>
  </sheets>
  <definedNames>
    <definedName name="_xlnm._FilterDatabase" localSheetId="1" hidden="1">Sheet1!$A$1:$U$231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4" l="1" a="1"/>
  <c r="J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<sst xmlns="http://schemas.openxmlformats.org/spreadsheetml/2006/main" count="4146" uniqueCount="71">
  <si>
    <t>Timestamp</t>
  </si>
  <si>
    <t>Consent</t>
  </si>
  <si>
    <t>Age</t>
  </si>
  <si>
    <t>Gender</t>
  </si>
  <si>
    <t>Academic Year</t>
  </si>
  <si>
    <t>What type of Digital display device do you use?</t>
  </si>
  <si>
    <t>How many hours in a day do you spend on your smartphones, laptops, etc?</t>
  </si>
  <si>
    <t>Eyes that are sensitive to light?</t>
  </si>
  <si>
    <t>Eyes that feel gritty (itchy and Scratchy) ?</t>
  </si>
  <si>
    <t>Painful or Sore eyes?</t>
  </si>
  <si>
    <t>Blurred vision?</t>
  </si>
  <si>
    <t>Poor Vision?</t>
  </si>
  <si>
    <t>Reading?</t>
  </si>
  <si>
    <t>Driving at night?</t>
  </si>
  <si>
    <t>Working with a computer or bank machine ATM?</t>
  </si>
  <si>
    <t>Watching TV?</t>
  </si>
  <si>
    <t>Windy conditions?</t>
  </si>
  <si>
    <t>Places or areas with low humidity (very dry)?</t>
  </si>
  <si>
    <t>Areas that are air-conditioned?</t>
  </si>
  <si>
    <t>OSDI</t>
  </si>
  <si>
    <t>Results</t>
  </si>
  <si>
    <t>I agree to voluntarily participate in this research study.</t>
  </si>
  <si>
    <t>Female</t>
  </si>
  <si>
    <t>IV BPTh</t>
  </si>
  <si>
    <t>Smartphone, Tablet, Television</t>
  </si>
  <si>
    <t>&gt;8 hours</t>
  </si>
  <si>
    <t>Normal</t>
  </si>
  <si>
    <t>Smartphone, Laptop, Television</t>
  </si>
  <si>
    <t>4-6 hours</t>
  </si>
  <si>
    <t>Moderate</t>
  </si>
  <si>
    <t>Smartphone, Laptop</t>
  </si>
  <si>
    <t>Mild</t>
  </si>
  <si>
    <t>6-8 hours</t>
  </si>
  <si>
    <t>2-4 hours</t>
  </si>
  <si>
    <t>I BPTh</t>
  </si>
  <si>
    <t>Smartphone, Television</t>
  </si>
  <si>
    <t>II BPTh</t>
  </si>
  <si>
    <t>Severe</t>
  </si>
  <si>
    <t>Smartphone, Tablet, Laptop, Television</t>
  </si>
  <si>
    <t>Male</t>
  </si>
  <si>
    <t>Smartphone</t>
  </si>
  <si>
    <t>Smartphone, Computer, Television</t>
  </si>
  <si>
    <t>&lt;2 hours</t>
  </si>
  <si>
    <t>III BPTh</t>
  </si>
  <si>
    <t>Television</t>
  </si>
  <si>
    <t>Smartphone, Laptop, Computer, Television</t>
  </si>
  <si>
    <t>Tablet</t>
  </si>
  <si>
    <t>Smartphone, Tablet, Laptop</t>
  </si>
  <si>
    <t>II MPT</t>
  </si>
  <si>
    <t>Smartphone, Tablet, Laptop, Computer, Television</t>
  </si>
  <si>
    <t>Smartphone, Tablet, Computer, Television</t>
  </si>
  <si>
    <t>Smartphone, Computer</t>
  </si>
  <si>
    <t>I MPT</t>
  </si>
  <si>
    <t>Laptop</t>
  </si>
  <si>
    <t>Smartphone, Tablet</t>
  </si>
  <si>
    <t>Smartphone, Laptop, Computer</t>
  </si>
  <si>
    <t>None of the time</t>
  </si>
  <si>
    <t>some times</t>
  </si>
  <si>
    <t>half of the times</t>
  </si>
  <si>
    <t>most of the times</t>
  </si>
  <si>
    <t>all the time</t>
  </si>
  <si>
    <t>Blurred vision</t>
  </si>
  <si>
    <t>Ocular Symptoms</t>
  </si>
  <si>
    <t>Some of the time</t>
  </si>
  <si>
    <t>Half of the time</t>
  </si>
  <si>
    <t>Most of the time</t>
  </si>
  <si>
    <t>All of the time</t>
  </si>
  <si>
    <t>Eyes sensitive to light</t>
  </si>
  <si>
    <t>Gritty or itchy eyes</t>
  </si>
  <si>
    <t>Painful or sore eyes</t>
  </si>
  <si>
    <t>Poor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</si>
</sst>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22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22" fontId="1" fillId="0" borderId="3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[Dry_eye_disease_collected_data.xlsx]Sheet2!PivotTable1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803149606299189E-2"/>
          <c:y val="0.14610673665791779"/>
          <c:w val="0.65856649168853898"/>
          <c:h val="0.65853091280256637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682175"/>
        <c:axId val="947437519"/>
      </c:barChart>
      <c:catAx>
        <c:axId val="155068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437519"/>
        <c:crosses val="autoZero"/>
        <c:auto val="1"/>
        <c:lblAlgn val="ctr"/>
        <c:lblOffset val="100"/>
        <c:noMultiLvlLbl val="0"/>
      </c:catAx>
      <c:valAx>
        <c:axId val="94743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8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accent6">
                    <a:lumMod val="75000"/>
                  </a:schemeClr>
                </a:solidFill>
              </a:rPr>
              <a:t>Symptom Analysis by Population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Sheet3!$J$2</c:f>
              <c:strCache>
                <c:ptCount val="1"/>
                <c:pt idx="0">
                  <c:v>None of the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Sheet3!$K$1:$O$1</c:f>
              <c:strCache>
                <c:ptCount val="5"/>
                <c:pt idx="0">
                  <c:v>Eyes sensitive to light</c:v>
                </c:pt>
                <c:pt idx="1">
                  <c:v>Gritty or itchy eyes</c:v>
                </c:pt>
                <c:pt idx="2">
                  <c:v>Painful or sore eyes</c:v>
                </c:pt>
                <c:pt idx="3">
                  <c:v>Blurred vision</c:v>
                </c:pt>
                <c:pt idx="4">
                  <c:v>Poor vision</c:v>
                </c:pt>
              </c:strCache>
            </c:strRef>
          </c:cat>
          <c:val>
            <c:numRef>
              <c:f>Sheet3!$K$2:$O$2</c:f>
              <c:numCache>
                <c:formatCode>General</c:formatCode>
                <c:ptCount val="5"/>
                <c:pt idx="0">
                  <c:v>20.399999999999999</c:v>
                </c:pt>
                <c:pt idx="1">
                  <c:v>22.2</c:v>
                </c:pt>
                <c:pt idx="2">
                  <c:v>44.8</c:v>
                </c:pt>
                <c:pt idx="3">
                  <c:v>53.5</c:v>
                </c:pt>
                <c:pt idx="4">
                  <c:v>51.3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6-42E8-9A16-5C9CD2338B31}"/>
            </c:ext>
          </c:extLst>
        </c:ser>
        <c:ser>
          <c:idx val="1"/>
          <c:order val="1"/>
          <c:tx>
            <c:strRef>
              <c:f>Sheet3!$J$3</c:f>
              <c:strCache>
                <c:ptCount val="1"/>
                <c:pt idx="0">
                  <c:v>Some of the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Sheet3!$K$1:$O$1</c:f>
              <c:strCache>
                <c:ptCount val="5"/>
                <c:pt idx="0">
                  <c:v>Eyes sensitive to light</c:v>
                </c:pt>
                <c:pt idx="1">
                  <c:v>Gritty or itchy eyes</c:v>
                </c:pt>
                <c:pt idx="2">
                  <c:v>Painful or sore eyes</c:v>
                </c:pt>
                <c:pt idx="3">
                  <c:v>Blurred vision</c:v>
                </c:pt>
                <c:pt idx="4">
                  <c:v>Poor vision</c:v>
                </c:pt>
              </c:strCache>
            </c:strRef>
          </c:cat>
          <c:val>
            <c:numRef>
              <c:f>Sheet3!$K$3:$O$3</c:f>
              <c:numCache>
                <c:formatCode>General</c:formatCode>
                <c:ptCount val="5"/>
                <c:pt idx="0">
                  <c:v>47</c:v>
                </c:pt>
                <c:pt idx="1">
                  <c:v>46.1</c:v>
                </c:pt>
                <c:pt idx="2">
                  <c:v>30.4</c:v>
                </c:pt>
                <c:pt idx="3">
                  <c:v>26.5</c:v>
                </c:pt>
                <c:pt idx="4">
                  <c:v>25.7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6-42E8-9A16-5C9CD2338B31}"/>
            </c:ext>
          </c:extLst>
        </c:ser>
        <c:ser>
          <c:idx val="2"/>
          <c:order val="2"/>
          <c:tx>
            <c:strRef>
              <c:f>Sheet3!$J$4</c:f>
              <c:strCache>
                <c:ptCount val="1"/>
                <c:pt idx="0">
                  <c:v>Half of the 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Sheet3!$K$1:$O$1</c:f>
              <c:strCache>
                <c:ptCount val="5"/>
                <c:pt idx="0">
                  <c:v>Eyes sensitive to light</c:v>
                </c:pt>
                <c:pt idx="1">
                  <c:v>Gritty or itchy eyes</c:v>
                </c:pt>
                <c:pt idx="2">
                  <c:v>Painful or sore eyes</c:v>
                </c:pt>
                <c:pt idx="3">
                  <c:v>Blurred vision</c:v>
                </c:pt>
                <c:pt idx="4">
                  <c:v>Poor vision</c:v>
                </c:pt>
              </c:strCache>
            </c:strRef>
          </c:cat>
          <c:val>
            <c:numRef>
              <c:f>Sheet3!$K$4:$O$4</c:f>
              <c:numCache>
                <c:formatCode>General</c:formatCode>
                <c:ptCount val="5"/>
                <c:pt idx="0">
                  <c:v>17</c:v>
                </c:pt>
                <c:pt idx="1">
                  <c:v>15.2</c:v>
                </c:pt>
                <c:pt idx="2">
                  <c:v>17</c:v>
                </c:pt>
                <c:pt idx="3">
                  <c:v>12.2</c:v>
                </c:pt>
                <c:pt idx="4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6-42E8-9A16-5C9CD2338B31}"/>
            </c:ext>
          </c:extLst>
        </c:ser>
        <c:ser>
          <c:idx val="3"/>
          <c:order val="3"/>
          <c:tx>
            <c:strRef>
              <c:f>Sheet3!$J$5</c:f>
              <c:strCache>
                <c:ptCount val="1"/>
                <c:pt idx="0">
                  <c:v>Most of the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Sheet3!$K$1:$O$1</c:f>
              <c:strCache>
                <c:ptCount val="5"/>
                <c:pt idx="0">
                  <c:v>Eyes sensitive to light</c:v>
                </c:pt>
                <c:pt idx="1">
                  <c:v>Gritty or itchy eyes</c:v>
                </c:pt>
                <c:pt idx="2">
                  <c:v>Painful or sore eyes</c:v>
                </c:pt>
                <c:pt idx="3">
                  <c:v>Blurred vision</c:v>
                </c:pt>
                <c:pt idx="4">
                  <c:v>Poor vision</c:v>
                </c:pt>
              </c:strCache>
            </c:strRef>
          </c:cat>
          <c:val>
            <c:numRef>
              <c:f>Sheet3!$K$5:$O$5</c:f>
              <c:numCache>
                <c:formatCode>General</c:formatCode>
                <c:ptCount val="5"/>
                <c:pt idx="0">
                  <c:v>12.2</c:v>
                </c:pt>
                <c:pt idx="1">
                  <c:v>10</c:v>
                </c:pt>
                <c:pt idx="2">
                  <c:v>4.8</c:v>
                </c:pt>
                <c:pt idx="3">
                  <c:v>6.1</c:v>
                </c:pt>
                <c:pt idx="4">
                  <c:v>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16-42E8-9A16-5C9CD2338B31}"/>
            </c:ext>
          </c:extLst>
        </c:ser>
        <c:ser>
          <c:idx val="4"/>
          <c:order val="4"/>
          <c:tx>
            <c:strRef>
              <c:f>Sheet3!$J$6</c:f>
              <c:strCache>
                <c:ptCount val="1"/>
                <c:pt idx="0">
                  <c:v>All of the time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Sheet3!$K$1:$O$1</c:f>
              <c:strCache>
                <c:ptCount val="5"/>
                <c:pt idx="0">
                  <c:v>Eyes sensitive to light</c:v>
                </c:pt>
                <c:pt idx="1">
                  <c:v>Gritty or itchy eyes</c:v>
                </c:pt>
                <c:pt idx="2">
                  <c:v>Painful or sore eyes</c:v>
                </c:pt>
                <c:pt idx="3">
                  <c:v>Blurred vision</c:v>
                </c:pt>
                <c:pt idx="4">
                  <c:v>Poor vision</c:v>
                </c:pt>
              </c:strCache>
            </c:strRef>
          </c:cat>
          <c:val>
            <c:numRef>
              <c:f>Sheet3!$K$6:$O$6</c:f>
              <c:numCache>
                <c:formatCode>General</c:formatCode>
                <c:ptCount val="5"/>
                <c:pt idx="0">
                  <c:v>3.5</c:v>
                </c:pt>
                <c:pt idx="1">
                  <c:v>6.5</c:v>
                </c:pt>
                <c:pt idx="2">
                  <c:v>3</c:v>
                </c:pt>
                <c:pt idx="3">
                  <c:v>1.7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16-42E8-9A16-5C9CD2338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50685375"/>
        <c:axId val="1548253535"/>
      </c:barChart>
      <c:catAx>
        <c:axId val="155068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253535"/>
        <c:crosses val="autoZero"/>
        <c:auto val="1"/>
        <c:lblAlgn val="ctr"/>
        <c:lblOffset val="100"/>
        <c:noMultiLvlLbl val="0"/>
      </c:catAx>
      <c:valAx>
        <c:axId val="15482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8537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1600200</xdr:colOff>
      <xdr:row>3</xdr:row>
      <xdr:rowOff>185737</xdr:rowOff>
    </xdr:from>
    <xdr:to>
      <xdr:col>8</xdr:col>
      <xdr:colOff>3076575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67752-3AA6-4016-AB1D-630C3991E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438149</xdr:colOff>
      <xdr:row>3</xdr:row>
      <xdr:rowOff>247650</xdr:rowOff>
    </xdr:from>
    <xdr:to>
      <xdr:col>23</xdr:col>
      <xdr:colOff>142874</xdr:colOff>
      <xdr:row>21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C27B51-5459-4439-B275-B6E87B18D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kar Asknani" refreshedDate="44057.799491550926" createdVersion="6" refreshedVersion="6" minRefreshableVersion="3" recordCount="230" xr:uid="{B3EDA258-C666-4574-BF99-2958E62F0356}">
  <cacheSource type="worksheet">
    <worksheetSource ref="A1:U231" sheet="Sheet1"/>
  </cacheSource>
  <cacheFields count="27">
    <cacheField name="Timestamp" numFmtId="22">
      <sharedItems containsSemiMixedTypes="0" containsNonDate="0" containsDate="1" containsString="0" minDate="2020-07-27T11:26:58" maxDate="2020-08-05T12:07:43"/>
    </cacheField>
    <cacheField name="Consent" numFmtId="0">
      <sharedItems/>
    </cacheField>
    <cacheField name="Name" numFmtId="0">
      <sharedItems containsBlank="1"/>
    </cacheField>
    <cacheField name="Age" numFmtId="0">
      <sharedItems containsSemiMixedTypes="0" containsString="0" containsNumber="1" containsInteger="1" minValue="18" maxValue="27" count="10">
        <n v="21"/>
        <n v="22"/>
        <n v="18"/>
        <n v="20"/>
        <n v="19"/>
        <n v="24"/>
        <n v="23"/>
        <n v="26"/>
        <n v="25"/>
        <n v="27"/>
      </sharedItems>
    </cacheField>
    <cacheField name="Gender" numFmtId="0">
      <sharedItems count="2">
        <s v="Female"/>
        <s v="Male"/>
      </sharedItems>
    </cacheField>
    <cacheField name="Academic Year" numFmtId="0">
      <sharedItems/>
    </cacheField>
    <cacheField name="What type of Digital display device do you use?" numFmtId="0">
      <sharedItems/>
    </cacheField>
    <cacheField name="How many hours in a day do you spend on your smartphones, laptops, etc?" numFmtId="0">
      <sharedItems/>
    </cacheField>
    <cacheField name="Eyes that are sensitive to light?" numFmtId="0">
      <sharedItems count="5">
        <s v="some times"/>
        <s v="most of the times"/>
        <s v="half of the times"/>
        <s v="None of the time"/>
        <s v="all the time"/>
      </sharedItems>
    </cacheField>
    <cacheField name="Eyes that feel gritty (itchy and Scratchy) ?" numFmtId="0">
      <sharedItems count="5">
        <s v="most of the times"/>
        <s v="half of the times"/>
        <s v="None of the time"/>
        <s v="all the time"/>
        <s v="some times"/>
      </sharedItems>
    </cacheField>
    <cacheField name="Painful or Sore eyes?" numFmtId="0">
      <sharedItems count="5">
        <s v="None of the time"/>
        <s v="some times"/>
        <s v="half of the times"/>
        <s v="most of the times"/>
        <s v="all the time"/>
      </sharedItems>
    </cacheField>
    <cacheField name="Blurred vision?" numFmtId="0">
      <sharedItems count="5">
        <s v="None of the time"/>
        <s v="some times"/>
        <s v="half of the times"/>
        <s v="most of the times"/>
        <s v="all the time"/>
      </sharedItems>
    </cacheField>
    <cacheField name="Poor Vision?" numFmtId="0">
      <sharedItems count="5">
        <s v="None of the time"/>
        <s v="some times"/>
        <s v="half of the times"/>
        <s v="most of the times"/>
        <s v="all the time"/>
      </sharedItems>
    </cacheField>
    <cacheField name="Reading?" numFmtId="0">
      <sharedItems/>
    </cacheField>
    <cacheField name="Driving at night?" numFmtId="0">
      <sharedItems containsBlank="1"/>
    </cacheField>
    <cacheField name="Working with a computer or bank machine ATM?" numFmtId="0">
      <sharedItems/>
    </cacheField>
    <cacheField name="Watching TV?" numFmtId="0">
      <sharedItems containsBlank="1"/>
    </cacheField>
    <cacheField name="Windy conditions?" numFmtId="0">
      <sharedItems containsBlank="1"/>
    </cacheField>
    <cacheField name="Places or areas with low humidity (very dry)?" numFmtId="0">
      <sharedItems containsBlank="1"/>
    </cacheField>
    <cacheField name="Areas that are air-conditioned?" numFmtId="0">
      <sharedItems containsBlank="1"/>
    </cacheField>
    <cacheField name="Total(A)" numFmtId="0">
      <sharedItems containsSemiMixedTypes="0" containsString="0" containsNumber="1" containsInteger="1" minValue="0" maxValue="20"/>
    </cacheField>
    <cacheField name="Total(B)" numFmtId="0">
      <sharedItems containsSemiMixedTypes="0" containsString="0" containsNumber="1" containsInteger="1" minValue="0" maxValue="12" count="13">
        <n v="0"/>
        <n v="4"/>
        <n v="2"/>
        <n v="1"/>
        <n v="12"/>
        <n v="3"/>
        <n v="6"/>
        <n v="7"/>
        <n v="5"/>
        <n v="8"/>
        <n v="9"/>
        <n v="11"/>
        <n v="10"/>
      </sharedItems>
    </cacheField>
    <cacheField name="Total(C)" numFmtId="0">
      <sharedItems containsSemiMixedTypes="0" containsString="0" containsNumber="1" containsInteger="1" minValue="0" maxValue="12"/>
    </cacheField>
    <cacheField name="Total(D)" numFmtId="0">
      <sharedItems containsSemiMixedTypes="0" containsString="0" containsNumber="1" containsInteger="1" minValue="0" maxValue="38"/>
    </cacheField>
    <cacheField name="Total number of question answered (E)" numFmtId="0">
      <sharedItems containsSemiMixedTypes="0" containsString="0" containsNumber="1" containsInteger="1" minValue="7" maxValue="12"/>
    </cacheField>
    <cacheField name="OSDI" numFmtId="0">
      <sharedItems containsSemiMixedTypes="0" containsString="0" containsNumber="1" minValue="0" maxValue="79.166666669999998" count="45">
        <n v="8.3333333330000006"/>
        <n v="29.166666670000001"/>
        <n v="14.58333333"/>
        <n v="25"/>
        <n v="0"/>
        <n v="10.41666667"/>
        <n v="6.25"/>
        <n v="27.083333329999999"/>
        <n v="72.916666669999998"/>
        <n v="33.333333330000002"/>
        <n v="2.2727272730000001"/>
        <n v="22.916666670000001"/>
        <n v="12.5"/>
        <n v="18.75"/>
        <n v="64.583333330000002"/>
        <n v="20.454545450000001"/>
        <n v="16.666666670000001"/>
        <n v="43.75"/>
        <n v="40.909090910000003"/>
        <n v="39.583333330000002"/>
        <n v="20.833333329999999"/>
        <n v="4.1666666670000003"/>
        <n v="41.666666669999998"/>
        <n v="2.0833333330000001"/>
        <n v="43.18181818"/>
        <n v="31.25"/>
        <n v="9.0909090910000003"/>
        <n v="54.166666669999998"/>
        <n v="45.454545449999998"/>
        <n v="45.833333330000002"/>
        <n v="13.636363640000001"/>
        <n v="60.416666669999998"/>
        <n v="50"/>
        <n v="35.416666669999998"/>
        <n v="36.111111110000003"/>
        <n v="37.5"/>
        <n v="29.545454549999999"/>
        <n v="62.5"/>
        <n v="7.5"/>
        <n v="47.916666669999998"/>
        <n v="17.85714286"/>
        <n v="36.363636360000001"/>
        <n v="15.90909091"/>
        <n v="79.166666669999998"/>
        <n v="77.083333330000002"/>
      </sharedItems>
    </cacheField>
    <cacheField name="Results" numFmtId="0">
      <sharedItems count="4">
        <s v="Normal"/>
        <s v="Moderate"/>
        <s v="Mild"/>
        <s v="Seve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">
  <r>
    <d v="2020-07-27T11:26:58"/>
    <s v="I agree to voluntarily participate in this research study."/>
    <s v="Harsha Khilnani"/>
    <x v="0"/>
    <x v="0"/>
    <s v="IV BPTh"/>
    <s v="Smartphone, Tablet, Television"/>
    <s v="&gt;8 hours"/>
    <x v="0"/>
    <x v="0"/>
    <x v="0"/>
    <x v="0"/>
    <x v="0"/>
    <s v="None of the time"/>
    <s v="None of the time"/>
    <s v="None of the time"/>
    <s v="None of the time"/>
    <s v="None of the time"/>
    <s v="None of the time"/>
    <s v="None of the time"/>
    <n v="4"/>
    <x v="0"/>
    <n v="0"/>
    <n v="4"/>
    <n v="12"/>
    <x v="0"/>
    <x v="0"/>
  </r>
  <r>
    <d v="2020-07-27T11:27:14"/>
    <s v="I agree to voluntarily participate in this research study."/>
    <s v="Maria dalal"/>
    <x v="1"/>
    <x v="0"/>
    <s v="IV BPTh"/>
    <s v="Smartphone, Laptop, Television"/>
    <s v="4-6 hours"/>
    <x v="0"/>
    <x v="0"/>
    <x v="1"/>
    <x v="1"/>
    <x v="1"/>
    <s v="half of the times"/>
    <s v="None of the time"/>
    <s v="None of the time"/>
    <s v="half of the times"/>
    <s v="some times"/>
    <s v="None of the time"/>
    <s v="half of the times"/>
    <n v="7"/>
    <x v="1"/>
    <n v="3"/>
    <n v="14"/>
    <n v="12"/>
    <x v="1"/>
    <x v="1"/>
  </r>
  <r>
    <d v="2020-07-27T11:28:26"/>
    <s v="I agree to voluntarily participate in this research study."/>
    <s v="Moksha Shah"/>
    <x v="0"/>
    <x v="0"/>
    <s v="IV BPTh"/>
    <s v="Smartphone, Laptop"/>
    <s v="4-6 hours"/>
    <x v="1"/>
    <x v="0"/>
    <x v="0"/>
    <x v="0"/>
    <x v="0"/>
    <s v="None of the time"/>
    <s v="None of the time"/>
    <s v="None of the time"/>
    <s v="None of the time"/>
    <s v="some times"/>
    <s v="None of the time"/>
    <s v="None of the time"/>
    <n v="6"/>
    <x v="0"/>
    <n v="1"/>
    <n v="7"/>
    <n v="12"/>
    <x v="2"/>
    <x v="2"/>
  </r>
  <r>
    <d v="2020-07-27T11:28:28"/>
    <s v="I agree to voluntarily participate in this research study."/>
    <s v="Shruti gada"/>
    <x v="1"/>
    <x v="0"/>
    <s v="IV BPTh"/>
    <s v="Smartphone, Laptop"/>
    <s v="6-8 hours"/>
    <x v="2"/>
    <x v="1"/>
    <x v="1"/>
    <x v="1"/>
    <x v="1"/>
    <s v="some times"/>
    <s v="None of the time"/>
    <s v="some times"/>
    <s v="None of the time"/>
    <s v="some times"/>
    <s v="some times"/>
    <s v="some times"/>
    <n v="7"/>
    <x v="2"/>
    <n v="3"/>
    <n v="12"/>
    <n v="12"/>
    <x v="3"/>
    <x v="1"/>
  </r>
  <r>
    <d v="2020-07-27T11:29:23"/>
    <s v="I agree to voluntarily participate in this research study."/>
    <s v="Priya Gupta"/>
    <x v="1"/>
    <x v="0"/>
    <s v="IV BPTh"/>
    <s v="Smartphone, Laptop, Television"/>
    <s v="&gt;8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7T11:29:31"/>
    <s v="I agree to voluntarily participate in this research study."/>
    <s v="Divya Sharma"/>
    <x v="1"/>
    <x v="0"/>
    <s v="IV BPTh"/>
    <s v="Smartphone, Laptop"/>
    <s v="2-4 hours"/>
    <x v="0"/>
    <x v="2"/>
    <x v="0"/>
    <x v="2"/>
    <x v="2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27T11:33:25"/>
    <s v="I agree to voluntarily participate in this research study."/>
    <s v="Saakshi Jain"/>
    <x v="2"/>
    <x v="0"/>
    <s v="I BPTh"/>
    <s v="Smartphone, Television"/>
    <s v="6-8 hours"/>
    <x v="2"/>
    <x v="2"/>
    <x v="0"/>
    <x v="0"/>
    <x v="0"/>
    <s v="some times"/>
    <s v="None of the time"/>
    <s v="None of the time"/>
    <s v="None of the time"/>
    <s v="None of the time"/>
    <s v="None of the time"/>
    <s v="None of the time"/>
    <n v="2"/>
    <x v="3"/>
    <n v="0"/>
    <n v="3"/>
    <n v="12"/>
    <x v="6"/>
    <x v="0"/>
  </r>
  <r>
    <d v="2020-07-27T11:33:30"/>
    <s v="I agree to voluntarily participate in this research study."/>
    <s v="Insiya Haidery"/>
    <x v="3"/>
    <x v="0"/>
    <s v="II BPTh"/>
    <s v="Smartphone, Laptop, Television"/>
    <s v="&gt;8 hours"/>
    <x v="0"/>
    <x v="3"/>
    <x v="2"/>
    <x v="0"/>
    <x v="0"/>
    <s v="None of the time"/>
    <s v="None of the time"/>
    <s v="None of the time"/>
    <s v="None of the time"/>
    <s v="most of the times"/>
    <s v="half of the times"/>
    <s v="some times"/>
    <n v="7"/>
    <x v="0"/>
    <n v="6"/>
    <n v="13"/>
    <n v="12"/>
    <x v="7"/>
    <x v="1"/>
  </r>
  <r>
    <d v="2020-07-27T11:33:47"/>
    <s v="I agree to voluntarily participate in this research study."/>
    <s v="Sneha bawiskar"/>
    <x v="1"/>
    <x v="0"/>
    <s v="IV BPTh"/>
    <s v="Smartphone, Laptop, Television"/>
    <s v="4-6 hours"/>
    <x v="2"/>
    <x v="0"/>
    <x v="3"/>
    <x v="3"/>
    <x v="3"/>
    <s v="most of the times"/>
    <s v="most of the times"/>
    <s v="most of the times"/>
    <s v="most of the times"/>
    <s v="most of the times"/>
    <s v="most of the times"/>
    <s v="most of the times"/>
    <n v="14"/>
    <x v="4"/>
    <n v="9"/>
    <n v="35"/>
    <n v="12"/>
    <x v="8"/>
    <x v="3"/>
  </r>
  <r>
    <d v="2020-07-27T11:33:52"/>
    <s v="I agree to voluntarily participate in this research study."/>
    <s v="Vianca Desai"/>
    <x v="2"/>
    <x v="0"/>
    <s v="II BPTh"/>
    <s v="Smartphone, Tablet, Laptop, Television"/>
    <s v="&gt;8 hours"/>
    <x v="3"/>
    <x v="2"/>
    <x v="1"/>
    <x v="1"/>
    <x v="1"/>
    <s v="None of the time"/>
    <s v="None of the time"/>
    <s v="None of the time"/>
    <s v="some times"/>
    <s v="half of the times"/>
    <s v="some times"/>
    <s v="None of the time"/>
    <n v="3"/>
    <x v="3"/>
    <n v="3"/>
    <n v="7"/>
    <n v="12"/>
    <x v="2"/>
    <x v="2"/>
  </r>
  <r>
    <d v="2020-07-27T11:34:15"/>
    <s v="I agree to voluntarily participate in this research study."/>
    <s v="RATNAM MEHTA"/>
    <x v="2"/>
    <x v="0"/>
    <s v="I BPTh"/>
    <s v="Smartphone, Tablet, Laptop, Television"/>
    <s v="4-6 hours"/>
    <x v="0"/>
    <x v="4"/>
    <x v="1"/>
    <x v="0"/>
    <x v="0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1:34:20"/>
    <s v="I agree to voluntarily participate in this research study."/>
    <s v="Saloni"/>
    <x v="4"/>
    <x v="0"/>
    <s v="I BPTh"/>
    <s v="Smartphone, Television"/>
    <s v="6-8 hours"/>
    <x v="1"/>
    <x v="4"/>
    <x v="1"/>
    <x v="4"/>
    <x v="3"/>
    <s v="some times"/>
    <s v="None of the time"/>
    <s v="None of the time"/>
    <s v="some times"/>
    <s v="some times"/>
    <s v="some times"/>
    <s v="None of the time"/>
    <n v="12"/>
    <x v="2"/>
    <n v="2"/>
    <n v="16"/>
    <n v="12"/>
    <x v="9"/>
    <x v="3"/>
  </r>
  <r>
    <d v="2020-07-27T11:34:23"/>
    <s v="I agree to voluntarily participate in this research study."/>
    <m/>
    <x v="2"/>
    <x v="0"/>
    <s v="I BPTh"/>
    <s v="Smartphone, Laptop, Television"/>
    <s v="&gt;8 hours"/>
    <x v="0"/>
    <x v="4"/>
    <x v="1"/>
    <x v="0"/>
    <x v="0"/>
    <s v="some times"/>
    <s v="None of the time"/>
    <s v="some times"/>
    <s v="some times"/>
    <s v="most of the times"/>
    <s v="half of the times"/>
    <s v="most of the times"/>
    <n v="3"/>
    <x v="5"/>
    <n v="8"/>
    <n v="14"/>
    <n v="12"/>
    <x v="1"/>
    <x v="1"/>
  </r>
  <r>
    <d v="2020-07-27T11:34:28"/>
    <s v="I agree to voluntarily participate in this research study."/>
    <s v="Divyal Ajit Dandekar"/>
    <x v="4"/>
    <x v="0"/>
    <s v="I BPTh"/>
    <s v="Smartphone, Tablet, Laptop, Television"/>
    <s v="&gt;8 hours"/>
    <x v="0"/>
    <x v="2"/>
    <x v="0"/>
    <x v="0"/>
    <x v="0"/>
    <s v="None of the time"/>
    <m/>
    <s v="None of the time"/>
    <s v="None of the time"/>
    <s v="None of the time"/>
    <s v="None of the time"/>
    <s v="None of the time"/>
    <n v="1"/>
    <x v="0"/>
    <n v="0"/>
    <n v="1"/>
    <n v="11"/>
    <x v="10"/>
    <x v="0"/>
  </r>
  <r>
    <d v="2020-07-27T11:34:31"/>
    <s v="I agree to voluntarily participate in this research study."/>
    <s v="Pritam Dharmaji Zalte"/>
    <x v="4"/>
    <x v="1"/>
    <s v="II BPTh"/>
    <s v="Smartphone, Laptop"/>
    <s v="6-8 hours"/>
    <x v="2"/>
    <x v="4"/>
    <x v="1"/>
    <x v="2"/>
    <x v="1"/>
    <s v="None of the time"/>
    <s v="None of the time"/>
    <s v="some times"/>
    <s v="some times"/>
    <s v="None of the time"/>
    <s v="some times"/>
    <s v="some times"/>
    <n v="7"/>
    <x v="2"/>
    <n v="2"/>
    <n v="11"/>
    <n v="12"/>
    <x v="11"/>
    <x v="1"/>
  </r>
  <r>
    <d v="2020-07-27T11:34:38"/>
    <s v="I agree to voluntarily participate in this research study."/>
    <s v="Kalyani"/>
    <x v="3"/>
    <x v="0"/>
    <s v="I BPTh"/>
    <s v="Smartphone, Television"/>
    <s v="6-8 hours"/>
    <x v="0"/>
    <x v="2"/>
    <x v="1"/>
    <x v="1"/>
    <x v="2"/>
    <s v="None of the time"/>
    <s v="None of the time"/>
    <s v="None of the time"/>
    <s v="some times"/>
    <s v="None of the time"/>
    <s v="None of the time"/>
    <s v="None of the time"/>
    <n v="5"/>
    <x v="3"/>
    <n v="0"/>
    <n v="6"/>
    <n v="12"/>
    <x v="12"/>
    <x v="0"/>
  </r>
  <r>
    <d v="2020-07-27T11:35:05"/>
    <s v="I agree to voluntarily participate in this research study."/>
    <m/>
    <x v="3"/>
    <x v="0"/>
    <s v="I BPTh"/>
    <s v="Smartphone"/>
    <s v="4-6 hours"/>
    <x v="2"/>
    <x v="4"/>
    <x v="0"/>
    <x v="1"/>
    <x v="4"/>
    <s v="None of the time"/>
    <s v="None of the time"/>
    <s v="None of the time"/>
    <s v="None of the time"/>
    <s v="some times"/>
    <s v="None of the time"/>
    <s v="None of the time"/>
    <n v="8"/>
    <x v="0"/>
    <n v="1"/>
    <n v="9"/>
    <n v="12"/>
    <x v="13"/>
    <x v="2"/>
  </r>
  <r>
    <d v="2020-07-27T11:35:08"/>
    <s v="I agree to voluntarily participate in this research study."/>
    <s v="Kirti Rathod"/>
    <x v="2"/>
    <x v="0"/>
    <s v="I BPTh"/>
    <s v="Smartphone, Laptop, Television"/>
    <s v="&gt;8 hours"/>
    <x v="1"/>
    <x v="3"/>
    <x v="2"/>
    <x v="4"/>
    <x v="4"/>
    <s v="half of the times"/>
    <s v="None of the time"/>
    <s v="None of the time"/>
    <s v="all the time"/>
    <s v="most of the times"/>
    <s v="half of the times"/>
    <s v="most of the times"/>
    <n v="17"/>
    <x v="6"/>
    <n v="8"/>
    <n v="31"/>
    <n v="12"/>
    <x v="14"/>
    <x v="3"/>
  </r>
  <r>
    <d v="2020-07-27T11:35:14"/>
    <s v="I agree to voluntarily participate in this research study."/>
    <s v="Ria Gorey"/>
    <x v="2"/>
    <x v="0"/>
    <s v="I BPTh"/>
    <s v="Smartphone, Tablet, Laptop, Television"/>
    <s v="6-8 hours"/>
    <x v="1"/>
    <x v="4"/>
    <x v="1"/>
    <x v="0"/>
    <x v="0"/>
    <s v="some times"/>
    <m/>
    <s v="None of the time"/>
    <s v="half of the times"/>
    <s v="None of the time"/>
    <s v="some times"/>
    <s v="None of the time"/>
    <n v="5"/>
    <x v="5"/>
    <n v="1"/>
    <n v="9"/>
    <n v="11"/>
    <x v="15"/>
    <x v="2"/>
  </r>
  <r>
    <d v="2020-07-27T11:35:58"/>
    <s v="I agree to voluntarily participate in this research study."/>
    <s v="Dhvani Desai"/>
    <x v="0"/>
    <x v="0"/>
    <s v="IV BPTh"/>
    <s v="Smartphone, Television"/>
    <s v="6-8 hours"/>
    <x v="0"/>
    <x v="4"/>
    <x v="0"/>
    <x v="0"/>
    <x v="1"/>
    <s v="None of the time"/>
    <s v="None of the time"/>
    <s v="None of the time"/>
    <s v="None of the time"/>
    <s v="None of the time"/>
    <s v="None of the time"/>
    <s v="some times"/>
    <n v="3"/>
    <x v="0"/>
    <n v="1"/>
    <n v="4"/>
    <n v="12"/>
    <x v="0"/>
    <x v="0"/>
  </r>
  <r>
    <d v="2020-07-27T11:36:00"/>
    <s v="I agree to voluntarily participate in this research study."/>
    <s v="Atharva"/>
    <x v="4"/>
    <x v="1"/>
    <s v="II BPTh"/>
    <s v="Smartphone, Computer, Television"/>
    <s v="4-6 hours"/>
    <x v="0"/>
    <x v="0"/>
    <x v="2"/>
    <x v="0"/>
    <x v="1"/>
    <s v="half of the times"/>
    <s v="None of the time"/>
    <s v="None of the time"/>
    <s v="some times"/>
    <s v="some times"/>
    <s v="None of the time"/>
    <s v="None of the time"/>
    <n v="7"/>
    <x v="5"/>
    <n v="1"/>
    <n v="11"/>
    <n v="12"/>
    <x v="11"/>
    <x v="1"/>
  </r>
  <r>
    <d v="2020-07-27T11:36:16"/>
    <s v="I agree to voluntarily participate in this research study."/>
    <m/>
    <x v="3"/>
    <x v="0"/>
    <s v="I BPTh"/>
    <s v="Smartphone"/>
    <s v="4-6 hours"/>
    <x v="3"/>
    <x v="4"/>
    <x v="0"/>
    <x v="0"/>
    <x v="0"/>
    <s v="None of the time"/>
    <s v="None of the time"/>
    <s v="None of the time"/>
    <s v="None of the time"/>
    <s v="some times"/>
    <s v="some times"/>
    <s v="None of the time"/>
    <n v="1"/>
    <x v="0"/>
    <n v="2"/>
    <n v="3"/>
    <n v="12"/>
    <x v="6"/>
    <x v="0"/>
  </r>
  <r>
    <d v="2020-07-27T11:36:18"/>
    <s v="I agree to voluntarily participate in this research study."/>
    <s v="Shhhaaarrraaaaasss"/>
    <x v="5"/>
    <x v="0"/>
    <s v="IV BPTh"/>
    <s v="Smartphone, Laptop, Television"/>
    <s v="6-8 hours"/>
    <x v="0"/>
    <x v="4"/>
    <x v="0"/>
    <x v="0"/>
    <x v="0"/>
    <s v="None of the time"/>
    <s v="None of the time"/>
    <s v="None of the time"/>
    <s v="some times"/>
    <s v="None of the time"/>
    <s v="some times"/>
    <s v="None of the time"/>
    <n v="2"/>
    <x v="3"/>
    <n v="1"/>
    <n v="4"/>
    <n v="12"/>
    <x v="0"/>
    <x v="0"/>
  </r>
  <r>
    <d v="2020-07-27T11:36:45"/>
    <s v="I agree to voluntarily participate in this research study."/>
    <m/>
    <x v="4"/>
    <x v="0"/>
    <s v="I BPTh"/>
    <s v="Smartphone, Computer, Television"/>
    <s v="6-8 hours"/>
    <x v="1"/>
    <x v="1"/>
    <x v="1"/>
    <x v="0"/>
    <x v="0"/>
    <s v="most of the times"/>
    <s v="None of the time"/>
    <s v="None of the time"/>
    <s v="some times"/>
    <s v="None of the time"/>
    <s v="some times"/>
    <s v="None of the time"/>
    <n v="6"/>
    <x v="1"/>
    <n v="1"/>
    <n v="11"/>
    <n v="12"/>
    <x v="11"/>
    <x v="1"/>
  </r>
  <r>
    <d v="2020-07-27T11:37:18"/>
    <s v="I agree to voluntarily participate in this research study."/>
    <s v="Rishita Dey"/>
    <x v="4"/>
    <x v="0"/>
    <s v="I BPTh"/>
    <s v="Smartphone, Tablet, Laptop, Television"/>
    <s v="6-8 hours"/>
    <x v="3"/>
    <x v="4"/>
    <x v="1"/>
    <x v="0"/>
    <x v="2"/>
    <s v="some times"/>
    <s v="None of the time"/>
    <s v="None of the time"/>
    <s v="half of the times"/>
    <s v="None of the time"/>
    <s v="None of the time"/>
    <s v="some times"/>
    <n v="4"/>
    <x v="5"/>
    <n v="1"/>
    <n v="8"/>
    <n v="12"/>
    <x v="16"/>
    <x v="2"/>
  </r>
  <r>
    <d v="2020-07-27T11:38:35"/>
    <s v="I agree to voluntarily participate in this research study."/>
    <m/>
    <x v="2"/>
    <x v="0"/>
    <s v="II BPTh"/>
    <s v="Smartphone, Television"/>
    <s v="4-6 hours"/>
    <x v="2"/>
    <x v="1"/>
    <x v="1"/>
    <x v="1"/>
    <x v="3"/>
    <s v="most of the times"/>
    <s v="some times"/>
    <s v="None of the time"/>
    <s v="most of the times"/>
    <s v="half of the times"/>
    <s v="some times"/>
    <s v="half of the times"/>
    <n v="9"/>
    <x v="7"/>
    <n v="5"/>
    <n v="21"/>
    <n v="12"/>
    <x v="17"/>
    <x v="3"/>
  </r>
  <r>
    <d v="2020-07-27T11:38:52"/>
    <s v="I agree to voluntarily participate in this research study."/>
    <m/>
    <x v="1"/>
    <x v="0"/>
    <s v="IV BPTh"/>
    <s v="Smartphone, Tablet, Laptop, Television"/>
    <s v="6-8 hours"/>
    <x v="2"/>
    <x v="4"/>
    <x v="2"/>
    <x v="1"/>
    <x v="1"/>
    <s v="half of the times"/>
    <m/>
    <s v="half of the times"/>
    <s v="half of the times"/>
    <s v="half of the times"/>
    <s v="half of the times"/>
    <s v="some times"/>
    <n v="7"/>
    <x v="6"/>
    <n v="5"/>
    <n v="18"/>
    <n v="11"/>
    <x v="18"/>
    <x v="3"/>
  </r>
  <r>
    <d v="2020-07-27T11:39:12"/>
    <s v="I agree to voluntarily participate in this research study."/>
    <s v="Sonal"/>
    <x v="0"/>
    <x v="0"/>
    <s v="IV BPTh"/>
    <s v="Smartphone, Tablet, Laptop, Television"/>
    <s v="&gt;8 hours"/>
    <x v="2"/>
    <x v="4"/>
    <x v="0"/>
    <x v="1"/>
    <x v="2"/>
    <s v="None of the time"/>
    <s v="None of the time"/>
    <s v="None of the time"/>
    <s v="None of the time"/>
    <s v="half of the times"/>
    <s v="some times"/>
    <s v="None of the time"/>
    <n v="6"/>
    <x v="0"/>
    <n v="3"/>
    <n v="9"/>
    <n v="12"/>
    <x v="13"/>
    <x v="2"/>
  </r>
  <r>
    <d v="2020-07-27T11:39:44"/>
    <s v="I agree to voluntarily participate in this research study."/>
    <s v="Keshav padwal"/>
    <x v="2"/>
    <x v="1"/>
    <s v="II BPTh"/>
    <s v="Smartphone, Laptop"/>
    <s v="4-6 hours"/>
    <x v="0"/>
    <x v="4"/>
    <x v="1"/>
    <x v="0"/>
    <x v="0"/>
    <s v="None of the time"/>
    <s v="None of the time"/>
    <s v="None of the time"/>
    <s v="some times"/>
    <s v="half of the times"/>
    <s v="None of the time"/>
    <s v="some times"/>
    <n v="3"/>
    <x v="3"/>
    <n v="3"/>
    <n v="7"/>
    <n v="12"/>
    <x v="2"/>
    <x v="2"/>
  </r>
  <r>
    <d v="2020-07-27T11:39:45"/>
    <s v="I agree to voluntarily participate in this research study."/>
    <s v="Samra Choudhary"/>
    <x v="3"/>
    <x v="0"/>
    <s v="II BPTh"/>
    <s v="Smartphone"/>
    <s v="4-6 hours"/>
    <x v="2"/>
    <x v="4"/>
    <x v="0"/>
    <x v="3"/>
    <x v="2"/>
    <s v="some times"/>
    <s v="None of the time"/>
    <s v="None of the time"/>
    <s v="half of the times"/>
    <s v="most of the times"/>
    <s v="most of the times"/>
    <s v="half of the times"/>
    <n v="8"/>
    <x v="5"/>
    <n v="8"/>
    <n v="19"/>
    <n v="12"/>
    <x v="19"/>
    <x v="3"/>
  </r>
  <r>
    <d v="2020-07-27T11:39:47"/>
    <s v="I agree to voluntarily participate in this research study."/>
    <s v="Forum"/>
    <x v="4"/>
    <x v="0"/>
    <s v="II BPTh"/>
    <s v="Smartphone, Television"/>
    <s v="&gt;8 hours"/>
    <x v="1"/>
    <x v="1"/>
    <x v="1"/>
    <x v="0"/>
    <x v="0"/>
    <s v="None of the time"/>
    <s v="None of the time"/>
    <s v="None of the time"/>
    <s v="None of the time"/>
    <s v="some times"/>
    <s v="half of the times"/>
    <s v="some times"/>
    <n v="6"/>
    <x v="0"/>
    <n v="4"/>
    <n v="10"/>
    <n v="12"/>
    <x v="20"/>
    <x v="2"/>
  </r>
  <r>
    <d v="2020-07-27T11:39:55"/>
    <s v="I agree to voluntarily participate in this research study."/>
    <s v="Aashvi S"/>
    <x v="4"/>
    <x v="0"/>
    <s v="I BPTh"/>
    <s v="Smartphone"/>
    <s v="4-6 hours"/>
    <x v="3"/>
    <x v="2"/>
    <x v="0"/>
    <x v="1"/>
    <x v="1"/>
    <s v="None of the time"/>
    <s v="some times"/>
    <s v="None of the time"/>
    <s v="some times"/>
    <s v="None of the time"/>
    <s v="None of the time"/>
    <s v="None of the time"/>
    <n v="2"/>
    <x v="2"/>
    <n v="0"/>
    <n v="4"/>
    <n v="12"/>
    <x v="0"/>
    <x v="0"/>
  </r>
  <r>
    <d v="2020-07-27T11:40:46"/>
    <s v="I agree to voluntarily participate in this research study."/>
    <s v="Maithili Barange"/>
    <x v="4"/>
    <x v="0"/>
    <s v="I BPTh"/>
    <s v="Smartphone, Tablet, Laptop, Television"/>
    <s v="&lt;2 hours"/>
    <x v="0"/>
    <x v="4"/>
    <x v="0"/>
    <x v="0"/>
    <x v="1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1:41:28"/>
    <s v="I agree to voluntarily participate in this research study."/>
    <s v="Vedangi"/>
    <x v="4"/>
    <x v="0"/>
    <s v="II BPTh"/>
    <s v="Smartphone, Laptop, Television"/>
    <s v="4-6 hours"/>
    <x v="0"/>
    <x v="2"/>
    <x v="0"/>
    <x v="0"/>
    <x v="0"/>
    <s v="some times"/>
    <s v="None of the time"/>
    <s v="None of the time"/>
    <s v="None of the time"/>
    <s v="None of the time"/>
    <s v="None of the time"/>
    <s v="None of the time"/>
    <n v="1"/>
    <x v="3"/>
    <n v="0"/>
    <n v="2"/>
    <n v="12"/>
    <x v="21"/>
    <x v="0"/>
  </r>
  <r>
    <d v="2020-07-27T11:41:35"/>
    <s v="I agree to voluntarily participate in this research study."/>
    <m/>
    <x v="3"/>
    <x v="0"/>
    <s v="III BPTh"/>
    <s v="Smartphone, Laptop, Television"/>
    <s v="6-8 hours"/>
    <x v="3"/>
    <x v="0"/>
    <x v="1"/>
    <x v="0"/>
    <x v="1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27T11:41:41"/>
    <s v="I agree to voluntarily participate in this research study."/>
    <m/>
    <x v="3"/>
    <x v="0"/>
    <s v="II BPTh"/>
    <s v="Smartphone"/>
    <s v="2-4 hours"/>
    <x v="0"/>
    <x v="1"/>
    <x v="1"/>
    <x v="0"/>
    <x v="1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27T11:42:04"/>
    <s v="I agree to voluntarily participate in this research study."/>
    <s v="Riya"/>
    <x v="4"/>
    <x v="0"/>
    <s v="II BPTh"/>
    <s v="Smartphone, Television"/>
    <s v="6-8 hours"/>
    <x v="3"/>
    <x v="1"/>
    <x v="1"/>
    <x v="1"/>
    <x v="0"/>
    <s v="some times"/>
    <s v="most of the times"/>
    <s v="None of the time"/>
    <s v="some times"/>
    <s v="None of the time"/>
    <s v="None of the time"/>
    <s v="None of the time"/>
    <n v="4"/>
    <x v="8"/>
    <n v="0"/>
    <n v="9"/>
    <n v="12"/>
    <x v="13"/>
    <x v="2"/>
  </r>
  <r>
    <d v="2020-07-27T11:42:07"/>
    <s v="I agree to voluntarily participate in this research study."/>
    <s v="Shrutika Sartape"/>
    <x v="6"/>
    <x v="0"/>
    <s v="IV BPTh"/>
    <s v="Television"/>
    <s v="6-8 hours"/>
    <x v="0"/>
    <x v="4"/>
    <x v="2"/>
    <x v="0"/>
    <x v="0"/>
    <s v="None of the time"/>
    <s v="None of the time"/>
    <s v="None of the time"/>
    <s v="None of the time"/>
    <s v="None of the time"/>
    <s v="None of the time"/>
    <s v="None of the time"/>
    <n v="4"/>
    <x v="0"/>
    <n v="0"/>
    <n v="4"/>
    <n v="12"/>
    <x v="0"/>
    <x v="0"/>
  </r>
  <r>
    <d v="2020-07-27T11:42:18"/>
    <s v="I agree to voluntarily participate in this research study."/>
    <s v="Pallavi Asnani"/>
    <x v="3"/>
    <x v="0"/>
    <s v="I BPTh"/>
    <s v="Smartphone, Laptop, Television"/>
    <s v="&gt;8 hours"/>
    <x v="0"/>
    <x v="1"/>
    <x v="1"/>
    <x v="0"/>
    <x v="0"/>
    <s v="None of the time"/>
    <s v="None of the time"/>
    <s v="None of the time"/>
    <s v="None of the time"/>
    <s v="None of the time"/>
    <s v="some times"/>
    <s v="None of the time"/>
    <n v="4"/>
    <x v="0"/>
    <n v="1"/>
    <n v="5"/>
    <n v="12"/>
    <x v="5"/>
    <x v="0"/>
  </r>
  <r>
    <d v="2020-07-27T11:42:21"/>
    <s v="I agree to voluntarily participate in this research study."/>
    <m/>
    <x v="4"/>
    <x v="0"/>
    <s v="II BPTh"/>
    <s v="Smartphone"/>
    <s v="4-6 hours"/>
    <x v="0"/>
    <x v="1"/>
    <x v="1"/>
    <x v="0"/>
    <x v="1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27T11:42:24"/>
    <s v="I agree to voluntarily participate in this research study."/>
    <s v="Mital Shah"/>
    <x v="3"/>
    <x v="0"/>
    <s v="II BPTh"/>
    <s v="Smartphone, Laptop, Computer, Television"/>
    <s v="&gt;8 hours"/>
    <x v="3"/>
    <x v="0"/>
    <x v="0"/>
    <x v="0"/>
    <x v="0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1:42:31"/>
    <s v="I agree to voluntarily participate in this research study."/>
    <s v="Aditi wade"/>
    <x v="4"/>
    <x v="0"/>
    <s v="II BPTh"/>
    <s v="Smartphone, Laptop, Television"/>
    <s v="4-6 hours"/>
    <x v="0"/>
    <x v="4"/>
    <x v="0"/>
    <x v="0"/>
    <x v="0"/>
    <s v="some times"/>
    <s v="None of the time"/>
    <s v="None of the time"/>
    <s v="some times"/>
    <s v="None of the time"/>
    <s v="None of the time"/>
    <s v="None of the time"/>
    <n v="2"/>
    <x v="2"/>
    <n v="0"/>
    <n v="4"/>
    <n v="12"/>
    <x v="0"/>
    <x v="0"/>
  </r>
  <r>
    <d v="2020-07-27T11:42:48"/>
    <s v="I agree to voluntarily participate in this research study."/>
    <s v="Shaili"/>
    <x v="4"/>
    <x v="0"/>
    <s v="I BPTh"/>
    <s v="Smartphone, Laptop"/>
    <s v="6-8 hours"/>
    <x v="3"/>
    <x v="4"/>
    <x v="1"/>
    <x v="2"/>
    <x v="4"/>
    <s v="None of the time"/>
    <s v="None of the time"/>
    <s v="None of the time"/>
    <s v="None of the time"/>
    <s v="some times"/>
    <s v="some times"/>
    <s v="None of the time"/>
    <n v="8"/>
    <x v="0"/>
    <n v="2"/>
    <n v="10"/>
    <n v="12"/>
    <x v="20"/>
    <x v="2"/>
  </r>
  <r>
    <d v="2020-07-27T11:43:25"/>
    <s v="I agree to voluntarily participate in this research study."/>
    <s v="Sakshi Chandel"/>
    <x v="4"/>
    <x v="0"/>
    <s v="II BPTh"/>
    <s v="Smartphone, Tablet, Laptop, Television"/>
    <s v="6-8 hours"/>
    <x v="0"/>
    <x v="4"/>
    <x v="1"/>
    <x v="1"/>
    <x v="0"/>
    <s v="None of the time"/>
    <s v="None of the time"/>
    <s v="None of the time"/>
    <s v="None of the time"/>
    <s v="some times"/>
    <s v="None of the time"/>
    <s v="None of the time"/>
    <n v="4"/>
    <x v="0"/>
    <n v="1"/>
    <n v="5"/>
    <n v="12"/>
    <x v="5"/>
    <x v="0"/>
  </r>
  <r>
    <d v="2020-07-27T11:44:13"/>
    <s v="I agree to voluntarily participate in this research study."/>
    <s v="Divya"/>
    <x v="3"/>
    <x v="0"/>
    <s v="III BPTh"/>
    <s v="Smartphone, Television"/>
    <s v="&gt;8 hours"/>
    <x v="2"/>
    <x v="1"/>
    <x v="3"/>
    <x v="2"/>
    <x v="2"/>
    <s v="half of the times"/>
    <s v="None of the time"/>
    <s v="most of the times"/>
    <s v="most of the times"/>
    <s v="some times"/>
    <s v="None of the time"/>
    <s v="None of the time"/>
    <n v="11"/>
    <x v="9"/>
    <n v="1"/>
    <n v="20"/>
    <n v="12"/>
    <x v="22"/>
    <x v="3"/>
  </r>
  <r>
    <d v="2020-07-27T11:44:25"/>
    <s v="I agree to voluntarily participate in this research study."/>
    <s v="Neeyati Shah"/>
    <x v="4"/>
    <x v="0"/>
    <s v="I BPTh"/>
    <s v="Smartphone, Laptop, Television"/>
    <s v="6-8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7T11:44:37"/>
    <s v="I agree to voluntarily participate in this research study."/>
    <s v="Aditi sawant"/>
    <x v="4"/>
    <x v="0"/>
    <s v="II BPTh"/>
    <s v="Smartphone"/>
    <s v="4-6 hours"/>
    <x v="0"/>
    <x v="1"/>
    <x v="1"/>
    <x v="0"/>
    <x v="0"/>
    <s v="None of the time"/>
    <s v="None of the time"/>
    <s v="None of the time"/>
    <s v="None of the time"/>
    <s v="half of the times"/>
    <s v="half of the times"/>
    <s v="some times"/>
    <n v="4"/>
    <x v="0"/>
    <n v="5"/>
    <n v="9"/>
    <n v="12"/>
    <x v="13"/>
    <x v="2"/>
  </r>
  <r>
    <d v="2020-07-27T11:44:48"/>
    <s v="I agree to voluntarily participate in this research study."/>
    <s v="Vedangi"/>
    <x v="4"/>
    <x v="0"/>
    <s v="I BPTh"/>
    <s v="Smartphone, Laptop, Television"/>
    <s v="4-6 hours"/>
    <x v="3"/>
    <x v="2"/>
    <x v="0"/>
    <x v="0"/>
    <x v="0"/>
    <s v="some times"/>
    <s v="None of the time"/>
    <s v="None of the time"/>
    <s v="None of the time"/>
    <s v="None of the time"/>
    <s v="None of the time"/>
    <s v="None of the time"/>
    <n v="0"/>
    <x v="3"/>
    <n v="0"/>
    <n v="1"/>
    <n v="12"/>
    <x v="23"/>
    <x v="0"/>
  </r>
  <r>
    <d v="2020-07-27T11:44:54"/>
    <s v="I agree to voluntarily participate in this research study."/>
    <s v="Aayushi d shah"/>
    <x v="3"/>
    <x v="0"/>
    <s v="II BPTh"/>
    <s v="Smartphone, Television"/>
    <s v="6-8 hours"/>
    <x v="0"/>
    <x v="2"/>
    <x v="1"/>
    <x v="0"/>
    <x v="0"/>
    <s v="None of the time"/>
    <s v="None of the time"/>
    <s v="None of the time"/>
    <s v="None of the time"/>
    <s v="None of the time"/>
    <s v="None of the time"/>
    <s v="None of the time"/>
    <n v="2"/>
    <x v="0"/>
    <n v="0"/>
    <n v="2"/>
    <n v="12"/>
    <x v="21"/>
    <x v="0"/>
  </r>
  <r>
    <d v="2020-07-27T11:44:58"/>
    <s v="I agree to voluntarily participate in this research study."/>
    <s v="Aayushi d shah"/>
    <x v="3"/>
    <x v="0"/>
    <s v="II BPTh"/>
    <s v="Smartphone, Television"/>
    <s v="6-8 hours"/>
    <x v="0"/>
    <x v="2"/>
    <x v="1"/>
    <x v="0"/>
    <x v="0"/>
    <s v="None of the time"/>
    <s v="None of the time"/>
    <s v="None of the time"/>
    <s v="None of the time"/>
    <s v="None of the time"/>
    <s v="None of the time"/>
    <s v="None of the time"/>
    <n v="2"/>
    <x v="0"/>
    <n v="0"/>
    <n v="2"/>
    <n v="12"/>
    <x v="21"/>
    <x v="0"/>
  </r>
  <r>
    <d v="2020-07-27T11:45:05"/>
    <s v="I agree to voluntarily participate in this research study."/>
    <s v="Tejal Patil"/>
    <x v="3"/>
    <x v="0"/>
    <s v="I BPTh"/>
    <s v="Tablet"/>
    <s v="4-6 hours"/>
    <x v="4"/>
    <x v="3"/>
    <x v="4"/>
    <x v="2"/>
    <x v="1"/>
    <s v="some times"/>
    <s v="None of the time"/>
    <s v="None of the time"/>
    <s v="half of the times"/>
    <s v="None of the time"/>
    <s v="some times"/>
    <s v="None of the time"/>
    <n v="15"/>
    <x v="5"/>
    <n v="1"/>
    <n v="19"/>
    <n v="12"/>
    <x v="19"/>
    <x v="3"/>
  </r>
  <r>
    <d v="2020-07-27T11:46:34"/>
    <s v="I agree to voluntarily participate in this research study."/>
    <s v="Shaikh hazim"/>
    <x v="3"/>
    <x v="1"/>
    <s v="I BPTh"/>
    <s v="Smartphone, Laptop"/>
    <s v="4-6 hours"/>
    <x v="0"/>
    <x v="2"/>
    <x v="0"/>
    <x v="1"/>
    <x v="0"/>
    <s v="None of the time"/>
    <s v="None of the time"/>
    <s v="None of the time"/>
    <s v="None of the time"/>
    <s v="None of the time"/>
    <s v="None of the time"/>
    <s v="None of the time"/>
    <n v="2"/>
    <x v="0"/>
    <n v="0"/>
    <n v="2"/>
    <n v="12"/>
    <x v="21"/>
    <x v="0"/>
  </r>
  <r>
    <d v="2020-07-27T11:46:52"/>
    <s v="I agree to voluntarily participate in this research study."/>
    <s v="Rishika Balani"/>
    <x v="1"/>
    <x v="0"/>
    <s v="IV BPTh"/>
    <s v="Smartphone"/>
    <s v="6-8 hours"/>
    <x v="3"/>
    <x v="4"/>
    <x v="2"/>
    <x v="0"/>
    <x v="0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1:47:07"/>
    <s v="I agree to voluntarily participate in this research study."/>
    <s v="Sanya Nagpal"/>
    <x v="2"/>
    <x v="0"/>
    <s v="I BPTh"/>
    <s v="Smartphone"/>
    <s v="6-8 hours"/>
    <x v="0"/>
    <x v="2"/>
    <x v="1"/>
    <x v="0"/>
    <x v="1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1:47:08"/>
    <s v="I agree to voluntarily participate in this research study."/>
    <s v="Kirti Gunjikar"/>
    <x v="0"/>
    <x v="0"/>
    <s v="II BPTh"/>
    <s v="Smartphone, Laptop"/>
    <s v="2-4 hours"/>
    <x v="3"/>
    <x v="2"/>
    <x v="0"/>
    <x v="0"/>
    <x v="1"/>
    <s v="None of the time"/>
    <s v="None of the time"/>
    <s v="None of the time"/>
    <s v="None of the time"/>
    <s v="half of the times"/>
    <s v="half of the times"/>
    <s v="None of the time"/>
    <n v="1"/>
    <x v="0"/>
    <n v="4"/>
    <n v="5"/>
    <n v="12"/>
    <x v="5"/>
    <x v="0"/>
  </r>
  <r>
    <d v="2020-07-27T11:47:32"/>
    <s v="I agree to voluntarily participate in this research study."/>
    <m/>
    <x v="3"/>
    <x v="0"/>
    <s v="I BPTh"/>
    <s v="Smartphone, Laptop"/>
    <s v="4-6 hours"/>
    <x v="2"/>
    <x v="0"/>
    <x v="2"/>
    <x v="3"/>
    <x v="3"/>
    <s v="some times"/>
    <s v="None of the time"/>
    <s v="some times"/>
    <m/>
    <s v="some times"/>
    <s v="None of the time"/>
    <s v="most of the times"/>
    <n v="13"/>
    <x v="2"/>
    <n v="4"/>
    <n v="19"/>
    <n v="11"/>
    <x v="24"/>
    <x v="3"/>
  </r>
  <r>
    <d v="2020-07-27T11:47:43"/>
    <s v="I agree to voluntarily participate in this research study."/>
    <s v="Madhura"/>
    <x v="2"/>
    <x v="0"/>
    <s v="I BPTh"/>
    <s v="Smartphone, Laptop"/>
    <s v="4-6 hours"/>
    <x v="0"/>
    <x v="2"/>
    <x v="3"/>
    <x v="2"/>
    <x v="3"/>
    <s v="half of the times"/>
    <s v="None of the time"/>
    <s v="None of the time"/>
    <s v="some times"/>
    <s v="None of the time"/>
    <s v="some times"/>
    <s v="half of the times"/>
    <n v="9"/>
    <x v="5"/>
    <n v="3"/>
    <n v="15"/>
    <n v="12"/>
    <x v="25"/>
    <x v="1"/>
  </r>
  <r>
    <d v="2020-07-27T11:48:00"/>
    <s v="I agree to voluntarily participate in this research study."/>
    <s v="Bhoomi Sampat"/>
    <x v="3"/>
    <x v="0"/>
    <s v="II BPTh"/>
    <s v="Smartphone"/>
    <s v="4-6 hours"/>
    <x v="0"/>
    <x v="4"/>
    <x v="1"/>
    <x v="1"/>
    <x v="1"/>
    <s v="None of the time"/>
    <s v="some times"/>
    <s v="None of the time"/>
    <s v="some times"/>
    <s v="half of the times"/>
    <s v="some times"/>
    <s v="None of the time"/>
    <n v="5"/>
    <x v="2"/>
    <n v="3"/>
    <n v="10"/>
    <n v="12"/>
    <x v="20"/>
    <x v="2"/>
  </r>
  <r>
    <d v="2020-07-27T11:48:17"/>
    <s v="I agree to voluntarily participate in this research study."/>
    <s v="Surucha Shanbhag"/>
    <x v="4"/>
    <x v="0"/>
    <s v="II BPTh"/>
    <s v="Smartphone, Laptop"/>
    <s v="6-8 hours"/>
    <x v="0"/>
    <x v="2"/>
    <x v="2"/>
    <x v="0"/>
    <x v="0"/>
    <s v="None of the time"/>
    <s v="None of the time"/>
    <s v="None of the time"/>
    <s v="None of the time"/>
    <s v="some times"/>
    <s v="None of the time"/>
    <s v="None of the time"/>
    <n v="3"/>
    <x v="0"/>
    <n v="1"/>
    <n v="4"/>
    <n v="12"/>
    <x v="0"/>
    <x v="0"/>
  </r>
  <r>
    <d v="2020-07-27T11:48:54"/>
    <s v="I agree to voluntarily participate in this research study."/>
    <s v="Dhara"/>
    <x v="0"/>
    <x v="0"/>
    <s v="IV BPTh"/>
    <s v="Smartphone, Tablet, Laptop"/>
    <s v="&gt;8 hours"/>
    <x v="2"/>
    <x v="4"/>
    <x v="3"/>
    <x v="1"/>
    <x v="1"/>
    <s v="None of the time"/>
    <s v="some times"/>
    <s v="None of the time"/>
    <s v="some times"/>
    <s v="some times"/>
    <s v="some times"/>
    <s v="None of the time"/>
    <n v="8"/>
    <x v="2"/>
    <n v="2"/>
    <n v="12"/>
    <n v="12"/>
    <x v="3"/>
    <x v="1"/>
  </r>
  <r>
    <d v="2020-07-27T11:49:19"/>
    <s v="I agree to voluntarily participate in this research study."/>
    <s v="Shraddha Ratnaparkhi"/>
    <x v="3"/>
    <x v="0"/>
    <s v="I BPTh"/>
    <s v="Smartphone, Laptop"/>
    <s v="&gt;8 hours"/>
    <x v="0"/>
    <x v="4"/>
    <x v="0"/>
    <x v="1"/>
    <x v="1"/>
    <s v="None of the time"/>
    <m/>
    <s v="None of the time"/>
    <s v="None of the time"/>
    <s v="None of the time"/>
    <s v="None of the time"/>
    <s v="None of the time"/>
    <n v="4"/>
    <x v="0"/>
    <n v="0"/>
    <n v="4"/>
    <n v="11"/>
    <x v="26"/>
    <x v="0"/>
  </r>
  <r>
    <d v="2020-07-27T11:49:30"/>
    <s v="I agree to voluntarily participate in this research study."/>
    <s v="Khushi savla"/>
    <x v="2"/>
    <x v="0"/>
    <s v="I BPTh"/>
    <s v="Smartphone, Tablet, Laptop, Television"/>
    <s v="2-4 hours"/>
    <x v="2"/>
    <x v="4"/>
    <x v="2"/>
    <x v="0"/>
    <x v="0"/>
    <s v="most of the times"/>
    <s v="None of the time"/>
    <s v="None of the time"/>
    <s v="None of the time"/>
    <s v="None of the time"/>
    <s v="None of the time"/>
    <s v="None of the time"/>
    <n v="5"/>
    <x v="5"/>
    <n v="0"/>
    <n v="8"/>
    <n v="12"/>
    <x v="16"/>
    <x v="2"/>
  </r>
  <r>
    <d v="2020-07-27T11:49:47"/>
    <s v="I agree to voluntarily participate in this research study."/>
    <s v="Sejal ramesh bavdane"/>
    <x v="3"/>
    <x v="0"/>
    <s v="I BPTh"/>
    <s v="Smartphone"/>
    <s v="2-4 hours"/>
    <x v="3"/>
    <x v="2"/>
    <x v="0"/>
    <x v="0"/>
    <x v="0"/>
    <s v="all the time"/>
    <s v="None of the time"/>
    <s v="None of the time"/>
    <s v="some times"/>
    <s v="None of the time"/>
    <s v="None of the time"/>
    <s v="None of the time"/>
    <n v="0"/>
    <x v="8"/>
    <n v="0"/>
    <n v="5"/>
    <n v="12"/>
    <x v="5"/>
    <x v="0"/>
  </r>
  <r>
    <d v="2020-07-27T11:50:47"/>
    <s v="I agree to voluntarily participate in this research study."/>
    <m/>
    <x v="3"/>
    <x v="0"/>
    <s v="I BPTh"/>
    <s v="Smartphone, Laptop"/>
    <s v="2-4 hours"/>
    <x v="2"/>
    <x v="4"/>
    <x v="2"/>
    <x v="3"/>
    <x v="3"/>
    <s v="half of the times"/>
    <s v="None of the time"/>
    <s v="some times"/>
    <m/>
    <s v="half of the times"/>
    <s v="None of the time"/>
    <s v="most of the times"/>
    <n v="11"/>
    <x v="5"/>
    <n v="5"/>
    <n v="19"/>
    <n v="11"/>
    <x v="24"/>
    <x v="3"/>
  </r>
  <r>
    <d v="2020-07-27T11:51:10"/>
    <s v="I agree to voluntarily participate in this research study."/>
    <s v="Hitav"/>
    <x v="7"/>
    <x v="1"/>
    <s v="II MPT"/>
    <s v="Smartphone, Laptop, Television"/>
    <s v="6-8 hours"/>
    <x v="1"/>
    <x v="3"/>
    <x v="2"/>
    <x v="2"/>
    <x v="1"/>
    <s v="most of the times"/>
    <s v="None of the time"/>
    <s v="half of the times"/>
    <s v="some times"/>
    <s v="half of the times"/>
    <s v="half of the times"/>
    <s v="all the time"/>
    <n v="12"/>
    <x v="6"/>
    <n v="8"/>
    <n v="26"/>
    <n v="12"/>
    <x v="27"/>
    <x v="3"/>
  </r>
  <r>
    <d v="2020-07-27T11:52:08"/>
    <s v="I agree to voluntarily participate in this research study."/>
    <s v="Khadija"/>
    <x v="4"/>
    <x v="0"/>
    <s v="II BPTh"/>
    <s v="Smartphone"/>
    <s v="4-6 hours"/>
    <x v="0"/>
    <x v="1"/>
    <x v="0"/>
    <x v="0"/>
    <x v="1"/>
    <s v="None of the time"/>
    <s v="None of the time"/>
    <s v="None of the time"/>
    <s v="None of the time"/>
    <s v="some times"/>
    <s v="some times"/>
    <s v="None of the time"/>
    <n v="4"/>
    <x v="0"/>
    <n v="2"/>
    <n v="6"/>
    <n v="12"/>
    <x v="12"/>
    <x v="0"/>
  </r>
  <r>
    <d v="2020-07-27T11:52:12"/>
    <s v="I agree to voluntarily participate in this research study."/>
    <m/>
    <x v="3"/>
    <x v="0"/>
    <s v="I BPTh"/>
    <s v="Smartphone, Laptop"/>
    <s v="2-4 hours"/>
    <x v="2"/>
    <x v="4"/>
    <x v="3"/>
    <x v="3"/>
    <x v="2"/>
    <s v="half of the times"/>
    <s v="None of the time"/>
    <s v="some times"/>
    <m/>
    <s v="half of the times"/>
    <s v="some times"/>
    <s v="most of the times"/>
    <n v="11"/>
    <x v="5"/>
    <n v="6"/>
    <n v="20"/>
    <n v="11"/>
    <x v="28"/>
    <x v="3"/>
  </r>
  <r>
    <d v="2020-07-27T11:55:19"/>
    <s v="I agree to voluntarily participate in this research study."/>
    <s v="Apoorva"/>
    <x v="0"/>
    <x v="0"/>
    <s v="III BPTh"/>
    <s v="Smartphone, Television"/>
    <s v="6-8 hours"/>
    <x v="0"/>
    <x v="4"/>
    <x v="1"/>
    <x v="0"/>
    <x v="0"/>
    <s v="some times"/>
    <s v="None of the time"/>
    <s v="None of the time"/>
    <s v="some times"/>
    <s v="None of the time"/>
    <s v="None of the time"/>
    <s v="None of the time"/>
    <n v="3"/>
    <x v="2"/>
    <n v="0"/>
    <n v="5"/>
    <n v="12"/>
    <x v="5"/>
    <x v="0"/>
  </r>
  <r>
    <d v="2020-07-27T11:55:45"/>
    <s v="I agree to voluntarily participate in this research study."/>
    <s v="Akansha Bachhav"/>
    <x v="4"/>
    <x v="0"/>
    <s v="I BPTh"/>
    <s v="Smartphone, Laptop, Television"/>
    <s v="4-6 hours"/>
    <x v="4"/>
    <x v="0"/>
    <x v="1"/>
    <x v="3"/>
    <x v="3"/>
    <s v="half of the times"/>
    <s v="None of the time"/>
    <s v="half of the times"/>
    <s v="half of the times"/>
    <s v="half of the times"/>
    <s v="some times"/>
    <s v="most of the times"/>
    <n v="14"/>
    <x v="6"/>
    <n v="6"/>
    <n v="26"/>
    <n v="12"/>
    <x v="27"/>
    <x v="3"/>
  </r>
  <r>
    <d v="2020-07-27T11:56:31"/>
    <s v="I agree to voluntarily participate in this research study."/>
    <s v="Om Singh"/>
    <x v="0"/>
    <x v="1"/>
    <s v="III BPTh"/>
    <s v="Smartphone, Television"/>
    <s v="&gt;8 hours"/>
    <x v="0"/>
    <x v="0"/>
    <x v="0"/>
    <x v="1"/>
    <x v="1"/>
    <s v="None of the time"/>
    <s v="None of the time"/>
    <s v="None of the time"/>
    <s v="half of the times"/>
    <s v="half of the times"/>
    <s v="None of the time"/>
    <s v="some times"/>
    <n v="6"/>
    <x v="2"/>
    <n v="3"/>
    <n v="11"/>
    <n v="12"/>
    <x v="11"/>
    <x v="1"/>
  </r>
  <r>
    <d v="2020-07-27T11:56:35"/>
    <s v="I agree to voluntarily participate in this research study."/>
    <s v="Bansi Mehta"/>
    <x v="1"/>
    <x v="0"/>
    <s v="IV BPTh"/>
    <s v="Smartphone"/>
    <s v="4-6 hours"/>
    <x v="3"/>
    <x v="1"/>
    <x v="1"/>
    <x v="0"/>
    <x v="0"/>
    <s v="some times"/>
    <s v="None of the time"/>
    <s v="None of the time"/>
    <s v="None of the time"/>
    <s v="some times"/>
    <s v="None of the time"/>
    <s v="None of the time"/>
    <n v="3"/>
    <x v="3"/>
    <n v="1"/>
    <n v="5"/>
    <n v="12"/>
    <x v="5"/>
    <x v="0"/>
  </r>
  <r>
    <d v="2020-07-27T11:58:26"/>
    <s v="I agree to voluntarily participate in this research study."/>
    <m/>
    <x v="0"/>
    <x v="0"/>
    <s v="IV BPTh"/>
    <s v="Smartphone, Laptop, Television"/>
    <s v="4-6 hours"/>
    <x v="3"/>
    <x v="4"/>
    <x v="0"/>
    <x v="0"/>
    <x v="0"/>
    <s v="None of the time"/>
    <s v="None of the time"/>
    <s v="None of the time"/>
    <s v="None of the time"/>
    <s v="None of the time"/>
    <s v="None of the time"/>
    <s v="None of the time"/>
    <n v="1"/>
    <x v="0"/>
    <n v="0"/>
    <n v="1"/>
    <n v="12"/>
    <x v="23"/>
    <x v="0"/>
  </r>
  <r>
    <d v="2020-07-27T11:58:50"/>
    <s v="I agree to voluntarily participate in this research study."/>
    <s v="Rashi Neygandhi"/>
    <x v="1"/>
    <x v="0"/>
    <s v="IV BPTh"/>
    <s v="Smartphone, Laptop, Television"/>
    <s v="6-8 hours"/>
    <x v="0"/>
    <x v="4"/>
    <x v="1"/>
    <x v="0"/>
    <x v="1"/>
    <s v="None of the time"/>
    <s v="None of the time"/>
    <s v="None of the time"/>
    <s v="some times"/>
    <s v="None of the time"/>
    <s v="None of the time"/>
    <s v="None of the time"/>
    <n v="4"/>
    <x v="3"/>
    <n v="0"/>
    <n v="5"/>
    <n v="12"/>
    <x v="5"/>
    <x v="0"/>
  </r>
  <r>
    <d v="2020-07-27T11:58:53"/>
    <s v="I agree to voluntarily participate in this research study."/>
    <s v="Aishwarya J"/>
    <x v="6"/>
    <x v="0"/>
    <s v="IV BPTh"/>
    <s v="Smartphone, Laptop"/>
    <s v="4-6 hours"/>
    <x v="1"/>
    <x v="2"/>
    <x v="2"/>
    <x v="3"/>
    <x v="3"/>
    <s v="most of the times"/>
    <s v="None of the time"/>
    <s v="most of the times"/>
    <s v="most of the times"/>
    <s v="None of the time"/>
    <s v="None of the time"/>
    <s v="None of the time"/>
    <n v="11"/>
    <x v="10"/>
    <n v="0"/>
    <n v="20"/>
    <n v="12"/>
    <x v="22"/>
    <x v="3"/>
  </r>
  <r>
    <d v="2020-07-27T12:01:26"/>
    <s v="I agree to voluntarily participate in this research study."/>
    <s v="Tejaswini vaidkar"/>
    <x v="6"/>
    <x v="0"/>
    <s v="IV BPTh"/>
    <s v="Smartphone, Television"/>
    <s v="6-8 hours"/>
    <x v="3"/>
    <x v="0"/>
    <x v="0"/>
    <x v="1"/>
    <x v="0"/>
    <s v="None of the time"/>
    <s v="some times"/>
    <s v="None of the time"/>
    <s v="None of the time"/>
    <s v="None of the time"/>
    <s v="None of the time"/>
    <s v="None of the time"/>
    <n v="4"/>
    <x v="3"/>
    <n v="0"/>
    <n v="5"/>
    <n v="12"/>
    <x v="5"/>
    <x v="0"/>
  </r>
  <r>
    <d v="2020-07-27T12:01:39"/>
    <s v="I agree to voluntarily participate in this research study."/>
    <m/>
    <x v="4"/>
    <x v="0"/>
    <s v="III BPTh"/>
    <s v="Smartphone, Laptop"/>
    <s v="4-6 hours"/>
    <x v="0"/>
    <x v="4"/>
    <x v="1"/>
    <x v="0"/>
    <x v="0"/>
    <s v="None of the time"/>
    <s v="None of the time"/>
    <s v="some times"/>
    <s v="some times"/>
    <s v="None of the time"/>
    <s v="None of the time"/>
    <s v="None of the time"/>
    <n v="3"/>
    <x v="2"/>
    <n v="0"/>
    <n v="5"/>
    <n v="12"/>
    <x v="5"/>
    <x v="0"/>
  </r>
  <r>
    <d v="2020-07-27T12:02:35"/>
    <s v="I agree to voluntarily participate in this research study."/>
    <s v="Enaas Chowdhry"/>
    <x v="2"/>
    <x v="0"/>
    <s v="I BPTh"/>
    <s v="Smartphone, Laptop"/>
    <s v="&lt;2 hours"/>
    <x v="0"/>
    <x v="4"/>
    <x v="0"/>
    <x v="0"/>
    <x v="0"/>
    <s v="None of the time"/>
    <s v="None of the time"/>
    <s v="None of the time"/>
    <s v="None of the time"/>
    <s v="some times"/>
    <s v="None of the time"/>
    <s v="None of the time"/>
    <n v="2"/>
    <x v="0"/>
    <n v="1"/>
    <n v="3"/>
    <n v="12"/>
    <x v="6"/>
    <x v="0"/>
  </r>
  <r>
    <d v="2020-07-27T12:02:57"/>
    <s v="I agree to voluntarily participate in this research study."/>
    <s v="Heena Bhawnani"/>
    <x v="1"/>
    <x v="0"/>
    <s v="IV BPTh"/>
    <s v="Smartphone, Tablet, Laptop, Computer, Television"/>
    <s v="6-8 hours"/>
    <x v="1"/>
    <x v="1"/>
    <x v="2"/>
    <x v="2"/>
    <x v="1"/>
    <s v="most of the times"/>
    <s v="some times"/>
    <s v="half of the times"/>
    <s v="half of the times"/>
    <s v="some times"/>
    <s v="some times"/>
    <s v="half of the times"/>
    <n v="10"/>
    <x v="9"/>
    <n v="4"/>
    <n v="22"/>
    <n v="12"/>
    <x v="29"/>
    <x v="3"/>
  </r>
  <r>
    <d v="2020-07-27T12:03:10"/>
    <s v="I agree to voluntarily participate in this research study."/>
    <s v="Bil Saw"/>
    <x v="0"/>
    <x v="0"/>
    <s v="II BPTh"/>
    <s v="Smartphone, Tablet, Computer, Television"/>
    <s v="6-8 hours"/>
    <x v="3"/>
    <x v="2"/>
    <x v="0"/>
    <x v="0"/>
    <x v="0"/>
    <s v="None of the time"/>
    <s v="None of the time"/>
    <s v="some times"/>
    <s v="half of the times"/>
    <s v="half of the times"/>
    <m/>
    <s v="some times"/>
    <n v="0"/>
    <x v="5"/>
    <n v="3"/>
    <n v="6"/>
    <n v="11"/>
    <x v="30"/>
    <x v="2"/>
  </r>
  <r>
    <d v="2020-07-27T12:05:04"/>
    <s v="I agree to voluntarily participate in this research study."/>
    <s v="Shreya maloo"/>
    <x v="4"/>
    <x v="0"/>
    <s v="II BPTh"/>
    <s v="Smartphone, Computer"/>
    <s v="4-6 hours"/>
    <x v="3"/>
    <x v="4"/>
    <x v="1"/>
    <x v="0"/>
    <x v="1"/>
    <s v="None of the time"/>
    <s v="None of the time"/>
    <s v="None of the time"/>
    <s v="None of the time"/>
    <s v="None of the time"/>
    <s v="some times"/>
    <s v="None of the time"/>
    <n v="3"/>
    <x v="0"/>
    <n v="1"/>
    <n v="4"/>
    <n v="12"/>
    <x v="0"/>
    <x v="0"/>
  </r>
  <r>
    <d v="2020-07-27T12:06:52"/>
    <s v="I agree to voluntarily participate in this research study."/>
    <m/>
    <x v="2"/>
    <x v="0"/>
    <s v="I BPTh"/>
    <s v="Smartphone, Television"/>
    <s v="&gt;8 hours"/>
    <x v="1"/>
    <x v="3"/>
    <x v="2"/>
    <x v="0"/>
    <x v="1"/>
    <s v="None of the time"/>
    <s v="None of the time"/>
    <s v="None of the time"/>
    <s v="half of the times"/>
    <s v="None of the time"/>
    <s v="None of the time"/>
    <s v="None of the time"/>
    <n v="10"/>
    <x v="2"/>
    <n v="0"/>
    <n v="12"/>
    <n v="12"/>
    <x v="3"/>
    <x v="1"/>
  </r>
  <r>
    <d v="2020-07-27T12:07:43"/>
    <s v="I agree to voluntarily participate in this research study."/>
    <s v="Trisha Vaidya"/>
    <x v="3"/>
    <x v="0"/>
    <s v="II BPTh"/>
    <s v="Smartphone, Laptop"/>
    <s v="4-6 hours"/>
    <x v="3"/>
    <x v="4"/>
    <x v="0"/>
    <x v="0"/>
    <x v="0"/>
    <s v="some times"/>
    <s v="None of the time"/>
    <s v="None of the time"/>
    <s v="None of the time"/>
    <s v="None of the time"/>
    <s v="some times"/>
    <s v="None of the time"/>
    <n v="1"/>
    <x v="3"/>
    <n v="1"/>
    <n v="3"/>
    <n v="12"/>
    <x v="6"/>
    <x v="0"/>
  </r>
  <r>
    <d v="2020-07-27T12:08:48"/>
    <s v="I agree to voluntarily participate in this research study."/>
    <s v="Pradyum darade"/>
    <x v="0"/>
    <x v="1"/>
    <s v="I BPTh"/>
    <s v="Smartphone"/>
    <s v="6-8 hours"/>
    <x v="0"/>
    <x v="1"/>
    <x v="1"/>
    <x v="1"/>
    <x v="1"/>
    <s v="half of the times"/>
    <s v="half of the times"/>
    <s v="some times"/>
    <s v="None of the time"/>
    <s v="None of the time"/>
    <s v="half of the times"/>
    <s v="some times"/>
    <n v="6"/>
    <x v="8"/>
    <n v="3"/>
    <n v="14"/>
    <n v="12"/>
    <x v="1"/>
    <x v="1"/>
  </r>
  <r>
    <d v="2020-07-27T12:09:01"/>
    <s v="I agree to voluntarily participate in this research study."/>
    <m/>
    <x v="4"/>
    <x v="0"/>
    <s v="I BPTh"/>
    <s v="Smartphone"/>
    <s v="2-4 hours"/>
    <x v="0"/>
    <x v="4"/>
    <x v="0"/>
    <x v="0"/>
    <x v="0"/>
    <s v="None of the time"/>
    <s v="None of the time"/>
    <s v="None of the time"/>
    <s v="None of the time"/>
    <s v="some times"/>
    <s v="some times"/>
    <s v="some times"/>
    <n v="2"/>
    <x v="0"/>
    <n v="3"/>
    <n v="5"/>
    <n v="12"/>
    <x v="5"/>
    <x v="0"/>
  </r>
  <r>
    <d v="2020-07-27T12:09:52"/>
    <s v="I agree to voluntarily participate in this research study."/>
    <s v="Ayushi Monani"/>
    <x v="4"/>
    <x v="0"/>
    <s v="I BPTh"/>
    <s v="Smartphone, Laptop, Television"/>
    <s v="2-4 hours"/>
    <x v="3"/>
    <x v="2"/>
    <x v="0"/>
    <x v="0"/>
    <x v="0"/>
    <s v="None of the time"/>
    <s v="None of the time"/>
    <s v="None of the time"/>
    <s v="None of the time"/>
    <s v="some times"/>
    <s v="some times"/>
    <s v="some times"/>
    <n v="0"/>
    <x v="0"/>
    <n v="3"/>
    <n v="3"/>
    <n v="12"/>
    <x v="6"/>
    <x v="0"/>
  </r>
  <r>
    <d v="2020-07-27T12:10:28"/>
    <s v="I agree to voluntarily participate in this research study."/>
    <s v="Priyanka Shah"/>
    <x v="5"/>
    <x v="0"/>
    <s v="I MPT"/>
    <s v="Smartphone, Laptop"/>
    <s v="&gt;8 hours"/>
    <x v="2"/>
    <x v="0"/>
    <x v="1"/>
    <x v="0"/>
    <x v="0"/>
    <s v="some times"/>
    <s v="None of the time"/>
    <s v="None of the time"/>
    <s v="None of the time"/>
    <s v="None of the time"/>
    <s v="None of the time"/>
    <s v="None of the time"/>
    <n v="6"/>
    <x v="3"/>
    <n v="0"/>
    <n v="7"/>
    <n v="12"/>
    <x v="2"/>
    <x v="2"/>
  </r>
  <r>
    <d v="2020-07-27T12:11:28"/>
    <s v="I agree to voluntarily participate in this research study."/>
    <s v="Nikita Khot"/>
    <x v="0"/>
    <x v="0"/>
    <s v="IV BPTh"/>
    <s v="Smartphone, Laptop, Television"/>
    <s v="4-6 hours"/>
    <x v="1"/>
    <x v="1"/>
    <x v="3"/>
    <x v="1"/>
    <x v="1"/>
    <s v="most of the times"/>
    <s v="None of the time"/>
    <s v="all the time"/>
    <s v="all the time"/>
    <s v="all the time"/>
    <s v="all the time"/>
    <s v="None of the time"/>
    <n v="10"/>
    <x v="11"/>
    <n v="8"/>
    <n v="29"/>
    <n v="12"/>
    <x v="31"/>
    <x v="3"/>
  </r>
  <r>
    <d v="2020-07-27T12:12:23"/>
    <s v="I agree to voluntarily participate in this research study."/>
    <s v="Akanksha Dekate"/>
    <x v="6"/>
    <x v="0"/>
    <s v="IV BPTh"/>
    <s v="Smartphone, Laptop, Television"/>
    <s v="2-4 hours"/>
    <x v="0"/>
    <x v="4"/>
    <x v="0"/>
    <x v="1"/>
    <x v="1"/>
    <s v="some times"/>
    <s v="None of the time"/>
    <s v="None of the time"/>
    <s v="None of the time"/>
    <s v="None of the time"/>
    <s v="some times"/>
    <s v="None of the time"/>
    <n v="4"/>
    <x v="3"/>
    <n v="1"/>
    <n v="6"/>
    <n v="12"/>
    <x v="12"/>
    <x v="0"/>
  </r>
  <r>
    <d v="2020-07-27T12:14:30"/>
    <s v="I agree to voluntarily participate in this research study."/>
    <s v="Ayushi Shukla"/>
    <x v="4"/>
    <x v="0"/>
    <s v="I BPTh"/>
    <s v="Smartphone, Laptop"/>
    <s v="4-6 hours"/>
    <x v="0"/>
    <x v="4"/>
    <x v="1"/>
    <x v="1"/>
    <x v="3"/>
    <s v="None of the time"/>
    <s v="None of the time"/>
    <s v="None of the time"/>
    <s v="some times"/>
    <s v="None of the time"/>
    <s v="some times"/>
    <s v="None of the time"/>
    <n v="7"/>
    <x v="3"/>
    <n v="1"/>
    <n v="9"/>
    <n v="12"/>
    <x v="13"/>
    <x v="2"/>
  </r>
  <r>
    <d v="2020-07-27T12:14:47"/>
    <s v="I agree to voluntarily participate in this research study."/>
    <s v="Rhea walawalkar"/>
    <x v="4"/>
    <x v="0"/>
    <s v="I BPTh"/>
    <s v="Laptop"/>
    <s v="4-6 hours"/>
    <x v="0"/>
    <x v="2"/>
    <x v="0"/>
    <x v="0"/>
    <x v="0"/>
    <s v="some times"/>
    <s v="None of the time"/>
    <s v="None of the time"/>
    <s v="None of the time"/>
    <s v="None of the time"/>
    <s v="some times"/>
    <s v="some times"/>
    <n v="1"/>
    <x v="3"/>
    <n v="2"/>
    <n v="4"/>
    <n v="12"/>
    <x v="0"/>
    <x v="0"/>
  </r>
  <r>
    <d v="2020-07-27T12:17:41"/>
    <s v="I agree to voluntarily participate in this research study."/>
    <s v="Apurva"/>
    <x v="1"/>
    <x v="0"/>
    <s v="IV BPTh"/>
    <s v="Smartphone"/>
    <s v="2-4 hours"/>
    <x v="2"/>
    <x v="0"/>
    <x v="2"/>
    <x v="2"/>
    <x v="2"/>
    <s v="half of the times"/>
    <s v="None of the time"/>
    <s v="None of the time"/>
    <s v="some times"/>
    <s v="some times"/>
    <s v="some times"/>
    <s v="None of the time"/>
    <n v="11"/>
    <x v="5"/>
    <n v="2"/>
    <n v="16"/>
    <n v="12"/>
    <x v="9"/>
    <x v="3"/>
  </r>
  <r>
    <d v="2020-07-27T12:18:40"/>
    <s v="I agree to voluntarily participate in this research study."/>
    <s v="Harshita waghela"/>
    <x v="1"/>
    <x v="0"/>
    <s v="IV BPTh"/>
    <s v="Smartphone"/>
    <s v="&gt;8 hours"/>
    <x v="0"/>
    <x v="4"/>
    <x v="0"/>
    <x v="1"/>
    <x v="1"/>
    <s v="None of the time"/>
    <s v="None of the time"/>
    <s v="None of the time"/>
    <s v="None of the time"/>
    <s v="None of the time"/>
    <s v="None of the time"/>
    <s v="None of the time"/>
    <n v="4"/>
    <x v="0"/>
    <n v="0"/>
    <n v="4"/>
    <n v="12"/>
    <x v="0"/>
    <x v="0"/>
  </r>
  <r>
    <d v="2020-07-27T12:19:51"/>
    <s v="I agree to voluntarily participate in this research study."/>
    <m/>
    <x v="1"/>
    <x v="0"/>
    <s v="IV BPTh"/>
    <s v="Smartphone, Tablet, Laptop"/>
    <s v="6-8 hours"/>
    <x v="1"/>
    <x v="0"/>
    <x v="2"/>
    <x v="2"/>
    <x v="2"/>
    <s v="half of the times"/>
    <s v="half of the times"/>
    <s v="some times"/>
    <s v="some times"/>
    <s v="half of the times"/>
    <s v="half of the times"/>
    <s v="half of the times"/>
    <n v="12"/>
    <x v="6"/>
    <n v="6"/>
    <n v="24"/>
    <n v="12"/>
    <x v="32"/>
    <x v="3"/>
  </r>
  <r>
    <d v="2020-07-27T12:21:30"/>
    <s v="I agree to voluntarily participate in this research study."/>
    <s v="Preksha"/>
    <x v="4"/>
    <x v="0"/>
    <s v="I BPTh"/>
    <s v="Smartphone"/>
    <s v="4-6 hours"/>
    <x v="0"/>
    <x v="4"/>
    <x v="0"/>
    <x v="1"/>
    <x v="0"/>
    <s v="None of the time"/>
    <s v="None of the time"/>
    <s v="None of the time"/>
    <s v="some times"/>
    <s v="None of the time"/>
    <s v="None of the time"/>
    <s v="None of the time"/>
    <n v="3"/>
    <x v="3"/>
    <n v="0"/>
    <n v="4"/>
    <n v="12"/>
    <x v="0"/>
    <x v="0"/>
  </r>
  <r>
    <d v="2020-07-27T12:21:34"/>
    <s v="I agree to voluntarily participate in this research study."/>
    <s v="Shreya Otari"/>
    <x v="0"/>
    <x v="0"/>
    <s v="IV BPTh"/>
    <s v="Smartphone, Laptop"/>
    <s v="4-6 hours"/>
    <x v="0"/>
    <x v="1"/>
    <x v="0"/>
    <x v="0"/>
    <x v="0"/>
    <s v="None of the time"/>
    <s v="None of the time"/>
    <s v="None of the time"/>
    <s v="None of the time"/>
    <s v="some times"/>
    <s v="None of the time"/>
    <s v="None of the time"/>
    <n v="3"/>
    <x v="0"/>
    <n v="1"/>
    <n v="4"/>
    <n v="12"/>
    <x v="0"/>
    <x v="0"/>
  </r>
  <r>
    <d v="2020-07-27T12:25:58"/>
    <s v="I agree to voluntarily participate in this research study."/>
    <s v="Maitri Doshi"/>
    <x v="4"/>
    <x v="0"/>
    <s v="I BPTh"/>
    <s v="Smartphone, Laptop, Television"/>
    <s v="4-6 hours"/>
    <x v="3"/>
    <x v="2"/>
    <x v="0"/>
    <x v="0"/>
    <x v="0"/>
    <s v="None of the time"/>
    <s v="None of the time"/>
    <s v="None of the time"/>
    <s v="None of the time"/>
    <s v="some times"/>
    <s v="None of the time"/>
    <s v="None of the time"/>
    <n v="0"/>
    <x v="0"/>
    <n v="1"/>
    <n v="1"/>
    <n v="12"/>
    <x v="23"/>
    <x v="0"/>
  </r>
  <r>
    <d v="2020-07-27T12:29:21"/>
    <s v="I agree to voluntarily participate in this research study."/>
    <s v="Shagun Shroff"/>
    <x v="2"/>
    <x v="0"/>
    <s v="I BPTh"/>
    <s v="Smartphone, Television"/>
    <s v="6-8 hours"/>
    <x v="0"/>
    <x v="4"/>
    <x v="2"/>
    <x v="2"/>
    <x v="1"/>
    <s v="some times"/>
    <s v="None of the time"/>
    <s v="None of the time"/>
    <s v="some times"/>
    <s v="some times"/>
    <s v="None of the time"/>
    <s v="some times"/>
    <n v="7"/>
    <x v="2"/>
    <n v="2"/>
    <n v="11"/>
    <n v="12"/>
    <x v="11"/>
    <x v="2"/>
  </r>
  <r>
    <d v="2020-07-27T12:29:58"/>
    <s v="I agree to voluntarily participate in this research study."/>
    <s v="Nikita Chauhan"/>
    <x v="8"/>
    <x v="0"/>
    <s v="I MPT"/>
    <s v="Smartphone, Tablet, Laptop"/>
    <s v="4-6 hours"/>
    <x v="3"/>
    <x v="2"/>
    <x v="0"/>
    <x v="1"/>
    <x v="2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2:31:09"/>
    <s v="I agree to voluntarily participate in this research study."/>
    <s v="Priyanka Paliwal"/>
    <x v="7"/>
    <x v="0"/>
    <s v="II MPT"/>
    <s v="Smartphone, Laptop, Television"/>
    <s v="4-6 hours"/>
    <x v="0"/>
    <x v="2"/>
    <x v="2"/>
    <x v="0"/>
    <x v="0"/>
    <s v="None of the time"/>
    <s v="None of the time"/>
    <s v="some times"/>
    <s v="None of the time"/>
    <s v="None of the time"/>
    <s v="None of the time"/>
    <s v="some times"/>
    <n v="3"/>
    <x v="3"/>
    <n v="1"/>
    <n v="5"/>
    <n v="12"/>
    <x v="5"/>
    <x v="0"/>
  </r>
  <r>
    <d v="2020-07-27T12:31:49"/>
    <s v="I agree to voluntarily participate in this research study."/>
    <m/>
    <x v="3"/>
    <x v="0"/>
    <s v="III BPTh"/>
    <s v="Smartphone, Laptop, Computer, Television"/>
    <s v="4-6 hours"/>
    <x v="0"/>
    <x v="4"/>
    <x v="1"/>
    <x v="0"/>
    <x v="0"/>
    <s v="some times"/>
    <s v="some times"/>
    <s v="some times"/>
    <s v="half of the times"/>
    <s v="some times"/>
    <s v="half of the times"/>
    <s v="None of the time"/>
    <n v="3"/>
    <x v="8"/>
    <n v="3"/>
    <n v="11"/>
    <n v="12"/>
    <x v="11"/>
    <x v="2"/>
  </r>
  <r>
    <d v="2020-07-27T12:32:52"/>
    <s v="I agree to voluntarily participate in this research study."/>
    <s v="Niyati Chothani"/>
    <x v="2"/>
    <x v="0"/>
    <s v="I BPTh"/>
    <s v="Smartphone"/>
    <s v="4-6 hours"/>
    <x v="2"/>
    <x v="4"/>
    <x v="1"/>
    <x v="0"/>
    <x v="0"/>
    <s v="some times"/>
    <s v="None of the time"/>
    <s v="None of the time"/>
    <s v="None of the time"/>
    <s v="None of the time"/>
    <s v="half of the times"/>
    <s v="None of the time"/>
    <n v="4"/>
    <x v="3"/>
    <n v="2"/>
    <n v="7"/>
    <n v="12"/>
    <x v="2"/>
    <x v="2"/>
  </r>
  <r>
    <d v="2020-07-27T12:34:13"/>
    <s v="I agree to voluntarily participate in this research study."/>
    <s v="Sanika G"/>
    <x v="1"/>
    <x v="0"/>
    <s v="IV BPTh"/>
    <s v="Smartphone, Laptop"/>
    <s v="6-8 hours"/>
    <x v="0"/>
    <x v="2"/>
    <x v="1"/>
    <x v="1"/>
    <x v="0"/>
    <s v="some times"/>
    <s v="some times"/>
    <s v="None of the time"/>
    <s v="None of the time"/>
    <s v="some times"/>
    <s v="some times"/>
    <s v="some times"/>
    <n v="3"/>
    <x v="2"/>
    <n v="3"/>
    <n v="8"/>
    <n v="12"/>
    <x v="16"/>
    <x v="2"/>
  </r>
  <r>
    <d v="2020-07-27T12:36:07"/>
    <s v="I agree to voluntarily participate in this research study."/>
    <s v="Ayush Pitale"/>
    <x v="0"/>
    <x v="1"/>
    <s v="III BPTh"/>
    <s v="Smartphone, Laptop, Television"/>
    <s v="4-6 hours"/>
    <x v="0"/>
    <x v="2"/>
    <x v="1"/>
    <x v="1"/>
    <x v="0"/>
    <s v="half of the times"/>
    <s v="None of the time"/>
    <s v="None of the time"/>
    <s v="half of the times"/>
    <s v="None of the time"/>
    <s v="None of the time"/>
    <s v="None of the time"/>
    <n v="3"/>
    <x v="1"/>
    <n v="0"/>
    <n v="7"/>
    <n v="12"/>
    <x v="2"/>
    <x v="2"/>
  </r>
  <r>
    <d v="2020-07-27T12:36:11"/>
    <s v="I agree to voluntarily participate in this research study."/>
    <m/>
    <x v="3"/>
    <x v="0"/>
    <s v="III BPTh"/>
    <s v="Smartphone"/>
    <s v="4-6 hours"/>
    <x v="0"/>
    <x v="4"/>
    <x v="0"/>
    <x v="0"/>
    <x v="0"/>
    <s v="None of the time"/>
    <s v="None of the time"/>
    <s v="None of the time"/>
    <s v="None of the time"/>
    <s v="None of the time"/>
    <s v="None of the time"/>
    <s v="None of the time"/>
    <n v="2"/>
    <x v="0"/>
    <n v="0"/>
    <n v="2"/>
    <n v="12"/>
    <x v="21"/>
    <x v="0"/>
  </r>
  <r>
    <d v="2020-07-27T12:39:07"/>
    <s v="I agree to voluntarily participate in this research study."/>
    <m/>
    <x v="1"/>
    <x v="0"/>
    <s v="IV BPTh"/>
    <s v="Smartphone, Laptop, Television"/>
    <s v="4-6 hours"/>
    <x v="3"/>
    <x v="1"/>
    <x v="0"/>
    <x v="1"/>
    <x v="1"/>
    <s v="None of the time"/>
    <s v="None of the time"/>
    <s v="None of the time"/>
    <s v="None of the time"/>
    <s v="None of the time"/>
    <s v="None of the time"/>
    <s v="None of the time"/>
    <n v="4"/>
    <x v="0"/>
    <n v="0"/>
    <n v="4"/>
    <n v="12"/>
    <x v="0"/>
    <x v="0"/>
  </r>
  <r>
    <d v="2020-07-27T12:39:25"/>
    <s v="I agree to voluntarily participate in this research study."/>
    <s v="Insiya Haidery"/>
    <x v="3"/>
    <x v="0"/>
    <s v="II BPTh"/>
    <s v="Smartphone, Laptop, Television"/>
    <s v="&gt;8 hours"/>
    <x v="0"/>
    <x v="3"/>
    <x v="2"/>
    <x v="0"/>
    <x v="0"/>
    <s v="None of the time"/>
    <s v="None of the time"/>
    <s v="None of the time"/>
    <s v="None of the time"/>
    <s v="most of the times"/>
    <s v="half of the times"/>
    <s v="some times"/>
    <n v="7"/>
    <x v="0"/>
    <n v="6"/>
    <n v="13"/>
    <n v="12"/>
    <x v="7"/>
    <x v="1"/>
  </r>
  <r>
    <d v="2020-07-27T12:39:27"/>
    <s v="I agree to voluntarily participate in this research study."/>
    <m/>
    <x v="0"/>
    <x v="0"/>
    <s v="III BPTh"/>
    <s v="Smartphone, Television"/>
    <s v="6-8 hours"/>
    <x v="0"/>
    <x v="2"/>
    <x v="0"/>
    <x v="1"/>
    <x v="1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7T12:40:34"/>
    <s v="I agree to voluntarily participate in this research study."/>
    <s v="Insiya Haidery"/>
    <x v="3"/>
    <x v="0"/>
    <s v="II BPTh"/>
    <s v="Smartphone, Laptop, Television"/>
    <s v="&gt;8 hours"/>
    <x v="0"/>
    <x v="3"/>
    <x v="2"/>
    <x v="0"/>
    <x v="0"/>
    <s v="None of the time"/>
    <s v="None of the time"/>
    <s v="None of the time"/>
    <s v="None of the time"/>
    <s v="most of the times"/>
    <s v="half of the times"/>
    <s v="some times"/>
    <n v="7"/>
    <x v="0"/>
    <n v="6"/>
    <n v="13"/>
    <n v="12"/>
    <x v="7"/>
    <x v="1"/>
  </r>
  <r>
    <d v="2020-07-27T12:40:46"/>
    <s v="I agree to voluntarily participate in this research study."/>
    <m/>
    <x v="1"/>
    <x v="0"/>
    <s v="IV BPTh"/>
    <s v="Smartphone, Laptop, Television"/>
    <s v="&gt;8 hours"/>
    <x v="2"/>
    <x v="1"/>
    <x v="1"/>
    <x v="0"/>
    <x v="2"/>
    <s v="some times"/>
    <s v="some times"/>
    <s v="some times"/>
    <s v="None of the time"/>
    <s v="some times"/>
    <s v="some times"/>
    <s v="None of the time"/>
    <n v="7"/>
    <x v="5"/>
    <n v="2"/>
    <n v="12"/>
    <n v="12"/>
    <x v="3"/>
    <x v="1"/>
  </r>
  <r>
    <d v="2020-07-27T12:42:15"/>
    <s v="I agree to voluntarily participate in this research study."/>
    <m/>
    <x v="3"/>
    <x v="0"/>
    <s v="III BPTh"/>
    <s v="Smartphone, Laptop, Television"/>
    <s v="6-8 hours"/>
    <x v="4"/>
    <x v="4"/>
    <x v="4"/>
    <x v="2"/>
    <x v="1"/>
    <s v="all the time"/>
    <s v="some times"/>
    <s v="None of the time"/>
    <s v="None of the time"/>
    <s v="None of the time"/>
    <s v="None of the time"/>
    <s v="None of the time"/>
    <n v="12"/>
    <x v="8"/>
    <n v="0"/>
    <n v="17"/>
    <n v="12"/>
    <x v="33"/>
    <x v="3"/>
  </r>
  <r>
    <d v="2020-07-27T12:43:10"/>
    <s v="I agree to voluntarily participate in this research study."/>
    <s v="Prachi Pattnaik"/>
    <x v="8"/>
    <x v="0"/>
    <s v="IV BPTh"/>
    <s v="Smartphone, Laptop"/>
    <s v="6-8 hours"/>
    <x v="0"/>
    <x v="4"/>
    <x v="0"/>
    <x v="0"/>
    <x v="0"/>
    <s v="some times"/>
    <s v="None of the time"/>
    <s v="None of the time"/>
    <s v="some times"/>
    <s v="None of the time"/>
    <s v="None of the time"/>
    <s v="None of the time"/>
    <n v="2"/>
    <x v="2"/>
    <n v="0"/>
    <n v="4"/>
    <n v="12"/>
    <x v="0"/>
    <x v="0"/>
  </r>
  <r>
    <d v="2020-07-27T12:43:41"/>
    <s v="I agree to voluntarily participate in this research study."/>
    <s v="Vrushali"/>
    <x v="3"/>
    <x v="0"/>
    <s v="I BPTh"/>
    <s v="Smartphone, Tablet, Laptop, Television"/>
    <s v="2-4 hours"/>
    <x v="3"/>
    <x v="4"/>
    <x v="0"/>
    <x v="1"/>
    <x v="0"/>
    <s v="None of the time"/>
    <s v="None of the time"/>
    <s v="None of the time"/>
    <s v="half of the times"/>
    <s v="some times"/>
    <s v="None of the time"/>
    <s v="some times"/>
    <n v="2"/>
    <x v="2"/>
    <n v="2"/>
    <n v="6"/>
    <n v="12"/>
    <x v="12"/>
    <x v="0"/>
  </r>
  <r>
    <d v="2020-07-27T12:45:15"/>
    <s v="I agree to voluntarily participate in this research study."/>
    <s v="Disha Kene"/>
    <x v="4"/>
    <x v="0"/>
    <s v="I BPTh"/>
    <s v="Smartphone, Laptop, Television"/>
    <s v="4-6 hours"/>
    <x v="2"/>
    <x v="2"/>
    <x v="0"/>
    <x v="0"/>
    <x v="0"/>
    <s v="None of the time"/>
    <s v="None of the time"/>
    <s v="None of the time"/>
    <s v="some times"/>
    <s v="None of the time"/>
    <s v="None of the time"/>
    <s v="None of the time"/>
    <n v="2"/>
    <x v="3"/>
    <n v="0"/>
    <n v="3"/>
    <n v="12"/>
    <x v="6"/>
    <x v="0"/>
  </r>
  <r>
    <d v="2020-07-27T12:48:54"/>
    <s v="I agree to voluntarily participate in this research study."/>
    <s v="Kashmira Dongardive"/>
    <x v="1"/>
    <x v="0"/>
    <s v="IV BPTh"/>
    <s v="Smartphone, Laptop"/>
    <s v="&gt;8 hours"/>
    <x v="1"/>
    <x v="1"/>
    <x v="0"/>
    <x v="0"/>
    <x v="0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27T12:49:29"/>
    <s v="I agree to voluntarily participate in this research study."/>
    <s v="Shaheen Arkate"/>
    <x v="3"/>
    <x v="0"/>
    <s v="III BPTh"/>
    <s v="Smartphone, Laptop"/>
    <s v="4-6 hours"/>
    <x v="0"/>
    <x v="2"/>
    <x v="1"/>
    <x v="0"/>
    <x v="0"/>
    <s v="some times"/>
    <s v="None of the time"/>
    <s v="None of the time"/>
    <s v="None of the time"/>
    <s v="some times"/>
    <s v="None of the time"/>
    <s v="None of the time"/>
    <n v="2"/>
    <x v="3"/>
    <n v="1"/>
    <n v="4"/>
    <n v="12"/>
    <x v="0"/>
    <x v="0"/>
  </r>
  <r>
    <d v="2020-07-27T12:50:36"/>
    <s v="I agree to voluntarily participate in this research study."/>
    <s v="Jai Gidwani"/>
    <x v="1"/>
    <x v="1"/>
    <s v="IV BPTh"/>
    <s v="Smartphone, Laptop, Television"/>
    <s v="4-6 hours"/>
    <x v="3"/>
    <x v="4"/>
    <x v="0"/>
    <x v="1"/>
    <x v="0"/>
    <s v="None of the time"/>
    <s v="some times"/>
    <s v="some times"/>
    <s v="some times"/>
    <s v="some times"/>
    <s v="None of the time"/>
    <s v="None of the time"/>
    <n v="2"/>
    <x v="5"/>
    <n v="1"/>
    <n v="6"/>
    <n v="12"/>
    <x v="12"/>
    <x v="0"/>
  </r>
  <r>
    <d v="2020-07-27T12:51:25"/>
    <s v="I agree to voluntarily participate in this research study."/>
    <s v="Insiya Haidery"/>
    <x v="3"/>
    <x v="0"/>
    <s v="II BPTh"/>
    <s v="Smartphone, Laptop, Television"/>
    <s v="&gt;8 hours"/>
    <x v="0"/>
    <x v="3"/>
    <x v="2"/>
    <x v="0"/>
    <x v="0"/>
    <s v="None of the time"/>
    <s v="None of the time"/>
    <s v="None of the time"/>
    <s v="None of the time"/>
    <s v="most of the times"/>
    <s v="half of the times"/>
    <s v="some times"/>
    <n v="7"/>
    <x v="0"/>
    <n v="6"/>
    <n v="13"/>
    <n v="12"/>
    <x v="7"/>
    <x v="1"/>
  </r>
  <r>
    <d v="2020-07-27T12:53:27"/>
    <s v="I agree to voluntarily participate in this research study."/>
    <m/>
    <x v="0"/>
    <x v="0"/>
    <s v="IV BPTh"/>
    <s v="Smartphone, Television"/>
    <s v="4-6 hours"/>
    <x v="1"/>
    <x v="4"/>
    <x v="4"/>
    <x v="0"/>
    <x v="0"/>
    <s v="half of the times"/>
    <s v="None of the time"/>
    <s v="some times"/>
    <s v="half of the times"/>
    <m/>
    <m/>
    <m/>
    <n v="8"/>
    <x v="8"/>
    <n v="0"/>
    <n v="13"/>
    <n v="9"/>
    <x v="34"/>
    <x v="3"/>
  </r>
  <r>
    <d v="2020-07-27T12:55:19"/>
    <s v="I agree to voluntarily participate in this research study."/>
    <s v="Krutali Naik"/>
    <x v="6"/>
    <x v="0"/>
    <s v="IV BPTh"/>
    <s v="Smartphone, Laptop"/>
    <s v="&gt;8 hours"/>
    <x v="4"/>
    <x v="3"/>
    <x v="4"/>
    <x v="0"/>
    <x v="1"/>
    <s v="some times"/>
    <s v="None of the time"/>
    <s v="None of the time"/>
    <s v="None of the time"/>
    <s v="half of the times"/>
    <s v="None of the time"/>
    <s v="some times"/>
    <n v="13"/>
    <x v="3"/>
    <n v="3"/>
    <n v="17"/>
    <n v="12"/>
    <x v="33"/>
    <x v="3"/>
  </r>
  <r>
    <d v="2020-07-27T12:56:13"/>
    <s v="I agree to voluntarily participate in this research study."/>
    <m/>
    <x v="0"/>
    <x v="0"/>
    <s v="IV BPTh"/>
    <s v="Smartphone, Laptop, Television"/>
    <s v="4-6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7T13:02:15"/>
    <s v="I agree to voluntarily participate in this research study."/>
    <m/>
    <x v="0"/>
    <x v="0"/>
    <s v="III BPTh"/>
    <s v="Smartphone, Television"/>
    <s v="4-6 hours"/>
    <x v="0"/>
    <x v="4"/>
    <x v="1"/>
    <x v="1"/>
    <x v="1"/>
    <s v="some times"/>
    <s v="None of the time"/>
    <s v="some times"/>
    <s v="some times"/>
    <s v="some times"/>
    <s v="some times"/>
    <s v="None of the time"/>
    <n v="5"/>
    <x v="5"/>
    <n v="2"/>
    <n v="10"/>
    <n v="12"/>
    <x v="20"/>
    <x v="2"/>
  </r>
  <r>
    <d v="2020-07-27T13:08:48"/>
    <s v="I agree to voluntarily participate in this research study."/>
    <s v="Arwa Sidhpurwala"/>
    <x v="0"/>
    <x v="0"/>
    <s v="II BPTh"/>
    <s v="Smartphone, Tablet, Laptop"/>
    <s v="6-8 hours"/>
    <x v="2"/>
    <x v="4"/>
    <x v="0"/>
    <x v="2"/>
    <x v="3"/>
    <s v="half of the times"/>
    <s v="None of the time"/>
    <s v="None of the time"/>
    <s v="None of the time"/>
    <s v="most of the times"/>
    <s v="half of the times"/>
    <s v="most of the times"/>
    <n v="8"/>
    <x v="2"/>
    <n v="8"/>
    <n v="18"/>
    <n v="12"/>
    <x v="35"/>
    <x v="3"/>
  </r>
  <r>
    <d v="2020-07-27T13:20:44"/>
    <s v="I agree to voluntarily participate in this research study."/>
    <s v="Bhavna Deora"/>
    <x v="0"/>
    <x v="0"/>
    <s v="II BPTh"/>
    <s v="Smartphone, Laptop, Television"/>
    <s v="4-6 hours"/>
    <x v="0"/>
    <x v="4"/>
    <x v="0"/>
    <x v="0"/>
    <x v="0"/>
    <s v="None of the time"/>
    <s v="None of the time"/>
    <s v="None of the time"/>
    <s v="None of the time"/>
    <s v="some times"/>
    <s v="None of the time"/>
    <s v="None of the time"/>
    <n v="2"/>
    <x v="0"/>
    <n v="1"/>
    <n v="3"/>
    <n v="12"/>
    <x v="6"/>
    <x v="0"/>
  </r>
  <r>
    <d v="2020-07-27T13:25:47"/>
    <s v="I agree to voluntarily participate in this research study."/>
    <s v="Parth Kadam"/>
    <x v="3"/>
    <x v="1"/>
    <s v="II BPTh"/>
    <s v="Smartphone, Computer, Television"/>
    <s v="6-8 hours"/>
    <x v="3"/>
    <x v="3"/>
    <x v="1"/>
    <x v="3"/>
    <x v="2"/>
    <s v="most of the times"/>
    <s v="None of the time"/>
    <s v="most of the times"/>
    <s v="None of the time"/>
    <s v="some times"/>
    <s v="all the time"/>
    <s v="None of the time"/>
    <n v="10"/>
    <x v="6"/>
    <n v="5"/>
    <n v="21"/>
    <n v="12"/>
    <x v="17"/>
    <x v="3"/>
  </r>
  <r>
    <d v="2020-07-27T13:32:02"/>
    <s v="I agree to voluntarily participate in this research study."/>
    <s v="Aakanksha Ghanekar"/>
    <x v="4"/>
    <x v="0"/>
    <s v="I BPTh"/>
    <s v="Smartphone, Laptop, Television"/>
    <s v="4-6 hours"/>
    <x v="0"/>
    <x v="2"/>
    <x v="1"/>
    <x v="1"/>
    <x v="0"/>
    <s v="None of the time"/>
    <s v="None of the time"/>
    <s v="None of the time"/>
    <s v="None of the time"/>
    <s v="some times"/>
    <s v="None of the time"/>
    <s v="None of the time"/>
    <n v="3"/>
    <x v="0"/>
    <n v="1"/>
    <n v="4"/>
    <n v="12"/>
    <x v="0"/>
    <x v="0"/>
  </r>
  <r>
    <d v="2020-07-27T13:37:42"/>
    <s v="I agree to voluntarily participate in this research study."/>
    <s v="Avani Uttekar"/>
    <x v="0"/>
    <x v="0"/>
    <s v="III BPTh"/>
    <s v="Smartphone, Tablet, Laptop"/>
    <s v="4-6 hours"/>
    <x v="1"/>
    <x v="0"/>
    <x v="3"/>
    <x v="0"/>
    <x v="3"/>
    <s v="most of the times"/>
    <s v="None of the time"/>
    <s v="None of the time"/>
    <s v="most of the times"/>
    <s v="most of the times"/>
    <s v="None of the time"/>
    <s v="None of the time"/>
    <n v="12"/>
    <x v="6"/>
    <n v="3"/>
    <n v="21"/>
    <n v="12"/>
    <x v="17"/>
    <x v="3"/>
  </r>
  <r>
    <d v="2020-07-27T13:45:32"/>
    <s v="I agree to voluntarily participate in this research study."/>
    <s v="Apoorva"/>
    <x v="0"/>
    <x v="0"/>
    <s v="III BPTh"/>
    <s v="Smartphone, Television"/>
    <s v="6-8 hours"/>
    <x v="0"/>
    <x v="4"/>
    <x v="1"/>
    <x v="0"/>
    <x v="0"/>
    <s v="some times"/>
    <s v="None of the time"/>
    <s v="None of the time"/>
    <s v="some times"/>
    <s v="None of the time"/>
    <s v="None of the time"/>
    <s v="None of the time"/>
    <n v="3"/>
    <x v="2"/>
    <n v="0"/>
    <n v="5"/>
    <n v="12"/>
    <x v="5"/>
    <x v="0"/>
  </r>
  <r>
    <d v="2020-07-27T13:48:47"/>
    <s v="I agree to voluntarily participate in this research study."/>
    <s v="Rahul Jha"/>
    <x v="0"/>
    <x v="1"/>
    <s v="I BPTh"/>
    <s v="Smartphone"/>
    <s v="4-6 hours"/>
    <x v="1"/>
    <x v="2"/>
    <x v="1"/>
    <x v="1"/>
    <x v="1"/>
    <s v="half of the times"/>
    <s v="half of the times"/>
    <s v="None of the time"/>
    <m/>
    <s v="some times"/>
    <s v="some times"/>
    <s v="some times"/>
    <n v="6"/>
    <x v="1"/>
    <n v="3"/>
    <n v="13"/>
    <n v="11"/>
    <x v="36"/>
    <x v="1"/>
  </r>
  <r>
    <d v="2020-07-27T13:50:08"/>
    <s v="I agree to voluntarily participate in this research study."/>
    <s v="Yukta Ravindra Sakarkar"/>
    <x v="3"/>
    <x v="0"/>
    <s v="II BPTh"/>
    <s v="Smartphone"/>
    <s v="6-8 hours"/>
    <x v="0"/>
    <x v="1"/>
    <x v="1"/>
    <x v="1"/>
    <x v="1"/>
    <s v="None of the time"/>
    <s v="some times"/>
    <s v="None of the time"/>
    <s v="some times"/>
    <s v="some times"/>
    <s v="some times"/>
    <s v="None of the time"/>
    <n v="6"/>
    <x v="2"/>
    <n v="2"/>
    <n v="10"/>
    <n v="12"/>
    <x v="20"/>
    <x v="2"/>
  </r>
  <r>
    <d v="2020-07-27T14:04:04"/>
    <s v="I agree to voluntarily participate in this research study."/>
    <s v="Divya rathod"/>
    <x v="4"/>
    <x v="0"/>
    <s v="I BPTh"/>
    <s v="Smartphone, Television"/>
    <s v="&gt;8 hours"/>
    <x v="0"/>
    <x v="4"/>
    <x v="0"/>
    <x v="0"/>
    <x v="0"/>
    <s v="None of the time"/>
    <s v="None of the time"/>
    <s v="None of the time"/>
    <s v="some times"/>
    <s v="None of the time"/>
    <s v="some times"/>
    <m/>
    <n v="2"/>
    <x v="3"/>
    <n v="1"/>
    <n v="4"/>
    <n v="11"/>
    <x v="26"/>
    <x v="0"/>
  </r>
  <r>
    <d v="2020-07-27T14:08:22"/>
    <s v="I agree to voluntarily participate in this research study."/>
    <s v="Vibha jadhav"/>
    <x v="1"/>
    <x v="0"/>
    <s v="IV BPTh"/>
    <s v="Smartphone, Laptop"/>
    <s v="&gt;8 hours"/>
    <x v="0"/>
    <x v="4"/>
    <x v="0"/>
    <x v="0"/>
    <x v="0"/>
    <s v="None of the time"/>
    <s v="None of the time"/>
    <s v="None of the time"/>
    <s v="None of the time"/>
    <s v="half of the times"/>
    <s v="some times"/>
    <s v="some times"/>
    <n v="2"/>
    <x v="0"/>
    <n v="4"/>
    <n v="6"/>
    <n v="12"/>
    <x v="12"/>
    <x v="0"/>
  </r>
  <r>
    <d v="2020-07-27T14:13:20"/>
    <s v="I agree to voluntarily participate in this research study."/>
    <s v="Yashvi gindra"/>
    <x v="1"/>
    <x v="0"/>
    <s v="IV BPTh"/>
    <s v="Smartphone, Computer, Television"/>
    <s v="4-6 hours"/>
    <x v="0"/>
    <x v="2"/>
    <x v="0"/>
    <x v="0"/>
    <x v="1"/>
    <s v="some times"/>
    <s v="None of the time"/>
    <s v="None of the time"/>
    <s v="None of the time"/>
    <s v="None of the time"/>
    <s v="some times"/>
    <s v="None of the time"/>
    <n v="2"/>
    <x v="3"/>
    <n v="1"/>
    <n v="4"/>
    <n v="12"/>
    <x v="0"/>
    <x v="0"/>
  </r>
  <r>
    <d v="2020-07-27T14:15:57"/>
    <s v="I agree to voluntarily participate in this research study."/>
    <m/>
    <x v="2"/>
    <x v="0"/>
    <s v="I BPTh"/>
    <s v="Smartphone, Tablet"/>
    <s v="6-8 hours"/>
    <x v="0"/>
    <x v="4"/>
    <x v="1"/>
    <x v="0"/>
    <x v="0"/>
    <s v="some times"/>
    <s v="None of the time"/>
    <s v="None of the time"/>
    <s v="None of the time"/>
    <s v="some times"/>
    <s v="None of the time"/>
    <s v="some times"/>
    <n v="3"/>
    <x v="3"/>
    <n v="2"/>
    <n v="6"/>
    <n v="12"/>
    <x v="12"/>
    <x v="0"/>
  </r>
  <r>
    <d v="2020-07-27T14:23:24"/>
    <s v="I agree to voluntarily participate in this research study."/>
    <m/>
    <x v="0"/>
    <x v="0"/>
    <s v="IV BPTh"/>
    <s v="Smartphone, Laptop, Television"/>
    <s v="4-6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7T14:35:38"/>
    <s v="I agree to voluntarily participate in this research study."/>
    <s v="Akshata"/>
    <x v="5"/>
    <x v="0"/>
    <s v="I MPT"/>
    <s v="Smartphone, Computer, Television"/>
    <s v="6-8 hours"/>
    <x v="1"/>
    <x v="1"/>
    <x v="2"/>
    <x v="2"/>
    <x v="4"/>
    <s v="None of the time"/>
    <s v="None of the time"/>
    <s v="most of the times"/>
    <s v="most of the times"/>
    <s v="None of the time"/>
    <s v="None of the time"/>
    <s v="None of the time"/>
    <n v="13"/>
    <x v="6"/>
    <n v="0"/>
    <n v="19"/>
    <n v="12"/>
    <x v="19"/>
    <x v="3"/>
  </r>
  <r>
    <d v="2020-07-27T14:38:13"/>
    <s v="I agree to voluntarily participate in this research study."/>
    <s v="Sailee Wakade"/>
    <x v="8"/>
    <x v="0"/>
    <s v="I MPT"/>
    <s v="Smartphone, Laptop, Television"/>
    <s v="6-8 hours"/>
    <x v="3"/>
    <x v="4"/>
    <x v="0"/>
    <x v="1"/>
    <x v="1"/>
    <s v="None of the time"/>
    <s v="half of the times"/>
    <s v="None of the time"/>
    <s v="None of the time"/>
    <s v="half of the times"/>
    <s v="half of the times"/>
    <s v="None of the time"/>
    <n v="3"/>
    <x v="2"/>
    <n v="4"/>
    <n v="9"/>
    <n v="12"/>
    <x v="13"/>
    <x v="2"/>
  </r>
  <r>
    <d v="2020-07-27T14:40:50"/>
    <s v="I agree to voluntarily participate in this research study."/>
    <s v="Vrinda"/>
    <x v="3"/>
    <x v="0"/>
    <s v="III BPTh"/>
    <s v="Smartphone"/>
    <s v="4-6 hours"/>
    <x v="1"/>
    <x v="1"/>
    <x v="2"/>
    <x v="0"/>
    <x v="1"/>
    <s v="None of the time"/>
    <s v="some times"/>
    <s v="None of the time"/>
    <s v="None of the time"/>
    <s v="most of the times"/>
    <s v="some times"/>
    <s v="None of the time"/>
    <n v="8"/>
    <x v="3"/>
    <n v="4"/>
    <n v="13"/>
    <n v="12"/>
    <x v="7"/>
    <x v="1"/>
  </r>
  <r>
    <d v="2020-07-27T14:43:55"/>
    <s v="I agree to voluntarily participate in this research study."/>
    <s v="Shweta Mestry"/>
    <x v="5"/>
    <x v="0"/>
    <s v="III BPTh"/>
    <s v="Smartphone, Tablet, Television"/>
    <s v="6-8 hours"/>
    <x v="2"/>
    <x v="4"/>
    <x v="0"/>
    <x v="0"/>
    <x v="0"/>
    <s v="None of the time"/>
    <s v="some times"/>
    <s v="None of the time"/>
    <s v="some times"/>
    <s v="None of the time"/>
    <s v="None of the time"/>
    <s v="some times"/>
    <n v="3"/>
    <x v="2"/>
    <n v="1"/>
    <n v="6"/>
    <n v="12"/>
    <x v="12"/>
    <x v="0"/>
  </r>
  <r>
    <d v="2020-07-27T14:54:55"/>
    <s v="I agree to voluntarily participate in this research study."/>
    <m/>
    <x v="5"/>
    <x v="0"/>
    <s v="I MPT"/>
    <s v="Smartphone, Laptop"/>
    <s v="2-4 hours"/>
    <x v="3"/>
    <x v="0"/>
    <x v="0"/>
    <x v="1"/>
    <x v="0"/>
    <s v="None of the time"/>
    <s v="None of the time"/>
    <s v="None of the time"/>
    <s v="None of the time"/>
    <s v="None of the time"/>
    <s v="None of the time"/>
    <s v="half of the times"/>
    <n v="4"/>
    <x v="0"/>
    <n v="2"/>
    <n v="6"/>
    <n v="12"/>
    <x v="12"/>
    <x v="0"/>
  </r>
  <r>
    <d v="2020-07-27T15:20:30"/>
    <s v="I agree to voluntarily participate in this research study."/>
    <s v="Prachi Jadhav"/>
    <x v="1"/>
    <x v="0"/>
    <s v="IV BPTh"/>
    <s v="Smartphone, Laptop, Television"/>
    <s v="&gt;8 hours"/>
    <x v="4"/>
    <x v="1"/>
    <x v="4"/>
    <x v="3"/>
    <x v="3"/>
    <s v="most of the times"/>
    <s v="None of the time"/>
    <s v="some times"/>
    <s v="all the time"/>
    <s v="half of the times"/>
    <s v="half of the times"/>
    <s v="half of the times"/>
    <n v="16"/>
    <x v="9"/>
    <n v="6"/>
    <n v="30"/>
    <n v="12"/>
    <x v="37"/>
    <x v="3"/>
  </r>
  <r>
    <d v="2020-07-27T15:46:19"/>
    <s v="I agree to voluntarily participate in this research study."/>
    <s v="Shrutika"/>
    <x v="6"/>
    <x v="0"/>
    <s v="I MPT"/>
    <s v="Smartphone, Laptop, Television"/>
    <s v="2-4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7T16:01:20"/>
    <s v="I agree to voluntarily participate in this research study."/>
    <s v="Divya Shetty"/>
    <x v="1"/>
    <x v="0"/>
    <s v="IV BPTh"/>
    <s v="Smartphone, Television"/>
    <s v="4-6 hours"/>
    <x v="0"/>
    <x v="2"/>
    <x v="0"/>
    <x v="1"/>
    <x v="1"/>
    <s v="some times"/>
    <s v="None of the time"/>
    <s v="None of the time"/>
    <s v="some times"/>
    <s v="some times"/>
    <s v="some times"/>
    <s v="None of the time"/>
    <n v="3"/>
    <x v="2"/>
    <n v="2"/>
    <n v="7"/>
    <n v="12"/>
    <x v="2"/>
    <x v="2"/>
  </r>
  <r>
    <d v="2020-07-27T16:05:51"/>
    <s v="I agree to voluntarily participate in this research study."/>
    <m/>
    <x v="1"/>
    <x v="0"/>
    <s v="IV BPTh"/>
    <s v="Smartphone, Laptop, Television"/>
    <s v="&gt;8 hours"/>
    <x v="2"/>
    <x v="1"/>
    <x v="1"/>
    <x v="0"/>
    <x v="2"/>
    <s v="some times"/>
    <s v="some times"/>
    <s v="some times"/>
    <s v="None of the time"/>
    <s v="some times"/>
    <s v="some times"/>
    <s v="None of the time"/>
    <n v="7"/>
    <x v="5"/>
    <n v="2"/>
    <n v="12"/>
    <n v="12"/>
    <x v="3"/>
    <x v="1"/>
  </r>
  <r>
    <d v="2020-07-27T16:20:45"/>
    <s v="I agree to voluntarily participate in this research study."/>
    <s v="Shriya Chandrasekhar"/>
    <x v="0"/>
    <x v="0"/>
    <s v="IV BPTh"/>
    <s v="Smartphone, Laptop, Television"/>
    <s v="4-6 hours"/>
    <x v="0"/>
    <x v="4"/>
    <x v="1"/>
    <x v="0"/>
    <x v="0"/>
    <s v="None of the time"/>
    <m/>
    <s v="None of the time"/>
    <s v="None of the time"/>
    <s v="half of the times"/>
    <s v="half of the times"/>
    <s v="half of the times"/>
    <n v="3"/>
    <x v="0"/>
    <n v="6"/>
    <n v="9"/>
    <n v="11"/>
    <x v="15"/>
    <x v="2"/>
  </r>
  <r>
    <d v="2020-07-27T16:46:23"/>
    <s v="I agree to voluntarily participate in this research study."/>
    <m/>
    <x v="5"/>
    <x v="0"/>
    <s v="IV BPTh"/>
    <s v="Smartphone, Tablet, Laptop, Television"/>
    <s v="4-6 hours"/>
    <x v="0"/>
    <x v="4"/>
    <x v="1"/>
    <x v="1"/>
    <x v="2"/>
    <s v="most of the times"/>
    <s v="None of the time"/>
    <s v="some times"/>
    <s v="half of the times"/>
    <s v="most of the times"/>
    <s v="None of the time"/>
    <s v="None of the time"/>
    <n v="6"/>
    <x v="6"/>
    <n v="3"/>
    <n v="15"/>
    <n v="12"/>
    <x v="25"/>
    <x v="1"/>
  </r>
  <r>
    <d v="2020-07-27T19:16:40"/>
    <s v="I agree to voluntarily participate in this research study."/>
    <s v="Natasha Tungare"/>
    <x v="6"/>
    <x v="0"/>
    <s v="I MPT"/>
    <s v="Smartphone"/>
    <s v="4-6 hours"/>
    <x v="1"/>
    <x v="2"/>
    <x v="0"/>
    <x v="1"/>
    <x v="0"/>
    <s v="some times"/>
    <s v="None of the time"/>
    <s v="some times"/>
    <s v="half of the times"/>
    <s v="None of the time"/>
    <s v="None of the time"/>
    <s v="some times"/>
    <n v="4"/>
    <x v="1"/>
    <n v="1"/>
    <n v="9"/>
    <n v="12"/>
    <x v="13"/>
    <x v="2"/>
  </r>
  <r>
    <d v="2020-07-27T19:58:24"/>
    <s v="I agree to voluntarily participate in this research study."/>
    <s v="Vrushali"/>
    <x v="3"/>
    <x v="0"/>
    <s v="I BPTh"/>
    <s v="Smartphone, Tablet, Laptop, Television"/>
    <s v="2-4 hours"/>
    <x v="3"/>
    <x v="4"/>
    <x v="0"/>
    <x v="1"/>
    <x v="0"/>
    <s v="None of the time"/>
    <s v="None of the time"/>
    <s v="None of the time"/>
    <s v="half of the times"/>
    <s v="some times"/>
    <s v="None of the time"/>
    <s v="some times"/>
    <n v="2"/>
    <x v="2"/>
    <n v="2"/>
    <n v="6"/>
    <n v="12"/>
    <x v="12"/>
    <x v="0"/>
  </r>
  <r>
    <d v="2020-07-27T20:57:01"/>
    <s v="I agree to voluntarily participate in this research study."/>
    <s v="Shreya Satam"/>
    <x v="6"/>
    <x v="0"/>
    <s v="I MPT"/>
    <s v="Smartphone, Laptop"/>
    <s v="&gt;8 hours"/>
    <x v="0"/>
    <x v="0"/>
    <x v="2"/>
    <x v="0"/>
    <x v="0"/>
    <s v="some times"/>
    <s v="half of the times"/>
    <s v="half of the times"/>
    <s v="half of the times"/>
    <s v="some times"/>
    <s v="most of the times"/>
    <s v="some times"/>
    <n v="6"/>
    <x v="7"/>
    <n v="5"/>
    <n v="18"/>
    <n v="12"/>
    <x v="35"/>
    <x v="3"/>
  </r>
  <r>
    <d v="2020-07-28T00:35:57"/>
    <s v="I agree to voluntarily participate in this research study."/>
    <s v="PSS"/>
    <x v="5"/>
    <x v="0"/>
    <s v="I MPT"/>
    <s v="Smartphone, Laptop, Television"/>
    <s v="6-8 hours"/>
    <x v="0"/>
    <x v="4"/>
    <x v="0"/>
    <x v="0"/>
    <x v="0"/>
    <s v="None of the time"/>
    <m/>
    <s v="None of the time"/>
    <s v="None of the time"/>
    <s v="some times"/>
    <m/>
    <s v="None of the time"/>
    <n v="2"/>
    <x v="0"/>
    <n v="1"/>
    <n v="3"/>
    <n v="10"/>
    <x v="38"/>
    <x v="0"/>
  </r>
  <r>
    <d v="2020-07-28T09:26:33"/>
    <s v="I agree to voluntarily participate in this research study."/>
    <s v="Iqra Dabir"/>
    <x v="4"/>
    <x v="0"/>
    <s v="II BPTh"/>
    <s v="Smartphone"/>
    <s v="4-6 hours"/>
    <x v="0"/>
    <x v="4"/>
    <x v="1"/>
    <x v="0"/>
    <x v="0"/>
    <s v="some times"/>
    <s v="None of the time"/>
    <s v="None of the time"/>
    <s v="None of the time"/>
    <s v="some times"/>
    <s v="None of the time"/>
    <s v="None of the time"/>
    <n v="3"/>
    <x v="3"/>
    <n v="1"/>
    <n v="5"/>
    <n v="12"/>
    <x v="5"/>
    <x v="0"/>
  </r>
  <r>
    <d v="2020-07-28T12:34:40"/>
    <s v="I agree to voluntarily participate in this research study."/>
    <s v="Sanaya Desai"/>
    <x v="4"/>
    <x v="0"/>
    <s v="I BPTh"/>
    <s v="Smartphone, Laptop"/>
    <s v="4-6 hours"/>
    <x v="0"/>
    <x v="4"/>
    <x v="0"/>
    <x v="0"/>
    <x v="1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28T12:34:42"/>
    <s v="I agree to voluntarily participate in this research study."/>
    <m/>
    <x v="3"/>
    <x v="0"/>
    <s v="II BPTh"/>
    <s v="Smartphone, Laptop, Television"/>
    <s v="6-8 hours"/>
    <x v="0"/>
    <x v="4"/>
    <x v="0"/>
    <x v="0"/>
    <x v="0"/>
    <s v="None of the time"/>
    <s v="None of the time"/>
    <s v="None of the time"/>
    <s v="None of the time"/>
    <s v="None of the time"/>
    <s v="None of the time"/>
    <s v="None of the time"/>
    <n v="2"/>
    <x v="0"/>
    <n v="0"/>
    <n v="2"/>
    <n v="12"/>
    <x v="21"/>
    <x v="0"/>
  </r>
  <r>
    <d v="2020-07-28T12:35:01"/>
    <s v="I agree to voluntarily participate in this research study."/>
    <s v="Aakanksha Ghanekar"/>
    <x v="4"/>
    <x v="0"/>
    <s v="I BPTh"/>
    <s v="Smartphone, Laptop, Television"/>
    <s v="4-6 hours"/>
    <x v="0"/>
    <x v="2"/>
    <x v="1"/>
    <x v="1"/>
    <x v="0"/>
    <s v="None of the time"/>
    <s v="None of the time"/>
    <s v="None of the time"/>
    <s v="None of the time"/>
    <s v="some times"/>
    <s v="None of the time"/>
    <s v="None of the time"/>
    <n v="3"/>
    <x v="0"/>
    <n v="1"/>
    <n v="4"/>
    <n v="12"/>
    <x v="0"/>
    <x v="0"/>
  </r>
  <r>
    <d v="2020-07-28T12:35:26"/>
    <s v="I agree to voluntarily participate in this research study."/>
    <m/>
    <x v="4"/>
    <x v="1"/>
    <s v="I BPTh"/>
    <s v="Smartphone"/>
    <s v="4-6 hours"/>
    <x v="3"/>
    <x v="4"/>
    <x v="1"/>
    <x v="0"/>
    <x v="0"/>
    <s v="None of the time"/>
    <s v="None of the time"/>
    <s v="None of the time"/>
    <s v="None of the time"/>
    <s v="some times"/>
    <s v="None of the time"/>
    <s v="some times"/>
    <n v="2"/>
    <x v="0"/>
    <n v="2"/>
    <n v="4"/>
    <n v="12"/>
    <x v="0"/>
    <x v="0"/>
  </r>
  <r>
    <d v="2020-07-28T12:35:45"/>
    <s v="I agree to voluntarily participate in this research study."/>
    <m/>
    <x v="4"/>
    <x v="1"/>
    <s v="I BPTh"/>
    <s v="Smartphone, Laptop, Television"/>
    <s v="4-6 hours"/>
    <x v="0"/>
    <x v="4"/>
    <x v="0"/>
    <x v="3"/>
    <x v="1"/>
    <s v="some times"/>
    <s v="None of the time"/>
    <s v="None of the time"/>
    <s v="some times"/>
    <s v="None of the time"/>
    <s v="some times"/>
    <s v="None of the time"/>
    <n v="6"/>
    <x v="2"/>
    <n v="1"/>
    <n v="9"/>
    <n v="12"/>
    <x v="13"/>
    <x v="2"/>
  </r>
  <r>
    <d v="2020-07-28T12:35:50"/>
    <s v="I agree to voluntarily participate in this research study."/>
    <s v="Isha kadu"/>
    <x v="2"/>
    <x v="0"/>
    <s v="I BPTh"/>
    <s v="Smartphone, Television"/>
    <s v="4-6 hours"/>
    <x v="2"/>
    <x v="4"/>
    <x v="2"/>
    <x v="1"/>
    <x v="3"/>
    <s v="half of the times"/>
    <s v="some times"/>
    <s v="None of the time"/>
    <s v="most of the times"/>
    <s v="some times"/>
    <s v="some times"/>
    <s v="half of the times"/>
    <n v="9"/>
    <x v="6"/>
    <n v="4"/>
    <n v="19"/>
    <n v="12"/>
    <x v="19"/>
    <x v="3"/>
  </r>
  <r>
    <d v="2020-07-28T12:36:18"/>
    <s v="I agree to voluntarily participate in this research study."/>
    <s v="Saakshi Jain"/>
    <x v="2"/>
    <x v="0"/>
    <s v="I BPTh"/>
    <s v="Smartphone, Television"/>
    <s v="6-8 hours"/>
    <x v="0"/>
    <x v="2"/>
    <x v="0"/>
    <x v="0"/>
    <x v="0"/>
    <s v="None of the time"/>
    <s v="None of the time"/>
    <s v="some times"/>
    <s v="None of the time"/>
    <s v="None of the time"/>
    <s v="None of the time"/>
    <s v="None of the time"/>
    <n v="1"/>
    <x v="3"/>
    <n v="0"/>
    <n v="2"/>
    <n v="12"/>
    <x v="21"/>
    <x v="0"/>
  </r>
  <r>
    <d v="2020-07-28T12:36:52"/>
    <s v="I agree to voluntarily participate in this research study."/>
    <s v="Sayali Rananaware"/>
    <x v="4"/>
    <x v="0"/>
    <s v="II BPTh"/>
    <s v="Smartphone, Computer, Television"/>
    <s v="6-8 hours"/>
    <x v="0"/>
    <x v="1"/>
    <x v="1"/>
    <x v="2"/>
    <x v="4"/>
    <s v="some times"/>
    <s v="None of the time"/>
    <s v="None of the time"/>
    <s v="None of the time"/>
    <s v="None of the time"/>
    <s v="None of the time"/>
    <s v="None of the time"/>
    <n v="10"/>
    <x v="3"/>
    <n v="0"/>
    <n v="11"/>
    <n v="12"/>
    <x v="11"/>
    <x v="1"/>
  </r>
  <r>
    <d v="2020-07-28T12:38:12"/>
    <s v="I agree to voluntarily participate in this research study."/>
    <s v="Rahul Jha"/>
    <x v="0"/>
    <x v="1"/>
    <s v="I BPTh"/>
    <s v="Smartphone"/>
    <s v="4-6 hours"/>
    <x v="0"/>
    <x v="1"/>
    <x v="2"/>
    <x v="2"/>
    <x v="1"/>
    <s v="all the time"/>
    <s v="half of the times"/>
    <s v="half of the times"/>
    <s v="half of the times"/>
    <s v="half of the times"/>
    <s v="some times"/>
    <s v="half of the times"/>
    <n v="8"/>
    <x v="12"/>
    <n v="5"/>
    <n v="23"/>
    <n v="12"/>
    <x v="39"/>
    <x v="3"/>
  </r>
  <r>
    <d v="2020-07-28T12:39:51"/>
    <s v="I agree to voluntarily participate in this research study."/>
    <s v="Nidhi"/>
    <x v="4"/>
    <x v="0"/>
    <s v="III BPTh"/>
    <s v="Smartphone, Laptop"/>
    <s v="4-6 hours"/>
    <x v="2"/>
    <x v="1"/>
    <x v="1"/>
    <x v="0"/>
    <x v="0"/>
    <s v="half of the times"/>
    <s v="some times"/>
    <s v="None of the time"/>
    <s v="some times"/>
    <s v="half of the times"/>
    <s v="half of the times"/>
    <s v="half of the times"/>
    <n v="5"/>
    <x v="1"/>
    <n v="6"/>
    <n v="15"/>
    <n v="12"/>
    <x v="25"/>
    <x v="1"/>
  </r>
  <r>
    <d v="2020-07-28T12:40:35"/>
    <s v="I agree to voluntarily participate in this research study."/>
    <m/>
    <x v="0"/>
    <x v="1"/>
    <s v="I BPTh"/>
    <s v="Smartphone, Computer, Television"/>
    <s v="4-6 hours"/>
    <x v="0"/>
    <x v="2"/>
    <x v="0"/>
    <x v="0"/>
    <x v="0"/>
    <s v="None of the time"/>
    <m/>
    <s v="some times"/>
    <s v="None of the time"/>
    <s v="some times"/>
    <s v="some times"/>
    <s v="None of the time"/>
    <n v="1"/>
    <x v="3"/>
    <n v="2"/>
    <n v="4"/>
    <n v="11"/>
    <x v="26"/>
    <x v="0"/>
  </r>
  <r>
    <d v="2020-07-28T12:41:11"/>
    <s v="I agree to voluntarily participate in this research study."/>
    <s v="tanushka nikam"/>
    <x v="2"/>
    <x v="0"/>
    <s v="I BPTh"/>
    <s v="Smartphone, Laptop, Computer"/>
    <s v="&gt;8 hours"/>
    <x v="0"/>
    <x v="0"/>
    <x v="2"/>
    <x v="1"/>
    <x v="0"/>
    <s v="None of the time"/>
    <s v="None of the time"/>
    <s v="None of the time"/>
    <s v="None of the time"/>
    <s v="half of the times"/>
    <s v="half of the times"/>
    <s v="None of the time"/>
    <n v="7"/>
    <x v="0"/>
    <n v="4"/>
    <n v="11"/>
    <n v="12"/>
    <x v="11"/>
    <x v="1"/>
  </r>
  <r>
    <d v="2020-07-28T12:41:40"/>
    <s v="I agree to voluntarily participate in this research study."/>
    <s v="Jessica Gotla"/>
    <x v="4"/>
    <x v="0"/>
    <s v="I BPTh"/>
    <s v="Smartphone, Television"/>
    <s v="6-8 hours"/>
    <x v="0"/>
    <x v="4"/>
    <x v="0"/>
    <x v="1"/>
    <x v="2"/>
    <s v="some times"/>
    <s v="None of the time"/>
    <s v="None of the time"/>
    <s v="some times"/>
    <s v="some times"/>
    <s v="half of the times"/>
    <s v="some times"/>
    <n v="5"/>
    <x v="2"/>
    <n v="4"/>
    <n v="11"/>
    <n v="12"/>
    <x v="11"/>
    <x v="1"/>
  </r>
  <r>
    <d v="2020-07-28T12:42:16"/>
    <s v="I agree to voluntarily participate in this research study."/>
    <s v="Dhairya mehta"/>
    <x v="4"/>
    <x v="0"/>
    <s v="II BPTh"/>
    <s v="Smartphone, Laptop"/>
    <s v="&gt;8 hours"/>
    <x v="1"/>
    <x v="4"/>
    <x v="1"/>
    <x v="2"/>
    <x v="2"/>
    <s v="None of the time"/>
    <s v="some times"/>
    <s v="half of the times"/>
    <s v="None of the time"/>
    <s v="most of the times"/>
    <s v="half of the times"/>
    <s v="half of the times"/>
    <n v="9"/>
    <x v="5"/>
    <n v="7"/>
    <n v="19"/>
    <n v="12"/>
    <x v="19"/>
    <x v="3"/>
  </r>
  <r>
    <d v="2020-07-28T12:44:10"/>
    <s v="I agree to voluntarily participate in this research study."/>
    <m/>
    <x v="3"/>
    <x v="0"/>
    <s v="III BPTh"/>
    <s v="Smartphone, Tablet, Laptop, Television"/>
    <s v="4-6 hours"/>
    <x v="0"/>
    <x v="4"/>
    <x v="0"/>
    <x v="1"/>
    <x v="0"/>
    <s v="some times"/>
    <s v="None of the time"/>
    <s v="None of the time"/>
    <s v="some times"/>
    <s v="None of the time"/>
    <s v="None of the time"/>
    <s v="None of the time"/>
    <n v="3"/>
    <x v="2"/>
    <n v="0"/>
    <n v="5"/>
    <n v="12"/>
    <x v="5"/>
    <x v="0"/>
  </r>
  <r>
    <d v="2020-07-28T12:44:17"/>
    <s v="I agree to voluntarily participate in this research study."/>
    <m/>
    <x v="3"/>
    <x v="0"/>
    <s v="II BPTh"/>
    <s v="Smartphone, Laptop, Television"/>
    <s v="6-8 hours"/>
    <x v="3"/>
    <x v="4"/>
    <x v="0"/>
    <x v="0"/>
    <x v="0"/>
    <s v="None of the time"/>
    <s v="None of the time"/>
    <s v="None of the time"/>
    <s v="None of the time"/>
    <s v="half of the times"/>
    <s v="None of the time"/>
    <s v="None of the time"/>
    <n v="1"/>
    <x v="0"/>
    <n v="2"/>
    <n v="3"/>
    <n v="12"/>
    <x v="6"/>
    <x v="0"/>
  </r>
  <r>
    <d v="2020-07-28T12:44:30"/>
    <s v="I agree to voluntarily participate in this research study."/>
    <s v="Musfira Darvesh"/>
    <x v="3"/>
    <x v="0"/>
    <s v="II BPTh"/>
    <s v="Smartphone"/>
    <s v="2-4 hours"/>
    <x v="3"/>
    <x v="4"/>
    <x v="2"/>
    <x v="0"/>
    <x v="1"/>
    <s v="None of the time"/>
    <s v="None of the time"/>
    <s v="None of the time"/>
    <s v="some times"/>
    <s v="some times"/>
    <s v="None of the time"/>
    <s v="half of the times"/>
    <n v="4"/>
    <x v="3"/>
    <n v="3"/>
    <n v="8"/>
    <n v="12"/>
    <x v="16"/>
    <x v="2"/>
  </r>
  <r>
    <d v="2020-07-28T12:44:53"/>
    <s v="I agree to voluntarily participate in this research study."/>
    <m/>
    <x v="4"/>
    <x v="0"/>
    <s v="III BPTh"/>
    <s v="Laptop"/>
    <s v="4-6 hours"/>
    <x v="0"/>
    <x v="4"/>
    <x v="0"/>
    <x v="0"/>
    <x v="0"/>
    <s v="None of the time"/>
    <s v="None of the time"/>
    <s v="None of the time"/>
    <s v="None of the time"/>
    <s v="some times"/>
    <s v="None of the time"/>
    <s v="None of the time"/>
    <n v="2"/>
    <x v="0"/>
    <n v="1"/>
    <n v="3"/>
    <n v="12"/>
    <x v="6"/>
    <x v="0"/>
  </r>
  <r>
    <d v="2020-07-28T12:46:34"/>
    <s v="I agree to voluntarily participate in this research study."/>
    <s v="Harleen"/>
    <x v="3"/>
    <x v="0"/>
    <s v="II BPTh"/>
    <s v="Smartphone"/>
    <s v="4-6 hours"/>
    <x v="0"/>
    <x v="4"/>
    <x v="2"/>
    <x v="1"/>
    <x v="3"/>
    <s v="some times"/>
    <s v="None of the time"/>
    <s v="some times"/>
    <s v="half of the times"/>
    <s v="half of the times"/>
    <s v="some times"/>
    <s v="most of the times"/>
    <n v="8"/>
    <x v="1"/>
    <n v="6"/>
    <n v="18"/>
    <n v="12"/>
    <x v="35"/>
    <x v="3"/>
  </r>
  <r>
    <d v="2020-07-28T12:46:50"/>
    <s v="I agree to voluntarily participate in this research study."/>
    <s v="Poorva mangesh malkar"/>
    <x v="4"/>
    <x v="0"/>
    <s v="I BPTh"/>
    <s v="Smartphone"/>
    <s v="6-8 hours"/>
    <x v="2"/>
    <x v="3"/>
    <x v="0"/>
    <x v="2"/>
    <x v="1"/>
    <s v="None of the time"/>
    <s v="None of the time"/>
    <s v="None of the time"/>
    <s v="None of the time"/>
    <s v="some times"/>
    <s v="None of the time"/>
    <s v="None of the time"/>
    <n v="9"/>
    <x v="0"/>
    <n v="1"/>
    <n v="10"/>
    <n v="12"/>
    <x v="20"/>
    <x v="2"/>
  </r>
  <r>
    <d v="2020-07-28T12:47:59"/>
    <s v="I agree to voluntarily participate in this research study."/>
    <s v="sanika Ketkar"/>
    <x v="4"/>
    <x v="0"/>
    <s v="III BPTh"/>
    <s v="Smartphone, Laptop, Television"/>
    <s v="4-6 hours"/>
    <x v="1"/>
    <x v="3"/>
    <x v="2"/>
    <x v="2"/>
    <x v="2"/>
    <s v="some times"/>
    <s v="None of the time"/>
    <s v="None of the time"/>
    <s v="None of the time"/>
    <s v="half of the times"/>
    <s v="half of the times"/>
    <s v="all the time"/>
    <n v="13"/>
    <x v="3"/>
    <n v="8"/>
    <n v="22"/>
    <n v="12"/>
    <x v="29"/>
    <x v="3"/>
  </r>
  <r>
    <d v="2020-07-28T12:48:26"/>
    <s v="I agree to voluntarily participate in this research study."/>
    <s v="Vini Mendpara"/>
    <x v="4"/>
    <x v="0"/>
    <s v="I BPTh"/>
    <s v="Smartphone"/>
    <s v="6-8 hours"/>
    <x v="0"/>
    <x v="4"/>
    <x v="0"/>
    <x v="1"/>
    <x v="1"/>
    <s v="some times"/>
    <m/>
    <s v="None of the time"/>
    <m/>
    <m/>
    <m/>
    <m/>
    <n v="4"/>
    <x v="3"/>
    <n v="0"/>
    <n v="5"/>
    <n v="7"/>
    <x v="40"/>
    <x v="2"/>
  </r>
  <r>
    <d v="2020-07-28T12:48:30"/>
    <s v="I agree to voluntarily participate in this research study."/>
    <s v="Rajvi Majmundar"/>
    <x v="3"/>
    <x v="0"/>
    <s v="II BPTh"/>
    <s v="Smartphone"/>
    <s v="&gt;8 hours"/>
    <x v="0"/>
    <x v="1"/>
    <x v="2"/>
    <x v="0"/>
    <x v="1"/>
    <s v="some times"/>
    <s v="None of the time"/>
    <s v="None of the time"/>
    <s v="None of the time"/>
    <s v="some times"/>
    <s v="some times"/>
    <s v="half of the times"/>
    <n v="6"/>
    <x v="3"/>
    <n v="4"/>
    <n v="11"/>
    <n v="12"/>
    <x v="11"/>
    <x v="1"/>
  </r>
  <r>
    <d v="2020-07-28T12:49:34"/>
    <s v="I agree to voluntarily participate in this research study."/>
    <m/>
    <x v="4"/>
    <x v="1"/>
    <s v="II BPTh"/>
    <s v="Smartphone, Tablet, Laptop, Television"/>
    <s v="4-6 hours"/>
    <x v="0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1"/>
    <x v="0"/>
    <n v="0"/>
    <n v="1"/>
    <n v="12"/>
    <x v="23"/>
    <x v="0"/>
  </r>
  <r>
    <d v="2020-07-28T12:50:06"/>
    <s v="I agree to voluntarily participate in this research study."/>
    <s v="Saakshi Jadhav"/>
    <x v="3"/>
    <x v="0"/>
    <s v="II BPTh"/>
    <s v="Smartphone, Laptop, Television"/>
    <s v="6-8 hours"/>
    <x v="0"/>
    <x v="1"/>
    <x v="0"/>
    <x v="1"/>
    <x v="0"/>
    <s v="None of the time"/>
    <s v="None of the time"/>
    <s v="None of the time"/>
    <s v="None of the time"/>
    <s v="some times"/>
    <s v="some times"/>
    <s v="None of the time"/>
    <n v="4"/>
    <x v="0"/>
    <n v="2"/>
    <n v="6"/>
    <n v="12"/>
    <x v="12"/>
    <x v="0"/>
  </r>
  <r>
    <d v="2020-07-28T12:51:41"/>
    <s v="I agree to voluntarily participate in this research study."/>
    <s v="Swarangi virkud"/>
    <x v="4"/>
    <x v="0"/>
    <s v="II BPTh"/>
    <s v="Smartphone, Laptop, Television"/>
    <s v="2-4 hours"/>
    <x v="3"/>
    <x v="2"/>
    <x v="0"/>
    <x v="0"/>
    <x v="0"/>
    <s v="None of the time"/>
    <s v="None of the time"/>
    <s v="None of the time"/>
    <s v="None of the time"/>
    <s v="None of the time"/>
    <s v="some times"/>
    <s v="some times"/>
    <n v="0"/>
    <x v="0"/>
    <n v="2"/>
    <n v="2"/>
    <n v="12"/>
    <x v="21"/>
    <x v="0"/>
  </r>
  <r>
    <d v="2020-07-28T12:51:54"/>
    <s v="I agree to voluntarily participate in this research study."/>
    <s v="Priya Vishwakarma"/>
    <x v="0"/>
    <x v="0"/>
    <s v="I BPTh"/>
    <s v="Smartphone, Laptop"/>
    <s v="4-6 hours"/>
    <x v="0"/>
    <x v="4"/>
    <x v="1"/>
    <x v="0"/>
    <x v="0"/>
    <s v="None of the time"/>
    <s v="None of the time"/>
    <s v="None of the time"/>
    <s v="None of the time"/>
    <s v="some times"/>
    <s v="None of the time"/>
    <s v="most of the times"/>
    <n v="3"/>
    <x v="0"/>
    <n v="4"/>
    <n v="7"/>
    <n v="12"/>
    <x v="2"/>
    <x v="2"/>
  </r>
  <r>
    <d v="2020-07-28T12:52:34"/>
    <s v="I agree to voluntarily participate in this research study."/>
    <s v="Sailee Dige"/>
    <x v="4"/>
    <x v="0"/>
    <s v="I BPTh"/>
    <s v="Smartphone, Laptop, Television"/>
    <s v="6-8 hours"/>
    <x v="0"/>
    <x v="0"/>
    <x v="0"/>
    <x v="1"/>
    <x v="0"/>
    <s v="None of the time"/>
    <s v="None of the time"/>
    <s v="None of the time"/>
    <s v="some times"/>
    <s v="None of the time"/>
    <s v="some times"/>
    <s v="None of the time"/>
    <n v="5"/>
    <x v="3"/>
    <n v="1"/>
    <n v="7"/>
    <n v="12"/>
    <x v="2"/>
    <x v="2"/>
  </r>
  <r>
    <d v="2020-07-28T13:04:14"/>
    <s v="I agree to voluntarily participate in this research study."/>
    <s v="Grusha Patel"/>
    <x v="4"/>
    <x v="0"/>
    <s v="I BPTh"/>
    <s v="Smartphone, Laptop"/>
    <s v="4-6 hours"/>
    <x v="3"/>
    <x v="4"/>
    <x v="0"/>
    <x v="1"/>
    <x v="1"/>
    <s v="None of the time"/>
    <s v="None of the time"/>
    <s v="some times"/>
    <s v="None of the time"/>
    <s v="None of the time"/>
    <s v="None of the time"/>
    <s v="some times"/>
    <n v="3"/>
    <x v="3"/>
    <n v="1"/>
    <n v="5"/>
    <n v="12"/>
    <x v="5"/>
    <x v="0"/>
  </r>
  <r>
    <d v="2020-07-28T13:58:04"/>
    <s v="I agree to voluntarily participate in this research study."/>
    <s v="Vaishnavi Hande"/>
    <x v="4"/>
    <x v="0"/>
    <s v="I BPTh"/>
    <s v="Smartphone"/>
    <s v="2-4 hours"/>
    <x v="2"/>
    <x v="4"/>
    <x v="0"/>
    <x v="4"/>
    <x v="0"/>
    <s v="half of the times"/>
    <s v="None of the time"/>
    <s v="some times"/>
    <s v="half of the times"/>
    <m/>
    <s v="half of the times"/>
    <s v="half of the times"/>
    <n v="7"/>
    <x v="8"/>
    <n v="4"/>
    <n v="16"/>
    <n v="11"/>
    <x v="41"/>
    <x v="3"/>
  </r>
  <r>
    <d v="2020-07-28T14:00:26"/>
    <s v="I agree to voluntarily participate in this research study."/>
    <s v="Rutuja Sathe"/>
    <x v="3"/>
    <x v="0"/>
    <s v="III BPTh"/>
    <s v="Smartphone, Television"/>
    <s v="6-8 hours"/>
    <x v="0"/>
    <x v="4"/>
    <x v="1"/>
    <x v="0"/>
    <x v="1"/>
    <s v="some times"/>
    <s v="None of the time"/>
    <s v="None of the time"/>
    <s v="half of the times"/>
    <s v="None of the time"/>
    <s v="None of the time"/>
    <s v="None of the time"/>
    <n v="4"/>
    <x v="5"/>
    <n v="0"/>
    <n v="7"/>
    <n v="12"/>
    <x v="2"/>
    <x v="2"/>
  </r>
  <r>
    <d v="2020-07-28T14:00:38"/>
    <s v="I agree to voluntarily participate in this research study."/>
    <s v="Sakshi D"/>
    <x v="3"/>
    <x v="0"/>
    <s v="III BPTh"/>
    <s v="Smartphone, Laptop, Television"/>
    <s v="6-8 hours"/>
    <x v="0"/>
    <x v="1"/>
    <x v="0"/>
    <x v="0"/>
    <x v="0"/>
    <s v="None of the time"/>
    <s v="None of the time"/>
    <s v="None of the time"/>
    <s v="None of the time"/>
    <s v="some times"/>
    <s v="None of the time"/>
    <s v="None of the time"/>
    <n v="3"/>
    <x v="0"/>
    <n v="1"/>
    <n v="4"/>
    <n v="12"/>
    <x v="0"/>
    <x v="0"/>
  </r>
  <r>
    <d v="2020-07-28T14:01:50"/>
    <s v="I agree to voluntarily participate in this research study."/>
    <s v="Aamena Golwala"/>
    <x v="0"/>
    <x v="0"/>
    <s v="III BPTh"/>
    <s v="Smartphone, Computer"/>
    <s v="6-8 hours"/>
    <x v="2"/>
    <x v="4"/>
    <x v="0"/>
    <x v="0"/>
    <x v="0"/>
    <s v="some times"/>
    <s v="None of the time"/>
    <s v="None of the time"/>
    <s v="some times"/>
    <m/>
    <s v="some times"/>
    <s v="some times"/>
    <n v="3"/>
    <x v="2"/>
    <n v="2"/>
    <n v="7"/>
    <n v="11"/>
    <x v="42"/>
    <x v="2"/>
  </r>
  <r>
    <d v="2020-07-28T14:06:13"/>
    <s v="I agree to voluntarily participate in this research study."/>
    <s v="Mahek Mody"/>
    <x v="4"/>
    <x v="0"/>
    <s v="I BPTh"/>
    <s v="Smartphone, Laptop"/>
    <s v="&gt;8 hours"/>
    <x v="1"/>
    <x v="4"/>
    <x v="2"/>
    <x v="0"/>
    <x v="0"/>
    <s v="None of the time"/>
    <s v="some times"/>
    <s v="None of the time"/>
    <s v="None of the time"/>
    <s v="half of the times"/>
    <s v="None of the time"/>
    <s v="most of the times"/>
    <n v="6"/>
    <x v="3"/>
    <n v="5"/>
    <n v="12"/>
    <n v="12"/>
    <x v="3"/>
    <x v="1"/>
  </r>
  <r>
    <d v="2020-07-28T14:09:43"/>
    <s v="I agree to voluntarily participate in this research study."/>
    <s v="Dhruv Kapadia"/>
    <x v="2"/>
    <x v="1"/>
    <s v="I BPTh"/>
    <s v="Smartphone"/>
    <s v="&gt;8 hours"/>
    <x v="2"/>
    <x v="3"/>
    <x v="4"/>
    <x v="3"/>
    <x v="2"/>
    <s v="most of the times"/>
    <s v="half of the times"/>
    <s v="half of the times"/>
    <s v="all the time"/>
    <s v="all the time"/>
    <s v="all the time"/>
    <s v="all the time"/>
    <n v="15"/>
    <x v="11"/>
    <n v="12"/>
    <n v="38"/>
    <n v="12"/>
    <x v="43"/>
    <x v="3"/>
  </r>
  <r>
    <d v="2020-07-28T14:52:35"/>
    <s v="I agree to voluntarily participate in this research study."/>
    <m/>
    <x v="4"/>
    <x v="0"/>
    <s v="I BPTh"/>
    <s v="Smartphone, Laptop"/>
    <s v="2-4 hours"/>
    <x v="0"/>
    <x v="4"/>
    <x v="0"/>
    <x v="0"/>
    <x v="1"/>
    <s v="None of the time"/>
    <m/>
    <s v="None of the time"/>
    <s v="some times"/>
    <s v="None of the time"/>
    <s v="some times"/>
    <m/>
    <n v="3"/>
    <x v="3"/>
    <n v="1"/>
    <n v="5"/>
    <n v="10"/>
    <x v="12"/>
    <x v="0"/>
  </r>
  <r>
    <d v="2020-07-28T14:52:53"/>
    <s v="I agree to voluntarily participate in this research study."/>
    <s v="Neelam harwani"/>
    <x v="3"/>
    <x v="0"/>
    <s v="II BPTh"/>
    <s v="Smartphone"/>
    <s v="4-6 hours"/>
    <x v="0"/>
    <x v="4"/>
    <x v="2"/>
    <x v="1"/>
    <x v="1"/>
    <s v="some times"/>
    <s v="None of the time"/>
    <s v="None of the time"/>
    <s v="some times"/>
    <s v="some times"/>
    <s v="None of the time"/>
    <s v="None of the time"/>
    <n v="6"/>
    <x v="2"/>
    <n v="1"/>
    <n v="9"/>
    <n v="12"/>
    <x v="13"/>
    <x v="2"/>
  </r>
  <r>
    <d v="2020-07-28T15:28:26"/>
    <s v="I agree to voluntarily participate in this research study."/>
    <s v="Komal Darandale"/>
    <x v="3"/>
    <x v="0"/>
    <s v="I BPTh"/>
    <s v="Smartphone"/>
    <s v="6-8 hours"/>
    <x v="1"/>
    <x v="0"/>
    <x v="2"/>
    <x v="2"/>
    <x v="3"/>
    <s v="half of the times"/>
    <s v="None of the time"/>
    <s v="some times"/>
    <s v="some times"/>
    <s v="most of the times"/>
    <s v="None of the time"/>
    <s v="None of the time"/>
    <n v="13"/>
    <x v="1"/>
    <n v="3"/>
    <n v="20"/>
    <n v="12"/>
    <x v="22"/>
    <x v="3"/>
  </r>
  <r>
    <d v="2020-07-28T17:32:24"/>
    <s v="I agree to voluntarily participate in this research study."/>
    <m/>
    <x v="0"/>
    <x v="0"/>
    <s v="III BPTh"/>
    <s v="Smartphone, Laptop, Television"/>
    <s v="4-6 hours"/>
    <x v="3"/>
    <x v="2"/>
    <x v="0"/>
    <x v="0"/>
    <x v="0"/>
    <s v="None of the time"/>
    <s v="None of the time"/>
    <s v="None of the time"/>
    <s v="None of the time"/>
    <s v="None of the time"/>
    <s v="None of the time"/>
    <s v="None of the time"/>
    <n v="0"/>
    <x v="0"/>
    <n v="0"/>
    <n v="0"/>
    <n v="12"/>
    <x v="4"/>
    <x v="0"/>
  </r>
  <r>
    <d v="2020-07-28T23:14:52"/>
    <s v="I agree to voluntarily participate in this research study."/>
    <s v="Asavari Gaikwad"/>
    <x v="6"/>
    <x v="0"/>
    <s v="I MPT"/>
    <s v="Smartphone, Laptop"/>
    <s v="6-8 hours"/>
    <x v="3"/>
    <x v="4"/>
    <x v="0"/>
    <x v="0"/>
    <x v="0"/>
    <s v="None of the time"/>
    <s v="None of the time"/>
    <s v="None of the time"/>
    <s v="None of the time"/>
    <s v="None of the time"/>
    <s v="None of the time"/>
    <s v="None of the time"/>
    <n v="1"/>
    <x v="0"/>
    <n v="0"/>
    <n v="1"/>
    <n v="12"/>
    <x v="23"/>
    <x v="0"/>
  </r>
  <r>
    <d v="2020-07-29T00:43:56"/>
    <s v="I agree to voluntarily participate in this research study."/>
    <s v="Omkar Pawar"/>
    <x v="5"/>
    <x v="1"/>
    <s v="I MPT"/>
    <s v="Smartphone"/>
    <s v="6-8 hours"/>
    <x v="2"/>
    <x v="4"/>
    <x v="1"/>
    <x v="0"/>
    <x v="0"/>
    <s v="None of the time"/>
    <s v="half of the times"/>
    <s v="None of the time"/>
    <s v="some times"/>
    <s v="most of the times"/>
    <s v="half of the times"/>
    <s v="None of the time"/>
    <n v="4"/>
    <x v="5"/>
    <n v="5"/>
    <n v="12"/>
    <n v="12"/>
    <x v="3"/>
    <x v="1"/>
  </r>
  <r>
    <d v="2020-07-29T13:40:08"/>
    <s v="I agree to voluntarily participate in this research study."/>
    <s v="Shivani Darira"/>
    <x v="3"/>
    <x v="0"/>
    <s v="II BPTh"/>
    <s v="Smartphone, Laptop, Television"/>
    <s v="&gt;8 hours"/>
    <x v="2"/>
    <x v="2"/>
    <x v="2"/>
    <x v="0"/>
    <x v="2"/>
    <s v="None of the time"/>
    <s v="None of the time"/>
    <s v="some times"/>
    <s v="None of the time"/>
    <s v="None of the time"/>
    <s v="None of the time"/>
    <s v="None of the time"/>
    <n v="6"/>
    <x v="3"/>
    <n v="0"/>
    <n v="7"/>
    <n v="12"/>
    <x v="2"/>
    <x v="2"/>
  </r>
  <r>
    <d v="2020-07-30T10:37:13"/>
    <s v="I agree to voluntarily participate in this research study."/>
    <s v="Vaishnavi Vesavkar"/>
    <x v="6"/>
    <x v="0"/>
    <s v="I MPT"/>
    <s v="Smartphone, Laptop, Computer, Television"/>
    <s v="&gt;8 hours"/>
    <x v="4"/>
    <x v="1"/>
    <x v="0"/>
    <x v="3"/>
    <x v="3"/>
    <s v="some times"/>
    <s v="None of the time"/>
    <s v="some times"/>
    <s v="most of the times"/>
    <s v="half of the times"/>
    <s v="half of the times"/>
    <s v="None of the time"/>
    <n v="12"/>
    <x v="8"/>
    <n v="4"/>
    <n v="21"/>
    <n v="12"/>
    <x v="17"/>
    <x v="3"/>
  </r>
  <r>
    <d v="2020-07-31T16:23:54"/>
    <s v="I agree to voluntarily participate in this research study."/>
    <s v="Priya Gogri"/>
    <x v="9"/>
    <x v="0"/>
    <s v="II MPT"/>
    <s v="Smartphone, Laptop"/>
    <s v="4-6 hours"/>
    <x v="0"/>
    <x v="4"/>
    <x v="0"/>
    <x v="1"/>
    <x v="0"/>
    <s v="some times"/>
    <s v="half of the times"/>
    <s v="some times"/>
    <s v="some times"/>
    <s v="some times"/>
    <s v="some times"/>
    <s v="some times"/>
    <n v="3"/>
    <x v="8"/>
    <n v="3"/>
    <n v="11"/>
    <n v="12"/>
    <x v="11"/>
    <x v="1"/>
  </r>
  <r>
    <d v="2020-07-31T16:25:33"/>
    <s v="I agree to voluntarily participate in this research study."/>
    <s v="Riya"/>
    <x v="5"/>
    <x v="0"/>
    <s v="II MPT"/>
    <s v="Smartphone, Laptop, Television"/>
    <s v="6-8 hours"/>
    <x v="1"/>
    <x v="4"/>
    <x v="1"/>
    <x v="2"/>
    <x v="2"/>
    <s v="None of the time"/>
    <s v="None of the time"/>
    <s v="None of the time"/>
    <s v="None of the time"/>
    <s v="some times"/>
    <s v="None of the time"/>
    <s v="None of the time"/>
    <n v="9"/>
    <x v="0"/>
    <n v="1"/>
    <n v="10"/>
    <n v="12"/>
    <x v="20"/>
    <x v="2"/>
  </r>
  <r>
    <d v="2020-07-31T16:25:46"/>
    <s v="I agree to voluntarily participate in this research study."/>
    <m/>
    <x v="8"/>
    <x v="0"/>
    <s v="II MPT"/>
    <s v="Smartphone"/>
    <s v="6-8 hours"/>
    <x v="0"/>
    <x v="2"/>
    <x v="0"/>
    <x v="0"/>
    <x v="0"/>
    <s v="some times"/>
    <s v="None of the time"/>
    <s v="half of the times"/>
    <s v="some times"/>
    <s v="None of the time"/>
    <s v="None of the time"/>
    <s v="None of the time"/>
    <n v="1"/>
    <x v="1"/>
    <n v="0"/>
    <n v="5"/>
    <n v="12"/>
    <x v="5"/>
    <x v="0"/>
  </r>
  <r>
    <d v="2020-07-31T16:25:51"/>
    <s v="I agree to voluntarily participate in this research study."/>
    <m/>
    <x v="5"/>
    <x v="0"/>
    <s v="II MPT"/>
    <s v="Smartphone, Laptop, Television"/>
    <s v="6-8 hours"/>
    <x v="1"/>
    <x v="4"/>
    <x v="1"/>
    <x v="2"/>
    <x v="2"/>
    <s v="None of the time"/>
    <s v="None of the time"/>
    <s v="None of the time"/>
    <s v="None of the time"/>
    <s v="some times"/>
    <s v="None of the time"/>
    <s v="None of the time"/>
    <n v="9"/>
    <x v="0"/>
    <n v="1"/>
    <n v="10"/>
    <n v="12"/>
    <x v="20"/>
    <x v="2"/>
  </r>
  <r>
    <d v="2020-07-31T16:26:11"/>
    <s v="I agree to voluntarily participate in this research study."/>
    <m/>
    <x v="8"/>
    <x v="0"/>
    <s v="II MPT"/>
    <s v="Smartphone"/>
    <s v="6-8 hours"/>
    <x v="0"/>
    <x v="2"/>
    <x v="0"/>
    <x v="0"/>
    <x v="0"/>
    <s v="some times"/>
    <s v="None of the time"/>
    <s v="half of the times"/>
    <s v="some times"/>
    <s v="None of the time"/>
    <s v="None of the time"/>
    <s v="None of the time"/>
    <n v="1"/>
    <x v="1"/>
    <n v="0"/>
    <n v="5"/>
    <n v="12"/>
    <x v="5"/>
    <x v="0"/>
  </r>
  <r>
    <d v="2020-07-31T16:31:16"/>
    <s v="I agree to voluntarily participate in this research study."/>
    <s v="Swara Desai"/>
    <x v="5"/>
    <x v="0"/>
    <s v="II MPT"/>
    <s v="Smartphone, Laptop"/>
    <s v="&gt;8 hours"/>
    <x v="4"/>
    <x v="4"/>
    <x v="0"/>
    <x v="0"/>
    <x v="0"/>
    <s v="some times"/>
    <s v="None of the time"/>
    <s v="half of the times"/>
    <s v="None of the time"/>
    <s v="half of the times"/>
    <s v="all the time"/>
    <s v="None of the time"/>
    <n v="5"/>
    <x v="5"/>
    <n v="6"/>
    <n v="14"/>
    <n v="12"/>
    <x v="1"/>
    <x v="1"/>
  </r>
  <r>
    <d v="2020-07-31T16:31:37"/>
    <s v="I agree to voluntarily participate in this research study."/>
    <s v="Dhanashree Puralkar"/>
    <x v="8"/>
    <x v="0"/>
    <s v="II MPT"/>
    <s v="Smartphone, Laptop"/>
    <s v="&gt;8 hours"/>
    <x v="0"/>
    <x v="4"/>
    <x v="1"/>
    <x v="0"/>
    <x v="2"/>
    <s v="some times"/>
    <s v="None of the time"/>
    <s v="some times"/>
    <s v="some times"/>
    <s v="some times"/>
    <s v="half of the times"/>
    <s v="some times"/>
    <n v="5"/>
    <x v="5"/>
    <n v="4"/>
    <n v="12"/>
    <n v="12"/>
    <x v="3"/>
    <x v="1"/>
  </r>
  <r>
    <d v="2020-07-31T16:36:44"/>
    <s v="I agree to voluntarily participate in this research study."/>
    <s v="Arwa kotwal"/>
    <x v="8"/>
    <x v="0"/>
    <s v="II MPT"/>
    <s v="Smartphone, Laptop"/>
    <s v="4-6 hours"/>
    <x v="2"/>
    <x v="4"/>
    <x v="0"/>
    <x v="1"/>
    <x v="0"/>
    <s v="None of the time"/>
    <s v="None of the time"/>
    <s v="None of the time"/>
    <s v="some times"/>
    <s v="half of the times"/>
    <s v="None of the time"/>
    <s v="half of the times"/>
    <n v="4"/>
    <x v="3"/>
    <n v="4"/>
    <n v="9"/>
    <n v="12"/>
    <x v="13"/>
    <x v="2"/>
  </r>
  <r>
    <d v="2020-07-31T17:46:27"/>
    <s v="I agree to voluntarily participate in this research study."/>
    <s v="Saakshi Jain"/>
    <x v="2"/>
    <x v="0"/>
    <s v="I BPTh"/>
    <s v="Smartphone, Television"/>
    <s v="6-8 hours"/>
    <x v="3"/>
    <x v="2"/>
    <x v="0"/>
    <x v="0"/>
    <x v="0"/>
    <s v="some times"/>
    <s v="None of the time"/>
    <s v="None of the time"/>
    <s v="None of the time"/>
    <s v="None of the time"/>
    <s v="None of the time"/>
    <s v="None of the time"/>
    <n v="0"/>
    <x v="3"/>
    <n v="0"/>
    <n v="1"/>
    <n v="12"/>
    <x v="23"/>
    <x v="0"/>
  </r>
  <r>
    <d v="2020-07-31T17:48:56"/>
    <s v="I agree to voluntarily participate in this research study."/>
    <s v="Sailee Dige"/>
    <x v="4"/>
    <x v="0"/>
    <s v="I BPTh"/>
    <s v="Smartphone, Tablet, Laptop, Television"/>
    <s v="6-8 hours"/>
    <x v="0"/>
    <x v="4"/>
    <x v="1"/>
    <x v="1"/>
    <x v="0"/>
    <s v="half of the times"/>
    <s v="None of the time"/>
    <s v="None of the time"/>
    <s v="some times"/>
    <s v="None of the time"/>
    <s v="some times"/>
    <s v="None of the time"/>
    <n v="4"/>
    <x v="5"/>
    <n v="1"/>
    <n v="8"/>
    <n v="12"/>
    <x v="16"/>
    <x v="2"/>
  </r>
  <r>
    <d v="2020-07-31T17:50:50"/>
    <s v="I agree to voluntarily participate in this research study."/>
    <m/>
    <x v="4"/>
    <x v="0"/>
    <s v="I BPTh"/>
    <s v="Smartphone, Tablet"/>
    <s v="6-8 hours"/>
    <x v="0"/>
    <x v="4"/>
    <x v="3"/>
    <x v="0"/>
    <x v="3"/>
    <s v="half of the times"/>
    <s v="most of the times"/>
    <s v="most of the times"/>
    <s v="most of the times"/>
    <s v="None of the time"/>
    <s v="most of the times"/>
    <s v="None of the time"/>
    <n v="8"/>
    <x v="11"/>
    <n v="3"/>
    <n v="22"/>
    <n v="12"/>
    <x v="29"/>
    <x v="3"/>
  </r>
  <r>
    <d v="2020-07-31T17:51:25"/>
    <s v="I agree to voluntarily participate in this research study."/>
    <m/>
    <x v="4"/>
    <x v="0"/>
    <s v="I BPTh"/>
    <s v="Smartphone, Tablet"/>
    <s v="6-8 hours"/>
    <x v="0"/>
    <x v="4"/>
    <x v="3"/>
    <x v="0"/>
    <x v="3"/>
    <s v="half of the times"/>
    <s v="most of the times"/>
    <s v="most of the times"/>
    <s v="most of the times"/>
    <s v="None of the time"/>
    <s v="most of the times"/>
    <s v="None of the time"/>
    <n v="8"/>
    <x v="11"/>
    <n v="3"/>
    <n v="22"/>
    <n v="12"/>
    <x v="29"/>
    <x v="3"/>
  </r>
  <r>
    <d v="2020-07-31T17:56:22"/>
    <s v="I agree to voluntarily participate in this research study."/>
    <s v="Nisarga Tambatkar"/>
    <x v="3"/>
    <x v="0"/>
    <s v="II BPTh"/>
    <s v="Smartphone, Laptop"/>
    <s v="4-6 hours"/>
    <x v="1"/>
    <x v="3"/>
    <x v="0"/>
    <x v="2"/>
    <x v="1"/>
    <s v="half of the times"/>
    <s v="None of the time"/>
    <s v="None of the time"/>
    <s v="some times"/>
    <s v="None of the time"/>
    <s v="None of the time"/>
    <s v="None of the time"/>
    <n v="10"/>
    <x v="5"/>
    <n v="0"/>
    <n v="13"/>
    <n v="12"/>
    <x v="7"/>
    <x v="1"/>
  </r>
  <r>
    <d v="2020-07-31T18:00:16"/>
    <s v="I agree to voluntarily participate in this research study."/>
    <s v="Janhavi Rane"/>
    <x v="2"/>
    <x v="0"/>
    <s v="I BPTh"/>
    <s v="Smartphone, Computer"/>
    <s v="2-4 hours"/>
    <x v="2"/>
    <x v="1"/>
    <x v="1"/>
    <x v="0"/>
    <x v="0"/>
    <s v="None of the time"/>
    <s v="None of the time"/>
    <s v="None of the time"/>
    <s v="None of the time"/>
    <s v="None of the time"/>
    <s v="None of the time"/>
    <s v="None of the time"/>
    <n v="5"/>
    <x v="0"/>
    <n v="0"/>
    <n v="5"/>
    <n v="12"/>
    <x v="5"/>
    <x v="0"/>
  </r>
  <r>
    <d v="2020-07-31T18:02:37"/>
    <s v="I agree to voluntarily participate in this research study."/>
    <m/>
    <x v="4"/>
    <x v="0"/>
    <s v="I BPTh"/>
    <s v="Smartphone, Tablet"/>
    <s v="6-8 hours"/>
    <x v="0"/>
    <x v="4"/>
    <x v="3"/>
    <x v="0"/>
    <x v="3"/>
    <s v="half of the times"/>
    <s v="most of the times"/>
    <s v="most of the times"/>
    <s v="most of the times"/>
    <s v="None of the time"/>
    <s v="most of the times"/>
    <s v="None of the time"/>
    <n v="8"/>
    <x v="11"/>
    <n v="3"/>
    <n v="22"/>
    <n v="12"/>
    <x v="29"/>
    <x v="3"/>
  </r>
  <r>
    <d v="2020-07-31T18:10:49"/>
    <s v="I agree to voluntarily participate in this research study."/>
    <m/>
    <x v="4"/>
    <x v="0"/>
    <s v="II BPTh"/>
    <s v="Smartphone, Laptop, Computer, Television"/>
    <s v="4-6 hours"/>
    <x v="3"/>
    <x v="4"/>
    <x v="0"/>
    <x v="0"/>
    <x v="0"/>
    <s v="None of the time"/>
    <s v="some times"/>
    <s v="None of the time"/>
    <s v="None of the time"/>
    <s v="None of the time"/>
    <s v="None of the time"/>
    <s v="None of the time"/>
    <n v="1"/>
    <x v="3"/>
    <n v="0"/>
    <n v="2"/>
    <n v="12"/>
    <x v="21"/>
    <x v="0"/>
  </r>
  <r>
    <d v="2020-07-31T18:12:35"/>
    <s v="I agree to voluntarily participate in this research study."/>
    <s v="Vedangi patil"/>
    <x v="2"/>
    <x v="0"/>
    <s v="I BPTh"/>
    <s v="Smartphone, Laptop, Television"/>
    <s v="4-6 hours"/>
    <x v="3"/>
    <x v="2"/>
    <x v="0"/>
    <x v="0"/>
    <x v="0"/>
    <s v="some times"/>
    <s v="None of the time"/>
    <s v="None of the time"/>
    <s v="None of the time"/>
    <s v="None of the time"/>
    <s v="None of the time"/>
    <s v="None of the time"/>
    <n v="0"/>
    <x v="3"/>
    <n v="0"/>
    <n v="1"/>
    <n v="12"/>
    <x v="23"/>
    <x v="0"/>
  </r>
  <r>
    <d v="2020-07-31T18:15:47"/>
    <s v="I agree to voluntarily participate in this research study."/>
    <s v="Ritika Puthran"/>
    <x v="4"/>
    <x v="0"/>
    <s v="I BPTh"/>
    <s v="Smartphone"/>
    <s v="4-6 hours"/>
    <x v="3"/>
    <x v="1"/>
    <x v="0"/>
    <x v="1"/>
    <x v="0"/>
    <s v="None of the time"/>
    <s v="None of the time"/>
    <s v="None of the time"/>
    <s v="None of the time"/>
    <s v="None of the time"/>
    <s v="None of the time"/>
    <s v="None of the time"/>
    <n v="3"/>
    <x v="0"/>
    <n v="0"/>
    <n v="3"/>
    <n v="12"/>
    <x v="6"/>
    <x v="0"/>
  </r>
  <r>
    <d v="2020-07-31T18:21:11"/>
    <s v="I agree to voluntarily participate in this research study."/>
    <s v="Isha Kadu"/>
    <x v="2"/>
    <x v="0"/>
    <s v="I BPTh"/>
    <s v="Smartphone, Television"/>
    <s v="4-6 hours"/>
    <x v="2"/>
    <x v="4"/>
    <x v="2"/>
    <x v="1"/>
    <x v="3"/>
    <s v="half of the times"/>
    <s v="half of the times"/>
    <s v="some times"/>
    <s v="most of the times"/>
    <s v="some times"/>
    <s v="some times"/>
    <s v="some times"/>
    <n v="9"/>
    <x v="9"/>
    <n v="3"/>
    <n v="20"/>
    <n v="12"/>
    <x v="22"/>
    <x v="3"/>
  </r>
  <r>
    <d v="2020-07-31T18:32:17"/>
    <s v="I agree to voluntarily participate in this research study."/>
    <s v="MAITRI DOSHI"/>
    <x v="4"/>
    <x v="0"/>
    <s v="I BPTh"/>
    <s v="Smartphone, Laptop, Television"/>
    <s v="4-6 hours"/>
    <x v="3"/>
    <x v="4"/>
    <x v="0"/>
    <x v="1"/>
    <x v="1"/>
    <s v="some times"/>
    <s v="None of the time"/>
    <s v="None of the time"/>
    <s v="some times"/>
    <s v="some times"/>
    <s v="some times"/>
    <s v="None of the time"/>
    <n v="3"/>
    <x v="2"/>
    <n v="2"/>
    <n v="7"/>
    <n v="12"/>
    <x v="2"/>
    <x v="2"/>
  </r>
  <r>
    <d v="2020-07-31T18:54:32"/>
    <s v="I agree to voluntarily participate in this research study."/>
    <s v="Sayali Parad"/>
    <x v="4"/>
    <x v="0"/>
    <s v="I BPTh"/>
    <s v="Smartphone, Laptop"/>
    <s v="2-4 hours"/>
    <x v="2"/>
    <x v="4"/>
    <x v="2"/>
    <x v="3"/>
    <x v="3"/>
    <s v="None of the time"/>
    <s v="None of the time"/>
    <s v="half of the times"/>
    <s v="all the time"/>
    <s v="None of the time"/>
    <s v="None of the time"/>
    <s v="some times"/>
    <n v="11"/>
    <x v="6"/>
    <n v="1"/>
    <n v="18"/>
    <n v="12"/>
    <x v="35"/>
    <x v="3"/>
  </r>
  <r>
    <d v="2020-07-31T19:04:27"/>
    <s v="I agree to voluntarily participate in this research study."/>
    <s v="Aafrina"/>
    <x v="3"/>
    <x v="1"/>
    <s v="II BPTh"/>
    <s v="Smartphone"/>
    <s v="2-4 hours"/>
    <x v="0"/>
    <x v="1"/>
    <x v="0"/>
    <x v="0"/>
    <x v="0"/>
    <s v="some times"/>
    <s v="None of the time"/>
    <s v="None of the time"/>
    <s v="half of the times"/>
    <s v="some times"/>
    <s v="half of the times"/>
    <s v="half of the times"/>
    <n v="3"/>
    <x v="5"/>
    <n v="5"/>
    <n v="11"/>
    <n v="12"/>
    <x v="11"/>
    <x v="1"/>
  </r>
  <r>
    <d v="2020-07-31T19:05:03"/>
    <s v="I agree to voluntarily participate in this research study."/>
    <s v="Ananya Gupta"/>
    <x v="3"/>
    <x v="0"/>
    <s v="II BPTh"/>
    <s v="Smartphone, Tablet"/>
    <s v="6-8 hours"/>
    <x v="0"/>
    <x v="2"/>
    <x v="0"/>
    <x v="2"/>
    <x v="3"/>
    <s v="None of the time"/>
    <s v="None of the time"/>
    <s v="None of the time"/>
    <s v="some times"/>
    <s v="None of the time"/>
    <s v="None of the time"/>
    <s v="some times"/>
    <n v="6"/>
    <x v="3"/>
    <n v="1"/>
    <n v="8"/>
    <n v="12"/>
    <x v="16"/>
    <x v="2"/>
  </r>
  <r>
    <d v="2020-07-31T19:10:36"/>
    <s v="I agree to voluntarily participate in this research study."/>
    <s v="Kirti Rathod"/>
    <x v="2"/>
    <x v="0"/>
    <s v="I BPTh"/>
    <s v="Smartphone, Television"/>
    <s v="&gt;8 hours"/>
    <x v="4"/>
    <x v="3"/>
    <x v="4"/>
    <x v="4"/>
    <x v="4"/>
    <s v="half of the times"/>
    <s v="None of the time"/>
    <s v="None of the time"/>
    <s v="all the time"/>
    <s v="all the time"/>
    <s v="most of the times"/>
    <s v="all the time"/>
    <n v="20"/>
    <x v="6"/>
    <n v="11"/>
    <n v="37"/>
    <n v="12"/>
    <x v="44"/>
    <x v="3"/>
  </r>
  <r>
    <d v="2020-07-31T19:18:52"/>
    <s v="I agree to voluntarily participate in this research study."/>
    <s v="Sara"/>
    <x v="2"/>
    <x v="0"/>
    <s v="I BPTh"/>
    <s v="Smartphone, Laptop"/>
    <s v="&gt;8 hours"/>
    <x v="0"/>
    <x v="4"/>
    <x v="2"/>
    <x v="0"/>
    <x v="0"/>
    <s v="None of the time"/>
    <s v="None of the time"/>
    <s v="None of the time"/>
    <s v="None of the time"/>
    <s v="some times"/>
    <s v="None of the time"/>
    <s v="None of the time"/>
    <n v="4"/>
    <x v="0"/>
    <n v="1"/>
    <n v="5"/>
    <n v="12"/>
    <x v="5"/>
    <x v="0"/>
  </r>
  <r>
    <d v="2020-07-31T20:04:53"/>
    <s v="I agree to voluntarily participate in this research study."/>
    <s v="Shagun Shroff"/>
    <x v="2"/>
    <x v="0"/>
    <s v="I BPTh"/>
    <s v="Smartphone"/>
    <s v="6-8 hours"/>
    <x v="0"/>
    <x v="4"/>
    <x v="1"/>
    <x v="1"/>
    <x v="1"/>
    <s v="None of the time"/>
    <s v="None of the time"/>
    <s v="None of the time"/>
    <s v="None of the time"/>
    <s v="None of the time"/>
    <s v="None of the time"/>
    <s v="some times"/>
    <n v="5"/>
    <x v="0"/>
    <n v="1"/>
    <n v="6"/>
    <n v="12"/>
    <x v="12"/>
    <x v="0"/>
  </r>
  <r>
    <d v="2020-07-31T20:13:57"/>
    <s v="I agree to voluntarily participate in this research study."/>
    <s v="Kalyani"/>
    <x v="3"/>
    <x v="0"/>
    <s v="I BPTh"/>
    <s v="Smartphone, Television"/>
    <s v="6-8 hours"/>
    <x v="2"/>
    <x v="4"/>
    <x v="1"/>
    <x v="2"/>
    <x v="1"/>
    <s v="some times"/>
    <s v="None of the time"/>
    <s v="None of the time"/>
    <s v="some times"/>
    <s v="some times"/>
    <s v="None of the time"/>
    <s v="None of the time"/>
    <n v="7"/>
    <x v="2"/>
    <n v="1"/>
    <n v="10"/>
    <n v="12"/>
    <x v="20"/>
    <x v="2"/>
  </r>
  <r>
    <d v="2020-07-31T21:19:23"/>
    <s v="I agree to voluntarily participate in this research study."/>
    <s v="Bushra Nagori"/>
    <x v="3"/>
    <x v="0"/>
    <s v="I BPTh"/>
    <s v="Smartphone"/>
    <s v="6-8 hours"/>
    <x v="0"/>
    <x v="4"/>
    <x v="0"/>
    <x v="1"/>
    <x v="1"/>
    <s v="None of the time"/>
    <s v="None of the time"/>
    <s v="None of the time"/>
    <s v="None of the time"/>
    <s v="None of the time"/>
    <s v="None of the time"/>
    <s v="None of the time"/>
    <n v="4"/>
    <x v="0"/>
    <n v="0"/>
    <n v="4"/>
    <n v="12"/>
    <x v="0"/>
    <x v="0"/>
  </r>
  <r>
    <d v="2020-07-31T21:25:09"/>
    <s v="I agree to voluntarily participate in this research study."/>
    <s v="Atharva"/>
    <x v="4"/>
    <x v="1"/>
    <s v="I BPTh"/>
    <s v="Smartphone, Computer, Television"/>
    <s v="6-8 hours"/>
    <x v="2"/>
    <x v="0"/>
    <x v="3"/>
    <x v="0"/>
    <x v="1"/>
    <s v="some times"/>
    <s v="None of the time"/>
    <s v="None of the time"/>
    <s v="half of the times"/>
    <s v="some times"/>
    <s v="None of the time"/>
    <s v="some times"/>
    <n v="9"/>
    <x v="5"/>
    <n v="2"/>
    <n v="14"/>
    <n v="12"/>
    <x v="1"/>
    <x v="1"/>
  </r>
  <r>
    <d v="2020-08-01T20:58:18"/>
    <s v="I agree to voluntarily participate in this research study."/>
    <m/>
    <x v="5"/>
    <x v="0"/>
    <s v="II MPT"/>
    <s v="Smartphone, Laptop, Television"/>
    <s v="6-8 hours"/>
    <x v="1"/>
    <x v="4"/>
    <x v="1"/>
    <x v="2"/>
    <x v="2"/>
    <s v="None of the time"/>
    <s v="None of the time"/>
    <s v="None of the time"/>
    <s v="None of the time"/>
    <s v="some times"/>
    <s v="None of the time"/>
    <s v="None of the time"/>
    <n v="9"/>
    <x v="0"/>
    <n v="1"/>
    <n v="10"/>
    <n v="12"/>
    <x v="20"/>
    <x v="2"/>
  </r>
  <r>
    <d v="2020-08-02T10:20:20"/>
    <s v="I agree to voluntarily participate in this research study."/>
    <s v="Keerti Udasi"/>
    <x v="4"/>
    <x v="0"/>
    <s v="II BPTh"/>
    <s v="Smartphone, Laptop"/>
    <s v="6-8 hours"/>
    <x v="0"/>
    <x v="2"/>
    <x v="2"/>
    <x v="3"/>
    <x v="2"/>
    <s v="None of the time"/>
    <s v="None of the time"/>
    <s v="some times"/>
    <s v="most of the times"/>
    <s v="some times"/>
    <s v="None of the time"/>
    <s v="None of the time"/>
    <n v="8"/>
    <x v="1"/>
    <n v="1"/>
    <n v="13"/>
    <n v="12"/>
    <x v="7"/>
    <x v="1"/>
  </r>
  <r>
    <d v="2020-08-02T10:27:03"/>
    <s v="I agree to voluntarily participate in this research study."/>
    <s v="Rhea walawalkar"/>
    <x v="4"/>
    <x v="0"/>
    <s v="I BPTh"/>
    <s v="Smartphone, Laptop"/>
    <s v="4-6 hours"/>
    <x v="3"/>
    <x v="4"/>
    <x v="0"/>
    <x v="0"/>
    <x v="0"/>
    <s v="some times"/>
    <s v="None of the time"/>
    <s v="None of the time"/>
    <s v="None of the time"/>
    <s v="None of the time"/>
    <s v="some times"/>
    <s v="None of the time"/>
    <n v="1"/>
    <x v="3"/>
    <n v="1"/>
    <n v="3"/>
    <n v="12"/>
    <x v="6"/>
    <x v="0"/>
  </r>
  <r>
    <d v="2020-08-02T12:00:08"/>
    <s v="I agree to voluntarily participate in this research study."/>
    <s v="Sayed Zeenat Fatima"/>
    <x v="2"/>
    <x v="0"/>
    <s v="I BPTh"/>
    <s v="Smartphone"/>
    <s v="6-8 hours"/>
    <x v="3"/>
    <x v="4"/>
    <x v="0"/>
    <x v="0"/>
    <x v="0"/>
    <s v="None of the time"/>
    <s v="None of the time"/>
    <s v="None of the time"/>
    <s v="None of the time"/>
    <s v="None of the time"/>
    <s v="some times"/>
    <s v="None of the time"/>
    <n v="1"/>
    <x v="0"/>
    <n v="1"/>
    <n v="2"/>
    <n v="12"/>
    <x v="21"/>
    <x v="0"/>
  </r>
  <r>
    <d v="2020-08-02T18:25:17"/>
    <s v="I agree to voluntarily participate in this research study."/>
    <m/>
    <x v="5"/>
    <x v="0"/>
    <s v="II MPT"/>
    <s v="Smartphone, Laptop, Television"/>
    <s v="6-8 hours"/>
    <x v="1"/>
    <x v="0"/>
    <x v="1"/>
    <x v="2"/>
    <x v="1"/>
    <s v="some times"/>
    <s v="most of the times"/>
    <s v="half of the times"/>
    <s v="half of the times"/>
    <s v="half of the times"/>
    <s v="None of the time"/>
    <s v="None of the time"/>
    <n v="10"/>
    <x v="9"/>
    <n v="2"/>
    <n v="20"/>
    <n v="12"/>
    <x v="22"/>
    <x v="3"/>
  </r>
  <r>
    <d v="2020-08-02T23:13:00"/>
    <s v="I agree to voluntarily participate in this research study."/>
    <s v="Neha allundi"/>
    <x v="0"/>
    <x v="0"/>
    <s v="I BPTh"/>
    <s v="Smartphone, Computer, Television"/>
    <s v="&gt;8 hours"/>
    <x v="2"/>
    <x v="4"/>
    <x v="0"/>
    <x v="1"/>
    <x v="0"/>
    <s v="None of the time"/>
    <s v="None of the time"/>
    <s v="None of the time"/>
    <s v="some times"/>
    <s v="some times"/>
    <s v="some times"/>
    <s v="some times"/>
    <n v="4"/>
    <x v="3"/>
    <n v="3"/>
    <n v="8"/>
    <n v="12"/>
    <x v="16"/>
    <x v="2"/>
  </r>
  <r>
    <d v="2020-08-03T21:39:38"/>
    <s v="I agree to voluntarily participate in this research study."/>
    <m/>
    <x v="3"/>
    <x v="0"/>
    <s v="II BPTh"/>
    <s v="Smartphone, Laptop"/>
    <s v="&gt;8 hours"/>
    <x v="0"/>
    <x v="0"/>
    <x v="0"/>
    <x v="2"/>
    <x v="4"/>
    <s v="all the time"/>
    <s v="None of the time"/>
    <s v="None of the time"/>
    <s v="some times"/>
    <s v="None of the time"/>
    <s v="half of the times"/>
    <s v="None of the time"/>
    <n v="10"/>
    <x v="8"/>
    <n v="2"/>
    <n v="17"/>
    <n v="12"/>
    <x v="33"/>
    <x v="3"/>
  </r>
  <r>
    <d v="2020-08-05T12:07:43"/>
    <s v="I agree to voluntarily participate in this research study."/>
    <s v="Grusha Patel"/>
    <x v="4"/>
    <x v="0"/>
    <s v="I BPTh"/>
    <s v="Smartphone, Laptop"/>
    <s v="2-4 hours"/>
    <x v="2"/>
    <x v="1"/>
    <x v="1"/>
    <x v="1"/>
    <x v="0"/>
    <s v="None of the time"/>
    <s v="some times"/>
    <s v="None of the time"/>
    <s v="None of the time"/>
    <s v="None of the time"/>
    <s v="None of the time"/>
    <s v="None of the time"/>
    <n v="6"/>
    <x v="3"/>
    <n v="0"/>
    <n v="7"/>
    <n v="1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17689C-EF21-4FE8-97C9-1CF615391D2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20" firstHeaderRow="1" firstDataRow="1" firstDataCol="0"/>
  <pivotFields count="27">
    <pivotField numFmtId="22" showAll="0"/>
    <pivotField showAll="0"/>
    <pivotField showAll="0"/>
    <pivotField showAll="0">
      <items count="11">
        <item x="2"/>
        <item x="4"/>
        <item x="3"/>
        <item x="0"/>
        <item x="1"/>
        <item x="6"/>
        <item x="5"/>
        <item x="8"/>
        <item x="7"/>
        <item x="9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6">
        <item x="4"/>
        <item x="2"/>
        <item x="1"/>
        <item x="3"/>
        <item x="0"/>
        <item t="default"/>
      </items>
    </pivotField>
    <pivotField showAll="0">
      <items count="6">
        <item x="3"/>
        <item x="1"/>
        <item x="0"/>
        <item x="2"/>
        <item x="4"/>
        <item t="default"/>
      </items>
    </pivotField>
    <pivotField showAll="0">
      <items count="6">
        <item x="4"/>
        <item x="2"/>
        <item x="3"/>
        <item x="0"/>
        <item x="1"/>
        <item t="default"/>
      </items>
    </pivotField>
    <pivotField showAll="0">
      <items count="6">
        <item x="4"/>
        <item x="2"/>
        <item x="3"/>
        <item x="0"/>
        <item x="1"/>
        <item t="default"/>
      </items>
    </pivotField>
    <pivotField showAll="0">
      <items count="6">
        <item x="4"/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4">
        <item x="0"/>
        <item x="3"/>
        <item x="2"/>
        <item x="5"/>
        <item x="1"/>
        <item x="8"/>
        <item x="6"/>
        <item x="7"/>
        <item x="9"/>
        <item x="10"/>
        <item x="12"/>
        <item x="11"/>
        <item x="4"/>
        <item t="default"/>
      </items>
    </pivotField>
    <pivotField showAll="0"/>
    <pivotField showAll="0"/>
    <pivotField showAll="0"/>
    <pivotField showAll="0">
      <items count="46">
        <item x="4"/>
        <item x="23"/>
        <item x="10"/>
        <item x="21"/>
        <item x="6"/>
        <item x="38"/>
        <item x="0"/>
        <item x="26"/>
        <item x="5"/>
        <item x="12"/>
        <item x="30"/>
        <item x="2"/>
        <item x="42"/>
        <item x="16"/>
        <item x="40"/>
        <item x="13"/>
        <item x="15"/>
        <item x="20"/>
        <item x="11"/>
        <item x="3"/>
        <item x="7"/>
        <item x="1"/>
        <item x="36"/>
        <item x="25"/>
        <item x="9"/>
        <item x="33"/>
        <item x="34"/>
        <item x="41"/>
        <item x="35"/>
        <item x="19"/>
        <item x="18"/>
        <item x="22"/>
        <item x="24"/>
        <item x="17"/>
        <item x="28"/>
        <item x="29"/>
        <item x="39"/>
        <item x="32"/>
        <item x="27"/>
        <item x="31"/>
        <item x="37"/>
        <item x="14"/>
        <item x="8"/>
        <item x="44"/>
        <item x="43"/>
        <item t="default"/>
      </items>
    </pivotField>
    <pivotField showAll="0">
      <items count="5">
        <item x="2"/>
        <item x="1"/>
        <item x="0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F5FE-1265-4E55-A9A9-FB2F21601EEE}">
  <dimension ref="A3:C20"/>
  <sheetViews>
    <sheetView topLeftCell="A22" workbookViewId="0">
      <selection activeCell="C23" sqref="C23:H28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3" width="15.7109375" bestFit="1" customWidth="1"/>
    <col min="4" max="4" width="16.7109375" bestFit="1" customWidth="1"/>
    <col min="5" max="5" width="16.28515625" bestFit="1" customWidth="1"/>
    <col min="6" max="7" width="11.28515625" bestFit="1" customWidth="1"/>
    <col min="8" max="8" width="35" customWidth="1"/>
    <col min="9" max="10" width="46.42578125" bestFit="1" customWidth="1"/>
    <col min="11" max="11" width="42.42578125" bestFit="1" customWidth="1"/>
    <col min="12" max="12" width="51.42578125" bestFit="1" customWidth="1"/>
    <col min="13" max="13" width="18.5703125" bestFit="1" customWidth="1"/>
    <col min="14" max="14" width="15.7109375" bestFit="1" customWidth="1"/>
    <col min="15" max="15" width="16.7109375" bestFit="1" customWidth="1"/>
    <col min="16" max="16" width="16.28515625" bestFit="1" customWidth="1"/>
    <col min="17" max="17" width="11.28515625" bestFit="1" customWidth="1"/>
    <col min="18" max="18" width="21.85546875" bestFit="1" customWidth="1"/>
    <col min="19" max="19" width="18.140625" bestFit="1" customWidth="1"/>
    <col min="20" max="20" width="15.7109375" bestFit="1" customWidth="1"/>
    <col min="21" max="21" width="16.7109375" bestFit="1" customWidth="1"/>
    <col min="22" max="22" width="16.28515625" bestFit="1" customWidth="1"/>
    <col min="23" max="23" width="11.28515625" bestFit="1" customWidth="1"/>
    <col min="24" max="24" width="21.42578125" bestFit="1" customWidth="1"/>
    <col min="25" max="25" width="13.140625" bestFit="1" customWidth="1"/>
    <col min="26" max="26" width="15.7109375" bestFit="1" customWidth="1"/>
    <col min="27" max="27" width="16.7109375" bestFit="1" customWidth="1"/>
    <col min="28" max="28" width="16.28515625" bestFit="1" customWidth="1"/>
    <col min="29" max="29" width="11.28515625" bestFit="1" customWidth="1"/>
    <col min="30" max="30" width="16.28515625" bestFit="1" customWidth="1"/>
    <col min="31" max="31" width="11.28515625" bestFit="1" customWidth="1"/>
  </cols>
  <sheetData>
    <row r="3" spans="1:3" x14ac:dyDescent="0.25">
      <c r="A3" s="13"/>
      <c r="B3" s="14"/>
      <c r="C3" s="15"/>
    </row>
    <row r="4" spans="1:3" x14ac:dyDescent="0.25">
      <c r="A4" s="16"/>
      <c r="B4" s="17"/>
      <c r="C4" s="18"/>
    </row>
    <row r="5" spans="1:3" x14ac:dyDescent="0.25">
      <c r="A5" s="16"/>
      <c r="B5" s="17"/>
      <c r="C5" s="18"/>
    </row>
    <row r="6" spans="1:3" x14ac:dyDescent="0.25">
      <c r="A6" s="16"/>
      <c r="B6" s="17"/>
      <c r="C6" s="18"/>
    </row>
    <row r="7" spans="1:3" x14ac:dyDescent="0.25">
      <c r="A7" s="16"/>
      <c r="B7" s="17"/>
      <c r="C7" s="18"/>
    </row>
    <row r="8" spans="1:3" x14ac:dyDescent="0.25">
      <c r="A8" s="16"/>
      <c r="B8" s="17"/>
      <c r="C8" s="18"/>
    </row>
    <row r="9" spans="1:3" x14ac:dyDescent="0.25">
      <c r="A9" s="16"/>
      <c r="B9" s="17"/>
      <c r="C9" s="18"/>
    </row>
    <row r="10" spans="1:3" x14ac:dyDescent="0.25">
      <c r="A10" s="16"/>
      <c r="B10" s="17"/>
      <c r="C10" s="18"/>
    </row>
    <row r="11" spans="1:3" x14ac:dyDescent="0.25">
      <c r="A11" s="16"/>
      <c r="B11" s="17"/>
      <c r="C11" s="18"/>
    </row>
    <row r="12" spans="1:3" x14ac:dyDescent="0.25">
      <c r="A12" s="16"/>
      <c r="B12" s="17"/>
      <c r="C12" s="18"/>
    </row>
    <row r="13" spans="1:3" x14ac:dyDescent="0.25">
      <c r="A13" s="16"/>
      <c r="B13" s="17"/>
      <c r="C13" s="18"/>
    </row>
    <row r="14" spans="1:3" x14ac:dyDescent="0.25">
      <c r="A14" s="16"/>
      <c r="B14" s="17"/>
      <c r="C14" s="18"/>
    </row>
    <row r="15" spans="1:3" x14ac:dyDescent="0.25">
      <c r="A15" s="16"/>
      <c r="B15" s="17"/>
      <c r="C15" s="18"/>
    </row>
    <row r="16" spans="1:3" x14ac:dyDescent="0.25">
      <c r="A16" s="16"/>
      <c r="B16" s="17"/>
      <c r="C16" s="18"/>
    </row>
    <row r="17" spans="1:3" x14ac:dyDescent="0.25">
      <c r="A17" s="16"/>
      <c r="B17" s="17"/>
      <c r="C17" s="18"/>
    </row>
    <row r="18" spans="1:3" x14ac:dyDescent="0.25">
      <c r="A18" s="16"/>
      <c r="B18" s="17"/>
      <c r="C18" s="18"/>
    </row>
    <row r="19" spans="1:3" x14ac:dyDescent="0.25">
      <c r="A19" s="16"/>
      <c r="B19" s="17"/>
      <c r="C19" s="18"/>
    </row>
    <row r="20" spans="1:3" x14ac:dyDescent="0.25">
      <c r="A20" s="19"/>
      <c r="B20" s="20"/>
      <c r="C20" s="21"/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5551-8CAE-4946-A2CC-35C40A8CE60D}">
  <dimension ref="A1:AB998"/>
  <sheetViews>
    <sheetView tabSelected="1" workbookViewId="0">
      <selection activeCell="W2" sqref="W2"/>
    </sheetView>
  </sheetViews>
  <sheetFormatPr defaultRowHeight="15" x14ac:dyDescent="0.25"/>
  <cols>
    <col min="1" max="1" width="14.42578125" bestFit="1" customWidth="1"/>
  </cols>
  <sheetData>
    <row r="1" spans="1:23" ht="80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" t="s">
        <v>19</v>
      </c>
      <c r="U1" s="2" t="s">
        <v>20</v>
      </c>
      <c r="V1" s="2"/>
      <c r="W1" s="2"/>
    </row>
    <row r="2" spans="1:23" ht="78" thickBot="1" x14ac:dyDescent="0.3">
      <c r="A2" s="3">
        <v>44039.477060185185</v>
      </c>
      <c r="B2" s="1" t="s">
        <v>21</v>
      </c>
      <c r="C2" s="1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57</v>
      </c>
      <c r="I2" s="1" t="s">
        <v>59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2">
        <v>8.3333333330000006</v>
      </c>
      <c r="U2" s="2" t="s">
        <v>26</v>
      </c>
      <c r="V2" s="2"/>
      <c r="W2" s="2"/>
    </row>
    <row r="3" spans="1:23" ht="78" thickBot="1" x14ac:dyDescent="0.3">
      <c r="A3" s="3">
        <v>44039.47724537037</v>
      </c>
      <c r="B3" s="1" t="s">
        <v>21</v>
      </c>
      <c r="C3" s="1">
        <v>22</v>
      </c>
      <c r="D3" s="1" t="s">
        <v>22</v>
      </c>
      <c r="E3" s="1" t="s">
        <v>23</v>
      </c>
      <c r="F3" s="1" t="s">
        <v>27</v>
      </c>
      <c r="G3" s="1" t="s">
        <v>28</v>
      </c>
      <c r="H3" s="1" t="s">
        <v>57</v>
      </c>
      <c r="I3" s="1" t="s">
        <v>59</v>
      </c>
      <c r="J3" s="1" t="s">
        <v>57</v>
      </c>
      <c r="K3" s="1" t="s">
        <v>57</v>
      </c>
      <c r="L3" s="1" t="s">
        <v>57</v>
      </c>
      <c r="M3" s="1" t="s">
        <v>58</v>
      </c>
      <c r="N3" s="1" t="s">
        <v>56</v>
      </c>
      <c r="O3" s="1" t="s">
        <v>56</v>
      </c>
      <c r="P3" s="1" t="s">
        <v>58</v>
      </c>
      <c r="Q3" s="1" t="s">
        <v>57</v>
      </c>
      <c r="R3" s="1" t="s">
        <v>56</v>
      </c>
      <c r="S3" s="1" t="s">
        <v>58</v>
      </c>
      <c r="T3" s="2">
        <v>29.166666670000001</v>
      </c>
      <c r="U3" s="2" t="s">
        <v>29</v>
      </c>
      <c r="V3" s="2"/>
      <c r="W3" s="2"/>
    </row>
    <row r="4" spans="1:23" ht="78" thickBot="1" x14ac:dyDescent="0.3">
      <c r="A4" s="3">
        <v>44039.478078703702</v>
      </c>
      <c r="B4" s="1" t="s">
        <v>21</v>
      </c>
      <c r="C4" s="1">
        <v>21</v>
      </c>
      <c r="D4" s="1" t="s">
        <v>22</v>
      </c>
      <c r="E4" s="1" t="s">
        <v>23</v>
      </c>
      <c r="F4" s="1" t="s">
        <v>30</v>
      </c>
      <c r="G4" s="1" t="s">
        <v>28</v>
      </c>
      <c r="H4" s="1" t="s">
        <v>59</v>
      </c>
      <c r="I4" s="1" t="s">
        <v>59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57</v>
      </c>
      <c r="R4" s="1" t="s">
        <v>56</v>
      </c>
      <c r="S4" s="1" t="s">
        <v>56</v>
      </c>
      <c r="T4" s="2">
        <v>14.58333333</v>
      </c>
      <c r="U4" s="2" t="s">
        <v>31</v>
      </c>
      <c r="V4" s="2"/>
      <c r="W4" s="2"/>
    </row>
    <row r="5" spans="1:23" ht="78" thickBot="1" x14ac:dyDescent="0.3">
      <c r="A5" s="3">
        <v>44039.478101851855</v>
      </c>
      <c r="B5" s="1" t="s">
        <v>21</v>
      </c>
      <c r="C5" s="1">
        <v>22</v>
      </c>
      <c r="D5" s="1" t="s">
        <v>22</v>
      </c>
      <c r="E5" s="1" t="s">
        <v>23</v>
      </c>
      <c r="F5" s="1" t="s">
        <v>30</v>
      </c>
      <c r="G5" s="1" t="s">
        <v>32</v>
      </c>
      <c r="H5" s="1" t="s">
        <v>58</v>
      </c>
      <c r="I5" s="1" t="s">
        <v>58</v>
      </c>
      <c r="J5" s="1" t="s">
        <v>57</v>
      </c>
      <c r="K5" s="1" t="s">
        <v>57</v>
      </c>
      <c r="L5" s="1" t="s">
        <v>57</v>
      </c>
      <c r="M5" s="1" t="s">
        <v>57</v>
      </c>
      <c r="N5" s="1" t="s">
        <v>56</v>
      </c>
      <c r="O5" s="1" t="s">
        <v>57</v>
      </c>
      <c r="P5" s="1" t="s">
        <v>56</v>
      </c>
      <c r="Q5" s="1" t="s">
        <v>57</v>
      </c>
      <c r="R5" s="1" t="s">
        <v>57</v>
      </c>
      <c r="S5" s="1" t="s">
        <v>57</v>
      </c>
      <c r="T5" s="2">
        <v>25</v>
      </c>
      <c r="U5" s="2" t="s">
        <v>29</v>
      </c>
      <c r="V5" s="2"/>
      <c r="W5" s="2"/>
    </row>
    <row r="6" spans="1:23" ht="78" thickBot="1" x14ac:dyDescent="0.3">
      <c r="A6" s="3">
        <v>44039.478738425925</v>
      </c>
      <c r="B6" s="1" t="s">
        <v>21</v>
      </c>
      <c r="C6" s="1">
        <v>22</v>
      </c>
      <c r="D6" s="1" t="s">
        <v>22</v>
      </c>
      <c r="E6" s="1" t="s">
        <v>23</v>
      </c>
      <c r="F6" s="1" t="s">
        <v>27</v>
      </c>
      <c r="G6" s="1" t="s">
        <v>25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2">
        <v>0</v>
      </c>
      <c r="U6" s="2" t="s">
        <v>26</v>
      </c>
      <c r="V6" s="2"/>
      <c r="W6" s="2"/>
    </row>
    <row r="7" spans="1:23" ht="78" thickBot="1" x14ac:dyDescent="0.3">
      <c r="A7" s="3">
        <v>44039.478831018518</v>
      </c>
      <c r="B7" s="1" t="s">
        <v>21</v>
      </c>
      <c r="C7" s="1">
        <v>22</v>
      </c>
      <c r="D7" s="1" t="s">
        <v>22</v>
      </c>
      <c r="E7" s="1" t="s">
        <v>23</v>
      </c>
      <c r="F7" s="1" t="s">
        <v>30</v>
      </c>
      <c r="G7" s="1" t="s">
        <v>33</v>
      </c>
      <c r="H7" s="1" t="s">
        <v>57</v>
      </c>
      <c r="I7" s="1" t="s">
        <v>56</v>
      </c>
      <c r="J7" s="1" t="s">
        <v>56</v>
      </c>
      <c r="K7" s="1" t="s">
        <v>58</v>
      </c>
      <c r="L7" s="1" t="s">
        <v>58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2">
        <v>10.41666667</v>
      </c>
      <c r="U7" s="2" t="s">
        <v>26</v>
      </c>
      <c r="V7" s="2"/>
      <c r="W7" s="2"/>
    </row>
    <row r="8" spans="1:23" ht="78" thickBot="1" x14ac:dyDescent="0.3">
      <c r="A8" s="3">
        <v>44039.481539351851</v>
      </c>
      <c r="B8" s="1" t="s">
        <v>21</v>
      </c>
      <c r="C8" s="1">
        <v>18</v>
      </c>
      <c r="D8" s="1" t="s">
        <v>22</v>
      </c>
      <c r="E8" s="1" t="s">
        <v>34</v>
      </c>
      <c r="F8" s="1" t="s">
        <v>35</v>
      </c>
      <c r="G8" s="1" t="s">
        <v>32</v>
      </c>
      <c r="H8" s="1" t="s">
        <v>58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57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2">
        <v>6.25</v>
      </c>
      <c r="U8" s="2" t="s">
        <v>26</v>
      </c>
      <c r="V8" s="2"/>
      <c r="W8" s="2"/>
    </row>
    <row r="9" spans="1:23" ht="78" thickBot="1" x14ac:dyDescent="0.3">
      <c r="A9" s="3">
        <v>44039.48159722222</v>
      </c>
      <c r="B9" s="1" t="s">
        <v>21</v>
      </c>
      <c r="C9" s="1">
        <v>20</v>
      </c>
      <c r="D9" s="1" t="s">
        <v>22</v>
      </c>
      <c r="E9" s="1" t="s">
        <v>36</v>
      </c>
      <c r="F9" s="1" t="s">
        <v>27</v>
      </c>
      <c r="G9" s="1" t="s">
        <v>25</v>
      </c>
      <c r="H9" s="1" t="s">
        <v>57</v>
      </c>
      <c r="I9" s="1" t="s">
        <v>60</v>
      </c>
      <c r="J9" s="1" t="s">
        <v>58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59</v>
      </c>
      <c r="R9" s="1" t="s">
        <v>58</v>
      </c>
      <c r="S9" s="1" t="s">
        <v>57</v>
      </c>
      <c r="T9" s="2">
        <v>27.083333329999999</v>
      </c>
      <c r="U9" s="2" t="s">
        <v>29</v>
      </c>
      <c r="V9" s="2"/>
      <c r="W9" s="2"/>
    </row>
    <row r="10" spans="1:23" ht="78" thickBot="1" x14ac:dyDescent="0.3">
      <c r="A10" s="3">
        <v>44039.481793981482</v>
      </c>
      <c r="B10" s="1" t="s">
        <v>21</v>
      </c>
      <c r="C10" s="1">
        <v>22</v>
      </c>
      <c r="D10" s="1" t="s">
        <v>22</v>
      </c>
      <c r="E10" s="1" t="s">
        <v>23</v>
      </c>
      <c r="F10" s="1" t="s">
        <v>27</v>
      </c>
      <c r="G10" s="1" t="s">
        <v>28</v>
      </c>
      <c r="H10" s="1" t="s">
        <v>58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59</v>
      </c>
      <c r="R10" s="1" t="s">
        <v>59</v>
      </c>
      <c r="S10" s="1" t="s">
        <v>59</v>
      </c>
      <c r="T10" s="2">
        <v>72.916666669999998</v>
      </c>
      <c r="U10" s="2" t="s">
        <v>37</v>
      </c>
      <c r="V10" s="2"/>
      <c r="W10" s="2"/>
    </row>
    <row r="11" spans="1:23" ht="78" thickBot="1" x14ac:dyDescent="0.3">
      <c r="A11" s="3">
        <v>44039.481851851851</v>
      </c>
      <c r="B11" s="1" t="s">
        <v>21</v>
      </c>
      <c r="C11" s="1">
        <v>18</v>
      </c>
      <c r="D11" s="1" t="s">
        <v>22</v>
      </c>
      <c r="E11" s="1" t="s">
        <v>36</v>
      </c>
      <c r="F11" s="1" t="s">
        <v>38</v>
      </c>
      <c r="G11" s="1" t="s">
        <v>25</v>
      </c>
      <c r="H11" s="1" t="s">
        <v>56</v>
      </c>
      <c r="I11" s="1" t="s">
        <v>56</v>
      </c>
      <c r="J11" s="1" t="s">
        <v>57</v>
      </c>
      <c r="K11" s="1" t="s">
        <v>57</v>
      </c>
      <c r="L11" s="1" t="s">
        <v>57</v>
      </c>
      <c r="M11" s="1" t="s">
        <v>56</v>
      </c>
      <c r="N11" s="1" t="s">
        <v>56</v>
      </c>
      <c r="O11" s="1" t="s">
        <v>56</v>
      </c>
      <c r="P11" s="1" t="s">
        <v>57</v>
      </c>
      <c r="Q11" s="1" t="s">
        <v>58</v>
      </c>
      <c r="R11" s="1" t="s">
        <v>57</v>
      </c>
      <c r="S11" s="1" t="s">
        <v>56</v>
      </c>
      <c r="T11" s="2">
        <v>14.58333333</v>
      </c>
      <c r="U11" s="2" t="s">
        <v>31</v>
      </c>
      <c r="V11" s="2"/>
      <c r="W11" s="2"/>
    </row>
    <row r="12" spans="1:23" ht="78" thickBot="1" x14ac:dyDescent="0.3">
      <c r="A12" s="3">
        <v>44039.482118055559</v>
      </c>
      <c r="B12" s="1" t="s">
        <v>21</v>
      </c>
      <c r="C12" s="1">
        <v>18</v>
      </c>
      <c r="D12" s="1" t="s">
        <v>22</v>
      </c>
      <c r="E12" s="1" t="s">
        <v>34</v>
      </c>
      <c r="F12" s="1" t="s">
        <v>38</v>
      </c>
      <c r="G12" s="1" t="s">
        <v>28</v>
      </c>
      <c r="H12" s="1" t="s">
        <v>57</v>
      </c>
      <c r="I12" s="1" t="s">
        <v>57</v>
      </c>
      <c r="J12" s="1" t="s">
        <v>57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56</v>
      </c>
      <c r="T12" s="2">
        <v>6.25</v>
      </c>
      <c r="U12" s="2" t="s">
        <v>26</v>
      </c>
      <c r="V12" s="2"/>
      <c r="W12" s="2"/>
    </row>
    <row r="13" spans="1:23" ht="78" thickBot="1" x14ac:dyDescent="0.3">
      <c r="A13" s="3">
        <v>44039.482175925928</v>
      </c>
      <c r="B13" s="4" t="s">
        <v>21</v>
      </c>
      <c r="C13" s="1">
        <v>19</v>
      </c>
      <c r="D13" s="1" t="s">
        <v>22</v>
      </c>
      <c r="E13" s="1" t="s">
        <v>34</v>
      </c>
      <c r="F13" s="1" t="s">
        <v>35</v>
      </c>
      <c r="G13" s="1" t="s">
        <v>32</v>
      </c>
      <c r="H13" s="1" t="s">
        <v>59</v>
      </c>
      <c r="I13" s="1" t="s">
        <v>57</v>
      </c>
      <c r="J13" s="1" t="s">
        <v>57</v>
      </c>
      <c r="K13" s="1" t="s">
        <v>60</v>
      </c>
      <c r="L13" s="1" t="s">
        <v>59</v>
      </c>
      <c r="M13" s="1" t="s">
        <v>57</v>
      </c>
      <c r="N13" s="1" t="s">
        <v>56</v>
      </c>
      <c r="O13" s="1" t="s">
        <v>56</v>
      </c>
      <c r="P13" s="1" t="s">
        <v>57</v>
      </c>
      <c r="Q13" s="1" t="s">
        <v>57</v>
      </c>
      <c r="R13" s="1" t="s">
        <v>57</v>
      </c>
      <c r="S13" s="1" t="s">
        <v>56</v>
      </c>
      <c r="T13" s="2">
        <v>33.333333330000002</v>
      </c>
      <c r="U13" s="2" t="s">
        <v>37</v>
      </c>
      <c r="V13" s="2"/>
      <c r="W13" s="2"/>
    </row>
    <row r="14" spans="1:23" ht="78" thickBot="1" x14ac:dyDescent="0.3">
      <c r="A14" s="5">
        <v>44039.482210648152</v>
      </c>
      <c r="B14" s="6" t="s">
        <v>21</v>
      </c>
      <c r="C14" s="1">
        <v>18</v>
      </c>
      <c r="D14" s="1" t="s">
        <v>22</v>
      </c>
      <c r="E14" s="1" t="s">
        <v>34</v>
      </c>
      <c r="F14" s="1" t="s">
        <v>27</v>
      </c>
      <c r="G14" s="1" t="s">
        <v>25</v>
      </c>
      <c r="H14" s="1" t="s">
        <v>57</v>
      </c>
      <c r="I14" s="1" t="s">
        <v>57</v>
      </c>
      <c r="J14" s="1" t="s">
        <v>57</v>
      </c>
      <c r="K14" s="1" t="s">
        <v>56</v>
      </c>
      <c r="L14" s="1" t="s">
        <v>56</v>
      </c>
      <c r="M14" s="1" t="s">
        <v>57</v>
      </c>
      <c r="N14" s="1" t="s">
        <v>56</v>
      </c>
      <c r="O14" s="1" t="s">
        <v>57</v>
      </c>
      <c r="P14" s="1" t="s">
        <v>57</v>
      </c>
      <c r="Q14" s="1" t="s">
        <v>59</v>
      </c>
      <c r="R14" s="1" t="s">
        <v>58</v>
      </c>
      <c r="S14" s="1" t="s">
        <v>59</v>
      </c>
      <c r="T14" s="2">
        <v>29.166666670000001</v>
      </c>
      <c r="U14" s="2" t="s">
        <v>29</v>
      </c>
      <c r="V14" s="2"/>
      <c r="W14" s="2"/>
    </row>
    <row r="15" spans="1:23" ht="78" thickBot="1" x14ac:dyDescent="0.3">
      <c r="A15" s="3">
        <v>44039.482268518521</v>
      </c>
      <c r="B15" s="1" t="s">
        <v>21</v>
      </c>
      <c r="C15" s="1">
        <v>19</v>
      </c>
      <c r="D15" s="1" t="s">
        <v>22</v>
      </c>
      <c r="E15" s="1" t="s">
        <v>34</v>
      </c>
      <c r="F15" s="1" t="s">
        <v>38</v>
      </c>
      <c r="G15" s="1" t="s">
        <v>25</v>
      </c>
      <c r="H15" s="1" t="s">
        <v>57</v>
      </c>
      <c r="I15" s="1" t="s">
        <v>56</v>
      </c>
      <c r="J15" s="1" t="s">
        <v>56</v>
      </c>
      <c r="K15" s="1" t="s">
        <v>56</v>
      </c>
      <c r="L15" s="1" t="s">
        <v>56</v>
      </c>
      <c r="M15" s="1" t="s">
        <v>56</v>
      </c>
      <c r="N15" s="1"/>
      <c r="O15" s="1" t="s">
        <v>56</v>
      </c>
      <c r="P15" s="1" t="s">
        <v>56</v>
      </c>
      <c r="Q15" s="1" t="s">
        <v>56</v>
      </c>
      <c r="R15" s="1" t="s">
        <v>56</v>
      </c>
      <c r="S15" s="1" t="s">
        <v>56</v>
      </c>
      <c r="T15" s="2">
        <v>2.2727272730000001</v>
      </c>
      <c r="U15" s="2" t="s">
        <v>26</v>
      </c>
      <c r="V15" s="2"/>
      <c r="W15" s="2"/>
    </row>
    <row r="16" spans="1:23" ht="78" thickBot="1" x14ac:dyDescent="0.3">
      <c r="A16" s="3">
        <v>44039.482303240744</v>
      </c>
      <c r="B16" s="1" t="s">
        <v>21</v>
      </c>
      <c r="C16" s="1">
        <v>19</v>
      </c>
      <c r="D16" s="1" t="s">
        <v>39</v>
      </c>
      <c r="E16" s="1" t="s">
        <v>36</v>
      </c>
      <c r="F16" s="1" t="s">
        <v>30</v>
      </c>
      <c r="G16" s="1" t="s">
        <v>32</v>
      </c>
      <c r="H16" s="1" t="s">
        <v>58</v>
      </c>
      <c r="I16" s="1" t="s">
        <v>57</v>
      </c>
      <c r="J16" s="1" t="s">
        <v>57</v>
      </c>
      <c r="K16" s="1" t="s">
        <v>58</v>
      </c>
      <c r="L16" s="1" t="s">
        <v>57</v>
      </c>
      <c r="M16" s="1" t="s">
        <v>56</v>
      </c>
      <c r="N16" s="1" t="s">
        <v>56</v>
      </c>
      <c r="O16" s="1" t="s">
        <v>57</v>
      </c>
      <c r="P16" s="1" t="s">
        <v>57</v>
      </c>
      <c r="Q16" s="1" t="s">
        <v>56</v>
      </c>
      <c r="R16" s="1" t="s">
        <v>57</v>
      </c>
      <c r="S16" s="1" t="s">
        <v>57</v>
      </c>
      <c r="T16" s="2">
        <v>22.916666670000001</v>
      </c>
      <c r="U16" s="2" t="s">
        <v>29</v>
      </c>
      <c r="V16" s="2"/>
      <c r="W16" s="2"/>
    </row>
    <row r="17" spans="1:23" ht="78" thickBot="1" x14ac:dyDescent="0.3">
      <c r="A17" s="3">
        <v>44039.48238425926</v>
      </c>
      <c r="B17" s="4" t="s">
        <v>21</v>
      </c>
      <c r="C17" s="1">
        <v>20</v>
      </c>
      <c r="D17" s="1" t="s">
        <v>22</v>
      </c>
      <c r="E17" s="1" t="s">
        <v>34</v>
      </c>
      <c r="F17" s="1" t="s">
        <v>35</v>
      </c>
      <c r="G17" s="1" t="s">
        <v>32</v>
      </c>
      <c r="H17" s="1" t="s">
        <v>57</v>
      </c>
      <c r="I17" s="1" t="s">
        <v>56</v>
      </c>
      <c r="J17" s="1" t="s">
        <v>57</v>
      </c>
      <c r="K17" s="1" t="s">
        <v>57</v>
      </c>
      <c r="L17" s="1" t="s">
        <v>58</v>
      </c>
      <c r="M17" s="1" t="s">
        <v>56</v>
      </c>
      <c r="N17" s="1" t="s">
        <v>56</v>
      </c>
      <c r="O17" s="1" t="s">
        <v>56</v>
      </c>
      <c r="P17" s="1" t="s">
        <v>57</v>
      </c>
      <c r="Q17" s="1" t="s">
        <v>56</v>
      </c>
      <c r="R17" s="1" t="s">
        <v>56</v>
      </c>
      <c r="S17" s="1" t="s">
        <v>56</v>
      </c>
      <c r="T17" s="2">
        <v>12.5</v>
      </c>
      <c r="U17" s="2" t="s">
        <v>26</v>
      </c>
      <c r="V17" s="2"/>
      <c r="W17" s="2"/>
    </row>
    <row r="18" spans="1:23" ht="78" thickBot="1" x14ac:dyDescent="0.3">
      <c r="A18" s="5">
        <v>44039.48269675926</v>
      </c>
      <c r="B18" s="6" t="s">
        <v>21</v>
      </c>
      <c r="C18" s="1">
        <v>20</v>
      </c>
      <c r="D18" s="1" t="s">
        <v>22</v>
      </c>
      <c r="E18" s="1" t="s">
        <v>34</v>
      </c>
      <c r="F18" s="1" t="s">
        <v>40</v>
      </c>
      <c r="G18" s="1" t="s">
        <v>28</v>
      </c>
      <c r="H18" s="1" t="s">
        <v>58</v>
      </c>
      <c r="I18" s="1" t="s">
        <v>57</v>
      </c>
      <c r="J18" s="1" t="s">
        <v>56</v>
      </c>
      <c r="K18" s="1" t="s">
        <v>57</v>
      </c>
      <c r="L18" s="1" t="s">
        <v>60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57</v>
      </c>
      <c r="R18" s="1" t="s">
        <v>56</v>
      </c>
      <c r="S18" s="1" t="s">
        <v>56</v>
      </c>
      <c r="T18" s="2">
        <v>18.75</v>
      </c>
      <c r="U18" s="2" t="s">
        <v>31</v>
      </c>
      <c r="V18" s="2"/>
      <c r="W18" s="2"/>
    </row>
    <row r="19" spans="1:23" ht="78" thickBot="1" x14ac:dyDescent="0.3">
      <c r="A19" s="3">
        <v>44039.482731481483</v>
      </c>
      <c r="B19" s="1" t="s">
        <v>21</v>
      </c>
      <c r="C19" s="1">
        <v>18</v>
      </c>
      <c r="D19" s="1" t="s">
        <v>22</v>
      </c>
      <c r="E19" s="1" t="s">
        <v>34</v>
      </c>
      <c r="F19" s="1" t="s">
        <v>27</v>
      </c>
      <c r="G19" s="1" t="s">
        <v>25</v>
      </c>
      <c r="H19" s="1" t="s">
        <v>59</v>
      </c>
      <c r="I19" s="1" t="s">
        <v>60</v>
      </c>
      <c r="J19" s="1" t="s">
        <v>58</v>
      </c>
      <c r="K19" s="1" t="s">
        <v>60</v>
      </c>
      <c r="L19" s="1" t="s">
        <v>60</v>
      </c>
      <c r="M19" s="1" t="s">
        <v>58</v>
      </c>
      <c r="N19" s="1" t="s">
        <v>56</v>
      </c>
      <c r="O19" s="1" t="s">
        <v>56</v>
      </c>
      <c r="P19" s="1" t="s">
        <v>60</v>
      </c>
      <c r="Q19" s="1" t="s">
        <v>59</v>
      </c>
      <c r="R19" s="1" t="s">
        <v>58</v>
      </c>
      <c r="S19" s="1" t="s">
        <v>59</v>
      </c>
      <c r="T19" s="2">
        <v>64.583333330000002</v>
      </c>
      <c r="U19" s="2" t="s">
        <v>37</v>
      </c>
      <c r="V19" s="2"/>
      <c r="W19" s="2"/>
    </row>
    <row r="20" spans="1:23" ht="78" thickBot="1" x14ac:dyDescent="0.3">
      <c r="A20" s="3">
        <v>44039.482800925929</v>
      </c>
      <c r="B20" s="1" t="s">
        <v>21</v>
      </c>
      <c r="C20" s="1">
        <v>18</v>
      </c>
      <c r="D20" s="1" t="s">
        <v>22</v>
      </c>
      <c r="E20" s="1" t="s">
        <v>34</v>
      </c>
      <c r="F20" s="1" t="s">
        <v>38</v>
      </c>
      <c r="G20" s="1" t="s">
        <v>32</v>
      </c>
      <c r="H20" s="1" t="s">
        <v>59</v>
      </c>
      <c r="I20" s="1" t="s">
        <v>57</v>
      </c>
      <c r="J20" s="1" t="s">
        <v>57</v>
      </c>
      <c r="K20" s="1" t="s">
        <v>56</v>
      </c>
      <c r="L20" s="1" t="s">
        <v>56</v>
      </c>
      <c r="M20" s="1" t="s">
        <v>57</v>
      </c>
      <c r="N20" s="1"/>
      <c r="O20" s="1" t="s">
        <v>56</v>
      </c>
      <c r="P20" s="1" t="s">
        <v>58</v>
      </c>
      <c r="Q20" s="1" t="s">
        <v>56</v>
      </c>
      <c r="R20" s="1" t="s">
        <v>57</v>
      </c>
      <c r="S20" s="1" t="s">
        <v>56</v>
      </c>
      <c r="T20" s="2">
        <v>20.454545450000001</v>
      </c>
      <c r="U20" s="2" t="s">
        <v>31</v>
      </c>
      <c r="V20" s="2"/>
      <c r="W20" s="2"/>
    </row>
    <row r="21" spans="1:23" ht="78" thickBot="1" x14ac:dyDescent="0.3">
      <c r="A21" s="3">
        <v>44039.483310185184</v>
      </c>
      <c r="B21" s="1" t="s">
        <v>21</v>
      </c>
      <c r="C21" s="1">
        <v>21</v>
      </c>
      <c r="D21" s="1" t="s">
        <v>22</v>
      </c>
      <c r="E21" s="1" t="s">
        <v>23</v>
      </c>
      <c r="F21" s="1" t="s">
        <v>35</v>
      </c>
      <c r="G21" s="1" t="s">
        <v>32</v>
      </c>
      <c r="H21" s="1" t="s">
        <v>57</v>
      </c>
      <c r="I21" s="1" t="s">
        <v>57</v>
      </c>
      <c r="J21" s="1" t="s">
        <v>56</v>
      </c>
      <c r="K21" s="1" t="s">
        <v>56</v>
      </c>
      <c r="L21" s="1" t="s">
        <v>57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57</v>
      </c>
      <c r="T21" s="2">
        <v>8.3333333330000006</v>
      </c>
      <c r="U21" s="2" t="s">
        <v>26</v>
      </c>
      <c r="V21" s="2"/>
      <c r="W21" s="2"/>
    </row>
    <row r="22" spans="1:23" ht="78" thickBot="1" x14ac:dyDescent="0.3">
      <c r="A22" s="3">
        <v>44039.48333333333</v>
      </c>
      <c r="B22" s="4" t="s">
        <v>21</v>
      </c>
      <c r="C22" s="1">
        <v>19</v>
      </c>
      <c r="D22" s="1" t="s">
        <v>39</v>
      </c>
      <c r="E22" s="1" t="s">
        <v>36</v>
      </c>
      <c r="F22" s="1" t="s">
        <v>41</v>
      </c>
      <c r="G22" s="1" t="s">
        <v>28</v>
      </c>
      <c r="H22" s="1" t="s">
        <v>57</v>
      </c>
      <c r="I22" s="1" t="s">
        <v>59</v>
      </c>
      <c r="J22" s="1" t="s">
        <v>58</v>
      </c>
      <c r="K22" s="1" t="s">
        <v>56</v>
      </c>
      <c r="L22" s="1" t="s">
        <v>57</v>
      </c>
      <c r="M22" s="1" t="s">
        <v>58</v>
      </c>
      <c r="N22" s="1" t="s">
        <v>56</v>
      </c>
      <c r="O22" s="1" t="s">
        <v>56</v>
      </c>
      <c r="P22" s="1" t="s">
        <v>57</v>
      </c>
      <c r="Q22" s="1" t="s">
        <v>57</v>
      </c>
      <c r="R22" s="1" t="s">
        <v>56</v>
      </c>
      <c r="S22" s="1" t="s">
        <v>56</v>
      </c>
      <c r="T22" s="2">
        <v>22.916666670000001</v>
      </c>
      <c r="U22" s="2" t="s">
        <v>29</v>
      </c>
      <c r="V22" s="2"/>
      <c r="W22" s="2"/>
    </row>
    <row r="23" spans="1:23" ht="78" thickBot="1" x14ac:dyDescent="0.3">
      <c r="A23" s="5">
        <v>44039.483518518522</v>
      </c>
      <c r="B23" s="6" t="s">
        <v>21</v>
      </c>
      <c r="C23" s="1">
        <v>20</v>
      </c>
      <c r="D23" s="1" t="s">
        <v>22</v>
      </c>
      <c r="E23" s="1" t="s">
        <v>34</v>
      </c>
      <c r="F23" s="1" t="s">
        <v>40</v>
      </c>
      <c r="G23" s="1" t="s">
        <v>28</v>
      </c>
      <c r="H23" s="1" t="s">
        <v>56</v>
      </c>
      <c r="I23" s="1" t="s">
        <v>57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57</v>
      </c>
      <c r="R23" s="1" t="s">
        <v>57</v>
      </c>
      <c r="S23" s="1" t="s">
        <v>56</v>
      </c>
      <c r="T23" s="2">
        <v>6.25</v>
      </c>
      <c r="U23" s="2" t="s">
        <v>26</v>
      </c>
      <c r="V23" s="2"/>
      <c r="W23" s="2"/>
    </row>
    <row r="24" spans="1:23" ht="78" thickBot="1" x14ac:dyDescent="0.3">
      <c r="A24" s="3">
        <v>44039.483541666668</v>
      </c>
      <c r="B24" s="4" t="s">
        <v>21</v>
      </c>
      <c r="C24" s="1">
        <v>24</v>
      </c>
      <c r="D24" s="1" t="s">
        <v>22</v>
      </c>
      <c r="E24" s="1" t="s">
        <v>23</v>
      </c>
      <c r="F24" s="1" t="s">
        <v>27</v>
      </c>
      <c r="G24" s="1" t="s">
        <v>32</v>
      </c>
      <c r="H24" s="1" t="s">
        <v>57</v>
      </c>
      <c r="I24" s="1" t="s">
        <v>57</v>
      </c>
      <c r="J24" s="1" t="s">
        <v>56</v>
      </c>
      <c r="K24" s="1" t="s">
        <v>56</v>
      </c>
      <c r="L24" s="1" t="s">
        <v>56</v>
      </c>
      <c r="M24" s="1" t="s">
        <v>56</v>
      </c>
      <c r="N24" s="1" t="s">
        <v>56</v>
      </c>
      <c r="O24" s="1" t="s">
        <v>56</v>
      </c>
      <c r="P24" s="1" t="s">
        <v>57</v>
      </c>
      <c r="Q24" s="1" t="s">
        <v>56</v>
      </c>
      <c r="R24" s="1" t="s">
        <v>57</v>
      </c>
      <c r="S24" s="1" t="s">
        <v>56</v>
      </c>
      <c r="T24" s="2">
        <v>8.3333333330000006</v>
      </c>
      <c r="U24" s="2" t="s">
        <v>26</v>
      </c>
      <c r="V24" s="2"/>
      <c r="W24" s="2"/>
    </row>
    <row r="25" spans="1:23" ht="78" thickBot="1" x14ac:dyDescent="0.3">
      <c r="A25" s="5">
        <v>44039.483854166669</v>
      </c>
      <c r="B25" s="6" t="s">
        <v>21</v>
      </c>
      <c r="C25" s="1">
        <v>19</v>
      </c>
      <c r="D25" s="1" t="s">
        <v>22</v>
      </c>
      <c r="E25" s="1" t="s">
        <v>34</v>
      </c>
      <c r="F25" s="1" t="s">
        <v>41</v>
      </c>
      <c r="G25" s="1" t="s">
        <v>32</v>
      </c>
      <c r="H25" s="1" t="s">
        <v>59</v>
      </c>
      <c r="I25" s="1" t="s">
        <v>58</v>
      </c>
      <c r="J25" s="1" t="s">
        <v>57</v>
      </c>
      <c r="K25" s="1" t="s">
        <v>56</v>
      </c>
      <c r="L25" s="1" t="s">
        <v>56</v>
      </c>
      <c r="M25" s="1" t="s">
        <v>59</v>
      </c>
      <c r="N25" s="1" t="s">
        <v>56</v>
      </c>
      <c r="O25" s="1" t="s">
        <v>56</v>
      </c>
      <c r="P25" s="1" t="s">
        <v>57</v>
      </c>
      <c r="Q25" s="1" t="s">
        <v>56</v>
      </c>
      <c r="R25" s="1" t="s">
        <v>57</v>
      </c>
      <c r="S25" s="1" t="s">
        <v>56</v>
      </c>
      <c r="T25" s="2">
        <v>22.916666670000001</v>
      </c>
      <c r="U25" s="2" t="s">
        <v>29</v>
      </c>
      <c r="V25" s="2"/>
      <c r="W25" s="2"/>
    </row>
    <row r="26" spans="1:23" ht="78" thickBot="1" x14ac:dyDescent="0.3">
      <c r="A26" s="3">
        <v>44039.484236111108</v>
      </c>
      <c r="B26" s="4" t="s">
        <v>21</v>
      </c>
      <c r="C26" s="1">
        <v>19</v>
      </c>
      <c r="D26" s="1" t="s">
        <v>22</v>
      </c>
      <c r="E26" s="1" t="s">
        <v>34</v>
      </c>
      <c r="F26" s="1" t="s">
        <v>38</v>
      </c>
      <c r="G26" s="1" t="s">
        <v>32</v>
      </c>
      <c r="H26" s="1" t="s">
        <v>56</v>
      </c>
      <c r="I26" s="1" t="s">
        <v>57</v>
      </c>
      <c r="J26" s="1" t="s">
        <v>57</v>
      </c>
      <c r="K26" s="1" t="s">
        <v>56</v>
      </c>
      <c r="L26" s="1" t="s">
        <v>58</v>
      </c>
      <c r="M26" s="1" t="s">
        <v>57</v>
      </c>
      <c r="N26" s="1" t="s">
        <v>56</v>
      </c>
      <c r="O26" s="1" t="s">
        <v>56</v>
      </c>
      <c r="P26" s="1" t="s">
        <v>58</v>
      </c>
      <c r="Q26" s="1" t="s">
        <v>56</v>
      </c>
      <c r="R26" s="1" t="s">
        <v>56</v>
      </c>
      <c r="S26" s="1" t="s">
        <v>57</v>
      </c>
      <c r="T26" s="2">
        <v>16.666666670000001</v>
      </c>
      <c r="U26" s="2" t="s">
        <v>31</v>
      </c>
      <c r="V26" s="2"/>
      <c r="W26" s="2"/>
    </row>
    <row r="27" spans="1:23" ht="78" thickBot="1" x14ac:dyDescent="0.3">
      <c r="A27" s="5">
        <v>44039.485127314816</v>
      </c>
      <c r="B27" s="6" t="s">
        <v>21</v>
      </c>
      <c r="C27" s="1">
        <v>18</v>
      </c>
      <c r="D27" s="1" t="s">
        <v>22</v>
      </c>
      <c r="E27" s="1" t="s">
        <v>36</v>
      </c>
      <c r="F27" s="1" t="s">
        <v>35</v>
      </c>
      <c r="G27" s="1" t="s">
        <v>28</v>
      </c>
      <c r="H27" s="1" t="s">
        <v>58</v>
      </c>
      <c r="I27" s="1" t="s">
        <v>58</v>
      </c>
      <c r="J27" s="1" t="s">
        <v>57</v>
      </c>
      <c r="K27" s="1" t="s">
        <v>57</v>
      </c>
      <c r="L27" s="1" t="s">
        <v>59</v>
      </c>
      <c r="M27" s="1" t="s">
        <v>59</v>
      </c>
      <c r="N27" s="1" t="s">
        <v>57</v>
      </c>
      <c r="O27" s="1" t="s">
        <v>56</v>
      </c>
      <c r="P27" s="1" t="s">
        <v>59</v>
      </c>
      <c r="Q27" s="1" t="s">
        <v>58</v>
      </c>
      <c r="R27" s="1" t="s">
        <v>57</v>
      </c>
      <c r="S27" s="1" t="s">
        <v>58</v>
      </c>
      <c r="T27" s="2">
        <v>43.75</v>
      </c>
      <c r="U27" s="2" t="s">
        <v>37</v>
      </c>
      <c r="V27" s="2"/>
      <c r="W27" s="2"/>
    </row>
    <row r="28" spans="1:23" ht="78" thickBot="1" x14ac:dyDescent="0.3">
      <c r="A28" s="5">
        <v>44039.485324074078</v>
      </c>
      <c r="B28" s="6" t="s">
        <v>21</v>
      </c>
      <c r="C28" s="1">
        <v>22</v>
      </c>
      <c r="D28" s="1" t="s">
        <v>22</v>
      </c>
      <c r="E28" s="1" t="s">
        <v>23</v>
      </c>
      <c r="F28" s="1" t="s">
        <v>38</v>
      </c>
      <c r="G28" s="1" t="s">
        <v>32</v>
      </c>
      <c r="H28" s="1" t="s">
        <v>58</v>
      </c>
      <c r="I28" s="1" t="s">
        <v>57</v>
      </c>
      <c r="J28" s="1" t="s">
        <v>58</v>
      </c>
      <c r="K28" s="1" t="s">
        <v>57</v>
      </c>
      <c r="L28" s="1" t="s">
        <v>57</v>
      </c>
      <c r="M28" s="1" t="s">
        <v>58</v>
      </c>
      <c r="N28" s="1"/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57</v>
      </c>
      <c r="T28" s="2">
        <v>40.909090910000003</v>
      </c>
      <c r="U28" s="2" t="s">
        <v>37</v>
      </c>
      <c r="V28" s="2"/>
      <c r="W28" s="2"/>
    </row>
    <row r="29" spans="1:23" ht="78" thickBot="1" x14ac:dyDescent="0.3">
      <c r="A29" s="3">
        <v>44039.485555555555</v>
      </c>
      <c r="B29" s="1" t="s">
        <v>21</v>
      </c>
      <c r="C29" s="1">
        <v>21</v>
      </c>
      <c r="D29" s="1" t="s">
        <v>22</v>
      </c>
      <c r="E29" s="1" t="s">
        <v>23</v>
      </c>
      <c r="F29" s="1" t="s">
        <v>38</v>
      </c>
      <c r="G29" s="1" t="s">
        <v>25</v>
      </c>
      <c r="H29" s="1" t="s">
        <v>58</v>
      </c>
      <c r="I29" s="1" t="s">
        <v>57</v>
      </c>
      <c r="J29" s="1" t="s">
        <v>56</v>
      </c>
      <c r="K29" s="1" t="s">
        <v>57</v>
      </c>
      <c r="L29" s="1" t="s">
        <v>58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58</v>
      </c>
      <c r="R29" s="1" t="s">
        <v>57</v>
      </c>
      <c r="S29" s="1" t="s">
        <v>56</v>
      </c>
      <c r="T29" s="2">
        <v>18.75</v>
      </c>
      <c r="U29" s="2" t="s">
        <v>31</v>
      </c>
      <c r="V29" s="2"/>
      <c r="W29" s="2"/>
    </row>
    <row r="30" spans="1:23" ht="78" thickBot="1" x14ac:dyDescent="0.3">
      <c r="A30" s="3">
        <v>44039.485925925925</v>
      </c>
      <c r="B30" s="1" t="s">
        <v>21</v>
      </c>
      <c r="C30" s="1">
        <v>18</v>
      </c>
      <c r="D30" s="1" t="s">
        <v>39</v>
      </c>
      <c r="E30" s="1" t="s">
        <v>36</v>
      </c>
      <c r="F30" s="1" t="s">
        <v>30</v>
      </c>
      <c r="G30" s="1" t="s">
        <v>28</v>
      </c>
      <c r="H30" s="1" t="s">
        <v>57</v>
      </c>
      <c r="I30" s="1" t="s">
        <v>57</v>
      </c>
      <c r="J30" s="1" t="s">
        <v>57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57</v>
      </c>
      <c r="Q30" s="1" t="s">
        <v>58</v>
      </c>
      <c r="R30" s="1" t="s">
        <v>56</v>
      </c>
      <c r="S30" s="1" t="s">
        <v>57</v>
      </c>
      <c r="T30" s="2">
        <v>14.58333333</v>
      </c>
      <c r="U30" s="2" t="s">
        <v>31</v>
      </c>
      <c r="V30" s="2"/>
      <c r="W30" s="2"/>
    </row>
    <row r="31" spans="1:23" ht="78" thickBot="1" x14ac:dyDescent="0.3">
      <c r="A31" s="3">
        <v>44039.485937500001</v>
      </c>
      <c r="B31" s="1" t="s">
        <v>21</v>
      </c>
      <c r="C31" s="1">
        <v>20</v>
      </c>
      <c r="D31" s="1" t="s">
        <v>22</v>
      </c>
      <c r="E31" s="1" t="s">
        <v>36</v>
      </c>
      <c r="F31" s="1" t="s">
        <v>40</v>
      </c>
      <c r="G31" s="1" t="s">
        <v>28</v>
      </c>
      <c r="H31" s="1" t="s">
        <v>58</v>
      </c>
      <c r="I31" s="1" t="s">
        <v>57</v>
      </c>
      <c r="J31" s="1" t="s">
        <v>56</v>
      </c>
      <c r="K31" s="1" t="s">
        <v>59</v>
      </c>
      <c r="L31" s="1" t="s">
        <v>58</v>
      </c>
      <c r="M31" s="1" t="s">
        <v>57</v>
      </c>
      <c r="N31" s="1" t="s">
        <v>56</v>
      </c>
      <c r="O31" s="1" t="s">
        <v>56</v>
      </c>
      <c r="P31" s="1" t="s">
        <v>58</v>
      </c>
      <c r="Q31" s="1" t="s">
        <v>59</v>
      </c>
      <c r="R31" s="1" t="s">
        <v>59</v>
      </c>
      <c r="S31" s="1" t="s">
        <v>58</v>
      </c>
      <c r="T31" s="2">
        <v>39.583333330000002</v>
      </c>
      <c r="U31" s="2" t="s">
        <v>37</v>
      </c>
      <c r="V31" s="2"/>
      <c r="W31" s="2"/>
    </row>
    <row r="32" spans="1:23" ht="78" thickBot="1" x14ac:dyDescent="0.3">
      <c r="A32" s="3">
        <v>44039.485960648148</v>
      </c>
      <c r="B32" s="1" t="s">
        <v>21</v>
      </c>
      <c r="C32" s="1">
        <v>19</v>
      </c>
      <c r="D32" s="1" t="s">
        <v>22</v>
      </c>
      <c r="E32" s="1" t="s">
        <v>36</v>
      </c>
      <c r="F32" s="1" t="s">
        <v>35</v>
      </c>
      <c r="G32" s="1" t="s">
        <v>25</v>
      </c>
      <c r="H32" s="1" t="s">
        <v>59</v>
      </c>
      <c r="I32" s="1" t="s">
        <v>58</v>
      </c>
      <c r="J32" s="1" t="s">
        <v>57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57</v>
      </c>
      <c r="R32" s="1" t="s">
        <v>58</v>
      </c>
      <c r="S32" s="1" t="s">
        <v>57</v>
      </c>
      <c r="T32" s="2">
        <v>20.833333329999999</v>
      </c>
      <c r="U32" s="2" t="s">
        <v>31</v>
      </c>
      <c r="V32" s="2"/>
      <c r="W32" s="2"/>
    </row>
    <row r="33" spans="1:23" ht="78" thickBot="1" x14ac:dyDescent="0.3">
      <c r="A33" s="3">
        <v>44039.48605324074</v>
      </c>
      <c r="B33" s="1" t="s">
        <v>21</v>
      </c>
      <c r="C33" s="1">
        <v>19</v>
      </c>
      <c r="D33" s="1" t="s">
        <v>22</v>
      </c>
      <c r="E33" s="1" t="s">
        <v>34</v>
      </c>
      <c r="F33" s="1" t="s">
        <v>40</v>
      </c>
      <c r="G33" s="1" t="s">
        <v>28</v>
      </c>
      <c r="H33" s="1" t="s">
        <v>56</v>
      </c>
      <c r="I33" s="1" t="s">
        <v>56</v>
      </c>
      <c r="J33" s="1" t="s">
        <v>56</v>
      </c>
      <c r="K33" s="1" t="s">
        <v>57</v>
      </c>
      <c r="L33" s="1" t="s">
        <v>57</v>
      </c>
      <c r="M33" s="1" t="s">
        <v>56</v>
      </c>
      <c r="N33" s="1" t="s">
        <v>57</v>
      </c>
      <c r="O33" s="1" t="s">
        <v>56</v>
      </c>
      <c r="P33" s="1" t="s">
        <v>57</v>
      </c>
      <c r="Q33" s="1" t="s">
        <v>56</v>
      </c>
      <c r="R33" s="1" t="s">
        <v>56</v>
      </c>
      <c r="S33" s="1" t="s">
        <v>56</v>
      </c>
      <c r="T33" s="2">
        <v>8.3333333330000006</v>
      </c>
      <c r="U33" s="2" t="s">
        <v>26</v>
      </c>
      <c r="V33" s="2"/>
      <c r="W33" s="2"/>
    </row>
    <row r="34" spans="1:23" ht="78" thickBot="1" x14ac:dyDescent="0.3">
      <c r="A34" s="3">
        <v>44039.486643518518</v>
      </c>
      <c r="B34" s="1" t="s">
        <v>21</v>
      </c>
      <c r="C34" s="1">
        <v>19</v>
      </c>
      <c r="D34" s="1" t="s">
        <v>22</v>
      </c>
      <c r="E34" s="1" t="s">
        <v>34</v>
      </c>
      <c r="F34" s="1" t="s">
        <v>38</v>
      </c>
      <c r="G34" s="1" t="s">
        <v>42</v>
      </c>
      <c r="H34" s="1" t="s">
        <v>57</v>
      </c>
      <c r="I34" s="1" t="s">
        <v>57</v>
      </c>
      <c r="J34" s="1" t="s">
        <v>56</v>
      </c>
      <c r="K34" s="1" t="s">
        <v>56</v>
      </c>
      <c r="L34" s="1" t="s">
        <v>57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2">
        <v>6.25</v>
      </c>
      <c r="U34" s="2" t="s">
        <v>26</v>
      </c>
      <c r="V34" s="2"/>
      <c r="W34" s="2"/>
    </row>
    <row r="35" spans="1:23" ht="78" thickBot="1" x14ac:dyDescent="0.3">
      <c r="A35" s="3">
        <v>44039.487129629626</v>
      </c>
      <c r="B35" s="4" t="s">
        <v>21</v>
      </c>
      <c r="C35" s="1">
        <v>19</v>
      </c>
      <c r="D35" s="1" t="s">
        <v>22</v>
      </c>
      <c r="E35" s="1" t="s">
        <v>36</v>
      </c>
      <c r="F35" s="1" t="s">
        <v>27</v>
      </c>
      <c r="G35" s="1" t="s">
        <v>28</v>
      </c>
      <c r="H35" s="1" t="s">
        <v>57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57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2">
        <v>4.1666666670000003</v>
      </c>
      <c r="U35" s="2" t="s">
        <v>26</v>
      </c>
      <c r="V35" s="2"/>
      <c r="W35" s="2"/>
    </row>
    <row r="36" spans="1:23" ht="78" thickBot="1" x14ac:dyDescent="0.3">
      <c r="A36" s="5">
        <v>44039.487210648149</v>
      </c>
      <c r="B36" s="6" t="s">
        <v>21</v>
      </c>
      <c r="C36" s="1">
        <v>20</v>
      </c>
      <c r="D36" s="1" t="s">
        <v>22</v>
      </c>
      <c r="E36" s="1" t="s">
        <v>43</v>
      </c>
      <c r="F36" s="1" t="s">
        <v>27</v>
      </c>
      <c r="G36" s="1" t="s">
        <v>32</v>
      </c>
      <c r="H36" s="1" t="s">
        <v>56</v>
      </c>
      <c r="I36" s="1" t="s">
        <v>59</v>
      </c>
      <c r="J36" s="1" t="s">
        <v>57</v>
      </c>
      <c r="K36" s="1" t="s">
        <v>56</v>
      </c>
      <c r="L36" s="1" t="s">
        <v>57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2">
        <v>10.41666667</v>
      </c>
      <c r="U36" s="2" t="s">
        <v>26</v>
      </c>
      <c r="V36" s="2"/>
      <c r="W36" s="2"/>
    </row>
    <row r="37" spans="1:23" ht="78" thickBot="1" x14ac:dyDescent="0.3">
      <c r="A37" s="5">
        <v>44039.487280092595</v>
      </c>
      <c r="B37" s="6" t="s">
        <v>21</v>
      </c>
      <c r="C37" s="1">
        <v>20</v>
      </c>
      <c r="D37" s="1" t="s">
        <v>22</v>
      </c>
      <c r="E37" s="1" t="s">
        <v>36</v>
      </c>
      <c r="F37" s="1" t="s">
        <v>40</v>
      </c>
      <c r="G37" s="1" t="s">
        <v>33</v>
      </c>
      <c r="H37" s="1" t="s">
        <v>57</v>
      </c>
      <c r="I37" s="1" t="s">
        <v>58</v>
      </c>
      <c r="J37" s="1" t="s">
        <v>57</v>
      </c>
      <c r="K37" s="1" t="s">
        <v>56</v>
      </c>
      <c r="L37" s="1" t="s">
        <v>57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2">
        <v>10.41666667</v>
      </c>
      <c r="U37" s="2" t="s">
        <v>26</v>
      </c>
      <c r="V37" s="2"/>
      <c r="W37" s="2"/>
    </row>
    <row r="38" spans="1:23" ht="78" thickBot="1" x14ac:dyDescent="0.3">
      <c r="A38" s="3">
        <v>44039.487546296295</v>
      </c>
      <c r="B38" s="1" t="s">
        <v>21</v>
      </c>
      <c r="C38" s="1">
        <v>19</v>
      </c>
      <c r="D38" s="1" t="s">
        <v>22</v>
      </c>
      <c r="E38" s="1" t="s">
        <v>36</v>
      </c>
      <c r="F38" s="1" t="s">
        <v>35</v>
      </c>
      <c r="G38" s="1" t="s">
        <v>32</v>
      </c>
      <c r="H38" s="1" t="s">
        <v>56</v>
      </c>
      <c r="I38" s="1" t="s">
        <v>58</v>
      </c>
      <c r="J38" s="1" t="s">
        <v>57</v>
      </c>
      <c r="K38" s="1" t="s">
        <v>57</v>
      </c>
      <c r="L38" s="1" t="s">
        <v>56</v>
      </c>
      <c r="M38" s="1" t="s">
        <v>57</v>
      </c>
      <c r="N38" s="1" t="s">
        <v>59</v>
      </c>
      <c r="O38" s="1" t="s">
        <v>56</v>
      </c>
      <c r="P38" s="1" t="s">
        <v>57</v>
      </c>
      <c r="Q38" s="1" t="s">
        <v>56</v>
      </c>
      <c r="R38" s="1" t="s">
        <v>56</v>
      </c>
      <c r="S38" s="1" t="s">
        <v>56</v>
      </c>
      <c r="T38" s="2">
        <v>18.75</v>
      </c>
      <c r="U38" s="2" t="s">
        <v>31</v>
      </c>
      <c r="V38" s="2"/>
      <c r="W38" s="2"/>
    </row>
    <row r="39" spans="1:23" ht="78" thickBot="1" x14ac:dyDescent="0.3">
      <c r="A39" s="3">
        <v>44039.487581018519</v>
      </c>
      <c r="B39" s="1" t="s">
        <v>21</v>
      </c>
      <c r="C39" s="1">
        <v>23</v>
      </c>
      <c r="D39" s="1" t="s">
        <v>22</v>
      </c>
      <c r="E39" s="1" t="s">
        <v>23</v>
      </c>
      <c r="F39" s="1" t="s">
        <v>44</v>
      </c>
      <c r="G39" s="1" t="s">
        <v>32</v>
      </c>
      <c r="H39" s="1" t="s">
        <v>57</v>
      </c>
      <c r="I39" s="1" t="s">
        <v>57</v>
      </c>
      <c r="J39" s="1" t="s">
        <v>58</v>
      </c>
      <c r="K39" s="1" t="s">
        <v>56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2">
        <v>8.3333333330000006</v>
      </c>
      <c r="U39" s="2" t="s">
        <v>26</v>
      </c>
      <c r="V39" s="2"/>
      <c r="W39" s="2"/>
    </row>
    <row r="40" spans="1:23" ht="78" thickBot="1" x14ac:dyDescent="0.3">
      <c r="A40" s="3">
        <v>44039.487708333334</v>
      </c>
      <c r="B40" s="4" t="s">
        <v>21</v>
      </c>
      <c r="C40" s="1">
        <v>20</v>
      </c>
      <c r="D40" s="1" t="s">
        <v>22</v>
      </c>
      <c r="E40" s="1" t="s">
        <v>34</v>
      </c>
      <c r="F40" s="1" t="s">
        <v>27</v>
      </c>
      <c r="G40" s="1" t="s">
        <v>25</v>
      </c>
      <c r="H40" s="1" t="s">
        <v>57</v>
      </c>
      <c r="I40" s="1" t="s">
        <v>58</v>
      </c>
      <c r="J40" s="1" t="s">
        <v>57</v>
      </c>
      <c r="K40" s="1" t="s">
        <v>56</v>
      </c>
      <c r="L40" s="1" t="s">
        <v>56</v>
      </c>
      <c r="M40" s="1" t="s">
        <v>56</v>
      </c>
      <c r="N40" s="1" t="s">
        <v>56</v>
      </c>
      <c r="O40" s="1" t="s">
        <v>56</v>
      </c>
      <c r="P40" s="1" t="s">
        <v>56</v>
      </c>
      <c r="Q40" s="1" t="s">
        <v>56</v>
      </c>
      <c r="R40" s="1" t="s">
        <v>57</v>
      </c>
      <c r="S40" s="1" t="s">
        <v>56</v>
      </c>
      <c r="T40" s="2">
        <v>10.41666667</v>
      </c>
      <c r="U40" s="2" t="s">
        <v>26</v>
      </c>
      <c r="V40" s="2"/>
      <c r="W40" s="2"/>
    </row>
    <row r="41" spans="1:23" ht="78" thickBot="1" x14ac:dyDescent="0.3">
      <c r="A41" s="5">
        <v>44039.487743055557</v>
      </c>
      <c r="B41" s="6" t="s">
        <v>21</v>
      </c>
      <c r="C41" s="1">
        <v>19</v>
      </c>
      <c r="D41" s="1" t="s">
        <v>22</v>
      </c>
      <c r="E41" s="1" t="s">
        <v>36</v>
      </c>
      <c r="F41" s="1" t="s">
        <v>40</v>
      </c>
      <c r="G41" s="1" t="s">
        <v>28</v>
      </c>
      <c r="H41" s="1" t="s">
        <v>57</v>
      </c>
      <c r="I41" s="1" t="s">
        <v>58</v>
      </c>
      <c r="J41" s="1" t="s">
        <v>57</v>
      </c>
      <c r="K41" s="1" t="s">
        <v>56</v>
      </c>
      <c r="L41" s="1" t="s">
        <v>57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2">
        <v>10.41666667</v>
      </c>
      <c r="U41" s="2" t="s">
        <v>26</v>
      </c>
      <c r="V41" s="2"/>
      <c r="W41" s="2"/>
    </row>
    <row r="42" spans="1:23" ht="78" thickBot="1" x14ac:dyDescent="0.3">
      <c r="A42" s="3">
        <v>44039.48777777778</v>
      </c>
      <c r="B42" s="1" t="s">
        <v>21</v>
      </c>
      <c r="C42" s="1">
        <v>20</v>
      </c>
      <c r="D42" s="1" t="s">
        <v>22</v>
      </c>
      <c r="E42" s="1" t="s">
        <v>36</v>
      </c>
      <c r="F42" s="1" t="s">
        <v>45</v>
      </c>
      <c r="G42" s="1" t="s">
        <v>25</v>
      </c>
      <c r="H42" s="1" t="s">
        <v>56</v>
      </c>
      <c r="I42" s="1" t="s">
        <v>59</v>
      </c>
      <c r="J42" s="1" t="s">
        <v>56</v>
      </c>
      <c r="K42" s="1" t="s">
        <v>56</v>
      </c>
      <c r="L42" s="1" t="s">
        <v>56</v>
      </c>
      <c r="M42" s="1" t="s">
        <v>56</v>
      </c>
      <c r="N42" s="1" t="s">
        <v>56</v>
      </c>
      <c r="O42" s="1" t="s">
        <v>56</v>
      </c>
      <c r="P42" s="1" t="s">
        <v>56</v>
      </c>
      <c r="Q42" s="1" t="s">
        <v>56</v>
      </c>
      <c r="R42" s="1" t="s">
        <v>56</v>
      </c>
      <c r="S42" s="1" t="s">
        <v>56</v>
      </c>
      <c r="T42" s="2">
        <v>6.25</v>
      </c>
      <c r="U42" s="2" t="s">
        <v>26</v>
      </c>
      <c r="V42" s="2"/>
      <c r="W42" s="2"/>
    </row>
    <row r="43" spans="1:23" ht="78" thickBot="1" x14ac:dyDescent="0.3">
      <c r="A43" s="3">
        <v>44039.487858796296</v>
      </c>
      <c r="B43" s="1" t="s">
        <v>21</v>
      </c>
      <c r="C43" s="1">
        <v>19</v>
      </c>
      <c r="D43" s="1" t="s">
        <v>22</v>
      </c>
      <c r="E43" s="1" t="s">
        <v>36</v>
      </c>
      <c r="F43" s="1" t="s">
        <v>27</v>
      </c>
      <c r="G43" s="1" t="s">
        <v>28</v>
      </c>
      <c r="H43" s="1" t="s">
        <v>57</v>
      </c>
      <c r="I43" s="1" t="s">
        <v>57</v>
      </c>
      <c r="J43" s="1" t="s">
        <v>56</v>
      </c>
      <c r="K43" s="1" t="s">
        <v>56</v>
      </c>
      <c r="L43" s="1" t="s">
        <v>56</v>
      </c>
      <c r="M43" s="1" t="s">
        <v>57</v>
      </c>
      <c r="N43" s="1" t="s">
        <v>56</v>
      </c>
      <c r="O43" s="1" t="s">
        <v>56</v>
      </c>
      <c r="P43" s="1" t="s">
        <v>57</v>
      </c>
      <c r="Q43" s="1" t="s">
        <v>56</v>
      </c>
      <c r="R43" s="1" t="s">
        <v>56</v>
      </c>
      <c r="S43" s="1" t="s">
        <v>56</v>
      </c>
      <c r="T43" s="2">
        <v>8.3333333330000006</v>
      </c>
      <c r="U43" s="2" t="s">
        <v>26</v>
      </c>
      <c r="V43" s="2"/>
      <c r="W43" s="2"/>
    </row>
    <row r="44" spans="1:23" ht="78" thickBot="1" x14ac:dyDescent="0.3">
      <c r="A44" s="3">
        <v>44039.488055555557</v>
      </c>
      <c r="B44" s="1" t="s">
        <v>21</v>
      </c>
      <c r="C44" s="1">
        <v>19</v>
      </c>
      <c r="D44" s="1" t="s">
        <v>22</v>
      </c>
      <c r="E44" s="1" t="s">
        <v>34</v>
      </c>
      <c r="F44" s="1" t="s">
        <v>30</v>
      </c>
      <c r="G44" s="1" t="s">
        <v>32</v>
      </c>
      <c r="H44" s="1" t="s">
        <v>56</v>
      </c>
      <c r="I44" s="1" t="s">
        <v>57</v>
      </c>
      <c r="J44" s="1" t="s">
        <v>57</v>
      </c>
      <c r="K44" s="1" t="s">
        <v>58</v>
      </c>
      <c r="L44" s="1" t="s">
        <v>60</v>
      </c>
      <c r="M44" s="1" t="s">
        <v>56</v>
      </c>
      <c r="N44" s="1" t="s">
        <v>56</v>
      </c>
      <c r="O44" s="1" t="s">
        <v>56</v>
      </c>
      <c r="P44" s="1" t="s">
        <v>56</v>
      </c>
      <c r="Q44" s="1" t="s">
        <v>57</v>
      </c>
      <c r="R44" s="1" t="s">
        <v>57</v>
      </c>
      <c r="S44" s="1" t="s">
        <v>56</v>
      </c>
      <c r="T44" s="2">
        <v>20.833333329999999</v>
      </c>
      <c r="U44" s="2" t="s">
        <v>31</v>
      </c>
      <c r="V44" s="2"/>
      <c r="W44" s="2"/>
    </row>
    <row r="45" spans="1:23" ht="78" thickBot="1" x14ac:dyDescent="0.3">
      <c r="A45" s="3">
        <v>44039.488483796296</v>
      </c>
      <c r="B45" s="1" t="s">
        <v>21</v>
      </c>
      <c r="C45" s="1">
        <v>19</v>
      </c>
      <c r="D45" s="1" t="s">
        <v>22</v>
      </c>
      <c r="E45" s="1" t="s">
        <v>36</v>
      </c>
      <c r="F45" s="1" t="s">
        <v>38</v>
      </c>
      <c r="G45" s="1" t="s">
        <v>32</v>
      </c>
      <c r="H45" s="1" t="s">
        <v>57</v>
      </c>
      <c r="I45" s="1" t="s">
        <v>57</v>
      </c>
      <c r="J45" s="1" t="s">
        <v>57</v>
      </c>
      <c r="K45" s="1" t="s">
        <v>57</v>
      </c>
      <c r="L45" s="1" t="s">
        <v>56</v>
      </c>
      <c r="M45" s="1" t="s">
        <v>56</v>
      </c>
      <c r="N45" s="1" t="s">
        <v>56</v>
      </c>
      <c r="O45" s="1" t="s">
        <v>56</v>
      </c>
      <c r="P45" s="1" t="s">
        <v>56</v>
      </c>
      <c r="Q45" s="1" t="s">
        <v>57</v>
      </c>
      <c r="R45" s="1" t="s">
        <v>56</v>
      </c>
      <c r="S45" s="1" t="s">
        <v>56</v>
      </c>
      <c r="T45" s="2">
        <v>10.41666667</v>
      </c>
      <c r="U45" s="2" t="s">
        <v>26</v>
      </c>
      <c r="V45" s="2"/>
      <c r="W45" s="2"/>
    </row>
    <row r="46" spans="1:23" ht="78" thickBot="1" x14ac:dyDescent="0.3">
      <c r="A46" s="3">
        <v>44039.489039351851</v>
      </c>
      <c r="B46" s="1" t="s">
        <v>21</v>
      </c>
      <c r="C46" s="1">
        <v>20</v>
      </c>
      <c r="D46" s="1" t="s">
        <v>22</v>
      </c>
      <c r="E46" s="1" t="s">
        <v>43</v>
      </c>
      <c r="F46" s="1" t="s">
        <v>35</v>
      </c>
      <c r="G46" s="1" t="s">
        <v>25</v>
      </c>
      <c r="H46" s="1" t="s">
        <v>58</v>
      </c>
      <c r="I46" s="1" t="s">
        <v>58</v>
      </c>
      <c r="J46" s="1" t="s">
        <v>59</v>
      </c>
      <c r="K46" s="1" t="s">
        <v>58</v>
      </c>
      <c r="L46" s="1" t="s">
        <v>58</v>
      </c>
      <c r="M46" s="1" t="s">
        <v>58</v>
      </c>
      <c r="N46" s="1" t="s">
        <v>56</v>
      </c>
      <c r="O46" s="1" t="s">
        <v>59</v>
      </c>
      <c r="P46" s="1" t="s">
        <v>59</v>
      </c>
      <c r="Q46" s="1" t="s">
        <v>57</v>
      </c>
      <c r="R46" s="1" t="s">
        <v>56</v>
      </c>
      <c r="S46" s="1" t="s">
        <v>56</v>
      </c>
      <c r="T46" s="2">
        <v>41.666666669999998</v>
      </c>
      <c r="U46" s="2" t="s">
        <v>37</v>
      </c>
      <c r="V46" s="2"/>
      <c r="W46" s="2"/>
    </row>
    <row r="47" spans="1:23" ht="78" thickBot="1" x14ac:dyDescent="0.3">
      <c r="A47" s="3">
        <v>44039.489178240743</v>
      </c>
      <c r="B47" s="1" t="s">
        <v>21</v>
      </c>
      <c r="C47" s="1">
        <v>19</v>
      </c>
      <c r="D47" s="1" t="s">
        <v>22</v>
      </c>
      <c r="E47" s="1" t="s">
        <v>34</v>
      </c>
      <c r="F47" s="1" t="s">
        <v>27</v>
      </c>
      <c r="G47" s="1" t="s">
        <v>32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 t="s">
        <v>56</v>
      </c>
      <c r="P47" s="1" t="s">
        <v>56</v>
      </c>
      <c r="Q47" s="1" t="s">
        <v>56</v>
      </c>
      <c r="R47" s="1" t="s">
        <v>56</v>
      </c>
      <c r="S47" s="1" t="s">
        <v>56</v>
      </c>
      <c r="T47" s="2">
        <v>0</v>
      </c>
      <c r="U47" s="2" t="s">
        <v>26</v>
      </c>
      <c r="V47" s="2"/>
      <c r="W47" s="2"/>
    </row>
    <row r="48" spans="1:23" ht="78" thickBot="1" x14ac:dyDescent="0.3">
      <c r="A48" s="3">
        <v>44039.489317129628</v>
      </c>
      <c r="B48" s="1" t="s">
        <v>21</v>
      </c>
      <c r="C48" s="1">
        <v>19</v>
      </c>
      <c r="D48" s="1" t="s">
        <v>22</v>
      </c>
      <c r="E48" s="1" t="s">
        <v>36</v>
      </c>
      <c r="F48" s="1" t="s">
        <v>40</v>
      </c>
      <c r="G48" s="1" t="s">
        <v>28</v>
      </c>
      <c r="H48" s="1" t="s">
        <v>57</v>
      </c>
      <c r="I48" s="1" t="s">
        <v>58</v>
      </c>
      <c r="J48" s="1" t="s">
        <v>57</v>
      </c>
      <c r="K48" s="1" t="s">
        <v>56</v>
      </c>
      <c r="L48" s="1" t="s">
        <v>56</v>
      </c>
      <c r="M48" s="1" t="s">
        <v>56</v>
      </c>
      <c r="N48" s="1" t="s">
        <v>56</v>
      </c>
      <c r="O48" s="1" t="s">
        <v>56</v>
      </c>
      <c r="P48" s="1" t="s">
        <v>56</v>
      </c>
      <c r="Q48" s="1" t="s">
        <v>58</v>
      </c>
      <c r="R48" s="1" t="s">
        <v>58</v>
      </c>
      <c r="S48" s="1" t="s">
        <v>57</v>
      </c>
      <c r="T48" s="2">
        <v>18.75</v>
      </c>
      <c r="U48" s="2" t="s">
        <v>31</v>
      </c>
      <c r="V48" s="2"/>
      <c r="W48" s="2"/>
    </row>
    <row r="49" spans="1:23" ht="78" thickBot="1" x14ac:dyDescent="0.3">
      <c r="A49" s="3">
        <v>44039.489444444444</v>
      </c>
      <c r="B49" s="1" t="s">
        <v>21</v>
      </c>
      <c r="C49" s="1">
        <v>19</v>
      </c>
      <c r="D49" s="1" t="s">
        <v>22</v>
      </c>
      <c r="E49" s="1" t="s">
        <v>34</v>
      </c>
      <c r="F49" s="1" t="s">
        <v>27</v>
      </c>
      <c r="G49" s="1" t="s">
        <v>28</v>
      </c>
      <c r="H49" s="1" t="s">
        <v>56</v>
      </c>
      <c r="I49" s="1" t="s">
        <v>56</v>
      </c>
      <c r="J49" s="1" t="s">
        <v>56</v>
      </c>
      <c r="K49" s="1" t="s">
        <v>56</v>
      </c>
      <c r="L49" s="1" t="s">
        <v>56</v>
      </c>
      <c r="M49" s="1" t="s">
        <v>57</v>
      </c>
      <c r="N49" s="1" t="s">
        <v>56</v>
      </c>
      <c r="O49" s="1" t="s">
        <v>56</v>
      </c>
      <c r="P49" s="1" t="s">
        <v>56</v>
      </c>
      <c r="Q49" s="1" t="s">
        <v>56</v>
      </c>
      <c r="R49" s="1" t="s">
        <v>56</v>
      </c>
      <c r="S49" s="1" t="s">
        <v>56</v>
      </c>
      <c r="T49" s="2">
        <v>2.0833333330000001</v>
      </c>
      <c r="U49" s="2" t="s">
        <v>26</v>
      </c>
      <c r="V49" s="2"/>
      <c r="W49" s="2"/>
    </row>
    <row r="50" spans="1:23" ht="78" thickBot="1" x14ac:dyDescent="0.3">
      <c r="A50" s="3">
        <v>44039.48951388889</v>
      </c>
      <c r="B50" s="1" t="s">
        <v>21</v>
      </c>
      <c r="C50" s="1">
        <v>20</v>
      </c>
      <c r="D50" s="1" t="s">
        <v>22</v>
      </c>
      <c r="E50" s="1" t="s">
        <v>36</v>
      </c>
      <c r="F50" s="1" t="s">
        <v>35</v>
      </c>
      <c r="G50" s="1" t="s">
        <v>32</v>
      </c>
      <c r="H50" s="1" t="s">
        <v>57</v>
      </c>
      <c r="I50" s="1" t="s">
        <v>56</v>
      </c>
      <c r="J50" s="1" t="s">
        <v>57</v>
      </c>
      <c r="K50" s="1" t="s">
        <v>56</v>
      </c>
      <c r="L50" s="1" t="s">
        <v>56</v>
      </c>
      <c r="M50" s="1" t="s">
        <v>56</v>
      </c>
      <c r="N50" s="1" t="s">
        <v>56</v>
      </c>
      <c r="O50" s="1" t="s">
        <v>56</v>
      </c>
      <c r="P50" s="1" t="s">
        <v>56</v>
      </c>
      <c r="Q50" s="1" t="s">
        <v>56</v>
      </c>
      <c r="R50" s="1" t="s">
        <v>56</v>
      </c>
      <c r="S50" s="1" t="s">
        <v>56</v>
      </c>
      <c r="T50" s="2">
        <v>4.1666666670000003</v>
      </c>
      <c r="U50" s="2" t="s">
        <v>26</v>
      </c>
      <c r="V50" s="2"/>
      <c r="W50" s="2"/>
    </row>
    <row r="51" spans="1:23" ht="78" thickBot="1" x14ac:dyDescent="0.3">
      <c r="A51" s="3">
        <v>44039.489560185182</v>
      </c>
      <c r="B51" s="1" t="s">
        <v>21</v>
      </c>
      <c r="C51" s="1">
        <v>20</v>
      </c>
      <c r="D51" s="1" t="s">
        <v>22</v>
      </c>
      <c r="E51" s="1" t="s">
        <v>36</v>
      </c>
      <c r="F51" s="1" t="s">
        <v>35</v>
      </c>
      <c r="G51" s="1" t="s">
        <v>32</v>
      </c>
      <c r="H51" s="1" t="s">
        <v>57</v>
      </c>
      <c r="I51" s="1" t="s">
        <v>56</v>
      </c>
      <c r="J51" s="1" t="s">
        <v>57</v>
      </c>
      <c r="K51" s="1" t="s">
        <v>56</v>
      </c>
      <c r="L51" s="1" t="s">
        <v>56</v>
      </c>
      <c r="M51" s="1" t="s">
        <v>56</v>
      </c>
      <c r="N51" s="1" t="s">
        <v>56</v>
      </c>
      <c r="O51" s="1" t="s">
        <v>56</v>
      </c>
      <c r="P51" s="1" t="s">
        <v>56</v>
      </c>
      <c r="Q51" s="1" t="s">
        <v>56</v>
      </c>
      <c r="R51" s="1" t="s">
        <v>56</v>
      </c>
      <c r="S51" s="1" t="s">
        <v>56</v>
      </c>
      <c r="T51" s="2">
        <v>4.1666666670000003</v>
      </c>
      <c r="U51" s="2" t="s">
        <v>26</v>
      </c>
      <c r="V51" s="2"/>
      <c r="W51" s="2"/>
    </row>
    <row r="52" spans="1:23" ht="78" thickBot="1" x14ac:dyDescent="0.3">
      <c r="A52" s="3">
        <v>44039.489641203705</v>
      </c>
      <c r="B52" s="1" t="s">
        <v>21</v>
      </c>
      <c r="C52" s="1">
        <v>20</v>
      </c>
      <c r="D52" s="1" t="s">
        <v>22</v>
      </c>
      <c r="E52" s="1" t="s">
        <v>34</v>
      </c>
      <c r="F52" s="1" t="s">
        <v>46</v>
      </c>
      <c r="G52" s="1" t="s">
        <v>28</v>
      </c>
      <c r="H52" s="1" t="s">
        <v>60</v>
      </c>
      <c r="I52" s="1" t="s">
        <v>60</v>
      </c>
      <c r="J52" s="1" t="s">
        <v>60</v>
      </c>
      <c r="K52" s="1" t="s">
        <v>58</v>
      </c>
      <c r="L52" s="1" t="s">
        <v>57</v>
      </c>
      <c r="M52" s="1" t="s">
        <v>57</v>
      </c>
      <c r="N52" s="1" t="s">
        <v>56</v>
      </c>
      <c r="O52" s="1" t="s">
        <v>56</v>
      </c>
      <c r="P52" s="1" t="s">
        <v>58</v>
      </c>
      <c r="Q52" s="1" t="s">
        <v>56</v>
      </c>
      <c r="R52" s="1" t="s">
        <v>57</v>
      </c>
      <c r="S52" s="1" t="s">
        <v>56</v>
      </c>
      <c r="T52" s="2">
        <v>39.583333330000002</v>
      </c>
      <c r="U52" s="2" t="s">
        <v>37</v>
      </c>
      <c r="V52" s="2"/>
      <c r="W52" s="2"/>
    </row>
    <row r="53" spans="1:23" ht="78" thickBot="1" x14ac:dyDescent="0.3">
      <c r="A53" s="3">
        <v>44039.490671296298</v>
      </c>
      <c r="B53" s="1" t="s">
        <v>21</v>
      </c>
      <c r="C53" s="1">
        <v>20</v>
      </c>
      <c r="D53" s="1" t="s">
        <v>39</v>
      </c>
      <c r="E53" s="1" t="s">
        <v>34</v>
      </c>
      <c r="F53" s="1" t="s">
        <v>30</v>
      </c>
      <c r="G53" s="1" t="s">
        <v>28</v>
      </c>
      <c r="H53" s="1" t="s">
        <v>57</v>
      </c>
      <c r="I53" s="1" t="s">
        <v>56</v>
      </c>
      <c r="J53" s="1" t="s">
        <v>56</v>
      </c>
      <c r="K53" s="1" t="s">
        <v>57</v>
      </c>
      <c r="L53" s="1" t="s">
        <v>56</v>
      </c>
      <c r="M53" s="1" t="s">
        <v>56</v>
      </c>
      <c r="N53" s="1" t="s">
        <v>56</v>
      </c>
      <c r="O53" s="1" t="s">
        <v>56</v>
      </c>
      <c r="P53" s="1" t="s">
        <v>56</v>
      </c>
      <c r="Q53" s="1" t="s">
        <v>56</v>
      </c>
      <c r="R53" s="1" t="s">
        <v>56</v>
      </c>
      <c r="S53" s="1" t="s">
        <v>56</v>
      </c>
      <c r="T53" s="2">
        <v>4.1666666670000003</v>
      </c>
      <c r="U53" s="2" t="s">
        <v>26</v>
      </c>
      <c r="V53" s="2"/>
      <c r="W53" s="2"/>
    </row>
    <row r="54" spans="1:23" ht="78" thickBot="1" x14ac:dyDescent="0.3">
      <c r="A54" s="3">
        <v>44039.490879629629</v>
      </c>
      <c r="B54" s="1" t="s">
        <v>21</v>
      </c>
      <c r="C54" s="1">
        <v>22</v>
      </c>
      <c r="D54" s="1" t="s">
        <v>22</v>
      </c>
      <c r="E54" s="1" t="s">
        <v>23</v>
      </c>
      <c r="F54" s="1" t="s">
        <v>40</v>
      </c>
      <c r="G54" s="1" t="s">
        <v>32</v>
      </c>
      <c r="H54" s="1" t="s">
        <v>56</v>
      </c>
      <c r="I54" s="1" t="s">
        <v>57</v>
      </c>
      <c r="J54" s="1" t="s">
        <v>58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56</v>
      </c>
      <c r="R54" s="1" t="s">
        <v>56</v>
      </c>
      <c r="S54" s="1" t="s">
        <v>56</v>
      </c>
      <c r="T54" s="2">
        <v>6.25</v>
      </c>
      <c r="U54" s="2" t="s">
        <v>26</v>
      </c>
      <c r="V54" s="2"/>
      <c r="W54" s="2"/>
    </row>
    <row r="55" spans="1:23" ht="78" thickBot="1" x14ac:dyDescent="0.3">
      <c r="A55" s="3">
        <v>44039.491053240738</v>
      </c>
      <c r="B55" s="1" t="s">
        <v>21</v>
      </c>
      <c r="C55" s="1">
        <v>18</v>
      </c>
      <c r="D55" s="1" t="s">
        <v>22</v>
      </c>
      <c r="E55" s="1" t="s">
        <v>34</v>
      </c>
      <c r="F55" s="1" t="s">
        <v>40</v>
      </c>
      <c r="G55" s="1" t="s">
        <v>32</v>
      </c>
      <c r="H55" s="1" t="s">
        <v>57</v>
      </c>
      <c r="I55" s="1" t="s">
        <v>56</v>
      </c>
      <c r="J55" s="1" t="s">
        <v>57</v>
      </c>
      <c r="K55" s="1" t="s">
        <v>56</v>
      </c>
      <c r="L55" s="1" t="s">
        <v>57</v>
      </c>
      <c r="M55" s="1" t="s">
        <v>56</v>
      </c>
      <c r="N55" s="1" t="s">
        <v>56</v>
      </c>
      <c r="O55" s="1" t="s">
        <v>56</v>
      </c>
      <c r="P55" s="1" t="s">
        <v>56</v>
      </c>
      <c r="Q55" s="1" t="s">
        <v>56</v>
      </c>
      <c r="R55" s="1" t="s">
        <v>56</v>
      </c>
      <c r="S55" s="1" t="s">
        <v>56</v>
      </c>
      <c r="T55" s="2">
        <v>6.25</v>
      </c>
      <c r="U55" s="2" t="s">
        <v>26</v>
      </c>
      <c r="V55" s="2"/>
      <c r="W55" s="2"/>
    </row>
    <row r="56" spans="1:23" ht="78" thickBot="1" x14ac:dyDescent="0.3">
      <c r="A56" s="3">
        <v>44039.491064814814</v>
      </c>
      <c r="B56" s="4" t="s">
        <v>21</v>
      </c>
      <c r="C56" s="1">
        <v>21</v>
      </c>
      <c r="D56" s="1" t="s">
        <v>22</v>
      </c>
      <c r="E56" s="1" t="s">
        <v>36</v>
      </c>
      <c r="F56" s="1" t="s">
        <v>30</v>
      </c>
      <c r="G56" s="1" t="s">
        <v>33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57</v>
      </c>
      <c r="M56" s="1" t="s">
        <v>56</v>
      </c>
      <c r="N56" s="1" t="s">
        <v>56</v>
      </c>
      <c r="O56" s="1" t="s">
        <v>56</v>
      </c>
      <c r="P56" s="1" t="s">
        <v>56</v>
      </c>
      <c r="Q56" s="1" t="s">
        <v>58</v>
      </c>
      <c r="R56" s="1" t="s">
        <v>58</v>
      </c>
      <c r="S56" s="1" t="s">
        <v>56</v>
      </c>
      <c r="T56" s="2">
        <v>10.41666667</v>
      </c>
      <c r="U56" s="2" t="s">
        <v>26</v>
      </c>
      <c r="V56" s="2"/>
      <c r="W56" s="2"/>
    </row>
    <row r="57" spans="1:23" ht="78" thickBot="1" x14ac:dyDescent="0.3">
      <c r="A57" s="5">
        <v>44039.491342592592</v>
      </c>
      <c r="B57" s="6" t="s">
        <v>21</v>
      </c>
      <c r="C57" s="1">
        <v>20</v>
      </c>
      <c r="D57" s="1" t="s">
        <v>22</v>
      </c>
      <c r="E57" s="1" t="s">
        <v>34</v>
      </c>
      <c r="F57" s="1" t="s">
        <v>30</v>
      </c>
      <c r="G57" s="1" t="s">
        <v>28</v>
      </c>
      <c r="H57" s="1" t="s">
        <v>58</v>
      </c>
      <c r="I57" s="1" t="s">
        <v>59</v>
      </c>
      <c r="J57" s="1" t="s">
        <v>58</v>
      </c>
      <c r="K57" s="1" t="s">
        <v>59</v>
      </c>
      <c r="L57" s="1" t="s">
        <v>59</v>
      </c>
      <c r="M57" s="1" t="s">
        <v>57</v>
      </c>
      <c r="N57" s="1" t="s">
        <v>56</v>
      </c>
      <c r="O57" s="1" t="s">
        <v>57</v>
      </c>
      <c r="P57" s="1"/>
      <c r="Q57" s="1" t="s">
        <v>57</v>
      </c>
      <c r="R57" s="1" t="s">
        <v>56</v>
      </c>
      <c r="S57" s="1" t="s">
        <v>59</v>
      </c>
      <c r="T57" s="2">
        <v>43.18181818</v>
      </c>
      <c r="U57" s="2" t="s">
        <v>37</v>
      </c>
      <c r="V57" s="2"/>
      <c r="W57" s="2"/>
    </row>
    <row r="58" spans="1:23" ht="78" thickBot="1" x14ac:dyDescent="0.3">
      <c r="A58" s="3">
        <v>44039.491469907407</v>
      </c>
      <c r="B58" s="1" t="s">
        <v>21</v>
      </c>
      <c r="C58" s="1">
        <v>18</v>
      </c>
      <c r="D58" s="1" t="s">
        <v>22</v>
      </c>
      <c r="E58" s="1" t="s">
        <v>34</v>
      </c>
      <c r="F58" s="1" t="s">
        <v>30</v>
      </c>
      <c r="G58" s="1" t="s">
        <v>28</v>
      </c>
      <c r="H58" s="1" t="s">
        <v>57</v>
      </c>
      <c r="I58" s="1" t="s">
        <v>56</v>
      </c>
      <c r="J58" s="1" t="s">
        <v>59</v>
      </c>
      <c r="K58" s="1" t="s">
        <v>58</v>
      </c>
      <c r="L58" s="1" t="s">
        <v>59</v>
      </c>
      <c r="M58" s="1" t="s">
        <v>58</v>
      </c>
      <c r="N58" s="1" t="s">
        <v>56</v>
      </c>
      <c r="O58" s="1" t="s">
        <v>56</v>
      </c>
      <c r="P58" s="1" t="s">
        <v>57</v>
      </c>
      <c r="Q58" s="1" t="s">
        <v>56</v>
      </c>
      <c r="R58" s="1" t="s">
        <v>57</v>
      </c>
      <c r="S58" s="1" t="s">
        <v>58</v>
      </c>
      <c r="T58" s="2">
        <v>31.25</v>
      </c>
      <c r="U58" s="2" t="s">
        <v>29</v>
      </c>
      <c r="V58" s="2"/>
      <c r="W58" s="2"/>
    </row>
    <row r="59" spans="1:23" ht="78" thickBot="1" x14ac:dyDescent="0.3">
      <c r="A59" s="3">
        <v>44039.491666666669</v>
      </c>
      <c r="B59" s="1" t="s">
        <v>21</v>
      </c>
      <c r="C59" s="1">
        <v>20</v>
      </c>
      <c r="D59" s="1" t="s">
        <v>22</v>
      </c>
      <c r="E59" s="1" t="s">
        <v>36</v>
      </c>
      <c r="F59" s="1" t="s">
        <v>40</v>
      </c>
      <c r="G59" s="1" t="s">
        <v>28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56</v>
      </c>
      <c r="N59" s="1" t="s">
        <v>57</v>
      </c>
      <c r="O59" s="1" t="s">
        <v>56</v>
      </c>
      <c r="P59" s="1" t="s">
        <v>57</v>
      </c>
      <c r="Q59" s="1" t="s">
        <v>58</v>
      </c>
      <c r="R59" s="1" t="s">
        <v>57</v>
      </c>
      <c r="S59" s="1" t="s">
        <v>56</v>
      </c>
      <c r="T59" s="2">
        <v>20.833333329999999</v>
      </c>
      <c r="U59" s="2" t="s">
        <v>31</v>
      </c>
      <c r="V59" s="2"/>
      <c r="W59" s="2"/>
    </row>
    <row r="60" spans="1:23" ht="78" thickBot="1" x14ac:dyDescent="0.3">
      <c r="A60" s="3">
        <v>44039.491863425923</v>
      </c>
      <c r="B60" s="1" t="s">
        <v>21</v>
      </c>
      <c r="C60" s="1">
        <v>19</v>
      </c>
      <c r="D60" s="1" t="s">
        <v>22</v>
      </c>
      <c r="E60" s="1" t="s">
        <v>36</v>
      </c>
      <c r="F60" s="1" t="s">
        <v>30</v>
      </c>
      <c r="G60" s="1" t="s">
        <v>32</v>
      </c>
      <c r="H60" s="1" t="s">
        <v>57</v>
      </c>
      <c r="I60" s="1" t="s">
        <v>56</v>
      </c>
      <c r="J60" s="1" t="s">
        <v>58</v>
      </c>
      <c r="K60" s="1" t="s">
        <v>56</v>
      </c>
      <c r="L60" s="1" t="s">
        <v>56</v>
      </c>
      <c r="M60" s="1" t="s">
        <v>56</v>
      </c>
      <c r="N60" s="1" t="s">
        <v>56</v>
      </c>
      <c r="O60" s="1" t="s">
        <v>56</v>
      </c>
      <c r="P60" s="1" t="s">
        <v>56</v>
      </c>
      <c r="Q60" s="1" t="s">
        <v>57</v>
      </c>
      <c r="R60" s="1" t="s">
        <v>56</v>
      </c>
      <c r="S60" s="1" t="s">
        <v>56</v>
      </c>
      <c r="T60" s="2">
        <v>8.3333333330000006</v>
      </c>
      <c r="U60" s="2" t="s">
        <v>26</v>
      </c>
      <c r="V60" s="2"/>
      <c r="W60" s="2"/>
    </row>
    <row r="61" spans="1:23" ht="78" thickBot="1" x14ac:dyDescent="0.3">
      <c r="A61" s="3">
        <v>44039.492291666669</v>
      </c>
      <c r="B61" s="1" t="s">
        <v>21</v>
      </c>
      <c r="C61" s="1">
        <v>21</v>
      </c>
      <c r="D61" s="1" t="s">
        <v>22</v>
      </c>
      <c r="E61" s="1" t="s">
        <v>23</v>
      </c>
      <c r="F61" s="1" t="s">
        <v>47</v>
      </c>
      <c r="G61" s="1" t="s">
        <v>25</v>
      </c>
      <c r="H61" s="1" t="s">
        <v>58</v>
      </c>
      <c r="I61" s="1" t="s">
        <v>57</v>
      </c>
      <c r="J61" s="1" t="s">
        <v>59</v>
      </c>
      <c r="K61" s="1" t="s">
        <v>57</v>
      </c>
      <c r="L61" s="1" t="s">
        <v>57</v>
      </c>
      <c r="M61" s="1" t="s">
        <v>56</v>
      </c>
      <c r="N61" s="1" t="s">
        <v>57</v>
      </c>
      <c r="O61" s="1" t="s">
        <v>56</v>
      </c>
      <c r="P61" s="1" t="s">
        <v>57</v>
      </c>
      <c r="Q61" s="1" t="s">
        <v>57</v>
      </c>
      <c r="R61" s="1" t="s">
        <v>57</v>
      </c>
      <c r="S61" s="1" t="s">
        <v>56</v>
      </c>
      <c r="T61" s="2">
        <v>25</v>
      </c>
      <c r="U61" s="2" t="s">
        <v>29</v>
      </c>
      <c r="V61" s="2"/>
      <c r="W61" s="2"/>
    </row>
    <row r="62" spans="1:23" ht="78" thickBot="1" x14ac:dyDescent="0.3">
      <c r="A62" s="3">
        <v>44039.492581018516</v>
      </c>
      <c r="B62" s="1" t="s">
        <v>21</v>
      </c>
      <c r="C62" s="1">
        <v>20</v>
      </c>
      <c r="D62" s="1" t="s">
        <v>22</v>
      </c>
      <c r="E62" s="1" t="s">
        <v>34</v>
      </c>
      <c r="F62" s="1" t="s">
        <v>30</v>
      </c>
      <c r="G62" s="1" t="s">
        <v>25</v>
      </c>
      <c r="H62" s="1" t="s">
        <v>57</v>
      </c>
      <c r="I62" s="1" t="s">
        <v>57</v>
      </c>
      <c r="J62" s="1" t="s">
        <v>56</v>
      </c>
      <c r="K62" s="1" t="s">
        <v>57</v>
      </c>
      <c r="L62" s="1" t="s">
        <v>57</v>
      </c>
      <c r="M62" s="1" t="s">
        <v>56</v>
      </c>
      <c r="N62" s="1"/>
      <c r="O62" s="1" t="s">
        <v>56</v>
      </c>
      <c r="P62" s="1" t="s">
        <v>56</v>
      </c>
      <c r="Q62" s="1" t="s">
        <v>56</v>
      </c>
      <c r="R62" s="1" t="s">
        <v>56</v>
      </c>
      <c r="S62" s="1" t="s">
        <v>56</v>
      </c>
      <c r="T62" s="2">
        <v>9.0909090910000003</v>
      </c>
      <c r="U62" s="2" t="s">
        <v>26</v>
      </c>
      <c r="V62" s="2"/>
      <c r="W62" s="2"/>
    </row>
    <row r="63" spans="1:23" ht="78" thickBot="1" x14ac:dyDescent="0.3">
      <c r="A63" s="3">
        <v>44039.492708333331</v>
      </c>
      <c r="B63" s="1" t="s">
        <v>21</v>
      </c>
      <c r="C63" s="1">
        <v>18</v>
      </c>
      <c r="D63" s="1" t="s">
        <v>22</v>
      </c>
      <c r="E63" s="1" t="s">
        <v>34</v>
      </c>
      <c r="F63" s="1" t="s">
        <v>38</v>
      </c>
      <c r="G63" s="1" t="s">
        <v>33</v>
      </c>
      <c r="H63" s="1" t="s">
        <v>58</v>
      </c>
      <c r="I63" s="1" t="s">
        <v>57</v>
      </c>
      <c r="J63" s="1" t="s">
        <v>58</v>
      </c>
      <c r="K63" s="1" t="s">
        <v>56</v>
      </c>
      <c r="L63" s="1" t="s">
        <v>56</v>
      </c>
      <c r="M63" s="1" t="s">
        <v>59</v>
      </c>
      <c r="N63" s="1" t="s">
        <v>56</v>
      </c>
      <c r="O63" s="1" t="s">
        <v>56</v>
      </c>
      <c r="P63" s="1" t="s">
        <v>56</v>
      </c>
      <c r="Q63" s="1" t="s">
        <v>56</v>
      </c>
      <c r="R63" s="1" t="s">
        <v>56</v>
      </c>
      <c r="S63" s="1" t="s">
        <v>56</v>
      </c>
      <c r="T63" s="2">
        <v>16.666666670000001</v>
      </c>
      <c r="U63" s="2" t="s">
        <v>31</v>
      </c>
      <c r="V63" s="2"/>
      <c r="W63" s="2"/>
    </row>
    <row r="64" spans="1:23" ht="78" thickBot="1" x14ac:dyDescent="0.3">
      <c r="A64" s="3">
        <v>44039.492905092593</v>
      </c>
      <c r="B64" s="4" t="s">
        <v>21</v>
      </c>
      <c r="C64" s="1">
        <v>20</v>
      </c>
      <c r="D64" s="1" t="s">
        <v>22</v>
      </c>
      <c r="E64" s="1" t="s">
        <v>34</v>
      </c>
      <c r="F64" s="1" t="s">
        <v>40</v>
      </c>
      <c r="G64" s="1" t="s">
        <v>33</v>
      </c>
      <c r="H64" s="1" t="s">
        <v>56</v>
      </c>
      <c r="I64" s="1" t="s">
        <v>56</v>
      </c>
      <c r="J64" s="1" t="s">
        <v>56</v>
      </c>
      <c r="K64" s="1" t="s">
        <v>56</v>
      </c>
      <c r="L64" s="1" t="s">
        <v>56</v>
      </c>
      <c r="M64" s="1" t="s">
        <v>60</v>
      </c>
      <c r="N64" s="1" t="s">
        <v>56</v>
      </c>
      <c r="O64" s="1" t="s">
        <v>56</v>
      </c>
      <c r="P64" s="1" t="s">
        <v>57</v>
      </c>
      <c r="Q64" s="1" t="s">
        <v>56</v>
      </c>
      <c r="R64" s="1" t="s">
        <v>56</v>
      </c>
      <c r="S64" s="1" t="s">
        <v>56</v>
      </c>
      <c r="T64" s="2">
        <v>10.41666667</v>
      </c>
      <c r="U64" s="2" t="s">
        <v>26</v>
      </c>
      <c r="V64" s="2"/>
      <c r="W64" s="2"/>
    </row>
    <row r="65" spans="1:23" ht="78" thickBot="1" x14ac:dyDescent="0.3">
      <c r="A65" s="5">
        <v>44039.49359953704</v>
      </c>
      <c r="B65" s="6" t="s">
        <v>21</v>
      </c>
      <c r="C65" s="1">
        <v>20</v>
      </c>
      <c r="D65" s="1" t="s">
        <v>22</v>
      </c>
      <c r="E65" s="1" t="s">
        <v>34</v>
      </c>
      <c r="F65" s="1" t="s">
        <v>30</v>
      </c>
      <c r="G65" s="1" t="s">
        <v>33</v>
      </c>
      <c r="H65" s="1" t="s">
        <v>58</v>
      </c>
      <c r="I65" s="1" t="s">
        <v>57</v>
      </c>
      <c r="J65" s="1" t="s">
        <v>58</v>
      </c>
      <c r="K65" s="1" t="s">
        <v>59</v>
      </c>
      <c r="L65" s="1" t="s">
        <v>59</v>
      </c>
      <c r="M65" s="1" t="s">
        <v>58</v>
      </c>
      <c r="N65" s="1" t="s">
        <v>56</v>
      </c>
      <c r="O65" s="1" t="s">
        <v>57</v>
      </c>
      <c r="P65" s="1"/>
      <c r="Q65" s="1" t="s">
        <v>58</v>
      </c>
      <c r="R65" s="1" t="s">
        <v>56</v>
      </c>
      <c r="S65" s="1" t="s">
        <v>59</v>
      </c>
      <c r="T65" s="2">
        <v>43.18181818</v>
      </c>
      <c r="U65" s="2" t="s">
        <v>37</v>
      </c>
      <c r="V65" s="2"/>
      <c r="W65" s="2"/>
    </row>
    <row r="66" spans="1:23" ht="78" thickBot="1" x14ac:dyDescent="0.3">
      <c r="A66" s="3">
        <v>44039.49386574074</v>
      </c>
      <c r="B66" s="1" t="s">
        <v>21</v>
      </c>
      <c r="C66" s="1">
        <v>26</v>
      </c>
      <c r="D66" s="1" t="s">
        <v>39</v>
      </c>
      <c r="E66" s="1" t="s">
        <v>48</v>
      </c>
      <c r="F66" s="1" t="s">
        <v>27</v>
      </c>
      <c r="G66" s="1" t="s">
        <v>32</v>
      </c>
      <c r="H66" s="1" t="s">
        <v>59</v>
      </c>
      <c r="I66" s="1" t="s">
        <v>60</v>
      </c>
      <c r="J66" s="1" t="s">
        <v>58</v>
      </c>
      <c r="K66" s="1" t="s">
        <v>58</v>
      </c>
      <c r="L66" s="1" t="s">
        <v>57</v>
      </c>
      <c r="M66" s="1" t="s">
        <v>59</v>
      </c>
      <c r="N66" s="1" t="s">
        <v>56</v>
      </c>
      <c r="O66" s="1" t="s">
        <v>58</v>
      </c>
      <c r="P66" s="1" t="s">
        <v>57</v>
      </c>
      <c r="Q66" s="1" t="s">
        <v>58</v>
      </c>
      <c r="R66" s="1" t="s">
        <v>58</v>
      </c>
      <c r="S66" s="1" t="s">
        <v>60</v>
      </c>
      <c r="T66" s="2">
        <v>54.166666669999998</v>
      </c>
      <c r="U66" s="2" t="s">
        <v>37</v>
      </c>
      <c r="V66" s="2"/>
      <c r="W66" s="2"/>
    </row>
    <row r="67" spans="1:23" ht="78" thickBot="1" x14ac:dyDescent="0.3">
      <c r="A67" s="3">
        <v>44039.494537037041</v>
      </c>
      <c r="B67" s="4" t="s">
        <v>21</v>
      </c>
      <c r="C67" s="1">
        <v>19</v>
      </c>
      <c r="D67" s="1" t="s">
        <v>22</v>
      </c>
      <c r="E67" s="1" t="s">
        <v>36</v>
      </c>
      <c r="F67" s="1" t="s">
        <v>40</v>
      </c>
      <c r="G67" s="1" t="s">
        <v>28</v>
      </c>
      <c r="H67" s="1" t="s">
        <v>57</v>
      </c>
      <c r="I67" s="1" t="s">
        <v>58</v>
      </c>
      <c r="J67" s="1" t="s">
        <v>56</v>
      </c>
      <c r="K67" s="1" t="s">
        <v>56</v>
      </c>
      <c r="L67" s="1" t="s">
        <v>57</v>
      </c>
      <c r="M67" s="1" t="s">
        <v>56</v>
      </c>
      <c r="N67" s="1" t="s">
        <v>56</v>
      </c>
      <c r="O67" s="1" t="s">
        <v>56</v>
      </c>
      <c r="P67" s="1" t="s">
        <v>56</v>
      </c>
      <c r="Q67" s="1" t="s">
        <v>57</v>
      </c>
      <c r="R67" s="1" t="s">
        <v>57</v>
      </c>
      <c r="S67" s="1" t="s">
        <v>56</v>
      </c>
      <c r="T67" s="2">
        <v>12.5</v>
      </c>
      <c r="U67" s="2" t="s">
        <v>26</v>
      </c>
      <c r="V67" s="2"/>
      <c r="W67" s="2"/>
    </row>
    <row r="68" spans="1:23" ht="78" thickBot="1" x14ac:dyDescent="0.3">
      <c r="A68" s="5">
        <v>44039.494583333333</v>
      </c>
      <c r="B68" s="6" t="s">
        <v>21</v>
      </c>
      <c r="C68" s="1">
        <v>20</v>
      </c>
      <c r="D68" s="1" t="s">
        <v>22</v>
      </c>
      <c r="E68" s="1" t="s">
        <v>34</v>
      </c>
      <c r="F68" s="1" t="s">
        <v>30</v>
      </c>
      <c r="G68" s="1" t="s">
        <v>33</v>
      </c>
      <c r="H68" s="1" t="s">
        <v>58</v>
      </c>
      <c r="I68" s="1" t="s">
        <v>57</v>
      </c>
      <c r="J68" s="1" t="s">
        <v>59</v>
      </c>
      <c r="K68" s="1" t="s">
        <v>59</v>
      </c>
      <c r="L68" s="1" t="s">
        <v>58</v>
      </c>
      <c r="M68" s="1" t="s">
        <v>58</v>
      </c>
      <c r="N68" s="1" t="s">
        <v>56</v>
      </c>
      <c r="O68" s="1" t="s">
        <v>57</v>
      </c>
      <c r="P68" s="1"/>
      <c r="Q68" s="1" t="s">
        <v>58</v>
      </c>
      <c r="R68" s="1" t="s">
        <v>57</v>
      </c>
      <c r="S68" s="1" t="s">
        <v>59</v>
      </c>
      <c r="T68" s="2">
        <v>45.454545449999998</v>
      </c>
      <c r="U68" s="2" t="s">
        <v>37</v>
      </c>
      <c r="V68" s="2"/>
      <c r="W68" s="2"/>
    </row>
    <row r="69" spans="1:23" ht="78" thickBot="1" x14ac:dyDescent="0.3">
      <c r="A69" s="3">
        <v>44039.496747685182</v>
      </c>
      <c r="B69" s="1" t="s">
        <v>21</v>
      </c>
      <c r="C69" s="1">
        <v>21</v>
      </c>
      <c r="D69" s="1" t="s">
        <v>22</v>
      </c>
      <c r="E69" s="1" t="s">
        <v>43</v>
      </c>
      <c r="F69" s="1" t="s">
        <v>35</v>
      </c>
      <c r="G69" s="1" t="s">
        <v>32</v>
      </c>
      <c r="H69" s="1" t="s">
        <v>57</v>
      </c>
      <c r="I69" s="1" t="s">
        <v>57</v>
      </c>
      <c r="J69" s="1" t="s">
        <v>57</v>
      </c>
      <c r="K69" s="1" t="s">
        <v>56</v>
      </c>
      <c r="L69" s="1" t="s">
        <v>56</v>
      </c>
      <c r="M69" s="1" t="s">
        <v>57</v>
      </c>
      <c r="N69" s="1" t="s">
        <v>56</v>
      </c>
      <c r="O69" s="1" t="s">
        <v>56</v>
      </c>
      <c r="P69" s="1" t="s">
        <v>57</v>
      </c>
      <c r="Q69" s="1" t="s">
        <v>56</v>
      </c>
      <c r="R69" s="1" t="s">
        <v>56</v>
      </c>
      <c r="S69" s="1" t="s">
        <v>56</v>
      </c>
      <c r="T69" s="2">
        <v>10.41666667</v>
      </c>
      <c r="U69" s="2" t="s">
        <v>26</v>
      </c>
      <c r="V69" s="2"/>
      <c r="W69" s="2"/>
    </row>
    <row r="70" spans="1:23" ht="78" thickBot="1" x14ac:dyDescent="0.3">
      <c r="A70" s="3">
        <v>44039.497048611112</v>
      </c>
      <c r="B70" s="1" t="s">
        <v>21</v>
      </c>
      <c r="C70" s="1">
        <v>19</v>
      </c>
      <c r="D70" s="1" t="s">
        <v>22</v>
      </c>
      <c r="E70" s="1" t="s">
        <v>34</v>
      </c>
      <c r="F70" s="1" t="s">
        <v>27</v>
      </c>
      <c r="G70" s="1" t="s">
        <v>28</v>
      </c>
      <c r="H70" s="1" t="s">
        <v>60</v>
      </c>
      <c r="I70" s="1" t="s">
        <v>59</v>
      </c>
      <c r="J70" s="1" t="s">
        <v>57</v>
      </c>
      <c r="K70" s="1" t="s">
        <v>59</v>
      </c>
      <c r="L70" s="1" t="s">
        <v>59</v>
      </c>
      <c r="M70" s="1" t="s">
        <v>58</v>
      </c>
      <c r="N70" s="1" t="s">
        <v>56</v>
      </c>
      <c r="O70" s="1" t="s">
        <v>58</v>
      </c>
      <c r="P70" s="1" t="s">
        <v>58</v>
      </c>
      <c r="Q70" s="1" t="s">
        <v>58</v>
      </c>
      <c r="R70" s="1" t="s">
        <v>57</v>
      </c>
      <c r="S70" s="1" t="s">
        <v>59</v>
      </c>
      <c r="T70" s="2">
        <v>54.166666669999998</v>
      </c>
      <c r="U70" s="2" t="s">
        <v>37</v>
      </c>
      <c r="V70" s="2"/>
      <c r="W70" s="2"/>
    </row>
    <row r="71" spans="1:23" ht="78" thickBot="1" x14ac:dyDescent="0.3">
      <c r="A71" s="3">
        <v>44039.497581018521</v>
      </c>
      <c r="B71" s="1" t="s">
        <v>21</v>
      </c>
      <c r="C71" s="1">
        <v>21</v>
      </c>
      <c r="D71" s="1" t="s">
        <v>39</v>
      </c>
      <c r="E71" s="1" t="s">
        <v>43</v>
      </c>
      <c r="F71" s="1" t="s">
        <v>35</v>
      </c>
      <c r="G71" s="1" t="s">
        <v>25</v>
      </c>
      <c r="H71" s="1" t="s">
        <v>57</v>
      </c>
      <c r="I71" s="1" t="s">
        <v>59</v>
      </c>
      <c r="J71" s="1" t="s">
        <v>56</v>
      </c>
      <c r="K71" s="1" t="s">
        <v>57</v>
      </c>
      <c r="L71" s="1" t="s">
        <v>57</v>
      </c>
      <c r="M71" s="1" t="s">
        <v>56</v>
      </c>
      <c r="N71" s="1" t="s">
        <v>56</v>
      </c>
      <c r="O71" s="1" t="s">
        <v>56</v>
      </c>
      <c r="P71" s="1" t="s">
        <v>58</v>
      </c>
      <c r="Q71" s="1" t="s">
        <v>58</v>
      </c>
      <c r="R71" s="1" t="s">
        <v>56</v>
      </c>
      <c r="S71" s="1" t="s">
        <v>57</v>
      </c>
      <c r="T71" s="2">
        <v>22.916666670000001</v>
      </c>
      <c r="U71" s="2" t="s">
        <v>29</v>
      </c>
      <c r="V71" s="2"/>
      <c r="W71" s="2"/>
    </row>
    <row r="72" spans="1:23" ht="78" thickBot="1" x14ac:dyDescent="0.3">
      <c r="A72" s="3">
        <v>44039.497627314813</v>
      </c>
      <c r="B72" s="4" t="s">
        <v>21</v>
      </c>
      <c r="C72" s="1">
        <v>22</v>
      </c>
      <c r="D72" s="1" t="s">
        <v>22</v>
      </c>
      <c r="E72" s="1" t="s">
        <v>23</v>
      </c>
      <c r="F72" s="1" t="s">
        <v>40</v>
      </c>
      <c r="G72" s="1" t="s">
        <v>28</v>
      </c>
      <c r="H72" s="1" t="s">
        <v>56</v>
      </c>
      <c r="I72" s="1" t="s">
        <v>58</v>
      </c>
      <c r="J72" s="1" t="s">
        <v>57</v>
      </c>
      <c r="K72" s="1" t="s">
        <v>56</v>
      </c>
      <c r="L72" s="1" t="s">
        <v>56</v>
      </c>
      <c r="M72" s="1" t="s">
        <v>57</v>
      </c>
      <c r="N72" s="1" t="s">
        <v>56</v>
      </c>
      <c r="O72" s="1" t="s">
        <v>56</v>
      </c>
      <c r="P72" s="1" t="s">
        <v>56</v>
      </c>
      <c r="Q72" s="1" t="s">
        <v>57</v>
      </c>
      <c r="R72" s="1" t="s">
        <v>56</v>
      </c>
      <c r="S72" s="1" t="s">
        <v>56</v>
      </c>
      <c r="T72" s="2">
        <v>10.41666667</v>
      </c>
      <c r="U72" s="2" t="s">
        <v>26</v>
      </c>
      <c r="V72" s="2"/>
      <c r="W72" s="2"/>
    </row>
    <row r="73" spans="1:23" ht="78" thickBot="1" x14ac:dyDescent="0.3">
      <c r="A73" s="5">
        <v>44039.498912037037</v>
      </c>
      <c r="B73" s="6" t="s">
        <v>21</v>
      </c>
      <c r="C73" s="1">
        <v>21</v>
      </c>
      <c r="D73" s="1" t="s">
        <v>22</v>
      </c>
      <c r="E73" s="1" t="s">
        <v>23</v>
      </c>
      <c r="F73" s="1" t="s">
        <v>27</v>
      </c>
      <c r="G73" s="1" t="s">
        <v>28</v>
      </c>
      <c r="H73" s="1" t="s">
        <v>56</v>
      </c>
      <c r="I73" s="1" t="s">
        <v>57</v>
      </c>
      <c r="J73" s="1" t="s">
        <v>56</v>
      </c>
      <c r="K73" s="1" t="s">
        <v>56</v>
      </c>
      <c r="L73" s="1" t="s">
        <v>56</v>
      </c>
      <c r="M73" s="1" t="s">
        <v>56</v>
      </c>
      <c r="N73" s="1" t="s">
        <v>56</v>
      </c>
      <c r="O73" s="1" t="s">
        <v>56</v>
      </c>
      <c r="P73" s="1" t="s">
        <v>56</v>
      </c>
      <c r="Q73" s="1" t="s">
        <v>56</v>
      </c>
      <c r="R73" s="1" t="s">
        <v>56</v>
      </c>
      <c r="S73" s="1" t="s">
        <v>56</v>
      </c>
      <c r="T73" s="2">
        <v>2.0833333330000001</v>
      </c>
      <c r="U73" s="2" t="s">
        <v>26</v>
      </c>
      <c r="V73" s="2"/>
      <c r="W73" s="2"/>
    </row>
    <row r="74" spans="1:23" ht="78" thickBot="1" x14ac:dyDescent="0.3">
      <c r="A74" s="3">
        <v>44039.499189814815</v>
      </c>
      <c r="B74" s="1" t="s">
        <v>21</v>
      </c>
      <c r="C74" s="1">
        <v>22</v>
      </c>
      <c r="D74" s="1" t="s">
        <v>22</v>
      </c>
      <c r="E74" s="1" t="s">
        <v>23</v>
      </c>
      <c r="F74" s="1" t="s">
        <v>27</v>
      </c>
      <c r="G74" s="1" t="s">
        <v>32</v>
      </c>
      <c r="H74" s="1" t="s">
        <v>57</v>
      </c>
      <c r="I74" s="1" t="s">
        <v>57</v>
      </c>
      <c r="J74" s="1" t="s">
        <v>57</v>
      </c>
      <c r="K74" s="1" t="s">
        <v>56</v>
      </c>
      <c r="L74" s="1" t="s">
        <v>57</v>
      </c>
      <c r="M74" s="1" t="s">
        <v>56</v>
      </c>
      <c r="N74" s="1" t="s">
        <v>56</v>
      </c>
      <c r="O74" s="1" t="s">
        <v>56</v>
      </c>
      <c r="P74" s="1" t="s">
        <v>57</v>
      </c>
      <c r="Q74" s="1" t="s">
        <v>56</v>
      </c>
      <c r="R74" s="1" t="s">
        <v>56</v>
      </c>
      <c r="S74" s="1" t="s">
        <v>56</v>
      </c>
      <c r="T74" s="2">
        <v>10.41666667</v>
      </c>
      <c r="U74" s="2" t="s">
        <v>26</v>
      </c>
      <c r="V74" s="2"/>
      <c r="W74" s="2"/>
    </row>
    <row r="75" spans="1:23" ht="78" thickBot="1" x14ac:dyDescent="0.3">
      <c r="A75" s="3">
        <v>44039.499224537038</v>
      </c>
      <c r="B75" s="1" t="s">
        <v>21</v>
      </c>
      <c r="C75" s="1">
        <v>23</v>
      </c>
      <c r="D75" s="1" t="s">
        <v>22</v>
      </c>
      <c r="E75" s="1" t="s">
        <v>23</v>
      </c>
      <c r="F75" s="1" t="s">
        <v>30</v>
      </c>
      <c r="G75" s="1" t="s">
        <v>28</v>
      </c>
      <c r="H75" s="1" t="s">
        <v>59</v>
      </c>
      <c r="I75" s="1" t="s">
        <v>56</v>
      </c>
      <c r="J75" s="1" t="s">
        <v>58</v>
      </c>
      <c r="K75" s="1" t="s">
        <v>59</v>
      </c>
      <c r="L75" s="1" t="s">
        <v>59</v>
      </c>
      <c r="M75" s="1" t="s">
        <v>59</v>
      </c>
      <c r="N75" s="1" t="s">
        <v>56</v>
      </c>
      <c r="O75" s="1" t="s">
        <v>59</v>
      </c>
      <c r="P75" s="1" t="s">
        <v>59</v>
      </c>
      <c r="Q75" s="1" t="s">
        <v>56</v>
      </c>
      <c r="R75" s="1" t="s">
        <v>56</v>
      </c>
      <c r="S75" s="1" t="s">
        <v>56</v>
      </c>
      <c r="T75" s="2">
        <v>41.666666669999998</v>
      </c>
      <c r="U75" s="2" t="s">
        <v>37</v>
      </c>
      <c r="V75" s="2"/>
      <c r="W75" s="2"/>
    </row>
    <row r="76" spans="1:23" ht="78" thickBot="1" x14ac:dyDescent="0.3">
      <c r="A76" s="3">
        <v>44039.50099537037</v>
      </c>
      <c r="B76" s="4" t="s">
        <v>21</v>
      </c>
      <c r="C76" s="1">
        <v>23</v>
      </c>
      <c r="D76" s="1" t="s">
        <v>22</v>
      </c>
      <c r="E76" s="1" t="s">
        <v>23</v>
      </c>
      <c r="F76" s="1" t="s">
        <v>35</v>
      </c>
      <c r="G76" s="1" t="s">
        <v>32</v>
      </c>
      <c r="H76" s="1" t="s">
        <v>56</v>
      </c>
      <c r="I76" s="1" t="s">
        <v>59</v>
      </c>
      <c r="J76" s="1" t="s">
        <v>56</v>
      </c>
      <c r="K76" s="1" t="s">
        <v>57</v>
      </c>
      <c r="L76" s="1" t="s">
        <v>56</v>
      </c>
      <c r="M76" s="1" t="s">
        <v>56</v>
      </c>
      <c r="N76" s="1" t="s">
        <v>57</v>
      </c>
      <c r="O76" s="1" t="s">
        <v>56</v>
      </c>
      <c r="P76" s="1" t="s">
        <v>56</v>
      </c>
      <c r="Q76" s="1" t="s">
        <v>56</v>
      </c>
      <c r="R76" s="1" t="s">
        <v>56</v>
      </c>
      <c r="S76" s="1" t="s">
        <v>56</v>
      </c>
      <c r="T76" s="2">
        <v>10.41666667</v>
      </c>
      <c r="U76" s="2" t="s">
        <v>26</v>
      </c>
      <c r="V76" s="2"/>
      <c r="W76" s="2"/>
    </row>
    <row r="77" spans="1:23" ht="78" thickBot="1" x14ac:dyDescent="0.3">
      <c r="A77" s="5">
        <v>44039.501145833332</v>
      </c>
      <c r="B77" s="6" t="s">
        <v>21</v>
      </c>
      <c r="C77" s="1">
        <v>19</v>
      </c>
      <c r="D77" s="1" t="s">
        <v>22</v>
      </c>
      <c r="E77" s="1" t="s">
        <v>43</v>
      </c>
      <c r="F77" s="1" t="s">
        <v>30</v>
      </c>
      <c r="G77" s="1" t="s">
        <v>28</v>
      </c>
      <c r="H77" s="1" t="s">
        <v>57</v>
      </c>
      <c r="I77" s="1" t="s">
        <v>57</v>
      </c>
      <c r="J77" s="1" t="s">
        <v>57</v>
      </c>
      <c r="K77" s="1" t="s">
        <v>56</v>
      </c>
      <c r="L77" s="1" t="s">
        <v>56</v>
      </c>
      <c r="M77" s="1" t="s">
        <v>56</v>
      </c>
      <c r="N77" s="1" t="s">
        <v>56</v>
      </c>
      <c r="O77" s="1" t="s">
        <v>57</v>
      </c>
      <c r="P77" s="1" t="s">
        <v>57</v>
      </c>
      <c r="Q77" s="1" t="s">
        <v>56</v>
      </c>
      <c r="R77" s="1" t="s">
        <v>56</v>
      </c>
      <c r="S77" s="1" t="s">
        <v>56</v>
      </c>
      <c r="T77" s="2">
        <v>10.41666667</v>
      </c>
      <c r="U77" s="2" t="s">
        <v>26</v>
      </c>
      <c r="V77" s="2"/>
      <c r="W77" s="2"/>
    </row>
    <row r="78" spans="1:23" ht="78" thickBot="1" x14ac:dyDescent="0.3">
      <c r="A78" s="3">
        <v>44039.501793981479</v>
      </c>
      <c r="B78" s="1" t="s">
        <v>21</v>
      </c>
      <c r="C78" s="1">
        <v>18</v>
      </c>
      <c r="D78" s="1" t="s">
        <v>22</v>
      </c>
      <c r="E78" s="1" t="s">
        <v>34</v>
      </c>
      <c r="F78" s="1" t="s">
        <v>30</v>
      </c>
      <c r="G78" s="1" t="s">
        <v>42</v>
      </c>
      <c r="H78" s="1" t="s">
        <v>57</v>
      </c>
      <c r="I78" s="1" t="s">
        <v>57</v>
      </c>
      <c r="J78" s="1" t="s">
        <v>56</v>
      </c>
      <c r="K78" s="1" t="s">
        <v>56</v>
      </c>
      <c r="L78" s="1" t="s">
        <v>56</v>
      </c>
      <c r="M78" s="1" t="s">
        <v>56</v>
      </c>
      <c r="N78" s="1" t="s">
        <v>56</v>
      </c>
      <c r="O78" s="1" t="s">
        <v>56</v>
      </c>
      <c r="P78" s="1" t="s">
        <v>56</v>
      </c>
      <c r="Q78" s="1" t="s">
        <v>57</v>
      </c>
      <c r="R78" s="1" t="s">
        <v>56</v>
      </c>
      <c r="S78" s="1" t="s">
        <v>56</v>
      </c>
      <c r="T78" s="2">
        <v>6.25</v>
      </c>
      <c r="U78" s="2" t="s">
        <v>26</v>
      </c>
      <c r="V78" s="2"/>
      <c r="W78" s="2"/>
    </row>
    <row r="79" spans="1:23" ht="90.75" thickBot="1" x14ac:dyDescent="0.3">
      <c r="A79" s="3">
        <v>44039.50204861111</v>
      </c>
      <c r="B79" s="1" t="s">
        <v>21</v>
      </c>
      <c r="C79" s="1">
        <v>22</v>
      </c>
      <c r="D79" s="1" t="s">
        <v>22</v>
      </c>
      <c r="E79" s="1" t="s">
        <v>23</v>
      </c>
      <c r="F79" s="1" t="s">
        <v>49</v>
      </c>
      <c r="G79" s="1" t="s">
        <v>32</v>
      </c>
      <c r="H79" s="1" t="s">
        <v>59</v>
      </c>
      <c r="I79" s="1" t="s">
        <v>58</v>
      </c>
      <c r="J79" s="1" t="s">
        <v>58</v>
      </c>
      <c r="K79" s="1" t="s">
        <v>58</v>
      </c>
      <c r="L79" s="1" t="s">
        <v>57</v>
      </c>
      <c r="M79" s="1" t="s">
        <v>59</v>
      </c>
      <c r="N79" s="1" t="s">
        <v>57</v>
      </c>
      <c r="O79" s="1" t="s">
        <v>58</v>
      </c>
      <c r="P79" s="1" t="s">
        <v>58</v>
      </c>
      <c r="Q79" s="1" t="s">
        <v>57</v>
      </c>
      <c r="R79" s="1" t="s">
        <v>57</v>
      </c>
      <c r="S79" s="1" t="s">
        <v>58</v>
      </c>
      <c r="T79" s="2">
        <v>45.833333330000002</v>
      </c>
      <c r="U79" s="2" t="s">
        <v>37</v>
      </c>
      <c r="V79" s="2"/>
      <c r="W79" s="2"/>
    </row>
    <row r="80" spans="1:23" ht="78" thickBot="1" x14ac:dyDescent="0.3">
      <c r="A80" s="3">
        <v>44039.502199074072</v>
      </c>
      <c r="B80" s="1" t="s">
        <v>21</v>
      </c>
      <c r="C80" s="1">
        <v>21</v>
      </c>
      <c r="D80" s="1" t="s">
        <v>22</v>
      </c>
      <c r="E80" s="1" t="s">
        <v>36</v>
      </c>
      <c r="F80" s="1" t="s">
        <v>50</v>
      </c>
      <c r="G80" s="1" t="s">
        <v>32</v>
      </c>
      <c r="H80" s="1" t="s">
        <v>56</v>
      </c>
      <c r="I80" s="1" t="s">
        <v>56</v>
      </c>
      <c r="J80" s="1" t="s">
        <v>56</v>
      </c>
      <c r="K80" s="1" t="s">
        <v>56</v>
      </c>
      <c r="L80" s="1" t="s">
        <v>56</v>
      </c>
      <c r="M80" s="1" t="s">
        <v>56</v>
      </c>
      <c r="N80" s="1" t="s">
        <v>56</v>
      </c>
      <c r="O80" s="1" t="s">
        <v>57</v>
      </c>
      <c r="P80" s="1" t="s">
        <v>58</v>
      </c>
      <c r="Q80" s="1" t="s">
        <v>58</v>
      </c>
      <c r="R80" s="1"/>
      <c r="S80" s="1" t="s">
        <v>57</v>
      </c>
      <c r="T80" s="2">
        <v>13.636363640000001</v>
      </c>
      <c r="U80" s="2" t="s">
        <v>31</v>
      </c>
      <c r="V80" s="2"/>
      <c r="W80" s="2"/>
    </row>
    <row r="81" spans="1:23" ht="78" thickBot="1" x14ac:dyDescent="0.3">
      <c r="A81" s="3">
        <v>44039.503518518519</v>
      </c>
      <c r="B81" s="4" t="s">
        <v>21</v>
      </c>
      <c r="C81" s="1">
        <v>19</v>
      </c>
      <c r="D81" s="1" t="s">
        <v>22</v>
      </c>
      <c r="E81" s="1" t="s">
        <v>36</v>
      </c>
      <c r="F81" s="1" t="s">
        <v>51</v>
      </c>
      <c r="G81" s="1" t="s">
        <v>28</v>
      </c>
      <c r="H81" s="1" t="s">
        <v>56</v>
      </c>
      <c r="I81" s="1" t="s">
        <v>57</v>
      </c>
      <c r="J81" s="1" t="s">
        <v>57</v>
      </c>
      <c r="K81" s="1" t="s">
        <v>56</v>
      </c>
      <c r="L81" s="1" t="s">
        <v>57</v>
      </c>
      <c r="M81" s="1" t="s">
        <v>56</v>
      </c>
      <c r="N81" s="1" t="s">
        <v>56</v>
      </c>
      <c r="O81" s="1" t="s">
        <v>56</v>
      </c>
      <c r="P81" s="1" t="s">
        <v>56</v>
      </c>
      <c r="Q81" s="1" t="s">
        <v>56</v>
      </c>
      <c r="R81" s="1" t="s">
        <v>57</v>
      </c>
      <c r="S81" s="1" t="s">
        <v>56</v>
      </c>
      <c r="T81" s="2">
        <v>8.3333333330000006</v>
      </c>
      <c r="U81" s="2" t="s">
        <v>26</v>
      </c>
      <c r="V81" s="2"/>
      <c r="W81" s="2"/>
    </row>
    <row r="82" spans="1:23" ht="78" thickBot="1" x14ac:dyDescent="0.3">
      <c r="A82" s="5">
        <v>44039.50476851852</v>
      </c>
      <c r="B82" s="6" t="s">
        <v>21</v>
      </c>
      <c r="C82" s="1">
        <v>18</v>
      </c>
      <c r="D82" s="1" t="s">
        <v>22</v>
      </c>
      <c r="E82" s="1" t="s">
        <v>34</v>
      </c>
      <c r="F82" s="1" t="s">
        <v>35</v>
      </c>
      <c r="G82" s="1" t="s">
        <v>25</v>
      </c>
      <c r="H82" s="1" t="s">
        <v>59</v>
      </c>
      <c r="I82" s="1" t="s">
        <v>60</v>
      </c>
      <c r="J82" s="1" t="s">
        <v>58</v>
      </c>
      <c r="K82" s="1" t="s">
        <v>56</v>
      </c>
      <c r="L82" s="1" t="s">
        <v>57</v>
      </c>
      <c r="M82" s="1" t="s">
        <v>56</v>
      </c>
      <c r="N82" s="1" t="s">
        <v>56</v>
      </c>
      <c r="O82" s="1" t="s">
        <v>56</v>
      </c>
      <c r="P82" s="1" t="s">
        <v>58</v>
      </c>
      <c r="Q82" s="1" t="s">
        <v>56</v>
      </c>
      <c r="R82" s="1" t="s">
        <v>56</v>
      </c>
      <c r="S82" s="1" t="s">
        <v>56</v>
      </c>
      <c r="T82" s="2">
        <v>25</v>
      </c>
      <c r="U82" s="2" t="s">
        <v>29</v>
      </c>
      <c r="V82" s="2"/>
      <c r="W82" s="2"/>
    </row>
    <row r="83" spans="1:23" ht="78" thickBot="1" x14ac:dyDescent="0.3">
      <c r="A83" s="3">
        <v>44039.505358796298</v>
      </c>
      <c r="B83" s="1" t="s">
        <v>21</v>
      </c>
      <c r="C83" s="1">
        <v>20</v>
      </c>
      <c r="D83" s="1" t="s">
        <v>22</v>
      </c>
      <c r="E83" s="1" t="s">
        <v>36</v>
      </c>
      <c r="F83" s="1" t="s">
        <v>30</v>
      </c>
      <c r="G83" s="1" t="s">
        <v>28</v>
      </c>
      <c r="H83" s="1" t="s">
        <v>56</v>
      </c>
      <c r="I83" s="1" t="s">
        <v>57</v>
      </c>
      <c r="J83" s="1" t="s">
        <v>56</v>
      </c>
      <c r="K83" s="1" t="s">
        <v>56</v>
      </c>
      <c r="L83" s="1" t="s">
        <v>56</v>
      </c>
      <c r="M83" s="1" t="s">
        <v>57</v>
      </c>
      <c r="N83" s="1" t="s">
        <v>56</v>
      </c>
      <c r="O83" s="1" t="s">
        <v>56</v>
      </c>
      <c r="P83" s="1" t="s">
        <v>56</v>
      </c>
      <c r="Q83" s="1" t="s">
        <v>56</v>
      </c>
      <c r="R83" s="1" t="s">
        <v>57</v>
      </c>
      <c r="S83" s="1" t="s">
        <v>56</v>
      </c>
      <c r="T83" s="2">
        <v>6.25</v>
      </c>
      <c r="U83" s="2" t="s">
        <v>26</v>
      </c>
      <c r="V83" s="2"/>
      <c r="W83" s="2"/>
    </row>
    <row r="84" spans="1:23" ht="78" thickBot="1" x14ac:dyDescent="0.3">
      <c r="A84" s="3">
        <v>44039.506111111114</v>
      </c>
      <c r="B84" s="4" t="s">
        <v>21</v>
      </c>
      <c r="C84" s="1">
        <v>21</v>
      </c>
      <c r="D84" s="1" t="s">
        <v>39</v>
      </c>
      <c r="E84" s="1" t="s">
        <v>34</v>
      </c>
      <c r="F84" s="1" t="s">
        <v>40</v>
      </c>
      <c r="G84" s="1" t="s">
        <v>32</v>
      </c>
      <c r="H84" s="1" t="s">
        <v>57</v>
      </c>
      <c r="I84" s="1" t="s">
        <v>58</v>
      </c>
      <c r="J84" s="1" t="s">
        <v>57</v>
      </c>
      <c r="K84" s="1" t="s">
        <v>57</v>
      </c>
      <c r="L84" s="1" t="s">
        <v>57</v>
      </c>
      <c r="M84" s="1" t="s">
        <v>58</v>
      </c>
      <c r="N84" s="1" t="s">
        <v>58</v>
      </c>
      <c r="O84" s="1" t="s">
        <v>57</v>
      </c>
      <c r="P84" s="1" t="s">
        <v>56</v>
      </c>
      <c r="Q84" s="1" t="s">
        <v>56</v>
      </c>
      <c r="R84" s="1" t="s">
        <v>58</v>
      </c>
      <c r="S84" s="1" t="s">
        <v>57</v>
      </c>
      <c r="T84" s="2">
        <v>29.166666670000001</v>
      </c>
      <c r="U84" s="2" t="s">
        <v>29</v>
      </c>
      <c r="V84" s="2"/>
      <c r="W84" s="2"/>
    </row>
    <row r="85" spans="1:23" ht="78" thickBot="1" x14ac:dyDescent="0.3">
      <c r="A85" s="5">
        <v>44039.506261574075</v>
      </c>
      <c r="B85" s="6" t="s">
        <v>21</v>
      </c>
      <c r="C85" s="1">
        <v>19</v>
      </c>
      <c r="D85" s="1" t="s">
        <v>22</v>
      </c>
      <c r="E85" s="1" t="s">
        <v>34</v>
      </c>
      <c r="F85" s="1" t="s">
        <v>40</v>
      </c>
      <c r="G85" s="1" t="s">
        <v>33</v>
      </c>
      <c r="H85" s="1" t="s">
        <v>57</v>
      </c>
      <c r="I85" s="1" t="s">
        <v>57</v>
      </c>
      <c r="J85" s="1" t="s">
        <v>56</v>
      </c>
      <c r="K85" s="1" t="s">
        <v>56</v>
      </c>
      <c r="L85" s="1" t="s">
        <v>56</v>
      </c>
      <c r="M85" s="1" t="s">
        <v>56</v>
      </c>
      <c r="N85" s="1" t="s">
        <v>56</v>
      </c>
      <c r="O85" s="1" t="s">
        <v>56</v>
      </c>
      <c r="P85" s="1" t="s">
        <v>56</v>
      </c>
      <c r="Q85" s="1" t="s">
        <v>57</v>
      </c>
      <c r="R85" s="1" t="s">
        <v>57</v>
      </c>
      <c r="S85" s="1" t="s">
        <v>57</v>
      </c>
      <c r="T85" s="2">
        <v>10.41666667</v>
      </c>
      <c r="U85" s="2" t="s">
        <v>26</v>
      </c>
      <c r="V85" s="2"/>
      <c r="W85" s="2"/>
    </row>
    <row r="86" spans="1:23" ht="78" thickBot="1" x14ac:dyDescent="0.3">
      <c r="A86" s="3">
        <v>44039.506851851853</v>
      </c>
      <c r="B86" s="1" t="s">
        <v>21</v>
      </c>
      <c r="C86" s="1">
        <v>19</v>
      </c>
      <c r="D86" s="1" t="s">
        <v>22</v>
      </c>
      <c r="E86" s="1" t="s">
        <v>34</v>
      </c>
      <c r="F86" s="1" t="s">
        <v>27</v>
      </c>
      <c r="G86" s="1" t="s">
        <v>33</v>
      </c>
      <c r="H86" s="1" t="s">
        <v>56</v>
      </c>
      <c r="I86" s="1" t="s">
        <v>56</v>
      </c>
      <c r="J86" s="1" t="s">
        <v>56</v>
      </c>
      <c r="K86" s="1" t="s">
        <v>56</v>
      </c>
      <c r="L86" s="1" t="s">
        <v>56</v>
      </c>
      <c r="M86" s="1" t="s">
        <v>56</v>
      </c>
      <c r="N86" s="1" t="s">
        <v>56</v>
      </c>
      <c r="O86" s="1" t="s">
        <v>56</v>
      </c>
      <c r="P86" s="1" t="s">
        <v>56</v>
      </c>
      <c r="Q86" s="1" t="s">
        <v>57</v>
      </c>
      <c r="R86" s="1" t="s">
        <v>57</v>
      </c>
      <c r="S86" s="1" t="s">
        <v>57</v>
      </c>
      <c r="T86" s="2">
        <v>6.25</v>
      </c>
      <c r="U86" s="2" t="s">
        <v>26</v>
      </c>
      <c r="V86" s="2"/>
      <c r="W86" s="2"/>
    </row>
    <row r="87" spans="1:23" ht="78" thickBot="1" x14ac:dyDescent="0.3">
      <c r="A87" s="3">
        <v>44039.507268518515</v>
      </c>
      <c r="B87" s="1" t="s">
        <v>21</v>
      </c>
      <c r="C87" s="1">
        <v>24</v>
      </c>
      <c r="D87" s="1" t="s">
        <v>22</v>
      </c>
      <c r="E87" s="1" t="s">
        <v>52</v>
      </c>
      <c r="F87" s="1" t="s">
        <v>30</v>
      </c>
      <c r="G87" s="1" t="s">
        <v>25</v>
      </c>
      <c r="H87" s="1" t="s">
        <v>58</v>
      </c>
      <c r="I87" s="1" t="s">
        <v>59</v>
      </c>
      <c r="J87" s="1" t="s">
        <v>57</v>
      </c>
      <c r="K87" s="1" t="s">
        <v>56</v>
      </c>
      <c r="L87" s="1" t="s">
        <v>56</v>
      </c>
      <c r="M87" s="1" t="s">
        <v>57</v>
      </c>
      <c r="N87" s="1" t="s">
        <v>56</v>
      </c>
      <c r="O87" s="1" t="s">
        <v>56</v>
      </c>
      <c r="P87" s="1" t="s">
        <v>56</v>
      </c>
      <c r="Q87" s="1" t="s">
        <v>56</v>
      </c>
      <c r="R87" s="1" t="s">
        <v>56</v>
      </c>
      <c r="S87" s="1" t="s">
        <v>56</v>
      </c>
      <c r="T87" s="2">
        <v>14.58333333</v>
      </c>
      <c r="U87" s="2" t="s">
        <v>31</v>
      </c>
      <c r="V87" s="2"/>
      <c r="W87" s="2"/>
    </row>
    <row r="88" spans="1:23" ht="78" thickBot="1" x14ac:dyDescent="0.3">
      <c r="A88" s="3">
        <v>44039.507962962962</v>
      </c>
      <c r="B88" s="1" t="s">
        <v>21</v>
      </c>
      <c r="C88" s="1">
        <v>21</v>
      </c>
      <c r="D88" s="1" t="s">
        <v>22</v>
      </c>
      <c r="E88" s="1" t="s">
        <v>23</v>
      </c>
      <c r="F88" s="1" t="s">
        <v>27</v>
      </c>
      <c r="G88" s="1" t="s">
        <v>28</v>
      </c>
      <c r="H88" s="1" t="s">
        <v>59</v>
      </c>
      <c r="I88" s="1" t="s">
        <v>58</v>
      </c>
      <c r="J88" s="1" t="s">
        <v>59</v>
      </c>
      <c r="K88" s="1" t="s">
        <v>57</v>
      </c>
      <c r="L88" s="1" t="s">
        <v>57</v>
      </c>
      <c r="M88" s="1" t="s">
        <v>59</v>
      </c>
      <c r="N88" s="1" t="s">
        <v>56</v>
      </c>
      <c r="O88" s="1" t="s">
        <v>60</v>
      </c>
      <c r="P88" s="1" t="s">
        <v>60</v>
      </c>
      <c r="Q88" s="1" t="s">
        <v>60</v>
      </c>
      <c r="R88" s="1" t="s">
        <v>60</v>
      </c>
      <c r="S88" s="1" t="s">
        <v>56</v>
      </c>
      <c r="T88" s="2">
        <v>60.416666669999998</v>
      </c>
      <c r="U88" s="2" t="s">
        <v>37</v>
      </c>
      <c r="V88" s="2"/>
      <c r="W88" s="2"/>
    </row>
    <row r="89" spans="1:23" ht="78" thickBot="1" x14ac:dyDescent="0.3">
      <c r="A89" s="3">
        <v>44039.508599537039</v>
      </c>
      <c r="B89" s="1" t="s">
        <v>21</v>
      </c>
      <c r="C89" s="1">
        <v>23</v>
      </c>
      <c r="D89" s="1" t="s">
        <v>22</v>
      </c>
      <c r="E89" s="1" t="s">
        <v>23</v>
      </c>
      <c r="F89" s="1" t="s">
        <v>27</v>
      </c>
      <c r="G89" s="1" t="s">
        <v>33</v>
      </c>
      <c r="H89" s="1" t="s">
        <v>57</v>
      </c>
      <c r="I89" s="1" t="s">
        <v>57</v>
      </c>
      <c r="J89" s="1" t="s">
        <v>56</v>
      </c>
      <c r="K89" s="1" t="s">
        <v>57</v>
      </c>
      <c r="L89" s="1" t="s">
        <v>57</v>
      </c>
      <c r="M89" s="1" t="s">
        <v>57</v>
      </c>
      <c r="N89" s="1" t="s">
        <v>56</v>
      </c>
      <c r="O89" s="1" t="s">
        <v>56</v>
      </c>
      <c r="P89" s="1" t="s">
        <v>56</v>
      </c>
      <c r="Q89" s="1" t="s">
        <v>56</v>
      </c>
      <c r="R89" s="1" t="s">
        <v>57</v>
      </c>
      <c r="S89" s="1" t="s">
        <v>56</v>
      </c>
      <c r="T89" s="2">
        <v>12.5</v>
      </c>
      <c r="U89" s="2" t="s">
        <v>26</v>
      </c>
      <c r="V89" s="2"/>
      <c r="W89" s="2"/>
    </row>
    <row r="90" spans="1:23" ht="78" thickBot="1" x14ac:dyDescent="0.3">
      <c r="A90" s="3">
        <v>44039.510069444441</v>
      </c>
      <c r="B90" s="1" t="s">
        <v>21</v>
      </c>
      <c r="C90" s="1">
        <v>19</v>
      </c>
      <c r="D90" s="1" t="s">
        <v>22</v>
      </c>
      <c r="E90" s="1" t="s">
        <v>34</v>
      </c>
      <c r="F90" s="1" t="s">
        <v>30</v>
      </c>
      <c r="G90" s="1" t="s">
        <v>28</v>
      </c>
      <c r="H90" s="1" t="s">
        <v>57</v>
      </c>
      <c r="I90" s="1" t="s">
        <v>57</v>
      </c>
      <c r="J90" s="1" t="s">
        <v>57</v>
      </c>
      <c r="K90" s="1" t="s">
        <v>57</v>
      </c>
      <c r="L90" s="1" t="s">
        <v>59</v>
      </c>
      <c r="M90" s="1" t="s">
        <v>56</v>
      </c>
      <c r="N90" s="1" t="s">
        <v>56</v>
      </c>
      <c r="O90" s="1" t="s">
        <v>56</v>
      </c>
      <c r="P90" s="1" t="s">
        <v>57</v>
      </c>
      <c r="Q90" s="1" t="s">
        <v>56</v>
      </c>
      <c r="R90" s="1" t="s">
        <v>57</v>
      </c>
      <c r="S90" s="1" t="s">
        <v>56</v>
      </c>
      <c r="T90" s="2">
        <v>18.75</v>
      </c>
      <c r="U90" s="2" t="s">
        <v>31</v>
      </c>
      <c r="V90" s="2"/>
      <c r="W90" s="2"/>
    </row>
    <row r="91" spans="1:23" ht="78" thickBot="1" x14ac:dyDescent="0.3">
      <c r="A91" s="3">
        <v>44039.510266203702</v>
      </c>
      <c r="B91" s="1" t="s">
        <v>21</v>
      </c>
      <c r="C91" s="1">
        <v>19</v>
      </c>
      <c r="D91" s="1" t="s">
        <v>22</v>
      </c>
      <c r="E91" s="1" t="s">
        <v>34</v>
      </c>
      <c r="F91" s="1" t="s">
        <v>53</v>
      </c>
      <c r="G91" s="1" t="s">
        <v>28</v>
      </c>
      <c r="H91" s="1" t="s">
        <v>57</v>
      </c>
      <c r="I91" s="1" t="s">
        <v>56</v>
      </c>
      <c r="J91" s="1" t="s">
        <v>56</v>
      </c>
      <c r="K91" s="1" t="s">
        <v>56</v>
      </c>
      <c r="L91" s="1" t="s">
        <v>56</v>
      </c>
      <c r="M91" s="1" t="s">
        <v>57</v>
      </c>
      <c r="N91" s="1" t="s">
        <v>56</v>
      </c>
      <c r="O91" s="1" t="s">
        <v>56</v>
      </c>
      <c r="P91" s="1" t="s">
        <v>56</v>
      </c>
      <c r="Q91" s="1" t="s">
        <v>56</v>
      </c>
      <c r="R91" s="1" t="s">
        <v>57</v>
      </c>
      <c r="S91" s="1" t="s">
        <v>57</v>
      </c>
      <c r="T91" s="2">
        <v>8.3333333330000006</v>
      </c>
      <c r="U91" s="2" t="s">
        <v>26</v>
      </c>
      <c r="V91" s="2"/>
      <c r="W91" s="2"/>
    </row>
    <row r="92" spans="1:23" ht="78" thickBot="1" x14ac:dyDescent="0.3">
      <c r="A92" s="3">
        <v>44039.512280092589</v>
      </c>
      <c r="B92" s="1" t="s">
        <v>21</v>
      </c>
      <c r="C92" s="1">
        <v>22</v>
      </c>
      <c r="D92" s="1" t="s">
        <v>22</v>
      </c>
      <c r="E92" s="1" t="s">
        <v>23</v>
      </c>
      <c r="F92" s="1" t="s">
        <v>40</v>
      </c>
      <c r="G92" s="1" t="s">
        <v>33</v>
      </c>
      <c r="H92" s="1" t="s">
        <v>58</v>
      </c>
      <c r="I92" s="1" t="s">
        <v>59</v>
      </c>
      <c r="J92" s="1" t="s">
        <v>58</v>
      </c>
      <c r="K92" s="1" t="s">
        <v>58</v>
      </c>
      <c r="L92" s="1" t="s">
        <v>58</v>
      </c>
      <c r="M92" s="1" t="s">
        <v>58</v>
      </c>
      <c r="N92" s="1" t="s">
        <v>56</v>
      </c>
      <c r="O92" s="1" t="s">
        <v>56</v>
      </c>
      <c r="P92" s="1" t="s">
        <v>57</v>
      </c>
      <c r="Q92" s="1" t="s">
        <v>57</v>
      </c>
      <c r="R92" s="1" t="s">
        <v>57</v>
      </c>
      <c r="S92" s="1" t="s">
        <v>56</v>
      </c>
      <c r="T92" s="2">
        <v>33.333333330000002</v>
      </c>
      <c r="U92" s="2" t="s">
        <v>37</v>
      </c>
      <c r="V92" s="2"/>
      <c r="W92" s="2"/>
    </row>
    <row r="93" spans="1:23" ht="78" thickBot="1" x14ac:dyDescent="0.3">
      <c r="A93" s="3">
        <v>44039.512962962966</v>
      </c>
      <c r="B93" s="4" t="s">
        <v>21</v>
      </c>
      <c r="C93" s="1">
        <v>22</v>
      </c>
      <c r="D93" s="1" t="s">
        <v>22</v>
      </c>
      <c r="E93" s="1" t="s">
        <v>23</v>
      </c>
      <c r="F93" s="1" t="s">
        <v>40</v>
      </c>
      <c r="G93" s="1" t="s">
        <v>25</v>
      </c>
      <c r="H93" s="1" t="s">
        <v>57</v>
      </c>
      <c r="I93" s="1" t="s">
        <v>57</v>
      </c>
      <c r="J93" s="1" t="s">
        <v>56</v>
      </c>
      <c r="K93" s="1" t="s">
        <v>57</v>
      </c>
      <c r="L93" s="1" t="s">
        <v>57</v>
      </c>
      <c r="M93" s="1" t="s">
        <v>56</v>
      </c>
      <c r="N93" s="1" t="s">
        <v>56</v>
      </c>
      <c r="O93" s="1" t="s">
        <v>56</v>
      </c>
      <c r="P93" s="1" t="s">
        <v>56</v>
      </c>
      <c r="Q93" s="1" t="s">
        <v>56</v>
      </c>
      <c r="R93" s="1" t="s">
        <v>56</v>
      </c>
      <c r="S93" s="1" t="s">
        <v>56</v>
      </c>
      <c r="T93" s="2">
        <v>8.3333333330000006</v>
      </c>
      <c r="U93" s="2" t="s">
        <v>26</v>
      </c>
      <c r="V93" s="2"/>
      <c r="W93" s="2"/>
    </row>
    <row r="94" spans="1:23" ht="78" thickBot="1" x14ac:dyDescent="0.3">
      <c r="A94" s="5">
        <v>44039.513784722221</v>
      </c>
      <c r="B94" s="6" t="s">
        <v>21</v>
      </c>
      <c r="C94" s="1">
        <v>22</v>
      </c>
      <c r="D94" s="1" t="s">
        <v>22</v>
      </c>
      <c r="E94" s="1" t="s">
        <v>23</v>
      </c>
      <c r="F94" s="1" t="s">
        <v>47</v>
      </c>
      <c r="G94" s="1" t="s">
        <v>32</v>
      </c>
      <c r="H94" s="1" t="s">
        <v>59</v>
      </c>
      <c r="I94" s="1" t="s">
        <v>59</v>
      </c>
      <c r="J94" s="1" t="s">
        <v>58</v>
      </c>
      <c r="K94" s="1" t="s">
        <v>58</v>
      </c>
      <c r="L94" s="1" t="s">
        <v>58</v>
      </c>
      <c r="M94" s="1" t="s">
        <v>58</v>
      </c>
      <c r="N94" s="1" t="s">
        <v>58</v>
      </c>
      <c r="O94" s="1" t="s">
        <v>57</v>
      </c>
      <c r="P94" s="1" t="s">
        <v>57</v>
      </c>
      <c r="Q94" s="1" t="s">
        <v>58</v>
      </c>
      <c r="R94" s="1" t="s">
        <v>58</v>
      </c>
      <c r="S94" s="1" t="s">
        <v>58</v>
      </c>
      <c r="T94" s="2">
        <v>50</v>
      </c>
      <c r="U94" s="2" t="s">
        <v>37</v>
      </c>
      <c r="V94" s="2"/>
      <c r="W94" s="2"/>
    </row>
    <row r="95" spans="1:23" ht="78" thickBot="1" x14ac:dyDescent="0.3">
      <c r="A95" s="3">
        <v>44039.514930555553</v>
      </c>
      <c r="B95" s="1" t="s">
        <v>21</v>
      </c>
      <c r="C95" s="1">
        <v>19</v>
      </c>
      <c r="D95" s="1" t="s">
        <v>22</v>
      </c>
      <c r="E95" s="1" t="s">
        <v>34</v>
      </c>
      <c r="F95" s="1" t="s">
        <v>40</v>
      </c>
      <c r="G95" s="1" t="s">
        <v>28</v>
      </c>
      <c r="H95" s="1" t="s">
        <v>57</v>
      </c>
      <c r="I95" s="1" t="s">
        <v>57</v>
      </c>
      <c r="J95" s="1" t="s">
        <v>56</v>
      </c>
      <c r="K95" s="1" t="s">
        <v>57</v>
      </c>
      <c r="L95" s="1" t="s">
        <v>56</v>
      </c>
      <c r="M95" s="1" t="s">
        <v>56</v>
      </c>
      <c r="N95" s="1" t="s">
        <v>56</v>
      </c>
      <c r="O95" s="1" t="s">
        <v>56</v>
      </c>
      <c r="P95" s="1" t="s">
        <v>57</v>
      </c>
      <c r="Q95" s="1" t="s">
        <v>56</v>
      </c>
      <c r="R95" s="1" t="s">
        <v>56</v>
      </c>
      <c r="S95" s="1" t="s">
        <v>56</v>
      </c>
      <c r="T95" s="2">
        <v>8.3333333330000006</v>
      </c>
      <c r="U95" s="2" t="s">
        <v>26</v>
      </c>
      <c r="V95" s="2"/>
      <c r="W95" s="2"/>
    </row>
    <row r="96" spans="1:23" ht="78" thickBot="1" x14ac:dyDescent="0.3">
      <c r="A96" s="3">
        <v>44039.514976851853</v>
      </c>
      <c r="B96" s="1" t="s">
        <v>21</v>
      </c>
      <c r="C96" s="1">
        <v>21</v>
      </c>
      <c r="D96" s="1" t="s">
        <v>22</v>
      </c>
      <c r="E96" s="1" t="s">
        <v>23</v>
      </c>
      <c r="F96" s="1" t="s">
        <v>30</v>
      </c>
      <c r="G96" s="1" t="s">
        <v>28</v>
      </c>
      <c r="H96" s="1" t="s">
        <v>57</v>
      </c>
      <c r="I96" s="1" t="s">
        <v>58</v>
      </c>
      <c r="J96" s="1" t="s">
        <v>56</v>
      </c>
      <c r="K96" s="1" t="s">
        <v>56</v>
      </c>
      <c r="L96" s="1" t="s">
        <v>56</v>
      </c>
      <c r="M96" s="1" t="s">
        <v>56</v>
      </c>
      <c r="N96" s="1" t="s">
        <v>56</v>
      </c>
      <c r="O96" s="1" t="s">
        <v>56</v>
      </c>
      <c r="P96" s="1" t="s">
        <v>56</v>
      </c>
      <c r="Q96" s="1" t="s">
        <v>57</v>
      </c>
      <c r="R96" s="1" t="s">
        <v>56</v>
      </c>
      <c r="S96" s="1" t="s">
        <v>56</v>
      </c>
      <c r="T96" s="2">
        <v>8.3333333330000006</v>
      </c>
      <c r="U96" s="2" t="s">
        <v>26</v>
      </c>
      <c r="V96" s="2"/>
      <c r="W96" s="2"/>
    </row>
    <row r="97" spans="1:23" ht="78" thickBot="1" x14ac:dyDescent="0.3">
      <c r="A97" s="3">
        <v>44039.51803240741</v>
      </c>
      <c r="B97" s="1" t="s">
        <v>21</v>
      </c>
      <c r="C97" s="1">
        <v>19</v>
      </c>
      <c r="D97" s="1" t="s">
        <v>22</v>
      </c>
      <c r="E97" s="1" t="s">
        <v>34</v>
      </c>
      <c r="F97" s="1" t="s">
        <v>27</v>
      </c>
      <c r="G97" s="1" t="s">
        <v>28</v>
      </c>
      <c r="H97" s="1" t="s">
        <v>56</v>
      </c>
      <c r="I97" s="1" t="s">
        <v>56</v>
      </c>
      <c r="J97" s="1" t="s">
        <v>56</v>
      </c>
      <c r="K97" s="1" t="s">
        <v>56</v>
      </c>
      <c r="L97" s="1" t="s">
        <v>56</v>
      </c>
      <c r="M97" s="1" t="s">
        <v>56</v>
      </c>
      <c r="N97" s="1" t="s">
        <v>56</v>
      </c>
      <c r="O97" s="1" t="s">
        <v>56</v>
      </c>
      <c r="P97" s="1" t="s">
        <v>56</v>
      </c>
      <c r="Q97" s="1" t="s">
        <v>57</v>
      </c>
      <c r="R97" s="1" t="s">
        <v>56</v>
      </c>
      <c r="S97" s="1" t="s">
        <v>56</v>
      </c>
      <c r="T97" s="2">
        <v>2.0833333330000001</v>
      </c>
      <c r="U97" s="2" t="s">
        <v>26</v>
      </c>
      <c r="V97" s="2"/>
      <c r="W97" s="2"/>
    </row>
    <row r="98" spans="1:23" ht="78" thickBot="1" x14ac:dyDescent="0.3">
      <c r="A98" s="3">
        <v>44039.520381944443</v>
      </c>
      <c r="B98" s="1" t="s">
        <v>21</v>
      </c>
      <c r="C98" s="1">
        <v>18</v>
      </c>
      <c r="D98" s="1" t="s">
        <v>22</v>
      </c>
      <c r="E98" s="1" t="s">
        <v>34</v>
      </c>
      <c r="F98" s="1" t="s">
        <v>35</v>
      </c>
      <c r="G98" s="1" t="s">
        <v>32</v>
      </c>
      <c r="H98" s="1" t="s">
        <v>57</v>
      </c>
      <c r="I98" s="1" t="s">
        <v>57</v>
      </c>
      <c r="J98" s="1" t="s">
        <v>58</v>
      </c>
      <c r="K98" s="1" t="s">
        <v>58</v>
      </c>
      <c r="L98" s="1" t="s">
        <v>57</v>
      </c>
      <c r="M98" s="1" t="s">
        <v>57</v>
      </c>
      <c r="N98" s="1" t="s">
        <v>56</v>
      </c>
      <c r="O98" s="1" t="s">
        <v>56</v>
      </c>
      <c r="P98" s="1" t="s">
        <v>57</v>
      </c>
      <c r="Q98" s="1" t="s">
        <v>57</v>
      </c>
      <c r="R98" s="1" t="s">
        <v>56</v>
      </c>
      <c r="S98" s="1" t="s">
        <v>57</v>
      </c>
      <c r="T98" s="2">
        <v>22.916666670000001</v>
      </c>
      <c r="U98" s="2" t="s">
        <v>31</v>
      </c>
      <c r="V98" s="2"/>
      <c r="W98" s="2"/>
    </row>
    <row r="99" spans="1:23" ht="78" thickBot="1" x14ac:dyDescent="0.3">
      <c r="A99" s="3">
        <v>44039.520810185182</v>
      </c>
      <c r="B99" s="1" t="s">
        <v>21</v>
      </c>
      <c r="C99" s="1">
        <v>25</v>
      </c>
      <c r="D99" s="1" t="s">
        <v>22</v>
      </c>
      <c r="E99" s="1" t="s">
        <v>52</v>
      </c>
      <c r="F99" s="1" t="s">
        <v>47</v>
      </c>
      <c r="G99" s="1" t="s">
        <v>28</v>
      </c>
      <c r="H99" s="1" t="s">
        <v>56</v>
      </c>
      <c r="I99" s="1" t="s">
        <v>56</v>
      </c>
      <c r="J99" s="1" t="s">
        <v>56</v>
      </c>
      <c r="K99" s="1" t="s">
        <v>57</v>
      </c>
      <c r="L99" s="1" t="s">
        <v>58</v>
      </c>
      <c r="M99" s="1" t="s">
        <v>56</v>
      </c>
      <c r="N99" s="1" t="s">
        <v>56</v>
      </c>
      <c r="O99" s="1" t="s">
        <v>56</v>
      </c>
      <c r="P99" s="1" t="s">
        <v>56</v>
      </c>
      <c r="Q99" s="1" t="s">
        <v>56</v>
      </c>
      <c r="R99" s="1" t="s">
        <v>56</v>
      </c>
      <c r="S99" s="1" t="s">
        <v>56</v>
      </c>
      <c r="T99" s="2">
        <v>6.25</v>
      </c>
      <c r="U99" s="2" t="s">
        <v>26</v>
      </c>
      <c r="V99" s="2"/>
      <c r="W99" s="2"/>
    </row>
    <row r="100" spans="1:23" ht="78" thickBot="1" x14ac:dyDescent="0.3">
      <c r="A100" s="3">
        <v>44039.521631944444</v>
      </c>
      <c r="B100" s="4" t="s">
        <v>21</v>
      </c>
      <c r="C100" s="1">
        <v>26</v>
      </c>
      <c r="D100" s="1" t="s">
        <v>22</v>
      </c>
      <c r="E100" s="1" t="s">
        <v>48</v>
      </c>
      <c r="F100" s="1" t="s">
        <v>27</v>
      </c>
      <c r="G100" s="1" t="s">
        <v>28</v>
      </c>
      <c r="H100" s="1" t="s">
        <v>57</v>
      </c>
      <c r="I100" s="1" t="s">
        <v>56</v>
      </c>
      <c r="J100" s="1" t="s">
        <v>58</v>
      </c>
      <c r="K100" s="1" t="s">
        <v>56</v>
      </c>
      <c r="L100" s="1" t="s">
        <v>56</v>
      </c>
      <c r="M100" s="1" t="s">
        <v>56</v>
      </c>
      <c r="N100" s="1" t="s">
        <v>56</v>
      </c>
      <c r="O100" s="1" t="s">
        <v>57</v>
      </c>
      <c r="P100" s="1" t="s">
        <v>56</v>
      </c>
      <c r="Q100" s="1" t="s">
        <v>56</v>
      </c>
      <c r="R100" s="1" t="s">
        <v>56</v>
      </c>
      <c r="S100" s="1" t="s">
        <v>57</v>
      </c>
      <c r="T100" s="2">
        <v>10.41666667</v>
      </c>
      <c r="U100" s="2" t="s">
        <v>26</v>
      </c>
      <c r="V100" s="2"/>
      <c r="W100" s="2"/>
    </row>
    <row r="101" spans="1:23" ht="78" thickBot="1" x14ac:dyDescent="0.3">
      <c r="A101" s="5">
        <v>44039.522094907406</v>
      </c>
      <c r="B101" s="6" t="s">
        <v>21</v>
      </c>
      <c r="C101" s="1">
        <v>20</v>
      </c>
      <c r="D101" s="1" t="s">
        <v>22</v>
      </c>
      <c r="E101" s="1" t="s">
        <v>43</v>
      </c>
      <c r="F101" s="1" t="s">
        <v>45</v>
      </c>
      <c r="G101" s="1" t="s">
        <v>28</v>
      </c>
      <c r="H101" s="1" t="s">
        <v>57</v>
      </c>
      <c r="I101" s="1" t="s">
        <v>57</v>
      </c>
      <c r="J101" s="1" t="s">
        <v>57</v>
      </c>
      <c r="K101" s="1" t="s">
        <v>56</v>
      </c>
      <c r="L101" s="1" t="s">
        <v>56</v>
      </c>
      <c r="M101" s="1" t="s">
        <v>57</v>
      </c>
      <c r="N101" s="1" t="s">
        <v>57</v>
      </c>
      <c r="O101" s="1" t="s">
        <v>57</v>
      </c>
      <c r="P101" s="1" t="s">
        <v>58</v>
      </c>
      <c r="Q101" s="1" t="s">
        <v>57</v>
      </c>
      <c r="R101" s="1" t="s">
        <v>58</v>
      </c>
      <c r="S101" s="1" t="s">
        <v>56</v>
      </c>
      <c r="T101" s="2">
        <v>22.916666670000001</v>
      </c>
      <c r="U101" s="2" t="s">
        <v>31</v>
      </c>
      <c r="V101" s="2"/>
      <c r="W101" s="2"/>
    </row>
    <row r="102" spans="1:23" ht="78" thickBot="1" x14ac:dyDescent="0.3">
      <c r="A102" s="3">
        <v>44039.522824074076</v>
      </c>
      <c r="B102" s="1" t="s">
        <v>21</v>
      </c>
      <c r="C102" s="1">
        <v>18</v>
      </c>
      <c r="D102" s="1" t="s">
        <v>22</v>
      </c>
      <c r="E102" s="1" t="s">
        <v>34</v>
      </c>
      <c r="F102" s="1" t="s">
        <v>40</v>
      </c>
      <c r="G102" s="1" t="s">
        <v>28</v>
      </c>
      <c r="H102" s="1" t="s">
        <v>58</v>
      </c>
      <c r="I102" s="1" t="s">
        <v>57</v>
      </c>
      <c r="J102" s="1" t="s">
        <v>57</v>
      </c>
      <c r="K102" s="1" t="s">
        <v>56</v>
      </c>
      <c r="L102" s="1" t="s">
        <v>56</v>
      </c>
      <c r="M102" s="1" t="s">
        <v>57</v>
      </c>
      <c r="N102" s="1" t="s">
        <v>56</v>
      </c>
      <c r="O102" s="1" t="s">
        <v>56</v>
      </c>
      <c r="P102" s="1" t="s">
        <v>56</v>
      </c>
      <c r="Q102" s="1" t="s">
        <v>56</v>
      </c>
      <c r="R102" s="1" t="s">
        <v>58</v>
      </c>
      <c r="S102" s="1" t="s">
        <v>56</v>
      </c>
      <c r="T102" s="2">
        <v>14.58333333</v>
      </c>
      <c r="U102" s="2" t="s">
        <v>31</v>
      </c>
      <c r="V102" s="2"/>
      <c r="W102" s="2"/>
    </row>
    <row r="103" spans="1:23" ht="78" thickBot="1" x14ac:dyDescent="0.3">
      <c r="A103" s="3">
        <v>44039.523761574077</v>
      </c>
      <c r="B103" s="1" t="s">
        <v>21</v>
      </c>
      <c r="C103" s="1">
        <v>22</v>
      </c>
      <c r="D103" s="1" t="s">
        <v>22</v>
      </c>
      <c r="E103" s="1" t="s">
        <v>23</v>
      </c>
      <c r="F103" s="1" t="s">
        <v>30</v>
      </c>
      <c r="G103" s="1" t="s">
        <v>32</v>
      </c>
      <c r="H103" s="1" t="s">
        <v>57</v>
      </c>
      <c r="I103" s="1" t="s">
        <v>56</v>
      </c>
      <c r="J103" s="1" t="s">
        <v>57</v>
      </c>
      <c r="K103" s="1" t="s">
        <v>57</v>
      </c>
      <c r="L103" s="1" t="s">
        <v>56</v>
      </c>
      <c r="M103" s="1" t="s">
        <v>57</v>
      </c>
      <c r="N103" s="1" t="s">
        <v>57</v>
      </c>
      <c r="O103" s="1" t="s">
        <v>56</v>
      </c>
      <c r="P103" s="1" t="s">
        <v>56</v>
      </c>
      <c r="Q103" s="1" t="s">
        <v>57</v>
      </c>
      <c r="R103" s="1" t="s">
        <v>57</v>
      </c>
      <c r="S103" s="1" t="s">
        <v>57</v>
      </c>
      <c r="T103" s="2">
        <v>16.666666670000001</v>
      </c>
      <c r="U103" s="2" t="s">
        <v>31</v>
      </c>
      <c r="V103" s="2"/>
      <c r="W103" s="2"/>
    </row>
    <row r="104" spans="1:23" ht="78" thickBot="1" x14ac:dyDescent="0.3">
      <c r="A104" s="3">
        <v>44039.525081018517</v>
      </c>
      <c r="B104" s="4" t="s">
        <v>21</v>
      </c>
      <c r="C104" s="1">
        <v>21</v>
      </c>
      <c r="D104" s="1" t="s">
        <v>39</v>
      </c>
      <c r="E104" s="1" t="s">
        <v>43</v>
      </c>
      <c r="F104" s="1" t="s">
        <v>27</v>
      </c>
      <c r="G104" s="1" t="s">
        <v>28</v>
      </c>
      <c r="H104" s="1" t="s">
        <v>57</v>
      </c>
      <c r="I104" s="1" t="s">
        <v>56</v>
      </c>
      <c r="J104" s="1" t="s">
        <v>57</v>
      </c>
      <c r="K104" s="1" t="s">
        <v>57</v>
      </c>
      <c r="L104" s="1" t="s">
        <v>56</v>
      </c>
      <c r="M104" s="1" t="s">
        <v>58</v>
      </c>
      <c r="N104" s="1" t="s">
        <v>56</v>
      </c>
      <c r="O104" s="1" t="s">
        <v>56</v>
      </c>
      <c r="P104" s="1" t="s">
        <v>58</v>
      </c>
      <c r="Q104" s="1" t="s">
        <v>56</v>
      </c>
      <c r="R104" s="1" t="s">
        <v>56</v>
      </c>
      <c r="S104" s="1" t="s">
        <v>56</v>
      </c>
      <c r="T104" s="2">
        <v>14.58333333</v>
      </c>
      <c r="U104" s="2" t="s">
        <v>31</v>
      </c>
      <c r="V104" s="2"/>
      <c r="W104" s="2"/>
    </row>
    <row r="105" spans="1:23" ht="78" thickBot="1" x14ac:dyDescent="0.3">
      <c r="A105" s="5">
        <v>44039.525127314817</v>
      </c>
      <c r="B105" s="6" t="s">
        <v>21</v>
      </c>
      <c r="C105" s="1">
        <v>20</v>
      </c>
      <c r="D105" s="1" t="s">
        <v>22</v>
      </c>
      <c r="E105" s="1" t="s">
        <v>43</v>
      </c>
      <c r="F105" s="1" t="s">
        <v>40</v>
      </c>
      <c r="G105" s="1" t="s">
        <v>28</v>
      </c>
      <c r="H105" s="1" t="s">
        <v>57</v>
      </c>
      <c r="I105" s="1" t="s">
        <v>57</v>
      </c>
      <c r="J105" s="1" t="s">
        <v>56</v>
      </c>
      <c r="K105" s="1" t="s">
        <v>56</v>
      </c>
      <c r="L105" s="1" t="s">
        <v>56</v>
      </c>
      <c r="M105" s="1" t="s">
        <v>56</v>
      </c>
      <c r="N105" s="1" t="s">
        <v>56</v>
      </c>
      <c r="O105" s="1" t="s">
        <v>56</v>
      </c>
      <c r="P105" s="1" t="s">
        <v>56</v>
      </c>
      <c r="Q105" s="1" t="s">
        <v>56</v>
      </c>
      <c r="R105" s="1" t="s">
        <v>56</v>
      </c>
      <c r="S105" s="1" t="s">
        <v>56</v>
      </c>
      <c r="T105" s="2">
        <v>4.1666666670000003</v>
      </c>
      <c r="U105" s="2" t="s">
        <v>26</v>
      </c>
      <c r="V105" s="2"/>
      <c r="W105" s="2"/>
    </row>
    <row r="106" spans="1:23" ht="78" thickBot="1" x14ac:dyDescent="0.3">
      <c r="A106" s="5">
        <v>44039.52716435185</v>
      </c>
      <c r="B106" s="6" t="s">
        <v>21</v>
      </c>
      <c r="C106" s="1">
        <v>22</v>
      </c>
      <c r="D106" s="1" t="s">
        <v>22</v>
      </c>
      <c r="E106" s="1" t="s">
        <v>23</v>
      </c>
      <c r="F106" s="1" t="s">
        <v>27</v>
      </c>
      <c r="G106" s="1" t="s">
        <v>28</v>
      </c>
      <c r="H106" s="1" t="s">
        <v>56</v>
      </c>
      <c r="I106" s="1" t="s">
        <v>58</v>
      </c>
      <c r="J106" s="1" t="s">
        <v>56</v>
      </c>
      <c r="K106" s="1" t="s">
        <v>57</v>
      </c>
      <c r="L106" s="1" t="s">
        <v>57</v>
      </c>
      <c r="M106" s="1" t="s">
        <v>56</v>
      </c>
      <c r="N106" s="1" t="s">
        <v>56</v>
      </c>
      <c r="O106" s="1" t="s">
        <v>56</v>
      </c>
      <c r="P106" s="1" t="s">
        <v>56</v>
      </c>
      <c r="Q106" s="1" t="s">
        <v>56</v>
      </c>
      <c r="R106" s="1" t="s">
        <v>56</v>
      </c>
      <c r="S106" s="1" t="s">
        <v>56</v>
      </c>
      <c r="T106" s="2">
        <v>8.3333333330000006</v>
      </c>
      <c r="U106" s="2" t="s">
        <v>26</v>
      </c>
      <c r="V106" s="2"/>
      <c r="W106" s="2"/>
    </row>
    <row r="107" spans="1:23" ht="78" thickBot="1" x14ac:dyDescent="0.3">
      <c r="A107" s="3">
        <v>44039.527372685188</v>
      </c>
      <c r="B107" s="4" t="s">
        <v>21</v>
      </c>
      <c r="C107" s="1">
        <v>20</v>
      </c>
      <c r="D107" s="1" t="s">
        <v>22</v>
      </c>
      <c r="E107" s="1" t="s">
        <v>36</v>
      </c>
      <c r="F107" s="1" t="s">
        <v>27</v>
      </c>
      <c r="G107" s="1" t="s">
        <v>25</v>
      </c>
      <c r="H107" s="1" t="s">
        <v>57</v>
      </c>
      <c r="I107" s="1" t="s">
        <v>60</v>
      </c>
      <c r="J107" s="1" t="s">
        <v>58</v>
      </c>
      <c r="K107" s="1" t="s">
        <v>56</v>
      </c>
      <c r="L107" s="1" t="s">
        <v>56</v>
      </c>
      <c r="M107" s="1" t="s">
        <v>56</v>
      </c>
      <c r="N107" s="1" t="s">
        <v>56</v>
      </c>
      <c r="O107" s="1" t="s">
        <v>56</v>
      </c>
      <c r="P107" s="1" t="s">
        <v>56</v>
      </c>
      <c r="Q107" s="1" t="s">
        <v>59</v>
      </c>
      <c r="R107" s="1" t="s">
        <v>58</v>
      </c>
      <c r="S107" s="1" t="s">
        <v>57</v>
      </c>
      <c r="T107" s="2">
        <v>27.083333329999999</v>
      </c>
      <c r="U107" s="2" t="s">
        <v>29</v>
      </c>
      <c r="V107" s="2"/>
      <c r="W107" s="2"/>
    </row>
    <row r="108" spans="1:23" ht="78" thickBot="1" x14ac:dyDescent="0.3">
      <c r="A108" s="5">
        <v>44039.527395833335</v>
      </c>
      <c r="B108" s="6" t="s">
        <v>21</v>
      </c>
      <c r="C108" s="1">
        <v>21</v>
      </c>
      <c r="D108" s="1" t="s">
        <v>22</v>
      </c>
      <c r="E108" s="1" t="s">
        <v>43</v>
      </c>
      <c r="F108" s="1" t="s">
        <v>35</v>
      </c>
      <c r="G108" s="1" t="s">
        <v>32</v>
      </c>
      <c r="H108" s="1" t="s">
        <v>57</v>
      </c>
      <c r="I108" s="1" t="s">
        <v>56</v>
      </c>
      <c r="J108" s="1" t="s">
        <v>56</v>
      </c>
      <c r="K108" s="1" t="s">
        <v>57</v>
      </c>
      <c r="L108" s="1" t="s">
        <v>57</v>
      </c>
      <c r="M108" s="1" t="s">
        <v>56</v>
      </c>
      <c r="N108" s="1" t="s">
        <v>56</v>
      </c>
      <c r="O108" s="1" t="s">
        <v>56</v>
      </c>
      <c r="P108" s="1" t="s">
        <v>56</v>
      </c>
      <c r="Q108" s="1" t="s">
        <v>56</v>
      </c>
      <c r="R108" s="1" t="s">
        <v>56</v>
      </c>
      <c r="S108" s="1" t="s">
        <v>56</v>
      </c>
      <c r="T108" s="2">
        <v>6.25</v>
      </c>
      <c r="U108" s="2" t="s">
        <v>26</v>
      </c>
      <c r="V108" s="2"/>
      <c r="W108" s="2"/>
    </row>
    <row r="109" spans="1:23" ht="78" thickBot="1" x14ac:dyDescent="0.3">
      <c r="A109" s="3">
        <v>44039.528171296297</v>
      </c>
      <c r="B109" s="4" t="s">
        <v>21</v>
      </c>
      <c r="C109" s="1">
        <v>20</v>
      </c>
      <c r="D109" s="1" t="s">
        <v>22</v>
      </c>
      <c r="E109" s="1" t="s">
        <v>36</v>
      </c>
      <c r="F109" s="1" t="s">
        <v>27</v>
      </c>
      <c r="G109" s="1" t="s">
        <v>25</v>
      </c>
      <c r="H109" s="1" t="s">
        <v>57</v>
      </c>
      <c r="I109" s="1" t="s">
        <v>60</v>
      </c>
      <c r="J109" s="1" t="s">
        <v>58</v>
      </c>
      <c r="K109" s="1" t="s">
        <v>56</v>
      </c>
      <c r="L109" s="1" t="s">
        <v>56</v>
      </c>
      <c r="M109" s="1" t="s">
        <v>56</v>
      </c>
      <c r="N109" s="1" t="s">
        <v>56</v>
      </c>
      <c r="O109" s="1" t="s">
        <v>56</v>
      </c>
      <c r="P109" s="1" t="s">
        <v>56</v>
      </c>
      <c r="Q109" s="1" t="s">
        <v>59</v>
      </c>
      <c r="R109" s="1" t="s">
        <v>58</v>
      </c>
      <c r="S109" s="1" t="s">
        <v>57</v>
      </c>
      <c r="T109" s="2">
        <v>27.083333329999999</v>
      </c>
      <c r="U109" s="2" t="s">
        <v>29</v>
      </c>
      <c r="V109" s="2"/>
      <c r="W109" s="2"/>
    </row>
    <row r="110" spans="1:23" ht="78" thickBot="1" x14ac:dyDescent="0.3">
      <c r="A110" s="5">
        <v>44039.528310185182</v>
      </c>
      <c r="B110" s="6" t="s">
        <v>21</v>
      </c>
      <c r="C110" s="1">
        <v>22</v>
      </c>
      <c r="D110" s="1" t="s">
        <v>22</v>
      </c>
      <c r="E110" s="1" t="s">
        <v>23</v>
      </c>
      <c r="F110" s="1" t="s">
        <v>27</v>
      </c>
      <c r="G110" s="1" t="s">
        <v>25</v>
      </c>
      <c r="H110" s="1" t="s">
        <v>58</v>
      </c>
      <c r="I110" s="1" t="s">
        <v>58</v>
      </c>
      <c r="J110" s="1" t="s">
        <v>57</v>
      </c>
      <c r="K110" s="1" t="s">
        <v>56</v>
      </c>
      <c r="L110" s="1" t="s">
        <v>58</v>
      </c>
      <c r="M110" s="1" t="s">
        <v>57</v>
      </c>
      <c r="N110" s="1" t="s">
        <v>57</v>
      </c>
      <c r="O110" s="1" t="s">
        <v>57</v>
      </c>
      <c r="P110" s="1" t="s">
        <v>56</v>
      </c>
      <c r="Q110" s="1" t="s">
        <v>57</v>
      </c>
      <c r="R110" s="1" t="s">
        <v>57</v>
      </c>
      <c r="S110" s="1" t="s">
        <v>56</v>
      </c>
      <c r="T110" s="2">
        <v>25</v>
      </c>
      <c r="U110" s="2" t="s">
        <v>29</v>
      </c>
      <c r="V110" s="2"/>
      <c r="W110" s="2"/>
    </row>
    <row r="111" spans="1:23" ht="78" thickBot="1" x14ac:dyDescent="0.3">
      <c r="A111" s="5">
        <v>44039.529340277775</v>
      </c>
      <c r="B111" s="6" t="s">
        <v>21</v>
      </c>
      <c r="C111" s="1">
        <v>20</v>
      </c>
      <c r="D111" s="1" t="s">
        <v>22</v>
      </c>
      <c r="E111" s="1" t="s">
        <v>43</v>
      </c>
      <c r="F111" s="1" t="s">
        <v>27</v>
      </c>
      <c r="G111" s="1" t="s">
        <v>32</v>
      </c>
      <c r="H111" s="1" t="s">
        <v>60</v>
      </c>
      <c r="I111" s="1" t="s">
        <v>57</v>
      </c>
      <c r="J111" s="1" t="s">
        <v>60</v>
      </c>
      <c r="K111" s="1" t="s">
        <v>58</v>
      </c>
      <c r="L111" s="1" t="s">
        <v>57</v>
      </c>
      <c r="M111" s="1" t="s">
        <v>60</v>
      </c>
      <c r="N111" s="1" t="s">
        <v>57</v>
      </c>
      <c r="O111" s="1" t="s">
        <v>56</v>
      </c>
      <c r="P111" s="1" t="s">
        <v>56</v>
      </c>
      <c r="Q111" s="1" t="s">
        <v>56</v>
      </c>
      <c r="R111" s="1" t="s">
        <v>56</v>
      </c>
      <c r="S111" s="1" t="s">
        <v>56</v>
      </c>
      <c r="T111" s="2">
        <v>35.416666669999998</v>
      </c>
      <c r="U111" s="2" t="s">
        <v>37</v>
      </c>
      <c r="V111" s="2"/>
      <c r="W111" s="2"/>
    </row>
    <row r="112" spans="1:23" ht="78" thickBot="1" x14ac:dyDescent="0.3">
      <c r="A112" s="3">
        <v>44039.529976851853</v>
      </c>
      <c r="B112" s="1" t="s">
        <v>21</v>
      </c>
      <c r="C112" s="1">
        <v>25</v>
      </c>
      <c r="D112" s="1" t="s">
        <v>22</v>
      </c>
      <c r="E112" s="1" t="s">
        <v>23</v>
      </c>
      <c r="F112" s="1" t="s">
        <v>30</v>
      </c>
      <c r="G112" s="1" t="s">
        <v>32</v>
      </c>
      <c r="H112" s="1" t="s">
        <v>57</v>
      </c>
      <c r="I112" s="1" t="s">
        <v>57</v>
      </c>
      <c r="J112" s="1" t="s">
        <v>56</v>
      </c>
      <c r="K112" s="1" t="s">
        <v>56</v>
      </c>
      <c r="L112" s="1" t="s">
        <v>56</v>
      </c>
      <c r="M112" s="1" t="s">
        <v>57</v>
      </c>
      <c r="N112" s="1" t="s">
        <v>56</v>
      </c>
      <c r="O112" s="1" t="s">
        <v>56</v>
      </c>
      <c r="P112" s="1" t="s">
        <v>57</v>
      </c>
      <c r="Q112" s="1" t="s">
        <v>56</v>
      </c>
      <c r="R112" s="1" t="s">
        <v>56</v>
      </c>
      <c r="S112" s="1" t="s">
        <v>56</v>
      </c>
      <c r="T112" s="2">
        <v>8.3333333330000006</v>
      </c>
      <c r="U112" s="2" t="s">
        <v>26</v>
      </c>
      <c r="V112" s="2"/>
      <c r="W112" s="2"/>
    </row>
    <row r="113" spans="1:23" ht="78" thickBot="1" x14ac:dyDescent="0.3">
      <c r="A113" s="3">
        <v>44039.530335648145</v>
      </c>
      <c r="B113" s="1" t="s">
        <v>21</v>
      </c>
      <c r="C113" s="1">
        <v>20</v>
      </c>
      <c r="D113" s="1" t="s">
        <v>22</v>
      </c>
      <c r="E113" s="1" t="s">
        <v>34</v>
      </c>
      <c r="F113" s="1" t="s">
        <v>38</v>
      </c>
      <c r="G113" s="1" t="s">
        <v>33</v>
      </c>
      <c r="H113" s="1" t="s">
        <v>56</v>
      </c>
      <c r="I113" s="1" t="s">
        <v>57</v>
      </c>
      <c r="J113" s="1" t="s">
        <v>56</v>
      </c>
      <c r="K113" s="1" t="s">
        <v>57</v>
      </c>
      <c r="L113" s="1" t="s">
        <v>56</v>
      </c>
      <c r="M113" s="1" t="s">
        <v>56</v>
      </c>
      <c r="N113" s="1" t="s">
        <v>56</v>
      </c>
      <c r="O113" s="1" t="s">
        <v>56</v>
      </c>
      <c r="P113" s="1" t="s">
        <v>58</v>
      </c>
      <c r="Q113" s="1" t="s">
        <v>57</v>
      </c>
      <c r="R113" s="1" t="s">
        <v>56</v>
      </c>
      <c r="S113" s="1" t="s">
        <v>57</v>
      </c>
      <c r="T113" s="2">
        <v>12.5</v>
      </c>
      <c r="U113" s="2" t="s">
        <v>26</v>
      </c>
      <c r="V113" s="2"/>
      <c r="W113" s="2"/>
    </row>
    <row r="114" spans="1:23" ht="78" thickBot="1" x14ac:dyDescent="0.3">
      <c r="A114" s="3">
        <v>44039.531423611108</v>
      </c>
      <c r="B114" s="1" t="s">
        <v>21</v>
      </c>
      <c r="C114" s="1">
        <v>19</v>
      </c>
      <c r="D114" s="1" t="s">
        <v>22</v>
      </c>
      <c r="E114" s="1" t="s">
        <v>34</v>
      </c>
      <c r="F114" s="1" t="s">
        <v>27</v>
      </c>
      <c r="G114" s="1" t="s">
        <v>28</v>
      </c>
      <c r="H114" s="1" t="s">
        <v>58</v>
      </c>
      <c r="I114" s="1" t="s">
        <v>56</v>
      </c>
      <c r="J114" s="1" t="s">
        <v>56</v>
      </c>
      <c r="K114" s="1" t="s">
        <v>56</v>
      </c>
      <c r="L114" s="1" t="s">
        <v>56</v>
      </c>
      <c r="M114" s="1" t="s">
        <v>56</v>
      </c>
      <c r="N114" s="1" t="s">
        <v>56</v>
      </c>
      <c r="O114" s="1" t="s">
        <v>56</v>
      </c>
      <c r="P114" s="1" t="s">
        <v>57</v>
      </c>
      <c r="Q114" s="1" t="s">
        <v>56</v>
      </c>
      <c r="R114" s="1" t="s">
        <v>56</v>
      </c>
      <c r="S114" s="1" t="s">
        <v>56</v>
      </c>
      <c r="T114" s="2">
        <v>6.25</v>
      </c>
      <c r="U114" s="2" t="s">
        <v>26</v>
      </c>
      <c r="V114" s="2"/>
      <c r="W114" s="2"/>
    </row>
    <row r="115" spans="1:23" ht="78" thickBot="1" x14ac:dyDescent="0.3">
      <c r="A115" s="3">
        <v>44039.533958333333</v>
      </c>
      <c r="B115" s="1" t="s">
        <v>21</v>
      </c>
      <c r="C115" s="1">
        <v>22</v>
      </c>
      <c r="D115" s="1" t="s">
        <v>22</v>
      </c>
      <c r="E115" s="1" t="s">
        <v>23</v>
      </c>
      <c r="F115" s="1" t="s">
        <v>30</v>
      </c>
      <c r="G115" s="1" t="s">
        <v>25</v>
      </c>
      <c r="H115" s="1" t="s">
        <v>59</v>
      </c>
      <c r="I115" s="1" t="s">
        <v>58</v>
      </c>
      <c r="J115" s="1" t="s">
        <v>56</v>
      </c>
      <c r="K115" s="1" t="s">
        <v>56</v>
      </c>
      <c r="L115" s="1" t="s">
        <v>56</v>
      </c>
      <c r="M115" s="1" t="s">
        <v>56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56</v>
      </c>
      <c r="S115" s="1" t="s">
        <v>56</v>
      </c>
      <c r="T115" s="2">
        <v>10.41666667</v>
      </c>
      <c r="U115" s="2" t="s">
        <v>26</v>
      </c>
      <c r="V115" s="2"/>
      <c r="W115" s="2"/>
    </row>
    <row r="116" spans="1:23" ht="78" thickBot="1" x14ac:dyDescent="0.3">
      <c r="A116" s="3">
        <v>44039.534363425926</v>
      </c>
      <c r="B116" s="1" t="s">
        <v>21</v>
      </c>
      <c r="C116" s="1">
        <v>20</v>
      </c>
      <c r="D116" s="1" t="s">
        <v>22</v>
      </c>
      <c r="E116" s="1" t="s">
        <v>43</v>
      </c>
      <c r="F116" s="1" t="s">
        <v>30</v>
      </c>
      <c r="G116" s="1" t="s">
        <v>28</v>
      </c>
      <c r="H116" s="1" t="s">
        <v>57</v>
      </c>
      <c r="I116" s="1" t="s">
        <v>56</v>
      </c>
      <c r="J116" s="1" t="s">
        <v>57</v>
      </c>
      <c r="K116" s="1" t="s">
        <v>56</v>
      </c>
      <c r="L116" s="1" t="s">
        <v>56</v>
      </c>
      <c r="M116" s="1" t="s">
        <v>57</v>
      </c>
      <c r="N116" s="1" t="s">
        <v>56</v>
      </c>
      <c r="O116" s="1" t="s">
        <v>56</v>
      </c>
      <c r="P116" s="1" t="s">
        <v>56</v>
      </c>
      <c r="Q116" s="1" t="s">
        <v>57</v>
      </c>
      <c r="R116" s="1" t="s">
        <v>56</v>
      </c>
      <c r="S116" s="1" t="s">
        <v>56</v>
      </c>
      <c r="T116" s="2">
        <v>8.3333333330000006</v>
      </c>
      <c r="U116" s="2" t="s">
        <v>26</v>
      </c>
      <c r="V116" s="2"/>
      <c r="W116" s="2"/>
    </row>
    <row r="117" spans="1:23" ht="78" thickBot="1" x14ac:dyDescent="0.3">
      <c r="A117" s="3">
        <v>44039.535138888888</v>
      </c>
      <c r="B117" s="1" t="s">
        <v>21</v>
      </c>
      <c r="C117" s="1">
        <v>22</v>
      </c>
      <c r="D117" s="1" t="s">
        <v>39</v>
      </c>
      <c r="E117" s="1" t="s">
        <v>23</v>
      </c>
      <c r="F117" s="1" t="s">
        <v>27</v>
      </c>
      <c r="G117" s="1" t="s">
        <v>28</v>
      </c>
      <c r="H117" s="1" t="s">
        <v>56</v>
      </c>
      <c r="I117" s="1" t="s">
        <v>57</v>
      </c>
      <c r="J117" s="1" t="s">
        <v>56</v>
      </c>
      <c r="K117" s="1" t="s">
        <v>57</v>
      </c>
      <c r="L117" s="1" t="s">
        <v>56</v>
      </c>
      <c r="M117" s="1" t="s">
        <v>56</v>
      </c>
      <c r="N117" s="1" t="s">
        <v>57</v>
      </c>
      <c r="O117" s="1" t="s">
        <v>57</v>
      </c>
      <c r="P117" s="1" t="s">
        <v>57</v>
      </c>
      <c r="Q117" s="1" t="s">
        <v>57</v>
      </c>
      <c r="R117" s="1" t="s">
        <v>56</v>
      </c>
      <c r="S117" s="1" t="s">
        <v>56</v>
      </c>
      <c r="T117" s="2">
        <v>12.5</v>
      </c>
      <c r="U117" s="2" t="s">
        <v>26</v>
      </c>
      <c r="V117" s="2"/>
      <c r="W117" s="2"/>
    </row>
    <row r="118" spans="1:23" ht="78" thickBot="1" x14ac:dyDescent="0.3">
      <c r="A118" s="3">
        <v>44039.53570601852</v>
      </c>
      <c r="B118" s="4" t="s">
        <v>21</v>
      </c>
      <c r="C118" s="1">
        <v>20</v>
      </c>
      <c r="D118" s="1" t="s">
        <v>22</v>
      </c>
      <c r="E118" s="1" t="s">
        <v>36</v>
      </c>
      <c r="F118" s="1" t="s">
        <v>27</v>
      </c>
      <c r="G118" s="1" t="s">
        <v>25</v>
      </c>
      <c r="H118" s="1" t="s">
        <v>57</v>
      </c>
      <c r="I118" s="1" t="s">
        <v>60</v>
      </c>
      <c r="J118" s="1" t="s">
        <v>58</v>
      </c>
      <c r="K118" s="1" t="s">
        <v>56</v>
      </c>
      <c r="L118" s="1" t="s">
        <v>56</v>
      </c>
      <c r="M118" s="1" t="s">
        <v>56</v>
      </c>
      <c r="N118" s="1" t="s">
        <v>56</v>
      </c>
      <c r="O118" s="1" t="s">
        <v>56</v>
      </c>
      <c r="P118" s="1" t="s">
        <v>56</v>
      </c>
      <c r="Q118" s="1" t="s">
        <v>59</v>
      </c>
      <c r="R118" s="1" t="s">
        <v>58</v>
      </c>
      <c r="S118" s="1" t="s">
        <v>57</v>
      </c>
      <c r="T118" s="2">
        <v>27.083333329999999</v>
      </c>
      <c r="U118" s="2" t="s">
        <v>29</v>
      </c>
      <c r="V118" s="2"/>
      <c r="W118" s="2"/>
    </row>
    <row r="119" spans="1:23" ht="78" thickBot="1" x14ac:dyDescent="0.3">
      <c r="A119" s="5">
        <v>44039.537118055552</v>
      </c>
      <c r="B119" s="6" t="s">
        <v>21</v>
      </c>
      <c r="C119" s="1">
        <v>21</v>
      </c>
      <c r="D119" s="1" t="s">
        <v>22</v>
      </c>
      <c r="E119" s="1" t="s">
        <v>23</v>
      </c>
      <c r="F119" s="1" t="s">
        <v>35</v>
      </c>
      <c r="G119" s="1" t="s">
        <v>28</v>
      </c>
      <c r="H119" s="1" t="s">
        <v>59</v>
      </c>
      <c r="I119" s="1" t="s">
        <v>57</v>
      </c>
      <c r="J119" s="1" t="s">
        <v>60</v>
      </c>
      <c r="K119" s="1" t="s">
        <v>56</v>
      </c>
      <c r="L119" s="1" t="s">
        <v>56</v>
      </c>
      <c r="M119" s="1" t="s">
        <v>58</v>
      </c>
      <c r="N119" s="1" t="s">
        <v>56</v>
      </c>
      <c r="O119" s="1" t="s">
        <v>57</v>
      </c>
      <c r="P119" s="1" t="s">
        <v>58</v>
      </c>
      <c r="Q119" s="1"/>
      <c r="R119" s="1"/>
      <c r="S119" s="1"/>
      <c r="T119" s="2">
        <v>36.111111110000003</v>
      </c>
      <c r="U119" s="2" t="s">
        <v>37</v>
      </c>
      <c r="V119" s="2"/>
      <c r="W119" s="2"/>
    </row>
    <row r="120" spans="1:23" ht="78" thickBot="1" x14ac:dyDescent="0.3">
      <c r="A120" s="3">
        <v>44039.538414351853</v>
      </c>
      <c r="B120" s="4" t="s">
        <v>21</v>
      </c>
      <c r="C120" s="1">
        <v>23</v>
      </c>
      <c r="D120" s="1" t="s">
        <v>22</v>
      </c>
      <c r="E120" s="1" t="s">
        <v>23</v>
      </c>
      <c r="F120" s="1" t="s">
        <v>30</v>
      </c>
      <c r="G120" s="1" t="s">
        <v>25</v>
      </c>
      <c r="H120" s="1" t="s">
        <v>60</v>
      </c>
      <c r="I120" s="1" t="s">
        <v>60</v>
      </c>
      <c r="J120" s="1" t="s">
        <v>60</v>
      </c>
      <c r="K120" s="1" t="s">
        <v>56</v>
      </c>
      <c r="L120" s="1" t="s">
        <v>57</v>
      </c>
      <c r="M120" s="1" t="s">
        <v>57</v>
      </c>
      <c r="N120" s="1" t="s">
        <v>56</v>
      </c>
      <c r="O120" s="1" t="s">
        <v>56</v>
      </c>
      <c r="P120" s="1" t="s">
        <v>56</v>
      </c>
      <c r="Q120" s="1" t="s">
        <v>58</v>
      </c>
      <c r="R120" s="1" t="s">
        <v>56</v>
      </c>
      <c r="S120" s="1" t="s">
        <v>57</v>
      </c>
      <c r="T120" s="2">
        <v>35.416666669999998</v>
      </c>
      <c r="U120" s="2" t="s">
        <v>37</v>
      </c>
      <c r="V120" s="2"/>
      <c r="W120" s="2"/>
    </row>
    <row r="121" spans="1:23" ht="78" thickBot="1" x14ac:dyDescent="0.3">
      <c r="A121" s="5">
        <v>44039.539039351854</v>
      </c>
      <c r="B121" s="6" t="s">
        <v>21</v>
      </c>
      <c r="C121" s="1">
        <v>21</v>
      </c>
      <c r="D121" s="1" t="s">
        <v>22</v>
      </c>
      <c r="E121" s="1" t="s">
        <v>23</v>
      </c>
      <c r="F121" s="1" t="s">
        <v>27</v>
      </c>
      <c r="G121" s="1" t="s">
        <v>28</v>
      </c>
      <c r="H121" s="1" t="s">
        <v>56</v>
      </c>
      <c r="I121" s="1" t="s">
        <v>56</v>
      </c>
      <c r="J121" s="1" t="s">
        <v>56</v>
      </c>
      <c r="K121" s="1" t="s">
        <v>56</v>
      </c>
      <c r="L121" s="1" t="s">
        <v>56</v>
      </c>
      <c r="M121" s="1" t="s">
        <v>56</v>
      </c>
      <c r="N121" s="1" t="s">
        <v>56</v>
      </c>
      <c r="O121" s="1" t="s">
        <v>56</v>
      </c>
      <c r="P121" s="1" t="s">
        <v>56</v>
      </c>
      <c r="Q121" s="1" t="s">
        <v>56</v>
      </c>
      <c r="R121" s="1" t="s">
        <v>56</v>
      </c>
      <c r="S121" s="1" t="s">
        <v>56</v>
      </c>
      <c r="T121" s="2">
        <v>0</v>
      </c>
      <c r="U121" s="2" t="s">
        <v>26</v>
      </c>
      <c r="V121" s="2"/>
      <c r="W121" s="2"/>
    </row>
    <row r="122" spans="1:23" ht="78" thickBot="1" x14ac:dyDescent="0.3">
      <c r="A122" s="5">
        <v>44039.543229166666</v>
      </c>
      <c r="B122" s="6" t="s">
        <v>21</v>
      </c>
      <c r="C122" s="1">
        <v>21</v>
      </c>
      <c r="D122" s="1" t="s">
        <v>22</v>
      </c>
      <c r="E122" s="1" t="s">
        <v>43</v>
      </c>
      <c r="F122" s="1" t="s">
        <v>35</v>
      </c>
      <c r="G122" s="1" t="s">
        <v>28</v>
      </c>
      <c r="H122" s="1" t="s">
        <v>57</v>
      </c>
      <c r="I122" s="1" t="s">
        <v>57</v>
      </c>
      <c r="J122" s="1" t="s">
        <v>57</v>
      </c>
      <c r="K122" s="1" t="s">
        <v>57</v>
      </c>
      <c r="L122" s="1" t="s">
        <v>57</v>
      </c>
      <c r="M122" s="1" t="s">
        <v>57</v>
      </c>
      <c r="N122" s="1" t="s">
        <v>56</v>
      </c>
      <c r="O122" s="1" t="s">
        <v>57</v>
      </c>
      <c r="P122" s="1" t="s">
        <v>57</v>
      </c>
      <c r="Q122" s="1" t="s">
        <v>57</v>
      </c>
      <c r="R122" s="1" t="s">
        <v>57</v>
      </c>
      <c r="S122" s="1" t="s">
        <v>56</v>
      </c>
      <c r="T122" s="2">
        <v>20.833333329999999</v>
      </c>
      <c r="U122" s="2" t="s">
        <v>31</v>
      </c>
      <c r="V122" s="2"/>
      <c r="W122" s="2"/>
    </row>
    <row r="123" spans="1:23" ht="78" thickBot="1" x14ac:dyDescent="0.3">
      <c r="A123" s="3">
        <v>44039.547777777778</v>
      </c>
      <c r="B123" s="1" t="s">
        <v>21</v>
      </c>
      <c r="C123" s="1">
        <v>21</v>
      </c>
      <c r="D123" s="1" t="s">
        <v>22</v>
      </c>
      <c r="E123" s="1" t="s">
        <v>36</v>
      </c>
      <c r="F123" s="1" t="s">
        <v>47</v>
      </c>
      <c r="G123" s="1" t="s">
        <v>32</v>
      </c>
      <c r="H123" s="1" t="s">
        <v>58</v>
      </c>
      <c r="I123" s="1" t="s">
        <v>57</v>
      </c>
      <c r="J123" s="1" t="s">
        <v>56</v>
      </c>
      <c r="K123" s="1" t="s">
        <v>58</v>
      </c>
      <c r="L123" s="1" t="s">
        <v>59</v>
      </c>
      <c r="M123" s="1" t="s">
        <v>58</v>
      </c>
      <c r="N123" s="1" t="s">
        <v>56</v>
      </c>
      <c r="O123" s="1" t="s">
        <v>56</v>
      </c>
      <c r="P123" s="1" t="s">
        <v>56</v>
      </c>
      <c r="Q123" s="1" t="s">
        <v>59</v>
      </c>
      <c r="R123" s="1" t="s">
        <v>58</v>
      </c>
      <c r="S123" s="1" t="s">
        <v>59</v>
      </c>
      <c r="T123" s="2">
        <v>37.5</v>
      </c>
      <c r="U123" s="2" t="s">
        <v>37</v>
      </c>
      <c r="V123" s="2"/>
      <c r="W123" s="2"/>
    </row>
    <row r="124" spans="1:23" ht="78" thickBot="1" x14ac:dyDescent="0.3">
      <c r="A124" s="3">
        <v>44039.556064814817</v>
      </c>
      <c r="B124" s="1" t="s">
        <v>21</v>
      </c>
      <c r="C124" s="1">
        <v>21</v>
      </c>
      <c r="D124" s="1" t="s">
        <v>22</v>
      </c>
      <c r="E124" s="1" t="s">
        <v>36</v>
      </c>
      <c r="F124" s="1" t="s">
        <v>27</v>
      </c>
      <c r="G124" s="1" t="s">
        <v>28</v>
      </c>
      <c r="H124" s="1" t="s">
        <v>57</v>
      </c>
      <c r="I124" s="1" t="s">
        <v>57</v>
      </c>
      <c r="J124" s="1" t="s">
        <v>56</v>
      </c>
      <c r="K124" s="1" t="s">
        <v>56</v>
      </c>
      <c r="L124" s="1" t="s">
        <v>56</v>
      </c>
      <c r="M124" s="1" t="s">
        <v>56</v>
      </c>
      <c r="N124" s="1" t="s">
        <v>56</v>
      </c>
      <c r="O124" s="1" t="s">
        <v>56</v>
      </c>
      <c r="P124" s="1" t="s">
        <v>56</v>
      </c>
      <c r="Q124" s="1" t="s">
        <v>57</v>
      </c>
      <c r="R124" s="1" t="s">
        <v>56</v>
      </c>
      <c r="S124" s="1" t="s">
        <v>56</v>
      </c>
      <c r="T124" s="2">
        <v>6.25</v>
      </c>
      <c r="U124" s="2" t="s">
        <v>26</v>
      </c>
      <c r="V124" s="2"/>
      <c r="W124" s="2"/>
    </row>
    <row r="125" spans="1:23" ht="78" thickBot="1" x14ac:dyDescent="0.3">
      <c r="A125" s="3">
        <v>44039.559571759259</v>
      </c>
      <c r="B125" s="1" t="s">
        <v>21</v>
      </c>
      <c r="C125" s="1">
        <v>20</v>
      </c>
      <c r="D125" s="1" t="s">
        <v>39</v>
      </c>
      <c r="E125" s="1" t="s">
        <v>36</v>
      </c>
      <c r="F125" s="1" t="s">
        <v>41</v>
      </c>
      <c r="G125" s="1" t="s">
        <v>32</v>
      </c>
      <c r="H125" s="1" t="s">
        <v>56</v>
      </c>
      <c r="I125" s="1" t="s">
        <v>60</v>
      </c>
      <c r="J125" s="1" t="s">
        <v>57</v>
      </c>
      <c r="K125" s="1" t="s">
        <v>59</v>
      </c>
      <c r="L125" s="1" t="s">
        <v>58</v>
      </c>
      <c r="M125" s="1" t="s">
        <v>59</v>
      </c>
      <c r="N125" s="1" t="s">
        <v>56</v>
      </c>
      <c r="O125" s="1" t="s">
        <v>59</v>
      </c>
      <c r="P125" s="1" t="s">
        <v>56</v>
      </c>
      <c r="Q125" s="1" t="s">
        <v>57</v>
      </c>
      <c r="R125" s="1" t="s">
        <v>60</v>
      </c>
      <c r="S125" s="1" t="s">
        <v>56</v>
      </c>
      <c r="T125" s="2">
        <v>43.75</v>
      </c>
      <c r="U125" s="2" t="s">
        <v>37</v>
      </c>
      <c r="V125" s="2"/>
      <c r="W125" s="2"/>
    </row>
    <row r="126" spans="1:23" ht="78" thickBot="1" x14ac:dyDescent="0.3">
      <c r="A126" s="3">
        <v>44039.56391203704</v>
      </c>
      <c r="B126" s="1" t="s">
        <v>21</v>
      </c>
      <c r="C126" s="1">
        <v>19</v>
      </c>
      <c r="D126" s="1" t="s">
        <v>22</v>
      </c>
      <c r="E126" s="1" t="s">
        <v>34</v>
      </c>
      <c r="F126" s="1" t="s">
        <v>27</v>
      </c>
      <c r="G126" s="1" t="s">
        <v>28</v>
      </c>
      <c r="H126" s="1" t="s">
        <v>57</v>
      </c>
      <c r="I126" s="1" t="s">
        <v>56</v>
      </c>
      <c r="J126" s="1" t="s">
        <v>57</v>
      </c>
      <c r="K126" s="1" t="s">
        <v>57</v>
      </c>
      <c r="L126" s="1" t="s">
        <v>56</v>
      </c>
      <c r="M126" s="1" t="s">
        <v>56</v>
      </c>
      <c r="N126" s="1" t="s">
        <v>56</v>
      </c>
      <c r="O126" s="1" t="s">
        <v>56</v>
      </c>
      <c r="P126" s="1" t="s">
        <v>56</v>
      </c>
      <c r="Q126" s="1" t="s">
        <v>57</v>
      </c>
      <c r="R126" s="1" t="s">
        <v>56</v>
      </c>
      <c r="S126" s="1" t="s">
        <v>56</v>
      </c>
      <c r="T126" s="2">
        <v>8.3333333330000006</v>
      </c>
      <c r="U126" s="2" t="s">
        <v>26</v>
      </c>
      <c r="V126" s="2"/>
      <c r="W126" s="2"/>
    </row>
    <row r="127" spans="1:23" ht="78" thickBot="1" x14ac:dyDescent="0.3">
      <c r="A127" s="3">
        <v>44039.567847222221</v>
      </c>
      <c r="B127" s="1" t="s">
        <v>21</v>
      </c>
      <c r="C127" s="1">
        <v>21</v>
      </c>
      <c r="D127" s="1" t="s">
        <v>22</v>
      </c>
      <c r="E127" s="1" t="s">
        <v>43</v>
      </c>
      <c r="F127" s="1" t="s">
        <v>47</v>
      </c>
      <c r="G127" s="1" t="s">
        <v>28</v>
      </c>
      <c r="H127" s="1" t="s">
        <v>59</v>
      </c>
      <c r="I127" s="1" t="s">
        <v>59</v>
      </c>
      <c r="J127" s="1" t="s">
        <v>59</v>
      </c>
      <c r="K127" s="1" t="s">
        <v>56</v>
      </c>
      <c r="L127" s="1" t="s">
        <v>59</v>
      </c>
      <c r="M127" s="1" t="s">
        <v>59</v>
      </c>
      <c r="N127" s="1" t="s">
        <v>56</v>
      </c>
      <c r="O127" s="1" t="s">
        <v>56</v>
      </c>
      <c r="P127" s="1" t="s">
        <v>59</v>
      </c>
      <c r="Q127" s="1" t="s">
        <v>59</v>
      </c>
      <c r="R127" s="1" t="s">
        <v>56</v>
      </c>
      <c r="S127" s="1" t="s">
        <v>56</v>
      </c>
      <c r="T127" s="2">
        <v>43.75</v>
      </c>
      <c r="U127" s="2" t="s">
        <v>37</v>
      </c>
      <c r="V127" s="2"/>
      <c r="W127" s="2"/>
    </row>
    <row r="128" spans="1:23" ht="78" thickBot="1" x14ac:dyDescent="0.3">
      <c r="A128" s="3">
        <v>44039.573287037034</v>
      </c>
      <c r="B128" s="1" t="s">
        <v>21</v>
      </c>
      <c r="C128" s="1">
        <v>21</v>
      </c>
      <c r="D128" s="1" t="s">
        <v>22</v>
      </c>
      <c r="E128" s="1" t="s">
        <v>43</v>
      </c>
      <c r="F128" s="1" t="s">
        <v>35</v>
      </c>
      <c r="G128" s="1" t="s">
        <v>32</v>
      </c>
      <c r="H128" s="1" t="s">
        <v>57</v>
      </c>
      <c r="I128" s="1" t="s">
        <v>57</v>
      </c>
      <c r="J128" s="1" t="s">
        <v>57</v>
      </c>
      <c r="K128" s="1" t="s">
        <v>56</v>
      </c>
      <c r="L128" s="1" t="s">
        <v>56</v>
      </c>
      <c r="M128" s="1" t="s">
        <v>57</v>
      </c>
      <c r="N128" s="1" t="s">
        <v>56</v>
      </c>
      <c r="O128" s="1" t="s">
        <v>56</v>
      </c>
      <c r="P128" s="1" t="s">
        <v>57</v>
      </c>
      <c r="Q128" s="1" t="s">
        <v>56</v>
      </c>
      <c r="R128" s="1" t="s">
        <v>56</v>
      </c>
      <c r="S128" s="1" t="s">
        <v>56</v>
      </c>
      <c r="T128" s="2">
        <v>10.41666667</v>
      </c>
      <c r="U128" s="2" t="s">
        <v>26</v>
      </c>
      <c r="V128" s="2"/>
      <c r="W128" s="2"/>
    </row>
    <row r="129" spans="1:23" ht="78" thickBot="1" x14ac:dyDescent="0.3">
      <c r="A129" s="3">
        <v>44039.575543981482</v>
      </c>
      <c r="B129" s="1" t="s">
        <v>21</v>
      </c>
      <c r="C129" s="1">
        <v>21</v>
      </c>
      <c r="D129" s="1" t="s">
        <v>39</v>
      </c>
      <c r="E129" s="1" t="s">
        <v>34</v>
      </c>
      <c r="F129" s="1" t="s">
        <v>40</v>
      </c>
      <c r="G129" s="1" t="s">
        <v>28</v>
      </c>
      <c r="H129" s="1" t="s">
        <v>59</v>
      </c>
      <c r="I129" s="1" t="s">
        <v>56</v>
      </c>
      <c r="J129" s="1" t="s">
        <v>57</v>
      </c>
      <c r="K129" s="1" t="s">
        <v>57</v>
      </c>
      <c r="L129" s="1" t="s">
        <v>57</v>
      </c>
      <c r="M129" s="1" t="s">
        <v>58</v>
      </c>
      <c r="N129" s="1" t="s">
        <v>58</v>
      </c>
      <c r="O129" s="1" t="s">
        <v>56</v>
      </c>
      <c r="P129" s="1"/>
      <c r="Q129" s="1" t="s">
        <v>57</v>
      </c>
      <c r="R129" s="1" t="s">
        <v>57</v>
      </c>
      <c r="S129" s="1" t="s">
        <v>57</v>
      </c>
      <c r="T129" s="2">
        <v>29.545454549999999</v>
      </c>
      <c r="U129" s="2" t="s">
        <v>29</v>
      </c>
      <c r="V129" s="2"/>
      <c r="W129" s="2"/>
    </row>
    <row r="130" spans="1:23" ht="78" thickBot="1" x14ac:dyDescent="0.3">
      <c r="A130" s="3">
        <v>44039.576481481483</v>
      </c>
      <c r="B130" s="1" t="s">
        <v>21</v>
      </c>
      <c r="C130" s="1">
        <v>20</v>
      </c>
      <c r="D130" s="1" t="s">
        <v>22</v>
      </c>
      <c r="E130" s="1" t="s">
        <v>36</v>
      </c>
      <c r="F130" s="1" t="s">
        <v>40</v>
      </c>
      <c r="G130" s="1" t="s">
        <v>32</v>
      </c>
      <c r="H130" s="1" t="s">
        <v>57</v>
      </c>
      <c r="I130" s="1" t="s">
        <v>58</v>
      </c>
      <c r="J130" s="1" t="s">
        <v>57</v>
      </c>
      <c r="K130" s="1" t="s">
        <v>57</v>
      </c>
      <c r="L130" s="1" t="s">
        <v>57</v>
      </c>
      <c r="M130" s="1" t="s">
        <v>56</v>
      </c>
      <c r="N130" s="1" t="s">
        <v>57</v>
      </c>
      <c r="O130" s="1" t="s">
        <v>56</v>
      </c>
      <c r="P130" s="1" t="s">
        <v>57</v>
      </c>
      <c r="Q130" s="1" t="s">
        <v>57</v>
      </c>
      <c r="R130" s="1" t="s">
        <v>57</v>
      </c>
      <c r="S130" s="1" t="s">
        <v>56</v>
      </c>
      <c r="T130" s="2">
        <v>20.833333329999999</v>
      </c>
      <c r="U130" s="2" t="s">
        <v>31</v>
      </c>
      <c r="V130" s="2"/>
      <c r="W130" s="2"/>
    </row>
    <row r="131" spans="1:23" ht="78" thickBot="1" x14ac:dyDescent="0.3">
      <c r="A131" s="3">
        <v>44039.586157407408</v>
      </c>
      <c r="B131" s="1" t="s">
        <v>21</v>
      </c>
      <c r="C131" s="1">
        <v>19</v>
      </c>
      <c r="D131" s="1" t="s">
        <v>22</v>
      </c>
      <c r="E131" s="1" t="s">
        <v>34</v>
      </c>
      <c r="F131" s="1" t="s">
        <v>35</v>
      </c>
      <c r="G131" s="1" t="s">
        <v>25</v>
      </c>
      <c r="H131" s="1" t="s">
        <v>57</v>
      </c>
      <c r="I131" s="1" t="s">
        <v>57</v>
      </c>
      <c r="J131" s="1" t="s">
        <v>56</v>
      </c>
      <c r="K131" s="1" t="s">
        <v>56</v>
      </c>
      <c r="L131" s="1" t="s">
        <v>56</v>
      </c>
      <c r="M131" s="1" t="s">
        <v>56</v>
      </c>
      <c r="N131" s="1" t="s">
        <v>56</v>
      </c>
      <c r="O131" s="1" t="s">
        <v>56</v>
      </c>
      <c r="P131" s="1" t="s">
        <v>57</v>
      </c>
      <c r="Q131" s="1" t="s">
        <v>56</v>
      </c>
      <c r="R131" s="1" t="s">
        <v>57</v>
      </c>
      <c r="S131" s="1"/>
      <c r="T131" s="2">
        <v>9.0909090910000003</v>
      </c>
      <c r="U131" s="2" t="s">
        <v>26</v>
      </c>
      <c r="V131" s="2"/>
      <c r="W131" s="2"/>
    </row>
    <row r="132" spans="1:23" ht="78" thickBot="1" x14ac:dyDescent="0.3">
      <c r="A132" s="3">
        <v>44039.589143518519</v>
      </c>
      <c r="B132" s="1" t="s">
        <v>21</v>
      </c>
      <c r="C132" s="1">
        <v>22</v>
      </c>
      <c r="D132" s="1" t="s">
        <v>22</v>
      </c>
      <c r="E132" s="1" t="s">
        <v>23</v>
      </c>
      <c r="F132" s="1" t="s">
        <v>30</v>
      </c>
      <c r="G132" s="1" t="s">
        <v>25</v>
      </c>
      <c r="H132" s="1" t="s">
        <v>57</v>
      </c>
      <c r="I132" s="1" t="s">
        <v>57</v>
      </c>
      <c r="J132" s="1" t="s">
        <v>56</v>
      </c>
      <c r="K132" s="1" t="s">
        <v>56</v>
      </c>
      <c r="L132" s="1" t="s">
        <v>56</v>
      </c>
      <c r="M132" s="1" t="s">
        <v>56</v>
      </c>
      <c r="N132" s="1" t="s">
        <v>56</v>
      </c>
      <c r="O132" s="1" t="s">
        <v>56</v>
      </c>
      <c r="P132" s="1" t="s">
        <v>56</v>
      </c>
      <c r="Q132" s="1" t="s">
        <v>58</v>
      </c>
      <c r="R132" s="1" t="s">
        <v>57</v>
      </c>
      <c r="S132" s="1" t="s">
        <v>57</v>
      </c>
      <c r="T132" s="2">
        <v>12.5</v>
      </c>
      <c r="U132" s="2" t="s">
        <v>26</v>
      </c>
      <c r="V132" s="2"/>
      <c r="W132" s="2"/>
    </row>
    <row r="133" spans="1:23" ht="78" thickBot="1" x14ac:dyDescent="0.3">
      <c r="A133" s="3">
        <v>44039.592592592591</v>
      </c>
      <c r="B133" s="4" t="s">
        <v>21</v>
      </c>
      <c r="C133" s="1">
        <v>22</v>
      </c>
      <c r="D133" s="1" t="s">
        <v>22</v>
      </c>
      <c r="E133" s="1" t="s">
        <v>23</v>
      </c>
      <c r="F133" s="1" t="s">
        <v>41</v>
      </c>
      <c r="G133" s="1" t="s">
        <v>28</v>
      </c>
      <c r="H133" s="1" t="s">
        <v>57</v>
      </c>
      <c r="I133" s="1" t="s">
        <v>56</v>
      </c>
      <c r="J133" s="1" t="s">
        <v>56</v>
      </c>
      <c r="K133" s="1" t="s">
        <v>56</v>
      </c>
      <c r="L133" s="1" t="s">
        <v>57</v>
      </c>
      <c r="M133" s="1" t="s">
        <v>57</v>
      </c>
      <c r="N133" s="1" t="s">
        <v>56</v>
      </c>
      <c r="O133" s="1" t="s">
        <v>56</v>
      </c>
      <c r="P133" s="1" t="s">
        <v>56</v>
      </c>
      <c r="Q133" s="1" t="s">
        <v>56</v>
      </c>
      <c r="R133" s="1" t="s">
        <v>57</v>
      </c>
      <c r="S133" s="1" t="s">
        <v>56</v>
      </c>
      <c r="T133" s="2">
        <v>8.3333333330000006</v>
      </c>
      <c r="U133" s="2" t="s">
        <v>26</v>
      </c>
      <c r="V133" s="2"/>
      <c r="W133" s="2"/>
    </row>
    <row r="134" spans="1:23" ht="78" thickBot="1" x14ac:dyDescent="0.3">
      <c r="A134" s="5">
        <v>44039.594409722224</v>
      </c>
      <c r="B134" s="6" t="s">
        <v>21</v>
      </c>
      <c r="C134" s="1">
        <v>18</v>
      </c>
      <c r="D134" s="1" t="s">
        <v>22</v>
      </c>
      <c r="E134" s="1" t="s">
        <v>34</v>
      </c>
      <c r="F134" s="1" t="s">
        <v>54</v>
      </c>
      <c r="G134" s="1" t="s">
        <v>32</v>
      </c>
      <c r="H134" s="1" t="s">
        <v>57</v>
      </c>
      <c r="I134" s="1" t="s">
        <v>57</v>
      </c>
      <c r="J134" s="1" t="s">
        <v>57</v>
      </c>
      <c r="K134" s="1" t="s">
        <v>56</v>
      </c>
      <c r="L134" s="1" t="s">
        <v>56</v>
      </c>
      <c r="M134" s="1" t="s">
        <v>57</v>
      </c>
      <c r="N134" s="1" t="s">
        <v>56</v>
      </c>
      <c r="O134" s="1" t="s">
        <v>56</v>
      </c>
      <c r="P134" s="1" t="s">
        <v>56</v>
      </c>
      <c r="Q134" s="1" t="s">
        <v>57</v>
      </c>
      <c r="R134" s="1" t="s">
        <v>56</v>
      </c>
      <c r="S134" s="1" t="s">
        <v>57</v>
      </c>
      <c r="T134" s="2">
        <v>12.5</v>
      </c>
      <c r="U134" s="2" t="s">
        <v>26</v>
      </c>
      <c r="V134" s="2"/>
      <c r="W134" s="2"/>
    </row>
    <row r="135" spans="1:23" ht="78" thickBot="1" x14ac:dyDescent="0.3">
      <c r="A135" s="5">
        <v>44039.599583333336</v>
      </c>
      <c r="B135" s="6" t="s">
        <v>21</v>
      </c>
      <c r="C135" s="1">
        <v>21</v>
      </c>
      <c r="D135" s="1" t="s">
        <v>22</v>
      </c>
      <c r="E135" s="1" t="s">
        <v>23</v>
      </c>
      <c r="F135" s="1" t="s">
        <v>27</v>
      </c>
      <c r="G135" s="1" t="s">
        <v>28</v>
      </c>
      <c r="H135" s="1" t="s">
        <v>56</v>
      </c>
      <c r="I135" s="1" t="s">
        <v>56</v>
      </c>
      <c r="J135" s="1" t="s">
        <v>56</v>
      </c>
      <c r="K135" s="1" t="s">
        <v>56</v>
      </c>
      <c r="L135" s="1" t="s">
        <v>56</v>
      </c>
      <c r="M135" s="1" t="s">
        <v>56</v>
      </c>
      <c r="N135" s="1" t="s">
        <v>56</v>
      </c>
      <c r="O135" s="1" t="s">
        <v>56</v>
      </c>
      <c r="P135" s="1" t="s">
        <v>56</v>
      </c>
      <c r="Q135" s="1" t="s">
        <v>56</v>
      </c>
      <c r="R135" s="1" t="s">
        <v>56</v>
      </c>
      <c r="S135" s="1" t="s">
        <v>56</v>
      </c>
      <c r="T135" s="2">
        <v>0</v>
      </c>
      <c r="U135" s="2" t="s">
        <v>26</v>
      </c>
      <c r="V135" s="2"/>
      <c r="W135" s="2"/>
    </row>
    <row r="136" spans="1:23" ht="78" thickBot="1" x14ac:dyDescent="0.3">
      <c r="A136" s="3">
        <v>44039.608078703706</v>
      </c>
      <c r="B136" s="1" t="s">
        <v>21</v>
      </c>
      <c r="C136" s="1">
        <v>24</v>
      </c>
      <c r="D136" s="1" t="s">
        <v>22</v>
      </c>
      <c r="E136" s="1" t="s">
        <v>52</v>
      </c>
      <c r="F136" s="1" t="s">
        <v>41</v>
      </c>
      <c r="G136" s="1" t="s">
        <v>32</v>
      </c>
      <c r="H136" s="1" t="s">
        <v>59</v>
      </c>
      <c r="I136" s="1" t="s">
        <v>58</v>
      </c>
      <c r="J136" s="1" t="s">
        <v>58</v>
      </c>
      <c r="K136" s="1" t="s">
        <v>58</v>
      </c>
      <c r="L136" s="1" t="s">
        <v>60</v>
      </c>
      <c r="M136" s="1" t="s">
        <v>56</v>
      </c>
      <c r="N136" s="1" t="s">
        <v>56</v>
      </c>
      <c r="O136" s="1" t="s">
        <v>59</v>
      </c>
      <c r="P136" s="1" t="s">
        <v>59</v>
      </c>
      <c r="Q136" s="1" t="s">
        <v>56</v>
      </c>
      <c r="R136" s="1" t="s">
        <v>56</v>
      </c>
      <c r="S136" s="1" t="s">
        <v>56</v>
      </c>
      <c r="T136" s="2">
        <v>39.583333330000002</v>
      </c>
      <c r="U136" s="2" t="s">
        <v>37</v>
      </c>
      <c r="V136" s="2"/>
      <c r="W136" s="2"/>
    </row>
    <row r="137" spans="1:23" ht="78" thickBot="1" x14ac:dyDescent="0.3">
      <c r="A137" s="3">
        <v>44039.609872685185</v>
      </c>
      <c r="B137" s="1" t="s">
        <v>21</v>
      </c>
      <c r="C137" s="1">
        <v>25</v>
      </c>
      <c r="D137" s="1" t="s">
        <v>22</v>
      </c>
      <c r="E137" s="1" t="s">
        <v>52</v>
      </c>
      <c r="F137" s="1" t="s">
        <v>27</v>
      </c>
      <c r="G137" s="1" t="s">
        <v>32</v>
      </c>
      <c r="H137" s="1" t="s">
        <v>56</v>
      </c>
      <c r="I137" s="1" t="s">
        <v>57</v>
      </c>
      <c r="J137" s="1" t="s">
        <v>56</v>
      </c>
      <c r="K137" s="1" t="s">
        <v>57</v>
      </c>
      <c r="L137" s="1" t="s">
        <v>57</v>
      </c>
      <c r="M137" s="1" t="s">
        <v>56</v>
      </c>
      <c r="N137" s="1" t="s">
        <v>58</v>
      </c>
      <c r="O137" s="1" t="s">
        <v>56</v>
      </c>
      <c r="P137" s="1" t="s">
        <v>56</v>
      </c>
      <c r="Q137" s="1" t="s">
        <v>58</v>
      </c>
      <c r="R137" s="1" t="s">
        <v>58</v>
      </c>
      <c r="S137" s="1" t="s">
        <v>56</v>
      </c>
      <c r="T137" s="2">
        <v>18.75</v>
      </c>
      <c r="U137" s="2" t="s">
        <v>31</v>
      </c>
      <c r="V137" s="2"/>
      <c r="W137" s="2"/>
    </row>
    <row r="138" spans="1:23" ht="78" thickBot="1" x14ac:dyDescent="0.3">
      <c r="A138" s="3">
        <v>44039.611689814818</v>
      </c>
      <c r="B138" s="1" t="s">
        <v>21</v>
      </c>
      <c r="C138" s="1">
        <v>20</v>
      </c>
      <c r="D138" s="1" t="s">
        <v>22</v>
      </c>
      <c r="E138" s="1" t="s">
        <v>43</v>
      </c>
      <c r="F138" s="1" t="s">
        <v>40</v>
      </c>
      <c r="G138" s="1" t="s">
        <v>28</v>
      </c>
      <c r="H138" s="1" t="s">
        <v>59</v>
      </c>
      <c r="I138" s="1" t="s">
        <v>58</v>
      </c>
      <c r="J138" s="1" t="s">
        <v>58</v>
      </c>
      <c r="K138" s="1" t="s">
        <v>56</v>
      </c>
      <c r="L138" s="1" t="s">
        <v>57</v>
      </c>
      <c r="M138" s="1" t="s">
        <v>56</v>
      </c>
      <c r="N138" s="1" t="s">
        <v>57</v>
      </c>
      <c r="O138" s="1" t="s">
        <v>56</v>
      </c>
      <c r="P138" s="1" t="s">
        <v>56</v>
      </c>
      <c r="Q138" s="1" t="s">
        <v>59</v>
      </c>
      <c r="R138" s="1" t="s">
        <v>57</v>
      </c>
      <c r="S138" s="1" t="s">
        <v>56</v>
      </c>
      <c r="T138" s="2">
        <v>27.083333329999999</v>
      </c>
      <c r="U138" s="2" t="s">
        <v>29</v>
      </c>
      <c r="V138" s="2"/>
      <c r="W138" s="2"/>
    </row>
    <row r="139" spans="1:23" ht="78" thickBot="1" x14ac:dyDescent="0.3">
      <c r="A139" s="3">
        <v>44039.61383101852</v>
      </c>
      <c r="B139" s="1" t="s">
        <v>21</v>
      </c>
      <c r="C139" s="1">
        <v>24</v>
      </c>
      <c r="D139" s="1" t="s">
        <v>22</v>
      </c>
      <c r="E139" s="1" t="s">
        <v>43</v>
      </c>
      <c r="F139" s="1" t="s">
        <v>24</v>
      </c>
      <c r="G139" s="1" t="s">
        <v>32</v>
      </c>
      <c r="H139" s="1" t="s">
        <v>58</v>
      </c>
      <c r="I139" s="1" t="s">
        <v>57</v>
      </c>
      <c r="J139" s="1" t="s">
        <v>56</v>
      </c>
      <c r="K139" s="1" t="s">
        <v>56</v>
      </c>
      <c r="L139" s="1" t="s">
        <v>56</v>
      </c>
      <c r="M139" s="1" t="s">
        <v>56</v>
      </c>
      <c r="N139" s="1" t="s">
        <v>57</v>
      </c>
      <c r="O139" s="1" t="s">
        <v>56</v>
      </c>
      <c r="P139" s="1" t="s">
        <v>57</v>
      </c>
      <c r="Q139" s="1" t="s">
        <v>56</v>
      </c>
      <c r="R139" s="1" t="s">
        <v>56</v>
      </c>
      <c r="S139" s="1" t="s">
        <v>57</v>
      </c>
      <c r="T139" s="2">
        <v>12.5</v>
      </c>
      <c r="U139" s="2" t="s">
        <v>26</v>
      </c>
      <c r="V139" s="2"/>
      <c r="W139" s="2"/>
    </row>
    <row r="140" spans="1:23" ht="78" thickBot="1" x14ac:dyDescent="0.3">
      <c r="A140" s="3">
        <v>44039.621469907404</v>
      </c>
      <c r="B140" s="1" t="s">
        <v>21</v>
      </c>
      <c r="C140" s="1">
        <v>24</v>
      </c>
      <c r="D140" s="1" t="s">
        <v>22</v>
      </c>
      <c r="E140" s="1" t="s">
        <v>52</v>
      </c>
      <c r="F140" s="1" t="s">
        <v>30</v>
      </c>
      <c r="G140" s="1" t="s">
        <v>33</v>
      </c>
      <c r="H140" s="1" t="s">
        <v>56</v>
      </c>
      <c r="I140" s="1" t="s">
        <v>59</v>
      </c>
      <c r="J140" s="1" t="s">
        <v>56</v>
      </c>
      <c r="K140" s="1" t="s">
        <v>57</v>
      </c>
      <c r="L140" s="1" t="s">
        <v>56</v>
      </c>
      <c r="M140" s="1" t="s">
        <v>56</v>
      </c>
      <c r="N140" s="1" t="s">
        <v>56</v>
      </c>
      <c r="O140" s="1" t="s">
        <v>56</v>
      </c>
      <c r="P140" s="1" t="s">
        <v>56</v>
      </c>
      <c r="Q140" s="1" t="s">
        <v>56</v>
      </c>
      <c r="R140" s="1" t="s">
        <v>56</v>
      </c>
      <c r="S140" s="1" t="s">
        <v>58</v>
      </c>
      <c r="T140" s="2">
        <v>12.5</v>
      </c>
      <c r="U140" s="2" t="s">
        <v>26</v>
      </c>
      <c r="V140" s="2"/>
      <c r="W140" s="2"/>
    </row>
    <row r="141" spans="1:23" ht="78" thickBot="1" x14ac:dyDescent="0.3">
      <c r="A141" s="3">
        <v>44039.639236111114</v>
      </c>
      <c r="B141" s="1" t="s">
        <v>21</v>
      </c>
      <c r="C141" s="1">
        <v>22</v>
      </c>
      <c r="D141" s="1" t="s">
        <v>22</v>
      </c>
      <c r="E141" s="1" t="s">
        <v>23</v>
      </c>
      <c r="F141" s="1" t="s">
        <v>27</v>
      </c>
      <c r="G141" s="1" t="s">
        <v>25</v>
      </c>
      <c r="H141" s="1" t="s">
        <v>60</v>
      </c>
      <c r="I141" s="1" t="s">
        <v>58</v>
      </c>
      <c r="J141" s="1" t="s">
        <v>60</v>
      </c>
      <c r="K141" s="1" t="s">
        <v>59</v>
      </c>
      <c r="L141" s="1" t="s">
        <v>59</v>
      </c>
      <c r="M141" s="1" t="s">
        <v>59</v>
      </c>
      <c r="N141" s="1" t="s">
        <v>56</v>
      </c>
      <c r="O141" s="1" t="s">
        <v>57</v>
      </c>
      <c r="P141" s="1" t="s">
        <v>60</v>
      </c>
      <c r="Q141" s="1" t="s">
        <v>58</v>
      </c>
      <c r="R141" s="1" t="s">
        <v>58</v>
      </c>
      <c r="S141" s="1" t="s">
        <v>58</v>
      </c>
      <c r="T141" s="2">
        <v>62.5</v>
      </c>
      <c r="U141" s="2" t="s">
        <v>37</v>
      </c>
      <c r="V141" s="2"/>
      <c r="W141" s="2"/>
    </row>
    <row r="142" spans="1:23" ht="78" thickBot="1" x14ac:dyDescent="0.3">
      <c r="A142" s="3">
        <v>44039.657164351855</v>
      </c>
      <c r="B142" s="1" t="s">
        <v>21</v>
      </c>
      <c r="C142" s="1">
        <v>23</v>
      </c>
      <c r="D142" s="1" t="s">
        <v>22</v>
      </c>
      <c r="E142" s="1" t="s">
        <v>52</v>
      </c>
      <c r="F142" s="1" t="s">
        <v>27</v>
      </c>
      <c r="G142" s="1" t="s">
        <v>33</v>
      </c>
      <c r="H142" s="1" t="s">
        <v>56</v>
      </c>
      <c r="I142" s="1" t="s">
        <v>56</v>
      </c>
      <c r="J142" s="1" t="s">
        <v>56</v>
      </c>
      <c r="K142" s="1" t="s">
        <v>56</v>
      </c>
      <c r="L142" s="1" t="s">
        <v>56</v>
      </c>
      <c r="M142" s="1" t="s">
        <v>56</v>
      </c>
      <c r="N142" s="1" t="s">
        <v>56</v>
      </c>
      <c r="O142" s="1" t="s">
        <v>56</v>
      </c>
      <c r="P142" s="1" t="s">
        <v>56</v>
      </c>
      <c r="Q142" s="1" t="s">
        <v>56</v>
      </c>
      <c r="R142" s="1" t="s">
        <v>56</v>
      </c>
      <c r="S142" s="1" t="s">
        <v>56</v>
      </c>
      <c r="T142" s="2">
        <v>0</v>
      </c>
      <c r="U142" s="2" t="s">
        <v>26</v>
      </c>
      <c r="V142" s="2"/>
      <c r="W142" s="2"/>
    </row>
    <row r="143" spans="1:23" ht="78" thickBot="1" x14ac:dyDescent="0.3">
      <c r="A143" s="3">
        <v>44039.667592592596</v>
      </c>
      <c r="B143" s="1" t="s">
        <v>21</v>
      </c>
      <c r="C143" s="1">
        <v>22</v>
      </c>
      <c r="D143" s="1" t="s">
        <v>22</v>
      </c>
      <c r="E143" s="1" t="s">
        <v>23</v>
      </c>
      <c r="F143" s="1" t="s">
        <v>35</v>
      </c>
      <c r="G143" s="1" t="s">
        <v>28</v>
      </c>
      <c r="H143" s="1" t="s">
        <v>57</v>
      </c>
      <c r="I143" s="1" t="s">
        <v>56</v>
      </c>
      <c r="J143" s="1" t="s">
        <v>56</v>
      </c>
      <c r="K143" s="1" t="s">
        <v>57</v>
      </c>
      <c r="L143" s="1" t="s">
        <v>57</v>
      </c>
      <c r="M143" s="1" t="s">
        <v>57</v>
      </c>
      <c r="N143" s="1" t="s">
        <v>56</v>
      </c>
      <c r="O143" s="1" t="s">
        <v>56</v>
      </c>
      <c r="P143" s="1" t="s">
        <v>57</v>
      </c>
      <c r="Q143" s="1" t="s">
        <v>57</v>
      </c>
      <c r="R143" s="1" t="s">
        <v>57</v>
      </c>
      <c r="S143" s="1" t="s">
        <v>56</v>
      </c>
      <c r="T143" s="2">
        <v>14.58333333</v>
      </c>
      <c r="U143" s="2" t="s">
        <v>31</v>
      </c>
      <c r="V143" s="2"/>
      <c r="W143" s="2"/>
    </row>
    <row r="144" spans="1:23" ht="78" thickBot="1" x14ac:dyDescent="0.3">
      <c r="A144" s="3">
        <v>44039.670729166668</v>
      </c>
      <c r="B144" s="1" t="s">
        <v>21</v>
      </c>
      <c r="C144" s="1">
        <v>22</v>
      </c>
      <c r="D144" s="1" t="s">
        <v>22</v>
      </c>
      <c r="E144" s="1" t="s">
        <v>23</v>
      </c>
      <c r="F144" s="1" t="s">
        <v>27</v>
      </c>
      <c r="G144" s="1" t="s">
        <v>25</v>
      </c>
      <c r="H144" s="1" t="s">
        <v>58</v>
      </c>
      <c r="I144" s="1" t="s">
        <v>58</v>
      </c>
      <c r="J144" s="1" t="s">
        <v>57</v>
      </c>
      <c r="K144" s="1" t="s">
        <v>56</v>
      </c>
      <c r="L144" s="1" t="s">
        <v>58</v>
      </c>
      <c r="M144" s="1" t="s">
        <v>57</v>
      </c>
      <c r="N144" s="1" t="s">
        <v>57</v>
      </c>
      <c r="O144" s="1" t="s">
        <v>57</v>
      </c>
      <c r="P144" s="1" t="s">
        <v>56</v>
      </c>
      <c r="Q144" s="1" t="s">
        <v>57</v>
      </c>
      <c r="R144" s="1" t="s">
        <v>57</v>
      </c>
      <c r="S144" s="1" t="s">
        <v>56</v>
      </c>
      <c r="T144" s="2">
        <v>25</v>
      </c>
      <c r="U144" s="2" t="s">
        <v>29</v>
      </c>
      <c r="V144" s="2"/>
      <c r="W144" s="2"/>
    </row>
    <row r="145" spans="1:23" ht="78" thickBot="1" x14ac:dyDescent="0.3">
      <c r="A145" s="3">
        <v>44039.681076388886</v>
      </c>
      <c r="B145" s="1" t="s">
        <v>21</v>
      </c>
      <c r="C145" s="1">
        <v>21</v>
      </c>
      <c r="D145" s="1" t="s">
        <v>22</v>
      </c>
      <c r="E145" s="1" t="s">
        <v>23</v>
      </c>
      <c r="F145" s="1" t="s">
        <v>27</v>
      </c>
      <c r="G145" s="1" t="s">
        <v>28</v>
      </c>
      <c r="H145" s="1" t="s">
        <v>57</v>
      </c>
      <c r="I145" s="1" t="s">
        <v>57</v>
      </c>
      <c r="J145" s="1" t="s">
        <v>57</v>
      </c>
      <c r="K145" s="1" t="s">
        <v>56</v>
      </c>
      <c r="L145" s="1" t="s">
        <v>56</v>
      </c>
      <c r="M145" s="1" t="s">
        <v>56</v>
      </c>
      <c r="N145" s="2"/>
      <c r="O145" s="1" t="s">
        <v>56</v>
      </c>
      <c r="P145" s="1" t="s">
        <v>56</v>
      </c>
      <c r="Q145" s="1" t="s">
        <v>58</v>
      </c>
      <c r="R145" s="1" t="s">
        <v>58</v>
      </c>
      <c r="S145" s="1" t="s">
        <v>58</v>
      </c>
      <c r="T145" s="2">
        <v>20.454545450000001</v>
      </c>
      <c r="U145" s="2" t="s">
        <v>31</v>
      </c>
      <c r="V145" s="2"/>
      <c r="W145" s="2"/>
    </row>
    <row r="146" spans="1:23" ht="78" thickBot="1" x14ac:dyDescent="0.3">
      <c r="A146" s="3">
        <v>44039.698877314811</v>
      </c>
      <c r="B146" s="1" t="s">
        <v>21</v>
      </c>
      <c r="C146" s="1">
        <v>24</v>
      </c>
      <c r="D146" s="1" t="s">
        <v>22</v>
      </c>
      <c r="E146" s="1" t="s">
        <v>23</v>
      </c>
      <c r="F146" s="1" t="s">
        <v>38</v>
      </c>
      <c r="G146" s="1" t="s">
        <v>28</v>
      </c>
      <c r="H146" s="1" t="s">
        <v>57</v>
      </c>
      <c r="I146" s="1" t="s">
        <v>57</v>
      </c>
      <c r="J146" s="1" t="s">
        <v>57</v>
      </c>
      <c r="K146" s="1" t="s">
        <v>57</v>
      </c>
      <c r="L146" s="1" t="s">
        <v>58</v>
      </c>
      <c r="M146" s="1" t="s">
        <v>59</v>
      </c>
      <c r="N146" s="1" t="s">
        <v>56</v>
      </c>
      <c r="O146" s="1" t="s">
        <v>57</v>
      </c>
      <c r="P146" s="1" t="s">
        <v>58</v>
      </c>
      <c r="Q146" s="1" t="s">
        <v>59</v>
      </c>
      <c r="R146" s="1" t="s">
        <v>56</v>
      </c>
      <c r="S146" s="1" t="s">
        <v>56</v>
      </c>
      <c r="T146" s="2">
        <v>31.25</v>
      </c>
      <c r="U146" s="2" t="s">
        <v>29</v>
      </c>
      <c r="V146" s="2"/>
      <c r="W146" s="2"/>
    </row>
    <row r="147" spans="1:23" ht="78" thickBot="1" x14ac:dyDescent="0.3">
      <c r="A147" s="7">
        <v>44039.803240740737</v>
      </c>
      <c r="B147" s="2" t="s">
        <v>21</v>
      </c>
      <c r="C147" s="2">
        <v>23</v>
      </c>
      <c r="D147" s="2" t="s">
        <v>22</v>
      </c>
      <c r="E147" s="2" t="s">
        <v>52</v>
      </c>
      <c r="F147" s="2" t="s">
        <v>40</v>
      </c>
      <c r="G147" s="2" t="s">
        <v>28</v>
      </c>
      <c r="H147" s="2" t="s">
        <v>59</v>
      </c>
      <c r="I147" s="2" t="s">
        <v>56</v>
      </c>
      <c r="J147" s="2" t="s">
        <v>56</v>
      </c>
      <c r="K147" s="2" t="s">
        <v>57</v>
      </c>
      <c r="L147" s="2" t="s">
        <v>56</v>
      </c>
      <c r="M147" s="2" t="s">
        <v>57</v>
      </c>
      <c r="N147" s="2" t="s">
        <v>56</v>
      </c>
      <c r="O147" s="2" t="s">
        <v>57</v>
      </c>
      <c r="P147" s="2" t="s">
        <v>58</v>
      </c>
      <c r="Q147" s="2" t="s">
        <v>56</v>
      </c>
      <c r="R147" s="2" t="s">
        <v>56</v>
      </c>
      <c r="S147" s="2" t="s">
        <v>57</v>
      </c>
      <c r="T147" s="2">
        <v>18.75</v>
      </c>
      <c r="U147" s="2" t="s">
        <v>31</v>
      </c>
      <c r="V147" s="2"/>
      <c r="W147" s="2"/>
    </row>
    <row r="148" spans="1:23" ht="78" thickBot="1" x14ac:dyDescent="0.3">
      <c r="A148" s="7">
        <v>44039.83222222222</v>
      </c>
      <c r="B148" s="2" t="s">
        <v>21</v>
      </c>
      <c r="C148" s="2">
        <v>20</v>
      </c>
      <c r="D148" s="2" t="s">
        <v>22</v>
      </c>
      <c r="E148" s="2" t="s">
        <v>34</v>
      </c>
      <c r="F148" s="2" t="s">
        <v>38</v>
      </c>
      <c r="G148" s="2" t="s">
        <v>33</v>
      </c>
      <c r="H148" s="2" t="s">
        <v>56</v>
      </c>
      <c r="I148" s="2" t="s">
        <v>57</v>
      </c>
      <c r="J148" s="2" t="s">
        <v>56</v>
      </c>
      <c r="K148" s="2" t="s">
        <v>57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58</v>
      </c>
      <c r="Q148" s="2" t="s">
        <v>57</v>
      </c>
      <c r="R148" s="2" t="s">
        <v>56</v>
      </c>
      <c r="S148" s="2" t="s">
        <v>57</v>
      </c>
      <c r="T148" s="2">
        <v>12.5</v>
      </c>
      <c r="U148" s="2" t="s">
        <v>26</v>
      </c>
      <c r="V148" s="2"/>
      <c r="W148" s="2"/>
    </row>
    <row r="149" spans="1:23" ht="78" thickBot="1" x14ac:dyDescent="0.3">
      <c r="A149" s="7">
        <v>44039.872928240744</v>
      </c>
      <c r="B149" s="2" t="s">
        <v>21</v>
      </c>
      <c r="C149" s="2">
        <v>23</v>
      </c>
      <c r="D149" s="2" t="s">
        <v>22</v>
      </c>
      <c r="E149" s="2" t="s">
        <v>52</v>
      </c>
      <c r="F149" s="2" t="s">
        <v>30</v>
      </c>
      <c r="G149" s="2" t="s">
        <v>25</v>
      </c>
      <c r="H149" s="2" t="s">
        <v>57</v>
      </c>
      <c r="I149" s="2" t="s">
        <v>59</v>
      </c>
      <c r="J149" s="2" t="s">
        <v>58</v>
      </c>
      <c r="K149" s="2" t="s">
        <v>56</v>
      </c>
      <c r="L149" s="2" t="s">
        <v>56</v>
      </c>
      <c r="M149" s="2" t="s">
        <v>57</v>
      </c>
      <c r="N149" s="2" t="s">
        <v>58</v>
      </c>
      <c r="O149" s="2" t="s">
        <v>58</v>
      </c>
      <c r="P149" s="2" t="s">
        <v>58</v>
      </c>
      <c r="Q149" s="2" t="s">
        <v>57</v>
      </c>
      <c r="R149" s="2" t="s">
        <v>59</v>
      </c>
      <c r="S149" s="2" t="s">
        <v>57</v>
      </c>
      <c r="T149" s="2">
        <v>37.5</v>
      </c>
      <c r="U149" s="2" t="s">
        <v>37</v>
      </c>
      <c r="V149" s="2"/>
      <c r="W149" s="2"/>
    </row>
    <row r="150" spans="1:23" ht="78" thickBot="1" x14ac:dyDescent="0.3">
      <c r="A150" s="7">
        <v>44040.024965277778</v>
      </c>
      <c r="B150" s="2" t="s">
        <v>21</v>
      </c>
      <c r="C150" s="2">
        <v>24</v>
      </c>
      <c r="D150" s="2" t="s">
        <v>22</v>
      </c>
      <c r="E150" s="2" t="s">
        <v>52</v>
      </c>
      <c r="F150" s="2" t="s">
        <v>27</v>
      </c>
      <c r="G150" s="2" t="s">
        <v>32</v>
      </c>
      <c r="H150" s="2" t="s">
        <v>57</v>
      </c>
      <c r="I150" s="2" t="s">
        <v>57</v>
      </c>
      <c r="J150" s="2" t="s">
        <v>56</v>
      </c>
      <c r="K150" s="2" t="s">
        <v>56</v>
      </c>
      <c r="L150" s="2" t="s">
        <v>56</v>
      </c>
      <c r="M150" s="2" t="s">
        <v>56</v>
      </c>
      <c r="N150" s="2"/>
      <c r="O150" s="2" t="s">
        <v>56</v>
      </c>
      <c r="P150" s="2" t="s">
        <v>56</v>
      </c>
      <c r="Q150" s="2" t="s">
        <v>57</v>
      </c>
      <c r="R150" s="2"/>
      <c r="S150" s="2" t="s">
        <v>56</v>
      </c>
      <c r="T150" s="2">
        <v>7.5</v>
      </c>
      <c r="U150" s="2" t="s">
        <v>26</v>
      </c>
      <c r="V150" s="2"/>
      <c r="W150" s="2"/>
    </row>
    <row r="151" spans="1:23" ht="78" thickBot="1" x14ac:dyDescent="0.3">
      <c r="A151" s="7">
        <v>44040.393437500003</v>
      </c>
      <c r="B151" s="2" t="s">
        <v>21</v>
      </c>
      <c r="C151" s="2">
        <v>19</v>
      </c>
      <c r="D151" s="2" t="s">
        <v>22</v>
      </c>
      <c r="E151" s="2" t="s">
        <v>36</v>
      </c>
      <c r="F151" s="2" t="s">
        <v>40</v>
      </c>
      <c r="G151" s="2" t="s">
        <v>28</v>
      </c>
      <c r="H151" s="2" t="s">
        <v>57</v>
      </c>
      <c r="I151" s="2" t="s">
        <v>57</v>
      </c>
      <c r="J151" s="2" t="s">
        <v>57</v>
      </c>
      <c r="K151" s="2" t="s">
        <v>56</v>
      </c>
      <c r="L151" s="2" t="s">
        <v>56</v>
      </c>
      <c r="M151" s="2" t="s">
        <v>57</v>
      </c>
      <c r="N151" s="2" t="s">
        <v>56</v>
      </c>
      <c r="O151" s="2" t="s">
        <v>56</v>
      </c>
      <c r="P151" s="2" t="s">
        <v>56</v>
      </c>
      <c r="Q151" s="2" t="s">
        <v>57</v>
      </c>
      <c r="R151" s="2" t="s">
        <v>56</v>
      </c>
      <c r="S151" s="2" t="s">
        <v>56</v>
      </c>
      <c r="T151" s="2">
        <v>10.41666667</v>
      </c>
      <c r="U151" s="2" t="s">
        <v>26</v>
      </c>
      <c r="V151" s="2"/>
      <c r="W151" s="2"/>
    </row>
    <row r="152" spans="1:23" ht="78" thickBot="1" x14ac:dyDescent="0.3">
      <c r="A152" s="7">
        <v>44040.524074074077</v>
      </c>
      <c r="B152" s="8" t="s">
        <v>21</v>
      </c>
      <c r="C152" s="2">
        <v>19</v>
      </c>
      <c r="D152" s="2" t="s">
        <v>22</v>
      </c>
      <c r="E152" s="2" t="s">
        <v>34</v>
      </c>
      <c r="F152" s="2" t="s">
        <v>30</v>
      </c>
      <c r="G152" s="2" t="s">
        <v>28</v>
      </c>
      <c r="H152" s="2" t="s">
        <v>57</v>
      </c>
      <c r="I152" s="2" t="s">
        <v>57</v>
      </c>
      <c r="J152" s="2" t="s">
        <v>56</v>
      </c>
      <c r="K152" s="2" t="s">
        <v>56</v>
      </c>
      <c r="L152" s="2" t="s">
        <v>57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>
        <v>6.25</v>
      </c>
      <c r="U152" s="2" t="s">
        <v>26</v>
      </c>
      <c r="V152" s="2"/>
      <c r="W152" s="2"/>
    </row>
    <row r="153" spans="1:23" ht="78" thickBot="1" x14ac:dyDescent="0.3">
      <c r="A153" s="9">
        <v>44040.524097222224</v>
      </c>
      <c r="B153" s="6" t="s">
        <v>21</v>
      </c>
      <c r="C153" s="2">
        <v>20</v>
      </c>
      <c r="D153" s="2" t="s">
        <v>22</v>
      </c>
      <c r="E153" s="2" t="s">
        <v>36</v>
      </c>
      <c r="F153" s="2" t="s">
        <v>27</v>
      </c>
      <c r="G153" s="2" t="s">
        <v>32</v>
      </c>
      <c r="H153" s="2" t="s">
        <v>57</v>
      </c>
      <c r="I153" s="2" t="s">
        <v>57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>
        <v>4.1666666670000003</v>
      </c>
      <c r="U153" s="2" t="s">
        <v>26</v>
      </c>
      <c r="V153" s="2"/>
      <c r="W153" s="2"/>
    </row>
    <row r="154" spans="1:23" ht="78" thickBot="1" x14ac:dyDescent="0.3">
      <c r="A154" s="7">
        <v>44040.524317129632</v>
      </c>
      <c r="B154" s="8" t="s">
        <v>21</v>
      </c>
      <c r="C154" s="2">
        <v>19</v>
      </c>
      <c r="D154" s="2" t="s">
        <v>22</v>
      </c>
      <c r="E154" s="2" t="s">
        <v>34</v>
      </c>
      <c r="F154" s="2" t="s">
        <v>27</v>
      </c>
      <c r="G154" s="2" t="s">
        <v>28</v>
      </c>
      <c r="H154" s="2" t="s">
        <v>57</v>
      </c>
      <c r="I154" s="2" t="s">
        <v>56</v>
      </c>
      <c r="J154" s="2" t="s">
        <v>57</v>
      </c>
      <c r="K154" s="2" t="s">
        <v>57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57</v>
      </c>
      <c r="R154" s="2" t="s">
        <v>56</v>
      </c>
      <c r="S154" s="2" t="s">
        <v>56</v>
      </c>
      <c r="T154" s="2">
        <v>8.3333333330000006</v>
      </c>
      <c r="U154" s="2" t="s">
        <v>26</v>
      </c>
      <c r="V154" s="2"/>
      <c r="W154" s="2"/>
    </row>
    <row r="155" spans="1:23" ht="78" thickBot="1" x14ac:dyDescent="0.3">
      <c r="A155" s="9">
        <v>44040.524606481478</v>
      </c>
      <c r="B155" s="6" t="s">
        <v>21</v>
      </c>
      <c r="C155" s="2">
        <v>19</v>
      </c>
      <c r="D155" s="2" t="s">
        <v>39</v>
      </c>
      <c r="E155" s="2" t="s">
        <v>34</v>
      </c>
      <c r="F155" s="2" t="s">
        <v>40</v>
      </c>
      <c r="G155" s="2" t="s">
        <v>28</v>
      </c>
      <c r="H155" s="2" t="s">
        <v>56</v>
      </c>
      <c r="I155" s="2" t="s">
        <v>57</v>
      </c>
      <c r="J155" s="2" t="s">
        <v>57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57</v>
      </c>
      <c r="R155" s="2" t="s">
        <v>56</v>
      </c>
      <c r="S155" s="2" t="s">
        <v>57</v>
      </c>
      <c r="T155" s="2">
        <v>8.3333333330000006</v>
      </c>
      <c r="U155" s="2" t="s">
        <v>26</v>
      </c>
      <c r="V155" s="2"/>
      <c r="W155" s="2"/>
    </row>
    <row r="156" spans="1:23" ht="78" thickBot="1" x14ac:dyDescent="0.3">
      <c r="A156" s="9">
        <v>44040.524826388886</v>
      </c>
      <c r="B156" s="6" t="s">
        <v>21</v>
      </c>
      <c r="C156" s="2">
        <v>19</v>
      </c>
      <c r="D156" s="2" t="s">
        <v>39</v>
      </c>
      <c r="E156" s="2" t="s">
        <v>34</v>
      </c>
      <c r="F156" s="2" t="s">
        <v>27</v>
      </c>
      <c r="G156" s="2" t="s">
        <v>28</v>
      </c>
      <c r="H156" s="2" t="s">
        <v>57</v>
      </c>
      <c r="I156" s="2" t="s">
        <v>57</v>
      </c>
      <c r="J156" s="2" t="s">
        <v>56</v>
      </c>
      <c r="K156" s="2" t="s">
        <v>59</v>
      </c>
      <c r="L156" s="2" t="s">
        <v>57</v>
      </c>
      <c r="M156" s="2" t="s">
        <v>57</v>
      </c>
      <c r="N156" s="2" t="s">
        <v>56</v>
      </c>
      <c r="O156" s="2" t="s">
        <v>56</v>
      </c>
      <c r="P156" s="2" t="s">
        <v>57</v>
      </c>
      <c r="Q156" s="2" t="s">
        <v>56</v>
      </c>
      <c r="R156" s="2" t="s">
        <v>57</v>
      </c>
      <c r="S156" s="2" t="s">
        <v>56</v>
      </c>
      <c r="T156" s="2">
        <v>18.75</v>
      </c>
      <c r="U156" s="2" t="s">
        <v>31</v>
      </c>
      <c r="V156" s="2"/>
      <c r="W156" s="2"/>
    </row>
    <row r="157" spans="1:23" ht="78" thickBot="1" x14ac:dyDescent="0.3">
      <c r="A157" s="7">
        <v>44040.524884259263</v>
      </c>
      <c r="B157" s="2" t="s">
        <v>21</v>
      </c>
      <c r="C157" s="2">
        <v>18</v>
      </c>
      <c r="D157" s="2" t="s">
        <v>22</v>
      </c>
      <c r="E157" s="2" t="s">
        <v>34</v>
      </c>
      <c r="F157" s="2" t="s">
        <v>35</v>
      </c>
      <c r="G157" s="2" t="s">
        <v>28</v>
      </c>
      <c r="H157" s="2" t="s">
        <v>58</v>
      </c>
      <c r="I157" s="2" t="s">
        <v>57</v>
      </c>
      <c r="J157" s="2" t="s">
        <v>58</v>
      </c>
      <c r="K157" s="2" t="s">
        <v>57</v>
      </c>
      <c r="L157" s="2" t="s">
        <v>59</v>
      </c>
      <c r="M157" s="2" t="s">
        <v>58</v>
      </c>
      <c r="N157" s="2" t="s">
        <v>57</v>
      </c>
      <c r="O157" s="2" t="s">
        <v>56</v>
      </c>
      <c r="P157" s="2" t="s">
        <v>59</v>
      </c>
      <c r="Q157" s="2" t="s">
        <v>57</v>
      </c>
      <c r="R157" s="2" t="s">
        <v>57</v>
      </c>
      <c r="S157" s="2" t="s">
        <v>58</v>
      </c>
      <c r="T157" s="2">
        <v>39.583333330000002</v>
      </c>
      <c r="U157" s="2" t="s">
        <v>37</v>
      </c>
      <c r="V157" s="2"/>
      <c r="W157" s="2"/>
    </row>
    <row r="158" spans="1:23" ht="78" thickBot="1" x14ac:dyDescent="0.3">
      <c r="A158" s="7">
        <v>44040.525208333333</v>
      </c>
      <c r="B158" s="2" t="s">
        <v>21</v>
      </c>
      <c r="C158" s="2">
        <v>18</v>
      </c>
      <c r="D158" s="2" t="s">
        <v>22</v>
      </c>
      <c r="E158" s="2" t="s">
        <v>34</v>
      </c>
      <c r="F158" s="2" t="s">
        <v>35</v>
      </c>
      <c r="G158" s="2" t="s">
        <v>32</v>
      </c>
      <c r="H158" s="2" t="s">
        <v>57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57</v>
      </c>
      <c r="P158" s="2" t="s">
        <v>56</v>
      </c>
      <c r="Q158" s="2" t="s">
        <v>56</v>
      </c>
      <c r="R158" s="2" t="s">
        <v>56</v>
      </c>
      <c r="S158" s="2" t="s">
        <v>56</v>
      </c>
      <c r="T158" s="2">
        <v>4.1666666670000003</v>
      </c>
      <c r="U158" s="2" t="s">
        <v>26</v>
      </c>
      <c r="V158" s="2"/>
      <c r="W158" s="2"/>
    </row>
    <row r="159" spans="1:23" ht="78" thickBot="1" x14ac:dyDescent="0.3">
      <c r="A159" s="7">
        <v>44040.525601851848</v>
      </c>
      <c r="B159" s="2" t="s">
        <v>21</v>
      </c>
      <c r="C159" s="2">
        <v>19</v>
      </c>
      <c r="D159" s="2" t="s">
        <v>22</v>
      </c>
      <c r="E159" s="2" t="s">
        <v>36</v>
      </c>
      <c r="F159" s="2" t="s">
        <v>41</v>
      </c>
      <c r="G159" s="2" t="s">
        <v>32</v>
      </c>
      <c r="H159" s="2" t="s">
        <v>57</v>
      </c>
      <c r="I159" s="2" t="s">
        <v>58</v>
      </c>
      <c r="J159" s="2" t="s">
        <v>57</v>
      </c>
      <c r="K159" s="2" t="s">
        <v>58</v>
      </c>
      <c r="L159" s="2" t="s">
        <v>60</v>
      </c>
      <c r="M159" s="2" t="s">
        <v>57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>
        <v>22.916666670000001</v>
      </c>
      <c r="U159" s="2" t="s">
        <v>29</v>
      </c>
      <c r="V159" s="2"/>
      <c r="W159" s="2"/>
    </row>
    <row r="160" spans="1:23" ht="78" thickBot="1" x14ac:dyDescent="0.3">
      <c r="A160" s="7">
        <v>44040.52652777778</v>
      </c>
      <c r="B160" s="2" t="s">
        <v>21</v>
      </c>
      <c r="C160" s="2">
        <v>21</v>
      </c>
      <c r="D160" s="2" t="s">
        <v>39</v>
      </c>
      <c r="E160" s="2" t="s">
        <v>34</v>
      </c>
      <c r="F160" s="2" t="s">
        <v>40</v>
      </c>
      <c r="G160" s="2" t="s">
        <v>28</v>
      </c>
      <c r="H160" s="2" t="s">
        <v>57</v>
      </c>
      <c r="I160" s="2" t="s">
        <v>58</v>
      </c>
      <c r="J160" s="2" t="s">
        <v>58</v>
      </c>
      <c r="K160" s="2" t="s">
        <v>58</v>
      </c>
      <c r="L160" s="2" t="s">
        <v>57</v>
      </c>
      <c r="M160" s="2" t="s">
        <v>60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57</v>
      </c>
      <c r="S160" s="2" t="s">
        <v>58</v>
      </c>
      <c r="T160" s="2">
        <v>47.916666669999998</v>
      </c>
      <c r="U160" s="2" t="s">
        <v>37</v>
      </c>
      <c r="V160" s="2"/>
      <c r="W160" s="2"/>
    </row>
    <row r="161" spans="1:23" ht="78" thickBot="1" x14ac:dyDescent="0.3">
      <c r="A161" s="7">
        <v>44040.527673611112</v>
      </c>
      <c r="B161" s="8" t="s">
        <v>21</v>
      </c>
      <c r="C161" s="2">
        <v>19</v>
      </c>
      <c r="D161" s="2" t="s">
        <v>22</v>
      </c>
      <c r="E161" s="2" t="s">
        <v>43</v>
      </c>
      <c r="F161" s="2" t="s">
        <v>30</v>
      </c>
      <c r="G161" s="2" t="s">
        <v>28</v>
      </c>
      <c r="H161" s="2" t="s">
        <v>58</v>
      </c>
      <c r="I161" s="2" t="s">
        <v>58</v>
      </c>
      <c r="J161" s="2" t="s">
        <v>57</v>
      </c>
      <c r="K161" s="2" t="s">
        <v>56</v>
      </c>
      <c r="L161" s="2" t="s">
        <v>56</v>
      </c>
      <c r="M161" s="2" t="s">
        <v>58</v>
      </c>
      <c r="N161" s="2" t="s">
        <v>57</v>
      </c>
      <c r="O161" s="2" t="s">
        <v>56</v>
      </c>
      <c r="P161" s="2" t="s">
        <v>57</v>
      </c>
      <c r="Q161" s="2" t="s">
        <v>58</v>
      </c>
      <c r="R161" s="2" t="s">
        <v>58</v>
      </c>
      <c r="S161" s="2" t="s">
        <v>58</v>
      </c>
      <c r="T161" s="2">
        <v>31.25</v>
      </c>
      <c r="U161" s="2" t="s">
        <v>29</v>
      </c>
      <c r="V161" s="2"/>
      <c r="W161" s="2"/>
    </row>
    <row r="162" spans="1:23" ht="78" thickBot="1" x14ac:dyDescent="0.3">
      <c r="A162" s="9">
        <v>44040.528182870374</v>
      </c>
      <c r="B162" s="6" t="s">
        <v>21</v>
      </c>
      <c r="C162" s="2">
        <v>21</v>
      </c>
      <c r="D162" s="2" t="s">
        <v>39</v>
      </c>
      <c r="E162" s="2" t="s">
        <v>34</v>
      </c>
      <c r="F162" s="2" t="s">
        <v>41</v>
      </c>
      <c r="G162" s="2" t="s">
        <v>28</v>
      </c>
      <c r="H162" s="2" t="s">
        <v>57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/>
      <c r="O162" s="2" t="s">
        <v>57</v>
      </c>
      <c r="P162" s="2" t="s">
        <v>56</v>
      </c>
      <c r="Q162" s="2" t="s">
        <v>57</v>
      </c>
      <c r="R162" s="2" t="s">
        <v>57</v>
      </c>
      <c r="S162" s="2" t="s">
        <v>56</v>
      </c>
      <c r="T162" s="2">
        <v>9.0909090910000003</v>
      </c>
      <c r="U162" s="2" t="s">
        <v>26</v>
      </c>
      <c r="V162" s="2"/>
      <c r="W162" s="2"/>
    </row>
    <row r="163" spans="1:23" ht="78" thickBot="1" x14ac:dyDescent="0.3">
      <c r="A163" s="7">
        <v>44040.528599537036</v>
      </c>
      <c r="B163" s="2" t="s">
        <v>21</v>
      </c>
      <c r="C163" s="2">
        <v>18</v>
      </c>
      <c r="D163" s="2" t="s">
        <v>22</v>
      </c>
      <c r="E163" s="2" t="s">
        <v>34</v>
      </c>
      <c r="F163" s="2" t="s">
        <v>55</v>
      </c>
      <c r="G163" s="2" t="s">
        <v>25</v>
      </c>
      <c r="H163" s="2" t="s">
        <v>57</v>
      </c>
      <c r="I163" s="2" t="s">
        <v>59</v>
      </c>
      <c r="J163" s="2" t="s">
        <v>58</v>
      </c>
      <c r="K163" s="2" t="s">
        <v>57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58</v>
      </c>
      <c r="R163" s="2" t="s">
        <v>58</v>
      </c>
      <c r="S163" s="2" t="s">
        <v>56</v>
      </c>
      <c r="T163" s="2">
        <v>22.916666670000001</v>
      </c>
      <c r="U163" s="2" t="s">
        <v>29</v>
      </c>
      <c r="V163" s="2"/>
      <c r="W163" s="2"/>
    </row>
    <row r="164" spans="1:23" ht="78" thickBot="1" x14ac:dyDescent="0.3">
      <c r="A164" s="7">
        <v>44040.528935185182</v>
      </c>
      <c r="B164" s="2" t="s">
        <v>21</v>
      </c>
      <c r="C164" s="2">
        <v>19</v>
      </c>
      <c r="D164" s="2" t="s">
        <v>22</v>
      </c>
      <c r="E164" s="2" t="s">
        <v>34</v>
      </c>
      <c r="F164" s="2" t="s">
        <v>35</v>
      </c>
      <c r="G164" s="2" t="s">
        <v>32</v>
      </c>
      <c r="H164" s="2" t="s">
        <v>57</v>
      </c>
      <c r="I164" s="2" t="s">
        <v>57</v>
      </c>
      <c r="J164" s="2" t="s">
        <v>56</v>
      </c>
      <c r="K164" s="2" t="s">
        <v>57</v>
      </c>
      <c r="L164" s="2" t="s">
        <v>58</v>
      </c>
      <c r="M164" s="2" t="s">
        <v>57</v>
      </c>
      <c r="N164" s="2" t="s">
        <v>56</v>
      </c>
      <c r="O164" s="2" t="s">
        <v>56</v>
      </c>
      <c r="P164" s="2" t="s">
        <v>57</v>
      </c>
      <c r="Q164" s="2" t="s">
        <v>57</v>
      </c>
      <c r="R164" s="2" t="s">
        <v>58</v>
      </c>
      <c r="S164" s="2" t="s">
        <v>57</v>
      </c>
      <c r="T164" s="2">
        <v>22.916666670000001</v>
      </c>
      <c r="U164" s="2" t="s">
        <v>29</v>
      </c>
      <c r="V164" s="2"/>
      <c r="W164" s="2"/>
    </row>
    <row r="165" spans="1:23" ht="78" thickBot="1" x14ac:dyDescent="0.3">
      <c r="A165" s="7">
        <v>44040.529351851852</v>
      </c>
      <c r="B165" s="8" t="s">
        <v>21</v>
      </c>
      <c r="C165" s="2">
        <v>19</v>
      </c>
      <c r="D165" s="2" t="s">
        <v>22</v>
      </c>
      <c r="E165" s="2" t="s">
        <v>36</v>
      </c>
      <c r="F165" s="2" t="s">
        <v>30</v>
      </c>
      <c r="G165" s="2" t="s">
        <v>25</v>
      </c>
      <c r="H165" s="2" t="s">
        <v>59</v>
      </c>
      <c r="I165" s="2" t="s">
        <v>57</v>
      </c>
      <c r="J165" s="2" t="s">
        <v>57</v>
      </c>
      <c r="K165" s="2" t="s">
        <v>58</v>
      </c>
      <c r="L165" s="2" t="s">
        <v>58</v>
      </c>
      <c r="M165" s="2" t="s">
        <v>56</v>
      </c>
      <c r="N165" s="2" t="s">
        <v>57</v>
      </c>
      <c r="O165" s="2" t="s">
        <v>58</v>
      </c>
      <c r="P165" s="2" t="s">
        <v>56</v>
      </c>
      <c r="Q165" s="2" t="s">
        <v>59</v>
      </c>
      <c r="R165" s="2" t="s">
        <v>58</v>
      </c>
      <c r="S165" s="2" t="s">
        <v>58</v>
      </c>
      <c r="T165" s="2">
        <v>39.583333330000002</v>
      </c>
      <c r="U165" s="2" t="s">
        <v>37</v>
      </c>
      <c r="V165" s="2"/>
      <c r="W165" s="2"/>
    </row>
    <row r="166" spans="1:23" ht="78" thickBot="1" x14ac:dyDescent="0.3">
      <c r="A166" s="9">
        <v>44040.530671296299</v>
      </c>
      <c r="B166" s="6" t="s">
        <v>21</v>
      </c>
      <c r="C166" s="2">
        <v>20</v>
      </c>
      <c r="D166" s="2" t="s">
        <v>22</v>
      </c>
      <c r="E166" s="2" t="s">
        <v>43</v>
      </c>
      <c r="F166" s="2" t="s">
        <v>38</v>
      </c>
      <c r="G166" s="2" t="s">
        <v>28</v>
      </c>
      <c r="H166" s="2" t="s">
        <v>57</v>
      </c>
      <c r="I166" s="2" t="s">
        <v>57</v>
      </c>
      <c r="J166" s="2" t="s">
        <v>56</v>
      </c>
      <c r="K166" s="2" t="s">
        <v>57</v>
      </c>
      <c r="L166" s="2" t="s">
        <v>56</v>
      </c>
      <c r="M166" s="2" t="s">
        <v>57</v>
      </c>
      <c r="N166" s="2" t="s">
        <v>56</v>
      </c>
      <c r="O166" s="2" t="s">
        <v>56</v>
      </c>
      <c r="P166" s="2" t="s">
        <v>57</v>
      </c>
      <c r="Q166" s="2" t="s">
        <v>56</v>
      </c>
      <c r="R166" s="2" t="s">
        <v>56</v>
      </c>
      <c r="S166" s="2" t="s">
        <v>56</v>
      </c>
      <c r="T166" s="2">
        <v>10.41666667</v>
      </c>
      <c r="U166" s="2" t="s">
        <v>26</v>
      </c>
      <c r="V166" s="2"/>
      <c r="W166" s="2"/>
    </row>
    <row r="167" spans="1:23" ht="78" thickBot="1" x14ac:dyDescent="0.3">
      <c r="A167" s="9">
        <v>44040.530752314815</v>
      </c>
      <c r="B167" s="6" t="s">
        <v>21</v>
      </c>
      <c r="C167" s="2">
        <v>20</v>
      </c>
      <c r="D167" s="2" t="s">
        <v>22</v>
      </c>
      <c r="E167" s="2" t="s">
        <v>36</v>
      </c>
      <c r="F167" s="2" t="s">
        <v>27</v>
      </c>
      <c r="G167" s="2" t="s">
        <v>32</v>
      </c>
      <c r="H167" s="2" t="s">
        <v>56</v>
      </c>
      <c r="I167" s="2" t="s">
        <v>57</v>
      </c>
      <c r="J167" s="2" t="s">
        <v>56</v>
      </c>
      <c r="K167" s="2" t="s">
        <v>56</v>
      </c>
      <c r="L167" s="2" t="s">
        <v>56</v>
      </c>
      <c r="M167" s="2" t="s">
        <v>56</v>
      </c>
      <c r="N167" s="2" t="s">
        <v>56</v>
      </c>
      <c r="O167" s="2" t="s">
        <v>56</v>
      </c>
      <c r="P167" s="2" t="s">
        <v>56</v>
      </c>
      <c r="Q167" s="2" t="s">
        <v>58</v>
      </c>
      <c r="R167" s="2" t="s">
        <v>56</v>
      </c>
      <c r="S167" s="2" t="s">
        <v>56</v>
      </c>
      <c r="T167" s="2">
        <v>6.25</v>
      </c>
      <c r="U167" s="2" t="s">
        <v>26</v>
      </c>
      <c r="V167" s="2"/>
      <c r="W167" s="2"/>
    </row>
    <row r="168" spans="1:23" ht="78" thickBot="1" x14ac:dyDescent="0.3">
      <c r="A168" s="7">
        <v>44040.530902777777</v>
      </c>
      <c r="B168" s="8" t="s">
        <v>21</v>
      </c>
      <c r="C168" s="2">
        <v>20</v>
      </c>
      <c r="D168" s="2" t="s">
        <v>22</v>
      </c>
      <c r="E168" s="2" t="s">
        <v>36</v>
      </c>
      <c r="F168" s="2" t="s">
        <v>40</v>
      </c>
      <c r="G168" s="2" t="s">
        <v>33</v>
      </c>
      <c r="H168" s="2" t="s">
        <v>56</v>
      </c>
      <c r="I168" s="2" t="s">
        <v>57</v>
      </c>
      <c r="J168" s="2" t="s">
        <v>58</v>
      </c>
      <c r="K168" s="2" t="s">
        <v>56</v>
      </c>
      <c r="L168" s="2" t="s">
        <v>57</v>
      </c>
      <c r="M168" s="2" t="s">
        <v>56</v>
      </c>
      <c r="N168" s="2" t="s">
        <v>56</v>
      </c>
      <c r="O168" s="2" t="s">
        <v>56</v>
      </c>
      <c r="P168" s="2" t="s">
        <v>57</v>
      </c>
      <c r="Q168" s="2" t="s">
        <v>57</v>
      </c>
      <c r="R168" s="2" t="s">
        <v>56</v>
      </c>
      <c r="S168" s="2" t="s">
        <v>58</v>
      </c>
      <c r="T168" s="2">
        <v>16.666666670000001</v>
      </c>
      <c r="U168" s="2" t="s">
        <v>31</v>
      </c>
      <c r="V168" s="2"/>
      <c r="W168" s="2"/>
    </row>
    <row r="169" spans="1:23" ht="78" thickBot="1" x14ac:dyDescent="0.3">
      <c r="A169" s="9">
        <v>44040.531168981484</v>
      </c>
      <c r="B169" s="6" t="s">
        <v>21</v>
      </c>
      <c r="C169" s="2">
        <v>19</v>
      </c>
      <c r="D169" s="2" t="s">
        <v>22</v>
      </c>
      <c r="E169" s="2" t="s">
        <v>43</v>
      </c>
      <c r="F169" s="2" t="s">
        <v>53</v>
      </c>
      <c r="G169" s="2" t="s">
        <v>28</v>
      </c>
      <c r="H169" s="2" t="s">
        <v>57</v>
      </c>
      <c r="I169" s="2" t="s">
        <v>57</v>
      </c>
      <c r="J169" s="2" t="s">
        <v>56</v>
      </c>
      <c r="K169" s="2" t="s">
        <v>56</v>
      </c>
      <c r="L169" s="2" t="s">
        <v>56</v>
      </c>
      <c r="M169" s="2" t="s">
        <v>56</v>
      </c>
      <c r="N169" s="2" t="s">
        <v>56</v>
      </c>
      <c r="O169" s="2" t="s">
        <v>56</v>
      </c>
      <c r="P169" s="2" t="s">
        <v>56</v>
      </c>
      <c r="Q169" s="2" t="s">
        <v>57</v>
      </c>
      <c r="R169" s="2" t="s">
        <v>56</v>
      </c>
      <c r="S169" s="2" t="s">
        <v>56</v>
      </c>
      <c r="T169" s="2">
        <v>6.25</v>
      </c>
      <c r="U169" s="2" t="s">
        <v>26</v>
      </c>
      <c r="V169" s="2"/>
      <c r="W169" s="2"/>
    </row>
    <row r="170" spans="1:23" ht="78" thickBot="1" x14ac:dyDescent="0.3">
      <c r="A170" s="7">
        <v>44040.532337962963</v>
      </c>
      <c r="B170" s="2" t="s">
        <v>21</v>
      </c>
      <c r="C170" s="2">
        <v>20</v>
      </c>
      <c r="D170" s="2" t="s">
        <v>22</v>
      </c>
      <c r="E170" s="2" t="s">
        <v>36</v>
      </c>
      <c r="F170" s="2" t="s">
        <v>40</v>
      </c>
      <c r="G170" s="2" t="s">
        <v>28</v>
      </c>
      <c r="H170" s="2" t="s">
        <v>57</v>
      </c>
      <c r="I170" s="2" t="s">
        <v>57</v>
      </c>
      <c r="J170" s="2" t="s">
        <v>58</v>
      </c>
      <c r="K170" s="2" t="s">
        <v>57</v>
      </c>
      <c r="L170" s="2" t="s">
        <v>59</v>
      </c>
      <c r="M170" s="2" t="s">
        <v>57</v>
      </c>
      <c r="N170" s="2" t="s">
        <v>56</v>
      </c>
      <c r="O170" s="2" t="s">
        <v>57</v>
      </c>
      <c r="P170" s="2" t="s">
        <v>58</v>
      </c>
      <c r="Q170" s="2" t="s">
        <v>58</v>
      </c>
      <c r="R170" s="2" t="s">
        <v>57</v>
      </c>
      <c r="S170" s="2" t="s">
        <v>59</v>
      </c>
      <c r="T170" s="2">
        <v>37.5</v>
      </c>
      <c r="U170" s="2" t="s">
        <v>37</v>
      </c>
      <c r="V170" s="2"/>
      <c r="W170" s="2"/>
    </row>
    <row r="171" spans="1:23" ht="78" thickBot="1" x14ac:dyDescent="0.3">
      <c r="A171" s="7">
        <v>44040.532523148147</v>
      </c>
      <c r="B171" s="2" t="s">
        <v>21</v>
      </c>
      <c r="C171" s="2">
        <v>19</v>
      </c>
      <c r="D171" s="2" t="s">
        <v>22</v>
      </c>
      <c r="E171" s="2" t="s">
        <v>34</v>
      </c>
      <c r="F171" s="2" t="s">
        <v>40</v>
      </c>
      <c r="G171" s="2" t="s">
        <v>32</v>
      </c>
      <c r="H171" s="2" t="s">
        <v>58</v>
      </c>
      <c r="I171" s="2" t="s">
        <v>60</v>
      </c>
      <c r="J171" s="2" t="s">
        <v>56</v>
      </c>
      <c r="K171" s="2" t="s">
        <v>58</v>
      </c>
      <c r="L171" s="2" t="s">
        <v>57</v>
      </c>
      <c r="M171" s="2" t="s">
        <v>56</v>
      </c>
      <c r="N171" s="2" t="s">
        <v>56</v>
      </c>
      <c r="O171" s="2" t="s">
        <v>56</v>
      </c>
      <c r="P171" s="2" t="s">
        <v>56</v>
      </c>
      <c r="Q171" s="2" t="s">
        <v>57</v>
      </c>
      <c r="R171" s="2" t="s">
        <v>56</v>
      </c>
      <c r="S171" s="2" t="s">
        <v>56</v>
      </c>
      <c r="T171" s="2">
        <v>20.833333329999999</v>
      </c>
      <c r="U171" s="2" t="s">
        <v>31</v>
      </c>
      <c r="V171" s="2"/>
      <c r="W171" s="2"/>
    </row>
    <row r="172" spans="1:23" ht="78" thickBot="1" x14ac:dyDescent="0.3">
      <c r="A172" s="7">
        <v>44040.533321759256</v>
      </c>
      <c r="B172" s="2" t="s">
        <v>21</v>
      </c>
      <c r="C172" s="2">
        <v>19</v>
      </c>
      <c r="D172" s="2" t="s">
        <v>22</v>
      </c>
      <c r="E172" s="2" t="s">
        <v>43</v>
      </c>
      <c r="F172" s="2" t="s">
        <v>27</v>
      </c>
      <c r="G172" s="2" t="s">
        <v>28</v>
      </c>
      <c r="H172" s="2" t="s">
        <v>59</v>
      </c>
      <c r="I172" s="2" t="s">
        <v>60</v>
      </c>
      <c r="J172" s="2" t="s">
        <v>58</v>
      </c>
      <c r="K172" s="2" t="s">
        <v>58</v>
      </c>
      <c r="L172" s="2" t="s">
        <v>58</v>
      </c>
      <c r="M172" s="2" t="s">
        <v>57</v>
      </c>
      <c r="N172" s="2" t="s">
        <v>56</v>
      </c>
      <c r="O172" s="2" t="s">
        <v>56</v>
      </c>
      <c r="P172" s="2" t="s">
        <v>56</v>
      </c>
      <c r="Q172" s="2" t="s">
        <v>58</v>
      </c>
      <c r="R172" s="2" t="s">
        <v>58</v>
      </c>
      <c r="S172" s="2" t="s">
        <v>60</v>
      </c>
      <c r="T172" s="2">
        <v>45.833333330000002</v>
      </c>
      <c r="U172" s="2" t="s">
        <v>37</v>
      </c>
      <c r="V172" s="2"/>
      <c r="W172" s="2"/>
    </row>
    <row r="173" spans="1:23" ht="78" thickBot="1" x14ac:dyDescent="0.3">
      <c r="A173" s="7">
        <v>44040.533634259256</v>
      </c>
      <c r="B173" s="2" t="s">
        <v>21</v>
      </c>
      <c r="C173" s="2">
        <v>19</v>
      </c>
      <c r="D173" s="2" t="s">
        <v>22</v>
      </c>
      <c r="E173" s="2" t="s">
        <v>34</v>
      </c>
      <c r="F173" s="2" t="s">
        <v>40</v>
      </c>
      <c r="G173" s="2" t="s">
        <v>32</v>
      </c>
      <c r="H173" s="2" t="s">
        <v>57</v>
      </c>
      <c r="I173" s="2" t="s">
        <v>57</v>
      </c>
      <c r="J173" s="2" t="s">
        <v>56</v>
      </c>
      <c r="K173" s="2" t="s">
        <v>57</v>
      </c>
      <c r="L173" s="2" t="s">
        <v>57</v>
      </c>
      <c r="M173" s="2" t="s">
        <v>57</v>
      </c>
      <c r="N173" s="2"/>
      <c r="O173" s="2" t="s">
        <v>56</v>
      </c>
      <c r="P173" s="2"/>
      <c r="Q173" s="2"/>
      <c r="R173" s="2"/>
      <c r="S173" s="2"/>
      <c r="T173" s="2">
        <v>17.85714286</v>
      </c>
      <c r="U173" s="2" t="s">
        <v>31</v>
      </c>
      <c r="V173" s="2"/>
      <c r="W173" s="2"/>
    </row>
    <row r="174" spans="1:23" ht="78" thickBot="1" x14ac:dyDescent="0.3">
      <c r="A174" s="7">
        <v>44040.533680555556</v>
      </c>
      <c r="B174" s="8" t="s">
        <v>21</v>
      </c>
      <c r="C174" s="2">
        <v>20</v>
      </c>
      <c r="D174" s="2" t="s">
        <v>22</v>
      </c>
      <c r="E174" s="2" t="s">
        <v>36</v>
      </c>
      <c r="F174" s="2" t="s">
        <v>40</v>
      </c>
      <c r="G174" s="2" t="s">
        <v>25</v>
      </c>
      <c r="H174" s="2" t="s">
        <v>57</v>
      </c>
      <c r="I174" s="2" t="s">
        <v>58</v>
      </c>
      <c r="J174" s="2" t="s">
        <v>58</v>
      </c>
      <c r="K174" s="2" t="s">
        <v>56</v>
      </c>
      <c r="L174" s="2" t="s">
        <v>57</v>
      </c>
      <c r="M174" s="2" t="s">
        <v>57</v>
      </c>
      <c r="N174" s="2" t="s">
        <v>56</v>
      </c>
      <c r="O174" s="2" t="s">
        <v>56</v>
      </c>
      <c r="P174" s="2" t="s">
        <v>56</v>
      </c>
      <c r="Q174" s="2" t="s">
        <v>57</v>
      </c>
      <c r="R174" s="2" t="s">
        <v>57</v>
      </c>
      <c r="S174" s="2" t="s">
        <v>58</v>
      </c>
      <c r="T174" s="2">
        <v>22.916666670000001</v>
      </c>
      <c r="U174" s="2" t="s">
        <v>29</v>
      </c>
      <c r="V174" s="2"/>
      <c r="W174" s="2"/>
    </row>
    <row r="175" spans="1:23" ht="78" thickBot="1" x14ac:dyDescent="0.3">
      <c r="A175" s="9">
        <v>44040.534421296295</v>
      </c>
      <c r="B175" s="6" t="s">
        <v>21</v>
      </c>
      <c r="C175" s="2">
        <v>19</v>
      </c>
      <c r="D175" s="2" t="s">
        <v>39</v>
      </c>
      <c r="E175" s="2" t="s">
        <v>36</v>
      </c>
      <c r="F175" s="2" t="s">
        <v>38</v>
      </c>
      <c r="G175" s="2" t="s">
        <v>28</v>
      </c>
      <c r="H175" s="2" t="s">
        <v>57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56</v>
      </c>
      <c r="Q175" s="2" t="s">
        <v>56</v>
      </c>
      <c r="R175" s="2" t="s">
        <v>56</v>
      </c>
      <c r="S175" s="2" t="s">
        <v>56</v>
      </c>
      <c r="T175" s="2">
        <v>2.0833333330000001</v>
      </c>
      <c r="U175" s="2" t="s">
        <v>26</v>
      </c>
      <c r="V175" s="2"/>
      <c r="W175" s="2"/>
    </row>
    <row r="176" spans="1:23" ht="78" thickBot="1" x14ac:dyDescent="0.3">
      <c r="A176" s="7">
        <v>44040.534791666665</v>
      </c>
      <c r="B176" s="2" t="s">
        <v>21</v>
      </c>
      <c r="C176" s="2">
        <v>20</v>
      </c>
      <c r="D176" s="2" t="s">
        <v>22</v>
      </c>
      <c r="E176" s="2" t="s">
        <v>36</v>
      </c>
      <c r="F176" s="2" t="s">
        <v>27</v>
      </c>
      <c r="G176" s="2" t="s">
        <v>32</v>
      </c>
      <c r="H176" s="2" t="s">
        <v>57</v>
      </c>
      <c r="I176" s="2" t="s">
        <v>58</v>
      </c>
      <c r="J176" s="2" t="s">
        <v>56</v>
      </c>
      <c r="K176" s="2" t="s">
        <v>57</v>
      </c>
      <c r="L176" s="2" t="s">
        <v>56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57</v>
      </c>
      <c r="R176" s="2" t="s">
        <v>57</v>
      </c>
      <c r="S176" s="2" t="s">
        <v>56</v>
      </c>
      <c r="T176" s="2">
        <v>12.5</v>
      </c>
      <c r="U176" s="2" t="s">
        <v>26</v>
      </c>
      <c r="V176" s="2"/>
      <c r="W176" s="2"/>
    </row>
    <row r="177" spans="1:23" ht="78" thickBot="1" x14ac:dyDescent="0.3">
      <c r="A177" s="7">
        <v>44040.535891203705</v>
      </c>
      <c r="B177" s="2" t="s">
        <v>21</v>
      </c>
      <c r="C177" s="2">
        <v>19</v>
      </c>
      <c r="D177" s="2" t="s">
        <v>22</v>
      </c>
      <c r="E177" s="2" t="s">
        <v>36</v>
      </c>
      <c r="F177" s="2" t="s">
        <v>27</v>
      </c>
      <c r="G177" s="2" t="s">
        <v>33</v>
      </c>
      <c r="H177" s="2" t="s">
        <v>56</v>
      </c>
      <c r="I177" s="2" t="s">
        <v>56</v>
      </c>
      <c r="J177" s="2" t="s">
        <v>56</v>
      </c>
      <c r="K177" s="2" t="s">
        <v>56</v>
      </c>
      <c r="L177" s="2" t="s">
        <v>56</v>
      </c>
      <c r="M177" s="2" t="s">
        <v>56</v>
      </c>
      <c r="N177" s="2" t="s">
        <v>56</v>
      </c>
      <c r="O177" s="2" t="s">
        <v>56</v>
      </c>
      <c r="P177" s="2" t="s">
        <v>56</v>
      </c>
      <c r="Q177" s="2" t="s">
        <v>56</v>
      </c>
      <c r="R177" s="2" t="s">
        <v>57</v>
      </c>
      <c r="S177" s="2" t="s">
        <v>57</v>
      </c>
      <c r="T177" s="2">
        <v>4.1666666670000003</v>
      </c>
      <c r="U177" s="2" t="s">
        <v>26</v>
      </c>
      <c r="V177" s="2"/>
      <c r="W177" s="2"/>
    </row>
    <row r="178" spans="1:23" ht="78" thickBot="1" x14ac:dyDescent="0.3">
      <c r="A178" s="7">
        <v>44040.536041666666</v>
      </c>
      <c r="B178" s="2" t="s">
        <v>21</v>
      </c>
      <c r="C178" s="2">
        <v>21</v>
      </c>
      <c r="D178" s="2" t="s">
        <v>22</v>
      </c>
      <c r="E178" s="2" t="s">
        <v>34</v>
      </c>
      <c r="F178" s="2" t="s">
        <v>30</v>
      </c>
      <c r="G178" s="2" t="s">
        <v>28</v>
      </c>
      <c r="H178" s="2" t="s">
        <v>57</v>
      </c>
      <c r="I178" s="2" t="s">
        <v>57</v>
      </c>
      <c r="J178" s="2" t="s">
        <v>57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56</v>
      </c>
      <c r="Q178" s="2" t="s">
        <v>57</v>
      </c>
      <c r="R178" s="2" t="s">
        <v>56</v>
      </c>
      <c r="S178" s="2" t="s">
        <v>59</v>
      </c>
      <c r="T178" s="2">
        <v>14.58333333</v>
      </c>
      <c r="U178" s="2" t="s">
        <v>31</v>
      </c>
      <c r="V178" s="2"/>
      <c r="W178" s="2"/>
    </row>
    <row r="179" spans="1:23" ht="78" thickBot="1" x14ac:dyDescent="0.3">
      <c r="A179" s="7">
        <v>44040.536504629628</v>
      </c>
      <c r="B179" s="2" t="s">
        <v>21</v>
      </c>
      <c r="C179" s="2">
        <v>19</v>
      </c>
      <c r="D179" s="2" t="s">
        <v>22</v>
      </c>
      <c r="E179" s="2" t="s">
        <v>34</v>
      </c>
      <c r="F179" s="2" t="s">
        <v>27</v>
      </c>
      <c r="G179" s="2" t="s">
        <v>32</v>
      </c>
      <c r="H179" s="2" t="s">
        <v>57</v>
      </c>
      <c r="I179" s="2" t="s">
        <v>59</v>
      </c>
      <c r="J179" s="2" t="s">
        <v>56</v>
      </c>
      <c r="K179" s="2" t="s">
        <v>57</v>
      </c>
      <c r="L179" s="2" t="s">
        <v>56</v>
      </c>
      <c r="M179" s="2" t="s">
        <v>56</v>
      </c>
      <c r="N179" s="2" t="s">
        <v>56</v>
      </c>
      <c r="O179" s="2" t="s">
        <v>56</v>
      </c>
      <c r="P179" s="2" t="s">
        <v>57</v>
      </c>
      <c r="Q179" s="2" t="s">
        <v>56</v>
      </c>
      <c r="R179" s="2" t="s">
        <v>57</v>
      </c>
      <c r="S179" s="2" t="s">
        <v>56</v>
      </c>
      <c r="T179" s="2">
        <v>14.58333333</v>
      </c>
      <c r="U179" s="2" t="s">
        <v>31</v>
      </c>
      <c r="V179" s="2"/>
      <c r="W179" s="2"/>
    </row>
    <row r="180" spans="1:23" ht="78" thickBot="1" x14ac:dyDescent="0.3">
      <c r="A180" s="7">
        <v>44040.544606481482</v>
      </c>
      <c r="B180" s="2" t="s">
        <v>21</v>
      </c>
      <c r="C180" s="2">
        <v>19</v>
      </c>
      <c r="D180" s="2" t="s">
        <v>22</v>
      </c>
      <c r="E180" s="2" t="s">
        <v>34</v>
      </c>
      <c r="F180" s="2" t="s">
        <v>30</v>
      </c>
      <c r="G180" s="2" t="s">
        <v>28</v>
      </c>
      <c r="H180" s="2" t="s">
        <v>56</v>
      </c>
      <c r="I180" s="2" t="s">
        <v>57</v>
      </c>
      <c r="J180" s="2" t="s">
        <v>56</v>
      </c>
      <c r="K180" s="2" t="s">
        <v>57</v>
      </c>
      <c r="L180" s="2" t="s">
        <v>57</v>
      </c>
      <c r="M180" s="2" t="s">
        <v>56</v>
      </c>
      <c r="N180" s="2" t="s">
        <v>56</v>
      </c>
      <c r="O180" s="2" t="s">
        <v>57</v>
      </c>
      <c r="P180" s="2" t="s">
        <v>56</v>
      </c>
      <c r="Q180" s="2" t="s">
        <v>56</v>
      </c>
      <c r="R180" s="2" t="s">
        <v>56</v>
      </c>
      <c r="S180" s="2" t="s">
        <v>57</v>
      </c>
      <c r="T180" s="2">
        <v>10.41666667</v>
      </c>
      <c r="U180" s="2" t="s">
        <v>26</v>
      </c>
      <c r="V180" s="2"/>
      <c r="W180" s="2"/>
    </row>
    <row r="181" spans="1:23" ht="78" thickBot="1" x14ac:dyDescent="0.3">
      <c r="A181" s="7">
        <v>44040.581990740742</v>
      </c>
      <c r="B181" s="2" t="s">
        <v>21</v>
      </c>
      <c r="C181" s="2">
        <v>19</v>
      </c>
      <c r="D181" s="2" t="s">
        <v>22</v>
      </c>
      <c r="E181" s="2" t="s">
        <v>34</v>
      </c>
      <c r="F181" s="2" t="s">
        <v>40</v>
      </c>
      <c r="G181" s="2" t="s">
        <v>33</v>
      </c>
      <c r="H181" s="2" t="s">
        <v>58</v>
      </c>
      <c r="I181" s="2" t="s">
        <v>57</v>
      </c>
      <c r="J181" s="2" t="s">
        <v>56</v>
      </c>
      <c r="K181" s="2" t="s">
        <v>60</v>
      </c>
      <c r="L181" s="2" t="s">
        <v>56</v>
      </c>
      <c r="M181" s="2" t="s">
        <v>58</v>
      </c>
      <c r="N181" s="2" t="s">
        <v>56</v>
      </c>
      <c r="O181" s="2" t="s">
        <v>57</v>
      </c>
      <c r="P181" s="2" t="s">
        <v>58</v>
      </c>
      <c r="Q181" s="2"/>
      <c r="R181" s="2" t="s">
        <v>58</v>
      </c>
      <c r="S181" s="2" t="s">
        <v>58</v>
      </c>
      <c r="T181" s="2">
        <v>36.363636360000001</v>
      </c>
      <c r="U181" s="2" t="s">
        <v>37</v>
      </c>
      <c r="V181" s="2"/>
      <c r="W181" s="2"/>
    </row>
    <row r="182" spans="1:23" ht="78" thickBot="1" x14ac:dyDescent="0.3">
      <c r="A182" s="7">
        <v>44040.583634259259</v>
      </c>
      <c r="B182" s="2" t="s">
        <v>21</v>
      </c>
      <c r="C182" s="2">
        <v>20</v>
      </c>
      <c r="D182" s="2" t="s">
        <v>22</v>
      </c>
      <c r="E182" s="1" t="s">
        <v>43</v>
      </c>
      <c r="F182" s="2" t="s">
        <v>35</v>
      </c>
      <c r="G182" s="2" t="s">
        <v>32</v>
      </c>
      <c r="H182" s="2" t="s">
        <v>57</v>
      </c>
      <c r="I182" s="2" t="s">
        <v>57</v>
      </c>
      <c r="J182" s="2" t="s">
        <v>57</v>
      </c>
      <c r="K182" s="2" t="s">
        <v>56</v>
      </c>
      <c r="L182" s="2" t="s">
        <v>57</v>
      </c>
      <c r="M182" s="2" t="s">
        <v>57</v>
      </c>
      <c r="N182" s="2" t="s">
        <v>56</v>
      </c>
      <c r="O182" s="2" t="s">
        <v>56</v>
      </c>
      <c r="P182" s="2" t="s">
        <v>58</v>
      </c>
      <c r="Q182" s="2" t="s">
        <v>56</v>
      </c>
      <c r="R182" s="2" t="s">
        <v>56</v>
      </c>
      <c r="S182" s="2" t="s">
        <v>56</v>
      </c>
      <c r="T182" s="2">
        <v>14.58333333</v>
      </c>
      <c r="U182" s="2" t="s">
        <v>31</v>
      </c>
      <c r="V182" s="2"/>
      <c r="W182" s="2"/>
    </row>
    <row r="183" spans="1:23" ht="78" thickBot="1" x14ac:dyDescent="0.3">
      <c r="A183" s="7">
        <v>44040.583773148152</v>
      </c>
      <c r="B183" s="2" t="s">
        <v>21</v>
      </c>
      <c r="C183" s="2">
        <v>20</v>
      </c>
      <c r="D183" s="2" t="s">
        <v>22</v>
      </c>
      <c r="E183" s="2" t="s">
        <v>43</v>
      </c>
      <c r="F183" s="2" t="s">
        <v>27</v>
      </c>
      <c r="G183" s="2" t="s">
        <v>32</v>
      </c>
      <c r="H183" s="2" t="s">
        <v>57</v>
      </c>
      <c r="I183" s="2" t="s">
        <v>58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57</v>
      </c>
      <c r="R183" s="2" t="s">
        <v>56</v>
      </c>
      <c r="S183" s="2" t="s">
        <v>56</v>
      </c>
      <c r="T183" s="2">
        <v>8.3333333330000006</v>
      </c>
      <c r="U183" s="2" t="s">
        <v>26</v>
      </c>
      <c r="V183" s="2"/>
      <c r="W183" s="2"/>
    </row>
    <row r="184" spans="1:23" ht="78" thickBot="1" x14ac:dyDescent="0.3">
      <c r="A184" s="7">
        <v>44040.584606481483</v>
      </c>
      <c r="B184" s="2" t="s">
        <v>21</v>
      </c>
      <c r="C184" s="2">
        <v>21</v>
      </c>
      <c r="D184" s="2" t="s">
        <v>22</v>
      </c>
      <c r="E184" s="2" t="s">
        <v>43</v>
      </c>
      <c r="F184" s="2" t="s">
        <v>51</v>
      </c>
      <c r="G184" s="2" t="s">
        <v>32</v>
      </c>
      <c r="H184" s="2" t="s">
        <v>58</v>
      </c>
      <c r="I184" s="2" t="s">
        <v>57</v>
      </c>
      <c r="J184" s="2" t="s">
        <v>56</v>
      </c>
      <c r="K184" s="2" t="s">
        <v>56</v>
      </c>
      <c r="L184" s="2" t="s">
        <v>56</v>
      </c>
      <c r="M184" s="2" t="s">
        <v>57</v>
      </c>
      <c r="N184" s="2" t="s">
        <v>56</v>
      </c>
      <c r="O184" s="2" t="s">
        <v>56</v>
      </c>
      <c r="P184" s="2" t="s">
        <v>57</v>
      </c>
      <c r="Q184" s="2"/>
      <c r="R184" s="2" t="s">
        <v>57</v>
      </c>
      <c r="S184" s="2" t="s">
        <v>57</v>
      </c>
      <c r="T184" s="2">
        <v>15.90909091</v>
      </c>
      <c r="U184" s="2" t="s">
        <v>31</v>
      </c>
      <c r="V184" s="2"/>
      <c r="W184" s="2"/>
    </row>
    <row r="185" spans="1:23" ht="78" thickBot="1" x14ac:dyDescent="0.3">
      <c r="A185" s="7">
        <v>44040.587650462963</v>
      </c>
      <c r="B185" s="2" t="s">
        <v>21</v>
      </c>
      <c r="C185" s="2">
        <v>19</v>
      </c>
      <c r="D185" s="2" t="s">
        <v>22</v>
      </c>
      <c r="E185" s="2" t="s">
        <v>34</v>
      </c>
      <c r="F185" s="2" t="s">
        <v>30</v>
      </c>
      <c r="G185" s="2" t="s">
        <v>25</v>
      </c>
      <c r="H185" s="2" t="s">
        <v>59</v>
      </c>
      <c r="I185" s="2" t="s">
        <v>57</v>
      </c>
      <c r="J185" s="2" t="s">
        <v>58</v>
      </c>
      <c r="K185" s="2" t="s">
        <v>56</v>
      </c>
      <c r="L185" s="2" t="s">
        <v>56</v>
      </c>
      <c r="M185" s="2" t="s">
        <v>56</v>
      </c>
      <c r="N185" s="2" t="s">
        <v>57</v>
      </c>
      <c r="O185" s="2" t="s">
        <v>56</v>
      </c>
      <c r="P185" s="2" t="s">
        <v>56</v>
      </c>
      <c r="Q185" s="2" t="s">
        <v>58</v>
      </c>
      <c r="R185" s="2" t="s">
        <v>56</v>
      </c>
      <c r="S185" s="2" t="s">
        <v>59</v>
      </c>
      <c r="T185" s="2">
        <v>25</v>
      </c>
      <c r="U185" s="2" t="s">
        <v>29</v>
      </c>
      <c r="V185" s="2"/>
      <c r="W185" s="2"/>
    </row>
    <row r="186" spans="1:23" ht="78" thickBot="1" x14ac:dyDescent="0.3">
      <c r="A186" s="7">
        <v>44040.590081018519</v>
      </c>
      <c r="B186" s="8" t="s">
        <v>21</v>
      </c>
      <c r="C186" s="2">
        <v>18</v>
      </c>
      <c r="D186" s="2" t="s">
        <v>39</v>
      </c>
      <c r="E186" s="2" t="s">
        <v>34</v>
      </c>
      <c r="F186" s="2" t="s">
        <v>40</v>
      </c>
      <c r="G186" s="2" t="s">
        <v>25</v>
      </c>
      <c r="H186" s="2" t="s">
        <v>58</v>
      </c>
      <c r="I186" s="2" t="s">
        <v>60</v>
      </c>
      <c r="J186" s="2" t="s">
        <v>60</v>
      </c>
      <c r="K186" s="2" t="s">
        <v>59</v>
      </c>
      <c r="L186" s="2" t="s">
        <v>58</v>
      </c>
      <c r="M186" s="2" t="s">
        <v>59</v>
      </c>
      <c r="N186" s="2" t="s">
        <v>58</v>
      </c>
      <c r="O186" s="2" t="s">
        <v>58</v>
      </c>
      <c r="P186" s="2" t="s">
        <v>60</v>
      </c>
      <c r="Q186" s="2" t="s">
        <v>60</v>
      </c>
      <c r="R186" s="2" t="s">
        <v>60</v>
      </c>
      <c r="S186" s="2" t="s">
        <v>60</v>
      </c>
      <c r="T186" s="2">
        <v>79.166666669999998</v>
      </c>
      <c r="U186" s="2" t="s">
        <v>37</v>
      </c>
      <c r="V186" s="2"/>
      <c r="W186" s="2"/>
    </row>
    <row r="187" spans="1:23" ht="78" thickBot="1" x14ac:dyDescent="0.3">
      <c r="A187" s="9">
        <v>44040.619849537034</v>
      </c>
      <c r="B187" s="6" t="s">
        <v>21</v>
      </c>
      <c r="C187" s="2">
        <v>19</v>
      </c>
      <c r="D187" s="2" t="s">
        <v>22</v>
      </c>
      <c r="E187" s="2" t="s">
        <v>34</v>
      </c>
      <c r="F187" s="2" t="s">
        <v>30</v>
      </c>
      <c r="G187" s="2" t="s">
        <v>33</v>
      </c>
      <c r="H187" s="2" t="s">
        <v>57</v>
      </c>
      <c r="I187" s="2" t="s">
        <v>57</v>
      </c>
      <c r="J187" s="2" t="s">
        <v>56</v>
      </c>
      <c r="K187" s="2" t="s">
        <v>56</v>
      </c>
      <c r="L187" s="2" t="s">
        <v>57</v>
      </c>
      <c r="M187" s="2" t="s">
        <v>56</v>
      </c>
      <c r="N187" s="2"/>
      <c r="O187" s="2" t="s">
        <v>56</v>
      </c>
      <c r="P187" s="2" t="s">
        <v>57</v>
      </c>
      <c r="Q187" s="2" t="s">
        <v>56</v>
      </c>
      <c r="R187" s="2" t="s">
        <v>57</v>
      </c>
      <c r="S187" s="2"/>
      <c r="T187" s="2">
        <v>12.5</v>
      </c>
      <c r="U187" s="2" t="s">
        <v>26</v>
      </c>
      <c r="V187" s="2"/>
      <c r="W187" s="2"/>
    </row>
    <row r="188" spans="1:23" ht="78" thickBot="1" x14ac:dyDescent="0.3">
      <c r="A188" s="7">
        <v>44040.620057870372</v>
      </c>
      <c r="B188" s="2" t="s">
        <v>21</v>
      </c>
      <c r="C188" s="2">
        <v>20</v>
      </c>
      <c r="D188" s="2" t="s">
        <v>22</v>
      </c>
      <c r="E188" s="2" t="s">
        <v>36</v>
      </c>
      <c r="F188" s="2" t="s">
        <v>40</v>
      </c>
      <c r="G188" s="2" t="s">
        <v>28</v>
      </c>
      <c r="H188" s="2" t="s">
        <v>57</v>
      </c>
      <c r="I188" s="2" t="s">
        <v>57</v>
      </c>
      <c r="J188" s="2" t="s">
        <v>58</v>
      </c>
      <c r="K188" s="2" t="s">
        <v>57</v>
      </c>
      <c r="L188" s="2" t="s">
        <v>57</v>
      </c>
      <c r="M188" s="2" t="s">
        <v>57</v>
      </c>
      <c r="N188" s="2" t="s">
        <v>56</v>
      </c>
      <c r="O188" s="2" t="s">
        <v>56</v>
      </c>
      <c r="P188" s="2" t="s">
        <v>57</v>
      </c>
      <c r="Q188" s="2" t="s">
        <v>57</v>
      </c>
      <c r="R188" s="2" t="s">
        <v>56</v>
      </c>
      <c r="S188" s="2" t="s">
        <v>56</v>
      </c>
      <c r="T188" s="2">
        <v>18.75</v>
      </c>
      <c r="U188" s="2" t="s">
        <v>31</v>
      </c>
      <c r="V188" s="2"/>
      <c r="W188" s="2"/>
    </row>
    <row r="189" spans="1:23" ht="78" thickBot="1" x14ac:dyDescent="0.3">
      <c r="A189" s="7">
        <v>44040.644745370373</v>
      </c>
      <c r="B189" s="8" t="s">
        <v>21</v>
      </c>
      <c r="C189" s="2">
        <v>20</v>
      </c>
      <c r="D189" s="2" t="s">
        <v>22</v>
      </c>
      <c r="E189" s="2" t="s">
        <v>34</v>
      </c>
      <c r="F189" s="2" t="s">
        <v>40</v>
      </c>
      <c r="G189" s="2" t="s">
        <v>32</v>
      </c>
      <c r="H189" s="2" t="s">
        <v>59</v>
      </c>
      <c r="I189" s="2" t="s">
        <v>59</v>
      </c>
      <c r="J189" s="2" t="s">
        <v>58</v>
      </c>
      <c r="K189" s="2" t="s">
        <v>58</v>
      </c>
      <c r="L189" s="2" t="s">
        <v>59</v>
      </c>
      <c r="M189" s="2" t="s">
        <v>58</v>
      </c>
      <c r="N189" s="2" t="s">
        <v>56</v>
      </c>
      <c r="O189" s="2" t="s">
        <v>57</v>
      </c>
      <c r="P189" s="2" t="s">
        <v>57</v>
      </c>
      <c r="Q189" s="2" t="s">
        <v>59</v>
      </c>
      <c r="R189" s="2" t="s">
        <v>56</v>
      </c>
      <c r="S189" s="2" t="s">
        <v>56</v>
      </c>
      <c r="T189" s="2">
        <v>41.666666669999998</v>
      </c>
      <c r="U189" s="2" t="s">
        <v>37</v>
      </c>
      <c r="V189" s="2"/>
      <c r="W189" s="2"/>
    </row>
    <row r="190" spans="1:23" ht="78" thickBot="1" x14ac:dyDescent="0.3">
      <c r="A190" s="9">
        <v>44040.730833333335</v>
      </c>
      <c r="B190" s="6" t="s">
        <v>21</v>
      </c>
      <c r="C190" s="2">
        <v>21</v>
      </c>
      <c r="D190" s="2" t="s">
        <v>22</v>
      </c>
      <c r="E190" s="2" t="s">
        <v>43</v>
      </c>
      <c r="F190" s="2" t="s">
        <v>27</v>
      </c>
      <c r="G190" s="2" t="s">
        <v>28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>
        <v>0</v>
      </c>
      <c r="U190" s="2" t="s">
        <v>26</v>
      </c>
      <c r="V190" s="2"/>
      <c r="W190" s="2"/>
    </row>
    <row r="191" spans="1:23" ht="78" thickBot="1" x14ac:dyDescent="0.3">
      <c r="A191" s="7">
        <v>44040.968657407408</v>
      </c>
      <c r="B191" s="2" t="s">
        <v>21</v>
      </c>
      <c r="C191" s="2">
        <v>23</v>
      </c>
      <c r="D191" s="2" t="s">
        <v>22</v>
      </c>
      <c r="E191" s="2" t="s">
        <v>52</v>
      </c>
      <c r="F191" s="2" t="s">
        <v>30</v>
      </c>
      <c r="G191" s="2" t="s">
        <v>32</v>
      </c>
      <c r="H191" s="2" t="s">
        <v>56</v>
      </c>
      <c r="I191" s="2" t="s">
        <v>57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>
        <v>2.0833333330000001</v>
      </c>
      <c r="U191" s="2" t="s">
        <v>26</v>
      </c>
      <c r="V191" s="2"/>
      <c r="W191" s="2"/>
    </row>
    <row r="192" spans="1:23" ht="78" thickBot="1" x14ac:dyDescent="0.3">
      <c r="A192" s="7">
        <v>44041.030509259261</v>
      </c>
      <c r="B192" s="2" t="s">
        <v>21</v>
      </c>
      <c r="C192" s="2">
        <v>24</v>
      </c>
      <c r="D192" s="2" t="s">
        <v>39</v>
      </c>
      <c r="E192" s="2" t="s">
        <v>52</v>
      </c>
      <c r="F192" s="2" t="s">
        <v>40</v>
      </c>
      <c r="G192" s="2" t="s">
        <v>32</v>
      </c>
      <c r="H192" s="2" t="s">
        <v>58</v>
      </c>
      <c r="I192" s="2" t="s">
        <v>57</v>
      </c>
      <c r="J192" s="2" t="s">
        <v>57</v>
      </c>
      <c r="K192" s="2" t="s">
        <v>56</v>
      </c>
      <c r="L192" s="2" t="s">
        <v>56</v>
      </c>
      <c r="M192" s="2" t="s">
        <v>56</v>
      </c>
      <c r="N192" s="2" t="s">
        <v>58</v>
      </c>
      <c r="O192" s="2" t="s">
        <v>56</v>
      </c>
      <c r="P192" s="2" t="s">
        <v>57</v>
      </c>
      <c r="Q192" s="2" t="s">
        <v>59</v>
      </c>
      <c r="R192" s="2" t="s">
        <v>58</v>
      </c>
      <c r="S192" s="2" t="s">
        <v>56</v>
      </c>
      <c r="T192" s="2">
        <v>25</v>
      </c>
      <c r="U192" s="2" t="s">
        <v>29</v>
      </c>
      <c r="V192" s="2"/>
      <c r="W192" s="2"/>
    </row>
    <row r="193" spans="1:23" ht="78" thickBot="1" x14ac:dyDescent="0.3">
      <c r="A193" s="7">
        <v>44041.569537037038</v>
      </c>
      <c r="B193" s="2" t="s">
        <v>21</v>
      </c>
      <c r="C193" s="2">
        <v>20</v>
      </c>
      <c r="D193" s="2" t="s">
        <v>22</v>
      </c>
      <c r="E193" s="2" t="s">
        <v>36</v>
      </c>
      <c r="F193" s="2" t="s">
        <v>27</v>
      </c>
      <c r="G193" s="2" t="s">
        <v>25</v>
      </c>
      <c r="H193" s="2" t="s">
        <v>58</v>
      </c>
      <c r="I193" s="2" t="s">
        <v>56</v>
      </c>
      <c r="J193" s="2" t="s">
        <v>58</v>
      </c>
      <c r="K193" s="2" t="s">
        <v>56</v>
      </c>
      <c r="L193" s="2" t="s">
        <v>58</v>
      </c>
      <c r="M193" s="2" t="s">
        <v>56</v>
      </c>
      <c r="N193" s="2" t="s">
        <v>56</v>
      </c>
      <c r="O193" s="2" t="s">
        <v>57</v>
      </c>
      <c r="P193" s="2" t="s">
        <v>56</v>
      </c>
      <c r="Q193" s="2" t="s">
        <v>56</v>
      </c>
      <c r="R193" s="2" t="s">
        <v>56</v>
      </c>
      <c r="S193" s="2" t="s">
        <v>56</v>
      </c>
      <c r="T193" s="2">
        <v>14.58333333</v>
      </c>
      <c r="U193" s="2" t="s">
        <v>31</v>
      </c>
      <c r="V193" s="2"/>
      <c r="W193" s="2"/>
    </row>
    <row r="194" spans="1:23" ht="78" thickBot="1" x14ac:dyDescent="0.3">
      <c r="A194" s="7">
        <v>44042.442511574074</v>
      </c>
      <c r="B194" s="2" t="s">
        <v>21</v>
      </c>
      <c r="C194" s="2">
        <v>23</v>
      </c>
      <c r="D194" s="2" t="s">
        <v>22</v>
      </c>
      <c r="E194" s="2" t="s">
        <v>52</v>
      </c>
      <c r="F194" s="2" t="s">
        <v>45</v>
      </c>
      <c r="G194" s="2" t="s">
        <v>25</v>
      </c>
      <c r="H194" s="2" t="s">
        <v>60</v>
      </c>
      <c r="I194" s="2" t="s">
        <v>58</v>
      </c>
      <c r="J194" s="2" t="s">
        <v>56</v>
      </c>
      <c r="K194" s="2" t="s">
        <v>59</v>
      </c>
      <c r="L194" s="2" t="s">
        <v>59</v>
      </c>
      <c r="M194" s="2" t="s">
        <v>57</v>
      </c>
      <c r="N194" s="2" t="s">
        <v>56</v>
      </c>
      <c r="O194" s="2" t="s">
        <v>57</v>
      </c>
      <c r="P194" s="2" t="s">
        <v>59</v>
      </c>
      <c r="Q194" s="2" t="s">
        <v>58</v>
      </c>
      <c r="R194" s="2" t="s">
        <v>58</v>
      </c>
      <c r="S194" s="2" t="s">
        <v>56</v>
      </c>
      <c r="T194" s="2">
        <v>43.75</v>
      </c>
      <c r="U194" s="2" t="s">
        <v>37</v>
      </c>
      <c r="V194" s="2"/>
      <c r="W194" s="2"/>
    </row>
    <row r="195" spans="1:23" ht="78" thickBot="1" x14ac:dyDescent="0.3">
      <c r="A195" s="7">
        <v>44043.683263888888</v>
      </c>
      <c r="B195" s="2" t="s">
        <v>21</v>
      </c>
      <c r="C195" s="2">
        <v>27</v>
      </c>
      <c r="D195" s="2" t="s">
        <v>22</v>
      </c>
      <c r="E195" s="2" t="s">
        <v>48</v>
      </c>
      <c r="F195" s="2" t="s">
        <v>30</v>
      </c>
      <c r="G195" s="2" t="s">
        <v>28</v>
      </c>
      <c r="H195" s="2" t="s">
        <v>57</v>
      </c>
      <c r="I195" s="2" t="s">
        <v>57</v>
      </c>
      <c r="J195" s="2" t="s">
        <v>56</v>
      </c>
      <c r="K195" s="2" t="s">
        <v>57</v>
      </c>
      <c r="L195" s="2" t="s">
        <v>56</v>
      </c>
      <c r="M195" s="2" t="s">
        <v>57</v>
      </c>
      <c r="N195" s="2" t="s">
        <v>58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>
        <v>22.916666670000001</v>
      </c>
      <c r="U195" s="2" t="s">
        <v>29</v>
      </c>
      <c r="V195" s="2"/>
      <c r="W195" s="2"/>
    </row>
    <row r="196" spans="1:23" ht="78" thickBot="1" x14ac:dyDescent="0.3">
      <c r="A196" s="7">
        <v>44043.68440972222</v>
      </c>
      <c r="B196" s="8" t="s">
        <v>21</v>
      </c>
      <c r="C196" s="2">
        <v>24</v>
      </c>
      <c r="D196" s="2" t="s">
        <v>22</v>
      </c>
      <c r="E196" s="2" t="s">
        <v>48</v>
      </c>
      <c r="F196" s="2" t="s">
        <v>27</v>
      </c>
      <c r="G196" s="2" t="s">
        <v>32</v>
      </c>
      <c r="H196" s="2" t="s">
        <v>59</v>
      </c>
      <c r="I196" s="2" t="s">
        <v>57</v>
      </c>
      <c r="J196" s="2" t="s">
        <v>57</v>
      </c>
      <c r="K196" s="2" t="s">
        <v>58</v>
      </c>
      <c r="L196" s="2" t="s">
        <v>58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57</v>
      </c>
      <c r="R196" s="2" t="s">
        <v>56</v>
      </c>
      <c r="S196" s="2" t="s">
        <v>56</v>
      </c>
      <c r="T196" s="2">
        <v>20.833333329999999</v>
      </c>
      <c r="U196" s="2" t="s">
        <v>31</v>
      </c>
      <c r="V196" s="2"/>
      <c r="W196" s="2"/>
    </row>
    <row r="197" spans="1:23" ht="78" thickBot="1" x14ac:dyDescent="0.3">
      <c r="A197" s="9">
        <v>44043.684560185182</v>
      </c>
      <c r="B197" s="6" t="s">
        <v>21</v>
      </c>
      <c r="C197" s="2">
        <v>25</v>
      </c>
      <c r="D197" s="2" t="s">
        <v>22</v>
      </c>
      <c r="E197" s="2" t="s">
        <v>48</v>
      </c>
      <c r="F197" s="2" t="s">
        <v>40</v>
      </c>
      <c r="G197" s="2" t="s">
        <v>32</v>
      </c>
      <c r="H197" s="2" t="s">
        <v>57</v>
      </c>
      <c r="I197" s="2" t="s">
        <v>56</v>
      </c>
      <c r="J197" s="2" t="s">
        <v>56</v>
      </c>
      <c r="K197" s="2" t="s">
        <v>56</v>
      </c>
      <c r="L197" s="2" t="s">
        <v>56</v>
      </c>
      <c r="M197" s="2" t="s">
        <v>57</v>
      </c>
      <c r="N197" s="2" t="s">
        <v>56</v>
      </c>
      <c r="O197" s="2" t="s">
        <v>58</v>
      </c>
      <c r="P197" s="2" t="s">
        <v>57</v>
      </c>
      <c r="Q197" s="2" t="s">
        <v>56</v>
      </c>
      <c r="R197" s="2" t="s">
        <v>56</v>
      </c>
      <c r="S197" s="2" t="s">
        <v>56</v>
      </c>
      <c r="T197" s="2">
        <v>10.41666667</v>
      </c>
      <c r="U197" s="2" t="s">
        <v>26</v>
      </c>
      <c r="V197" s="2"/>
      <c r="W197" s="2"/>
    </row>
    <row r="198" spans="1:23" ht="78" thickBot="1" x14ac:dyDescent="0.3">
      <c r="A198" s="7">
        <v>44043.684618055559</v>
      </c>
      <c r="B198" s="8" t="s">
        <v>21</v>
      </c>
      <c r="C198" s="2">
        <v>24</v>
      </c>
      <c r="D198" s="2" t="s">
        <v>22</v>
      </c>
      <c r="E198" s="2" t="s">
        <v>48</v>
      </c>
      <c r="F198" s="2" t="s">
        <v>27</v>
      </c>
      <c r="G198" s="2" t="s">
        <v>32</v>
      </c>
      <c r="H198" s="2" t="s">
        <v>59</v>
      </c>
      <c r="I198" s="2" t="s">
        <v>57</v>
      </c>
      <c r="J198" s="2" t="s">
        <v>57</v>
      </c>
      <c r="K198" s="2" t="s">
        <v>58</v>
      </c>
      <c r="L198" s="2" t="s">
        <v>58</v>
      </c>
      <c r="M198" s="2" t="s">
        <v>56</v>
      </c>
      <c r="N198" s="2" t="s">
        <v>56</v>
      </c>
      <c r="O198" s="2" t="s">
        <v>56</v>
      </c>
      <c r="P198" s="2" t="s">
        <v>56</v>
      </c>
      <c r="Q198" s="2" t="s">
        <v>57</v>
      </c>
      <c r="R198" s="2" t="s">
        <v>56</v>
      </c>
      <c r="S198" s="2" t="s">
        <v>56</v>
      </c>
      <c r="T198" s="2">
        <v>20.833333329999999</v>
      </c>
      <c r="U198" s="2" t="s">
        <v>31</v>
      </c>
      <c r="V198" s="2"/>
      <c r="W198" s="2"/>
    </row>
    <row r="199" spans="1:23" ht="78" thickBot="1" x14ac:dyDescent="0.3">
      <c r="A199" s="9">
        <v>44043.684849537036</v>
      </c>
      <c r="B199" s="6" t="s">
        <v>21</v>
      </c>
      <c r="C199" s="2">
        <v>25</v>
      </c>
      <c r="D199" s="2" t="s">
        <v>22</v>
      </c>
      <c r="E199" s="2" t="s">
        <v>48</v>
      </c>
      <c r="F199" s="2" t="s">
        <v>40</v>
      </c>
      <c r="G199" s="2" t="s">
        <v>32</v>
      </c>
      <c r="H199" s="2" t="s">
        <v>57</v>
      </c>
      <c r="I199" s="2" t="s">
        <v>56</v>
      </c>
      <c r="J199" s="2" t="s">
        <v>56</v>
      </c>
      <c r="K199" s="2" t="s">
        <v>56</v>
      </c>
      <c r="L199" s="2" t="s">
        <v>56</v>
      </c>
      <c r="M199" s="2" t="s">
        <v>57</v>
      </c>
      <c r="N199" s="2" t="s">
        <v>56</v>
      </c>
      <c r="O199" s="2" t="s">
        <v>58</v>
      </c>
      <c r="P199" s="2" t="s">
        <v>57</v>
      </c>
      <c r="Q199" s="2" t="s">
        <v>56</v>
      </c>
      <c r="R199" s="2" t="s">
        <v>56</v>
      </c>
      <c r="S199" s="2" t="s">
        <v>56</v>
      </c>
      <c r="T199" s="2">
        <v>10.41666667</v>
      </c>
      <c r="U199" s="2" t="s">
        <v>26</v>
      </c>
      <c r="V199" s="2"/>
      <c r="W199" s="2"/>
    </row>
    <row r="200" spans="1:23" ht="78" thickBot="1" x14ac:dyDescent="0.3">
      <c r="A200" s="7">
        <v>44043.688379629632</v>
      </c>
      <c r="B200" s="2" t="s">
        <v>21</v>
      </c>
      <c r="C200" s="2">
        <v>24</v>
      </c>
      <c r="D200" s="2" t="s">
        <v>22</v>
      </c>
      <c r="E200" s="2" t="s">
        <v>48</v>
      </c>
      <c r="F200" s="2" t="s">
        <v>30</v>
      </c>
      <c r="G200" s="2" t="s">
        <v>25</v>
      </c>
      <c r="H200" s="2" t="s">
        <v>60</v>
      </c>
      <c r="I200" s="2" t="s">
        <v>57</v>
      </c>
      <c r="J200" s="2" t="s">
        <v>56</v>
      </c>
      <c r="K200" s="2" t="s">
        <v>56</v>
      </c>
      <c r="L200" s="2" t="s">
        <v>56</v>
      </c>
      <c r="M200" s="2" t="s">
        <v>57</v>
      </c>
      <c r="N200" s="2" t="s">
        <v>56</v>
      </c>
      <c r="O200" s="2" t="s">
        <v>58</v>
      </c>
      <c r="P200" s="2" t="s">
        <v>56</v>
      </c>
      <c r="Q200" s="2" t="s">
        <v>58</v>
      </c>
      <c r="R200" s="2" t="s">
        <v>60</v>
      </c>
      <c r="S200" s="2" t="s">
        <v>56</v>
      </c>
      <c r="T200" s="2">
        <v>29.166666670000001</v>
      </c>
      <c r="U200" s="2" t="s">
        <v>29</v>
      </c>
      <c r="V200" s="2"/>
      <c r="W200" s="2"/>
    </row>
    <row r="201" spans="1:23" ht="78" thickBot="1" x14ac:dyDescent="0.3">
      <c r="A201" s="7">
        <v>44043.688622685186</v>
      </c>
      <c r="B201" s="2" t="s">
        <v>21</v>
      </c>
      <c r="C201" s="2">
        <v>25</v>
      </c>
      <c r="D201" s="2" t="s">
        <v>22</v>
      </c>
      <c r="E201" s="2" t="s">
        <v>48</v>
      </c>
      <c r="F201" s="2" t="s">
        <v>30</v>
      </c>
      <c r="G201" s="2" t="s">
        <v>25</v>
      </c>
      <c r="H201" s="2" t="s">
        <v>57</v>
      </c>
      <c r="I201" s="2" t="s">
        <v>57</v>
      </c>
      <c r="J201" s="2" t="s">
        <v>57</v>
      </c>
      <c r="K201" s="2" t="s">
        <v>56</v>
      </c>
      <c r="L201" s="2" t="s">
        <v>58</v>
      </c>
      <c r="M201" s="2" t="s">
        <v>57</v>
      </c>
      <c r="N201" s="2" t="s">
        <v>56</v>
      </c>
      <c r="O201" s="2" t="s">
        <v>57</v>
      </c>
      <c r="P201" s="2" t="s">
        <v>57</v>
      </c>
      <c r="Q201" s="2" t="s">
        <v>57</v>
      </c>
      <c r="R201" s="2" t="s">
        <v>58</v>
      </c>
      <c r="S201" s="2" t="s">
        <v>57</v>
      </c>
      <c r="T201" s="2">
        <v>25</v>
      </c>
      <c r="U201" s="2" t="s">
        <v>29</v>
      </c>
      <c r="V201" s="2"/>
      <c r="W201" s="2"/>
    </row>
    <row r="202" spans="1:23" ht="78" thickBot="1" x14ac:dyDescent="0.3">
      <c r="A202" s="7">
        <v>44043.692175925928</v>
      </c>
      <c r="B202" s="2" t="s">
        <v>21</v>
      </c>
      <c r="C202" s="2">
        <v>25</v>
      </c>
      <c r="D202" s="2" t="s">
        <v>22</v>
      </c>
      <c r="E202" s="2" t="s">
        <v>48</v>
      </c>
      <c r="F202" s="2" t="s">
        <v>30</v>
      </c>
      <c r="G202" s="2" t="s">
        <v>28</v>
      </c>
      <c r="H202" s="2" t="s">
        <v>58</v>
      </c>
      <c r="I202" s="2" t="s">
        <v>57</v>
      </c>
      <c r="J202" s="2" t="s">
        <v>56</v>
      </c>
      <c r="K202" s="2" t="s">
        <v>57</v>
      </c>
      <c r="L202" s="2" t="s">
        <v>56</v>
      </c>
      <c r="M202" s="2" t="s">
        <v>56</v>
      </c>
      <c r="N202" s="2" t="s">
        <v>56</v>
      </c>
      <c r="O202" s="2" t="s">
        <v>56</v>
      </c>
      <c r="P202" s="2" t="s">
        <v>57</v>
      </c>
      <c r="Q202" s="2" t="s">
        <v>58</v>
      </c>
      <c r="R202" s="2" t="s">
        <v>56</v>
      </c>
      <c r="S202" s="2" t="s">
        <v>58</v>
      </c>
      <c r="T202" s="2">
        <v>18.75</v>
      </c>
      <c r="U202" s="2" t="s">
        <v>31</v>
      </c>
      <c r="V202" s="2"/>
      <c r="W202" s="2"/>
    </row>
    <row r="203" spans="1:23" ht="78" thickBot="1" x14ac:dyDescent="0.3">
      <c r="A203" s="7">
        <v>44043.740590277775</v>
      </c>
      <c r="B203" s="2" t="s">
        <v>21</v>
      </c>
      <c r="C203" s="2">
        <v>18</v>
      </c>
      <c r="D203" s="2" t="s">
        <v>22</v>
      </c>
      <c r="E203" s="2" t="s">
        <v>34</v>
      </c>
      <c r="F203" s="2" t="s">
        <v>35</v>
      </c>
      <c r="G203" s="2" t="s">
        <v>32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57</v>
      </c>
      <c r="N203" s="2" t="s">
        <v>56</v>
      </c>
      <c r="O203" s="2" t="s">
        <v>56</v>
      </c>
      <c r="P203" s="2" t="s">
        <v>56</v>
      </c>
      <c r="Q203" s="2" t="s">
        <v>56</v>
      </c>
      <c r="R203" s="2" t="s">
        <v>56</v>
      </c>
      <c r="S203" s="2" t="s">
        <v>56</v>
      </c>
      <c r="T203" s="2">
        <v>2.0833333330000001</v>
      </c>
      <c r="U203" s="2" t="s">
        <v>26</v>
      </c>
      <c r="V203" s="2"/>
      <c r="W203" s="2"/>
    </row>
    <row r="204" spans="1:23" ht="78" thickBot="1" x14ac:dyDescent="0.3">
      <c r="A204" s="7">
        <v>44043.742314814815</v>
      </c>
      <c r="B204" s="8" t="s">
        <v>21</v>
      </c>
      <c r="C204" s="2">
        <v>19</v>
      </c>
      <c r="D204" s="2" t="s">
        <v>22</v>
      </c>
      <c r="E204" s="2" t="s">
        <v>34</v>
      </c>
      <c r="F204" s="2" t="s">
        <v>38</v>
      </c>
      <c r="G204" s="2" t="s">
        <v>32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56</v>
      </c>
      <c r="M204" s="2" t="s">
        <v>58</v>
      </c>
      <c r="N204" s="2" t="s">
        <v>56</v>
      </c>
      <c r="O204" s="2" t="s">
        <v>56</v>
      </c>
      <c r="P204" s="2" t="s">
        <v>57</v>
      </c>
      <c r="Q204" s="2" t="s">
        <v>56</v>
      </c>
      <c r="R204" s="2" t="s">
        <v>57</v>
      </c>
      <c r="S204" s="2" t="s">
        <v>56</v>
      </c>
      <c r="T204" s="2">
        <v>16.666666670000001</v>
      </c>
      <c r="U204" s="2" t="s">
        <v>31</v>
      </c>
      <c r="V204" s="2"/>
      <c r="W204" s="2"/>
    </row>
    <row r="205" spans="1:23" ht="78" thickBot="1" x14ac:dyDescent="0.3">
      <c r="A205" s="9">
        <v>44043.743634259263</v>
      </c>
      <c r="B205" s="6" t="s">
        <v>21</v>
      </c>
      <c r="C205" s="2">
        <v>19</v>
      </c>
      <c r="D205" s="2" t="s">
        <v>22</v>
      </c>
      <c r="E205" s="2" t="s">
        <v>34</v>
      </c>
      <c r="F205" s="2" t="s">
        <v>54</v>
      </c>
      <c r="G205" s="2" t="s">
        <v>32</v>
      </c>
      <c r="H205" s="2" t="s">
        <v>57</v>
      </c>
      <c r="I205" s="2" t="s">
        <v>57</v>
      </c>
      <c r="J205" s="2" t="s">
        <v>59</v>
      </c>
      <c r="K205" s="2" t="s">
        <v>56</v>
      </c>
      <c r="L205" s="2" t="s">
        <v>59</v>
      </c>
      <c r="M205" s="2" t="s">
        <v>58</v>
      </c>
      <c r="N205" s="2" t="s">
        <v>59</v>
      </c>
      <c r="O205" s="2" t="s">
        <v>59</v>
      </c>
      <c r="P205" s="2" t="s">
        <v>59</v>
      </c>
      <c r="Q205" s="2" t="s">
        <v>56</v>
      </c>
      <c r="R205" s="2" t="s">
        <v>59</v>
      </c>
      <c r="S205" s="2" t="s">
        <v>56</v>
      </c>
      <c r="T205" s="2">
        <v>45.833333330000002</v>
      </c>
      <c r="U205" s="2" t="s">
        <v>37</v>
      </c>
      <c r="V205" s="2"/>
      <c r="W205" s="2"/>
    </row>
    <row r="206" spans="1:23" ht="78" thickBot="1" x14ac:dyDescent="0.3">
      <c r="A206" s="9">
        <v>44043.744039351855</v>
      </c>
      <c r="B206" s="6" t="s">
        <v>21</v>
      </c>
      <c r="C206" s="2">
        <v>19</v>
      </c>
      <c r="D206" s="2" t="s">
        <v>22</v>
      </c>
      <c r="E206" s="2" t="s">
        <v>34</v>
      </c>
      <c r="F206" s="2" t="s">
        <v>54</v>
      </c>
      <c r="G206" s="2" t="s">
        <v>32</v>
      </c>
      <c r="H206" s="2" t="s">
        <v>57</v>
      </c>
      <c r="I206" s="2" t="s">
        <v>57</v>
      </c>
      <c r="J206" s="2" t="s">
        <v>59</v>
      </c>
      <c r="K206" s="2" t="s">
        <v>56</v>
      </c>
      <c r="L206" s="2" t="s">
        <v>59</v>
      </c>
      <c r="M206" s="2" t="s">
        <v>58</v>
      </c>
      <c r="N206" s="2" t="s">
        <v>59</v>
      </c>
      <c r="O206" s="2" t="s">
        <v>59</v>
      </c>
      <c r="P206" s="2" t="s">
        <v>59</v>
      </c>
      <c r="Q206" s="2" t="s">
        <v>56</v>
      </c>
      <c r="R206" s="2" t="s">
        <v>59</v>
      </c>
      <c r="S206" s="2" t="s">
        <v>56</v>
      </c>
      <c r="T206" s="2">
        <v>45.833333330000002</v>
      </c>
      <c r="U206" s="2" t="s">
        <v>37</v>
      </c>
      <c r="V206" s="2"/>
      <c r="W206" s="2"/>
    </row>
    <row r="207" spans="1:23" ht="78" thickBot="1" x14ac:dyDescent="0.3">
      <c r="A207" s="7">
        <v>44043.747476851851</v>
      </c>
      <c r="B207" s="2" t="s">
        <v>21</v>
      </c>
      <c r="C207" s="2">
        <v>20</v>
      </c>
      <c r="D207" s="2" t="s">
        <v>22</v>
      </c>
      <c r="E207" s="2" t="s">
        <v>36</v>
      </c>
      <c r="F207" s="2" t="s">
        <v>30</v>
      </c>
      <c r="G207" s="2" t="s">
        <v>28</v>
      </c>
      <c r="H207" s="2" t="s">
        <v>59</v>
      </c>
      <c r="I207" s="2" t="s">
        <v>60</v>
      </c>
      <c r="J207" s="2" t="s">
        <v>56</v>
      </c>
      <c r="K207" s="2" t="s">
        <v>58</v>
      </c>
      <c r="L207" s="2" t="s">
        <v>57</v>
      </c>
      <c r="M207" s="2" t="s">
        <v>58</v>
      </c>
      <c r="N207" s="2" t="s">
        <v>56</v>
      </c>
      <c r="O207" s="2" t="s">
        <v>56</v>
      </c>
      <c r="P207" s="2" t="s">
        <v>57</v>
      </c>
      <c r="Q207" s="2" t="s">
        <v>56</v>
      </c>
      <c r="R207" s="2" t="s">
        <v>56</v>
      </c>
      <c r="S207" s="2" t="s">
        <v>56</v>
      </c>
      <c r="T207" s="2">
        <v>27.083333329999999</v>
      </c>
      <c r="U207" s="2" t="s">
        <v>29</v>
      </c>
      <c r="V207" s="2"/>
      <c r="W207" s="2"/>
    </row>
    <row r="208" spans="1:23" ht="78" thickBot="1" x14ac:dyDescent="0.3">
      <c r="A208" s="7">
        <v>44043.750185185185</v>
      </c>
      <c r="B208" s="8" t="s">
        <v>21</v>
      </c>
      <c r="C208" s="2">
        <v>18</v>
      </c>
      <c r="D208" s="2" t="s">
        <v>22</v>
      </c>
      <c r="E208" s="2" t="s">
        <v>34</v>
      </c>
      <c r="F208" s="2" t="s">
        <v>51</v>
      </c>
      <c r="G208" s="2" t="s">
        <v>33</v>
      </c>
      <c r="H208" s="2" t="s">
        <v>58</v>
      </c>
      <c r="I208" s="2" t="s">
        <v>58</v>
      </c>
      <c r="J208" s="2" t="s">
        <v>57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>
        <v>10.41666667</v>
      </c>
      <c r="U208" s="2" t="s">
        <v>26</v>
      </c>
      <c r="V208" s="2"/>
      <c r="W208" s="2"/>
    </row>
    <row r="209" spans="1:23" ht="78" thickBot="1" x14ac:dyDescent="0.3">
      <c r="A209" s="9">
        <v>44043.751817129632</v>
      </c>
      <c r="B209" s="6" t="s">
        <v>21</v>
      </c>
      <c r="C209" s="2">
        <v>19</v>
      </c>
      <c r="D209" s="2" t="s">
        <v>22</v>
      </c>
      <c r="E209" s="2" t="s">
        <v>34</v>
      </c>
      <c r="F209" s="2" t="s">
        <v>54</v>
      </c>
      <c r="G209" s="2" t="s">
        <v>32</v>
      </c>
      <c r="H209" s="2" t="s">
        <v>57</v>
      </c>
      <c r="I209" s="2" t="s">
        <v>57</v>
      </c>
      <c r="J209" s="2" t="s">
        <v>59</v>
      </c>
      <c r="K209" s="2" t="s">
        <v>56</v>
      </c>
      <c r="L209" s="2" t="s">
        <v>59</v>
      </c>
      <c r="M209" s="2" t="s">
        <v>58</v>
      </c>
      <c r="N209" s="2" t="s">
        <v>59</v>
      </c>
      <c r="O209" s="2" t="s">
        <v>59</v>
      </c>
      <c r="P209" s="2" t="s">
        <v>59</v>
      </c>
      <c r="Q209" s="2" t="s">
        <v>56</v>
      </c>
      <c r="R209" s="2" t="s">
        <v>59</v>
      </c>
      <c r="S209" s="2" t="s">
        <v>56</v>
      </c>
      <c r="T209" s="2">
        <v>45.833333330000002</v>
      </c>
      <c r="U209" s="2" t="s">
        <v>37</v>
      </c>
      <c r="V209" s="2"/>
      <c r="W209" s="2"/>
    </row>
    <row r="210" spans="1:23" ht="78" thickBot="1" x14ac:dyDescent="0.3">
      <c r="A210" s="9">
        <v>44043.757511574076</v>
      </c>
      <c r="B210" s="6" t="s">
        <v>21</v>
      </c>
      <c r="C210" s="2">
        <v>19</v>
      </c>
      <c r="D210" s="2" t="s">
        <v>22</v>
      </c>
      <c r="E210" s="2" t="s">
        <v>36</v>
      </c>
      <c r="F210" s="2" t="s">
        <v>45</v>
      </c>
      <c r="G210" s="2" t="s">
        <v>28</v>
      </c>
      <c r="H210" s="2" t="s">
        <v>56</v>
      </c>
      <c r="I210" s="2" t="s">
        <v>57</v>
      </c>
      <c r="J210" s="2" t="s">
        <v>56</v>
      </c>
      <c r="K210" s="2" t="s">
        <v>56</v>
      </c>
      <c r="L210" s="2" t="s">
        <v>56</v>
      </c>
      <c r="M210" s="2" t="s">
        <v>56</v>
      </c>
      <c r="N210" s="2" t="s">
        <v>57</v>
      </c>
      <c r="O210" s="2" t="s">
        <v>56</v>
      </c>
      <c r="P210" s="2" t="s">
        <v>56</v>
      </c>
      <c r="Q210" s="2" t="s">
        <v>56</v>
      </c>
      <c r="R210" s="2" t="s">
        <v>56</v>
      </c>
      <c r="S210" s="2" t="s">
        <v>56</v>
      </c>
      <c r="T210" s="2">
        <v>4.1666666670000003</v>
      </c>
      <c r="U210" s="2" t="s">
        <v>26</v>
      </c>
      <c r="V210" s="2"/>
      <c r="W210" s="2"/>
    </row>
    <row r="211" spans="1:23" ht="78" thickBot="1" x14ac:dyDescent="0.3">
      <c r="A211" s="7">
        <v>44043.758738425924</v>
      </c>
      <c r="B211" s="2" t="s">
        <v>21</v>
      </c>
      <c r="C211" s="2">
        <v>18</v>
      </c>
      <c r="D211" s="2" t="s">
        <v>22</v>
      </c>
      <c r="E211" s="2" t="s">
        <v>34</v>
      </c>
      <c r="F211" s="2" t="s">
        <v>27</v>
      </c>
      <c r="G211" s="2" t="s">
        <v>28</v>
      </c>
      <c r="H211" s="2" t="s">
        <v>56</v>
      </c>
      <c r="I211" s="2" t="s">
        <v>56</v>
      </c>
      <c r="J211" s="2" t="s">
        <v>56</v>
      </c>
      <c r="K211" s="2" t="s">
        <v>56</v>
      </c>
      <c r="L211" s="2" t="s">
        <v>56</v>
      </c>
      <c r="M211" s="2" t="s">
        <v>57</v>
      </c>
      <c r="N211" s="2" t="s">
        <v>56</v>
      </c>
      <c r="O211" s="2" t="s">
        <v>56</v>
      </c>
      <c r="P211" s="2" t="s">
        <v>56</v>
      </c>
      <c r="Q211" s="2" t="s">
        <v>56</v>
      </c>
      <c r="R211" s="2" t="s">
        <v>56</v>
      </c>
      <c r="S211" s="2" t="s">
        <v>56</v>
      </c>
      <c r="T211" s="2">
        <v>2.0833333330000001</v>
      </c>
      <c r="U211" s="2" t="s">
        <v>26</v>
      </c>
      <c r="V211" s="2"/>
      <c r="W211" s="2"/>
    </row>
    <row r="212" spans="1:23" ht="78" thickBot="1" x14ac:dyDescent="0.3">
      <c r="A212" s="7">
        <v>44043.760960648149</v>
      </c>
      <c r="B212" s="2" t="s">
        <v>21</v>
      </c>
      <c r="C212" s="2">
        <v>19</v>
      </c>
      <c r="D212" s="2" t="s">
        <v>22</v>
      </c>
      <c r="E212" s="2" t="s">
        <v>34</v>
      </c>
      <c r="F212" s="2" t="s">
        <v>40</v>
      </c>
      <c r="G212" s="2" t="s">
        <v>28</v>
      </c>
      <c r="H212" s="2" t="s">
        <v>56</v>
      </c>
      <c r="I212" s="2" t="s">
        <v>58</v>
      </c>
      <c r="J212" s="2" t="s">
        <v>56</v>
      </c>
      <c r="K212" s="2" t="s">
        <v>57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56</v>
      </c>
      <c r="R212" s="2" t="s">
        <v>56</v>
      </c>
      <c r="S212" s="2" t="s">
        <v>56</v>
      </c>
      <c r="T212" s="2">
        <v>6.25</v>
      </c>
      <c r="U212" s="2" t="s">
        <v>26</v>
      </c>
      <c r="V212" s="2"/>
      <c r="W212" s="2"/>
    </row>
    <row r="213" spans="1:23" ht="78" thickBot="1" x14ac:dyDescent="0.3">
      <c r="A213" s="7">
        <v>44043.764710648145</v>
      </c>
      <c r="B213" s="2" t="s">
        <v>21</v>
      </c>
      <c r="C213" s="2">
        <v>18</v>
      </c>
      <c r="D213" s="2" t="s">
        <v>22</v>
      </c>
      <c r="E213" s="2" t="s">
        <v>34</v>
      </c>
      <c r="F213" s="2" t="s">
        <v>35</v>
      </c>
      <c r="G213" s="2" t="s">
        <v>28</v>
      </c>
      <c r="H213" s="2" t="s">
        <v>58</v>
      </c>
      <c r="I213" s="2" t="s">
        <v>57</v>
      </c>
      <c r="J213" s="2" t="s">
        <v>58</v>
      </c>
      <c r="K213" s="2" t="s">
        <v>57</v>
      </c>
      <c r="L213" s="2" t="s">
        <v>59</v>
      </c>
      <c r="M213" s="2" t="s">
        <v>58</v>
      </c>
      <c r="N213" s="2" t="s">
        <v>58</v>
      </c>
      <c r="O213" s="2" t="s">
        <v>57</v>
      </c>
      <c r="P213" s="2" t="s">
        <v>59</v>
      </c>
      <c r="Q213" s="2" t="s">
        <v>57</v>
      </c>
      <c r="R213" s="2" t="s">
        <v>57</v>
      </c>
      <c r="S213" s="2" t="s">
        <v>57</v>
      </c>
      <c r="T213" s="2">
        <v>41.666666669999998</v>
      </c>
      <c r="U213" s="2" t="s">
        <v>37</v>
      </c>
      <c r="V213" s="2"/>
      <c r="W213" s="2"/>
    </row>
    <row r="214" spans="1:23" ht="78" thickBot="1" x14ac:dyDescent="0.3">
      <c r="A214" s="7">
        <v>44043.772418981483</v>
      </c>
      <c r="B214" s="2" t="s">
        <v>21</v>
      </c>
      <c r="C214" s="2">
        <v>19</v>
      </c>
      <c r="D214" s="2" t="s">
        <v>22</v>
      </c>
      <c r="E214" s="2" t="s">
        <v>34</v>
      </c>
      <c r="F214" s="2" t="s">
        <v>27</v>
      </c>
      <c r="G214" s="2" t="s">
        <v>28</v>
      </c>
      <c r="H214" s="2" t="s">
        <v>56</v>
      </c>
      <c r="I214" s="2" t="s">
        <v>57</v>
      </c>
      <c r="J214" s="2" t="s">
        <v>56</v>
      </c>
      <c r="K214" s="2" t="s">
        <v>57</v>
      </c>
      <c r="L214" s="2" t="s">
        <v>57</v>
      </c>
      <c r="M214" s="2" t="s">
        <v>57</v>
      </c>
      <c r="N214" s="2" t="s">
        <v>56</v>
      </c>
      <c r="O214" s="2" t="s">
        <v>56</v>
      </c>
      <c r="P214" s="2" t="s">
        <v>57</v>
      </c>
      <c r="Q214" s="2" t="s">
        <v>57</v>
      </c>
      <c r="R214" s="2" t="s">
        <v>57</v>
      </c>
      <c r="S214" s="2" t="s">
        <v>56</v>
      </c>
      <c r="T214" s="2">
        <v>14.58333333</v>
      </c>
      <c r="U214" s="2" t="s">
        <v>31</v>
      </c>
      <c r="V214" s="2"/>
      <c r="W214" s="2"/>
    </row>
    <row r="215" spans="1:23" ht="78" thickBot="1" x14ac:dyDescent="0.3">
      <c r="A215" s="7">
        <v>44043.787870370368</v>
      </c>
      <c r="B215" s="2" t="s">
        <v>21</v>
      </c>
      <c r="C215" s="2">
        <v>19</v>
      </c>
      <c r="D215" s="2" t="s">
        <v>22</v>
      </c>
      <c r="E215" s="2" t="s">
        <v>34</v>
      </c>
      <c r="F215" s="2" t="s">
        <v>30</v>
      </c>
      <c r="G215" s="2" t="s">
        <v>33</v>
      </c>
      <c r="H215" s="2" t="s">
        <v>58</v>
      </c>
      <c r="I215" s="2" t="s">
        <v>57</v>
      </c>
      <c r="J215" s="2" t="s">
        <v>58</v>
      </c>
      <c r="K215" s="2" t="s">
        <v>59</v>
      </c>
      <c r="L215" s="2" t="s">
        <v>59</v>
      </c>
      <c r="M215" s="2" t="s">
        <v>56</v>
      </c>
      <c r="N215" s="2" t="s">
        <v>56</v>
      </c>
      <c r="O215" s="2" t="s">
        <v>58</v>
      </c>
      <c r="P215" s="2" t="s">
        <v>60</v>
      </c>
      <c r="Q215" s="2" t="s">
        <v>56</v>
      </c>
      <c r="R215" s="2" t="s">
        <v>56</v>
      </c>
      <c r="S215" s="2" t="s">
        <v>57</v>
      </c>
      <c r="T215" s="2">
        <v>37.5</v>
      </c>
      <c r="U215" s="2" t="s">
        <v>37</v>
      </c>
      <c r="V215" s="2"/>
      <c r="W215" s="2"/>
    </row>
    <row r="216" spans="1:23" ht="78" thickBot="1" x14ac:dyDescent="0.3">
      <c r="A216" s="7">
        <v>44043.794756944444</v>
      </c>
      <c r="B216" s="2" t="s">
        <v>21</v>
      </c>
      <c r="C216" s="2">
        <v>20</v>
      </c>
      <c r="D216" s="2" t="s">
        <v>39</v>
      </c>
      <c r="E216" s="2" t="s">
        <v>36</v>
      </c>
      <c r="F216" s="2" t="s">
        <v>40</v>
      </c>
      <c r="G216" s="2" t="s">
        <v>33</v>
      </c>
      <c r="H216" s="2" t="s">
        <v>57</v>
      </c>
      <c r="I216" s="2" t="s">
        <v>58</v>
      </c>
      <c r="J216" s="2" t="s">
        <v>56</v>
      </c>
      <c r="K216" s="2" t="s">
        <v>56</v>
      </c>
      <c r="L216" s="2" t="s">
        <v>56</v>
      </c>
      <c r="M216" s="2" t="s">
        <v>57</v>
      </c>
      <c r="N216" s="2" t="s">
        <v>56</v>
      </c>
      <c r="O216" s="2" t="s">
        <v>56</v>
      </c>
      <c r="P216" s="2" t="s">
        <v>58</v>
      </c>
      <c r="Q216" s="2" t="s">
        <v>57</v>
      </c>
      <c r="R216" s="2" t="s">
        <v>58</v>
      </c>
      <c r="S216" s="2" t="s">
        <v>58</v>
      </c>
      <c r="T216" s="2">
        <v>22.916666670000001</v>
      </c>
      <c r="U216" s="2" t="s">
        <v>29</v>
      </c>
      <c r="V216" s="2"/>
      <c r="W216" s="2"/>
    </row>
    <row r="217" spans="1:23" ht="78" thickBot="1" x14ac:dyDescent="0.3">
      <c r="A217" s="7">
        <v>44043.795173611114</v>
      </c>
      <c r="B217" s="2" t="s">
        <v>21</v>
      </c>
      <c r="C217" s="2">
        <v>20</v>
      </c>
      <c r="D217" s="2" t="s">
        <v>22</v>
      </c>
      <c r="E217" s="2" t="s">
        <v>36</v>
      </c>
      <c r="F217" s="2" t="s">
        <v>54</v>
      </c>
      <c r="G217" s="2" t="s">
        <v>32</v>
      </c>
      <c r="H217" s="2" t="s">
        <v>57</v>
      </c>
      <c r="I217" s="2" t="s">
        <v>56</v>
      </c>
      <c r="J217" s="2" t="s">
        <v>56</v>
      </c>
      <c r="K217" s="2" t="s">
        <v>58</v>
      </c>
      <c r="L217" s="2" t="s">
        <v>59</v>
      </c>
      <c r="M217" s="2" t="s">
        <v>56</v>
      </c>
      <c r="N217" s="2" t="s">
        <v>56</v>
      </c>
      <c r="O217" s="2" t="s">
        <v>56</v>
      </c>
      <c r="P217" s="2" t="s">
        <v>57</v>
      </c>
      <c r="Q217" s="2" t="s">
        <v>56</v>
      </c>
      <c r="R217" s="2" t="s">
        <v>56</v>
      </c>
      <c r="S217" s="2" t="s">
        <v>57</v>
      </c>
      <c r="T217" s="2">
        <v>16.666666670000001</v>
      </c>
      <c r="U217" s="2" t="s">
        <v>31</v>
      </c>
      <c r="V217" s="2"/>
      <c r="W217" s="2"/>
    </row>
    <row r="218" spans="1:23" ht="78" thickBot="1" x14ac:dyDescent="0.3">
      <c r="A218" s="7">
        <v>44043.799027777779</v>
      </c>
      <c r="B218" s="2" t="s">
        <v>21</v>
      </c>
      <c r="C218" s="2">
        <v>18</v>
      </c>
      <c r="D218" s="2" t="s">
        <v>22</v>
      </c>
      <c r="E218" s="2" t="s">
        <v>34</v>
      </c>
      <c r="F218" s="2" t="s">
        <v>35</v>
      </c>
      <c r="G218" s="2" t="s">
        <v>25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58</v>
      </c>
      <c r="N218" s="2" t="s">
        <v>56</v>
      </c>
      <c r="O218" s="2" t="s">
        <v>56</v>
      </c>
      <c r="P218" s="2" t="s">
        <v>60</v>
      </c>
      <c r="Q218" s="2" t="s">
        <v>60</v>
      </c>
      <c r="R218" s="2" t="s">
        <v>59</v>
      </c>
      <c r="S218" s="2" t="s">
        <v>60</v>
      </c>
      <c r="T218" s="2">
        <v>77.083333330000002</v>
      </c>
      <c r="U218" s="2" t="s">
        <v>37</v>
      </c>
      <c r="V218" s="2"/>
      <c r="W218" s="2"/>
    </row>
    <row r="219" spans="1:23" ht="78" thickBot="1" x14ac:dyDescent="0.3">
      <c r="A219" s="7">
        <v>44043.804768518516</v>
      </c>
      <c r="B219" s="2" t="s">
        <v>21</v>
      </c>
      <c r="C219" s="2">
        <v>18</v>
      </c>
      <c r="D219" s="2" t="s">
        <v>22</v>
      </c>
      <c r="E219" s="2" t="s">
        <v>34</v>
      </c>
      <c r="F219" s="2" t="s">
        <v>30</v>
      </c>
      <c r="G219" s="2" t="s">
        <v>25</v>
      </c>
      <c r="H219" s="2" t="s">
        <v>57</v>
      </c>
      <c r="I219" s="2" t="s">
        <v>57</v>
      </c>
      <c r="J219" s="2" t="s">
        <v>58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57</v>
      </c>
      <c r="R219" s="2" t="s">
        <v>56</v>
      </c>
      <c r="S219" s="2" t="s">
        <v>56</v>
      </c>
      <c r="T219" s="2">
        <v>10.41666667</v>
      </c>
      <c r="U219" s="2" t="s">
        <v>26</v>
      </c>
      <c r="V219" s="2"/>
      <c r="W219" s="2"/>
    </row>
    <row r="220" spans="1:23" ht="78" thickBot="1" x14ac:dyDescent="0.3">
      <c r="A220" s="7">
        <v>44043.836724537039</v>
      </c>
      <c r="B220" s="2" t="s">
        <v>21</v>
      </c>
      <c r="C220" s="2">
        <v>18</v>
      </c>
      <c r="D220" s="2" t="s">
        <v>22</v>
      </c>
      <c r="E220" s="2" t="s">
        <v>34</v>
      </c>
      <c r="F220" s="2" t="s">
        <v>40</v>
      </c>
      <c r="G220" s="2" t="s">
        <v>32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56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57</v>
      </c>
      <c r="T220" s="2">
        <v>12.5</v>
      </c>
      <c r="U220" s="2" t="s">
        <v>26</v>
      </c>
      <c r="V220" s="2"/>
      <c r="W220" s="2"/>
    </row>
    <row r="221" spans="1:23" ht="78" thickBot="1" x14ac:dyDescent="0.3">
      <c r="A221" s="7">
        <v>44043.84302083333</v>
      </c>
      <c r="B221" s="2" t="s">
        <v>21</v>
      </c>
      <c r="C221" s="2">
        <v>20</v>
      </c>
      <c r="D221" s="2" t="s">
        <v>22</v>
      </c>
      <c r="E221" s="2" t="s">
        <v>34</v>
      </c>
      <c r="F221" s="2" t="s">
        <v>35</v>
      </c>
      <c r="G221" s="2" t="s">
        <v>32</v>
      </c>
      <c r="H221" s="2" t="s">
        <v>58</v>
      </c>
      <c r="I221" s="2" t="s">
        <v>57</v>
      </c>
      <c r="J221" s="2" t="s">
        <v>57</v>
      </c>
      <c r="K221" s="2" t="s">
        <v>58</v>
      </c>
      <c r="L221" s="2" t="s">
        <v>57</v>
      </c>
      <c r="M221" s="2" t="s">
        <v>57</v>
      </c>
      <c r="N221" s="2" t="s">
        <v>56</v>
      </c>
      <c r="O221" s="2" t="s">
        <v>56</v>
      </c>
      <c r="P221" s="2" t="s">
        <v>57</v>
      </c>
      <c r="Q221" s="2" t="s">
        <v>57</v>
      </c>
      <c r="R221" s="2" t="s">
        <v>56</v>
      </c>
      <c r="S221" s="2" t="s">
        <v>56</v>
      </c>
      <c r="T221" s="2">
        <v>20.833333329999999</v>
      </c>
      <c r="U221" s="2" t="s">
        <v>31</v>
      </c>
      <c r="V221" s="2"/>
      <c r="W221" s="2"/>
    </row>
    <row r="222" spans="1:23" ht="78" thickBot="1" x14ac:dyDescent="0.3">
      <c r="A222" s="7">
        <v>44043.888460648152</v>
      </c>
      <c r="B222" s="2" t="s">
        <v>21</v>
      </c>
      <c r="C222" s="2">
        <v>20</v>
      </c>
      <c r="D222" s="2" t="s">
        <v>22</v>
      </c>
      <c r="E222" s="2" t="s">
        <v>34</v>
      </c>
      <c r="F222" s="2" t="s">
        <v>40</v>
      </c>
      <c r="G222" s="2" t="s">
        <v>32</v>
      </c>
      <c r="H222" s="2" t="s">
        <v>57</v>
      </c>
      <c r="I222" s="2" t="s">
        <v>57</v>
      </c>
      <c r="J222" s="2" t="s">
        <v>56</v>
      </c>
      <c r="K222" s="2" t="s">
        <v>57</v>
      </c>
      <c r="L222" s="2" t="s">
        <v>57</v>
      </c>
      <c r="M222" s="2" t="s">
        <v>56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56</v>
      </c>
      <c r="T222" s="2">
        <v>8.3333333330000006</v>
      </c>
      <c r="U222" s="2" t="s">
        <v>26</v>
      </c>
      <c r="V222" s="2"/>
      <c r="W222" s="2"/>
    </row>
    <row r="223" spans="1:23" ht="78" thickBot="1" x14ac:dyDescent="0.3">
      <c r="A223" s="7">
        <v>44043.892465277779</v>
      </c>
      <c r="B223" s="2" t="s">
        <v>21</v>
      </c>
      <c r="C223" s="2">
        <v>19</v>
      </c>
      <c r="D223" s="2" t="s">
        <v>39</v>
      </c>
      <c r="E223" s="2" t="s">
        <v>34</v>
      </c>
      <c r="F223" s="2" t="s">
        <v>41</v>
      </c>
      <c r="G223" s="2" t="s">
        <v>32</v>
      </c>
      <c r="H223" s="2" t="s">
        <v>58</v>
      </c>
      <c r="I223" s="2" t="s">
        <v>59</v>
      </c>
      <c r="J223" s="2" t="s">
        <v>59</v>
      </c>
      <c r="K223" s="2" t="s">
        <v>56</v>
      </c>
      <c r="L223" s="2" t="s">
        <v>57</v>
      </c>
      <c r="M223" s="2" t="s">
        <v>57</v>
      </c>
      <c r="N223" s="2" t="s">
        <v>56</v>
      </c>
      <c r="O223" s="2" t="s">
        <v>56</v>
      </c>
      <c r="P223" s="2" t="s">
        <v>58</v>
      </c>
      <c r="Q223" s="2" t="s">
        <v>57</v>
      </c>
      <c r="R223" s="2" t="s">
        <v>56</v>
      </c>
      <c r="S223" s="2" t="s">
        <v>57</v>
      </c>
      <c r="T223" s="2">
        <v>29.166666670000001</v>
      </c>
      <c r="U223" s="2" t="s">
        <v>29</v>
      </c>
      <c r="V223" s="2"/>
      <c r="W223" s="2"/>
    </row>
    <row r="224" spans="1:23" ht="78" thickBot="1" x14ac:dyDescent="0.3">
      <c r="A224" s="7">
        <v>44044.873819444445</v>
      </c>
      <c r="B224" s="2" t="s">
        <v>21</v>
      </c>
      <c r="C224" s="2">
        <v>24</v>
      </c>
      <c r="D224" s="2" t="s">
        <v>22</v>
      </c>
      <c r="E224" s="2" t="s">
        <v>48</v>
      </c>
      <c r="F224" s="2" t="s">
        <v>27</v>
      </c>
      <c r="G224" s="2" t="s">
        <v>32</v>
      </c>
      <c r="H224" s="2" t="s">
        <v>59</v>
      </c>
      <c r="I224" s="2" t="s">
        <v>57</v>
      </c>
      <c r="J224" s="2" t="s">
        <v>57</v>
      </c>
      <c r="K224" s="2" t="s">
        <v>58</v>
      </c>
      <c r="L224" s="2" t="s">
        <v>58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57</v>
      </c>
      <c r="R224" s="2" t="s">
        <v>56</v>
      </c>
      <c r="S224" s="2" t="s">
        <v>56</v>
      </c>
      <c r="T224" s="2">
        <v>20.833333329999999</v>
      </c>
      <c r="U224" s="2" t="s">
        <v>31</v>
      </c>
      <c r="V224" s="2"/>
      <c r="W224" s="2"/>
    </row>
    <row r="225" spans="1:28" ht="78" thickBot="1" x14ac:dyDescent="0.3">
      <c r="A225" s="7">
        <v>44045.430787037039</v>
      </c>
      <c r="B225" s="2" t="s">
        <v>21</v>
      </c>
      <c r="C225" s="2">
        <v>19</v>
      </c>
      <c r="D225" s="2" t="s">
        <v>22</v>
      </c>
      <c r="E225" s="2" t="s">
        <v>36</v>
      </c>
      <c r="F225" s="2" t="s">
        <v>30</v>
      </c>
      <c r="G225" s="2" t="s">
        <v>32</v>
      </c>
      <c r="H225" s="2" t="s">
        <v>57</v>
      </c>
      <c r="I225" s="2" t="s">
        <v>56</v>
      </c>
      <c r="J225" s="2" t="s">
        <v>58</v>
      </c>
      <c r="K225" s="2" t="s">
        <v>59</v>
      </c>
      <c r="L225" s="2" t="s">
        <v>58</v>
      </c>
      <c r="M225" s="2" t="s">
        <v>56</v>
      </c>
      <c r="N225" s="2" t="s">
        <v>56</v>
      </c>
      <c r="O225" s="2" t="s">
        <v>57</v>
      </c>
      <c r="P225" s="2" t="s">
        <v>59</v>
      </c>
      <c r="Q225" s="2" t="s">
        <v>57</v>
      </c>
      <c r="R225" s="2" t="s">
        <v>56</v>
      </c>
      <c r="S225" s="2" t="s">
        <v>56</v>
      </c>
      <c r="T225" s="2">
        <v>27.083333329999999</v>
      </c>
      <c r="U225" s="2" t="s">
        <v>29</v>
      </c>
      <c r="V225" s="2"/>
      <c r="W225" s="2"/>
    </row>
    <row r="226" spans="1:28" ht="78" thickBot="1" x14ac:dyDescent="0.3">
      <c r="A226" s="7">
        <v>44045.43545138889</v>
      </c>
      <c r="B226" s="2" t="s">
        <v>21</v>
      </c>
      <c r="C226" s="2">
        <v>19</v>
      </c>
      <c r="D226" s="2" t="s">
        <v>22</v>
      </c>
      <c r="E226" s="2" t="s">
        <v>34</v>
      </c>
      <c r="F226" s="2" t="s">
        <v>30</v>
      </c>
      <c r="G226" s="2" t="s">
        <v>28</v>
      </c>
      <c r="H226" s="2" t="s">
        <v>56</v>
      </c>
      <c r="I226" s="2" t="s">
        <v>57</v>
      </c>
      <c r="J226" s="2" t="s">
        <v>56</v>
      </c>
      <c r="K226" s="2" t="s">
        <v>56</v>
      </c>
      <c r="L226" s="2" t="s">
        <v>56</v>
      </c>
      <c r="M226" s="2" t="s">
        <v>57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57</v>
      </c>
      <c r="S226" s="2" t="s">
        <v>56</v>
      </c>
      <c r="T226" s="2">
        <v>6.25</v>
      </c>
      <c r="U226" s="2" t="s">
        <v>26</v>
      </c>
      <c r="V226" s="2"/>
      <c r="W226" s="2"/>
    </row>
    <row r="227" spans="1:28" ht="78" thickBot="1" x14ac:dyDescent="0.3">
      <c r="A227" s="7">
        <v>44045.500092592592</v>
      </c>
      <c r="B227" s="8" t="s">
        <v>21</v>
      </c>
      <c r="C227" s="2">
        <v>18</v>
      </c>
      <c r="D227" s="2" t="s">
        <v>22</v>
      </c>
      <c r="E227" s="2" t="s">
        <v>34</v>
      </c>
      <c r="F227" s="2" t="s">
        <v>40</v>
      </c>
      <c r="G227" s="2" t="s">
        <v>32</v>
      </c>
      <c r="H227" s="2" t="s">
        <v>56</v>
      </c>
      <c r="I227" s="2" t="s">
        <v>57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57</v>
      </c>
      <c r="S227" s="2" t="s">
        <v>56</v>
      </c>
      <c r="T227" s="2">
        <v>4.1666666670000003</v>
      </c>
      <c r="U227" s="2" t="s">
        <v>26</v>
      </c>
      <c r="V227" s="2"/>
      <c r="W227" s="2"/>
    </row>
    <row r="228" spans="1:28" ht="78" thickBot="1" x14ac:dyDescent="0.3">
      <c r="A228" s="9">
        <v>44045.767557870371</v>
      </c>
      <c r="B228" s="6" t="s">
        <v>21</v>
      </c>
      <c r="C228" s="2">
        <v>24</v>
      </c>
      <c r="D228" s="2" t="s">
        <v>22</v>
      </c>
      <c r="E228" s="2" t="s">
        <v>48</v>
      </c>
      <c r="F228" s="2" t="s">
        <v>27</v>
      </c>
      <c r="G228" s="2" t="s">
        <v>32</v>
      </c>
      <c r="H228" s="2" t="s">
        <v>59</v>
      </c>
      <c r="I228" s="2" t="s">
        <v>59</v>
      </c>
      <c r="J228" s="2" t="s">
        <v>57</v>
      </c>
      <c r="K228" s="2" t="s">
        <v>58</v>
      </c>
      <c r="L228" s="2" t="s">
        <v>57</v>
      </c>
      <c r="M228" s="2" t="s">
        <v>57</v>
      </c>
      <c r="N228" s="2" t="s">
        <v>59</v>
      </c>
      <c r="O228" s="2" t="s">
        <v>58</v>
      </c>
      <c r="P228" s="2" t="s">
        <v>58</v>
      </c>
      <c r="Q228" s="2" t="s">
        <v>58</v>
      </c>
      <c r="R228" s="2" t="s">
        <v>56</v>
      </c>
      <c r="S228" s="2" t="s">
        <v>56</v>
      </c>
      <c r="T228" s="2">
        <v>41.666666669999998</v>
      </c>
      <c r="U228" s="2" t="s">
        <v>37</v>
      </c>
      <c r="V228" s="2"/>
      <c r="W228" s="2"/>
    </row>
    <row r="229" spans="1:28" ht="78" thickBot="1" x14ac:dyDescent="0.3">
      <c r="A229" s="7">
        <v>44045.967361111114</v>
      </c>
      <c r="B229" s="8" t="s">
        <v>21</v>
      </c>
      <c r="C229" s="2">
        <v>21</v>
      </c>
      <c r="D229" s="2" t="s">
        <v>22</v>
      </c>
      <c r="E229" s="2" t="s">
        <v>34</v>
      </c>
      <c r="F229" s="2" t="s">
        <v>41</v>
      </c>
      <c r="G229" s="2" t="s">
        <v>25</v>
      </c>
      <c r="H229" s="2" t="s">
        <v>58</v>
      </c>
      <c r="I229" s="2" t="s">
        <v>57</v>
      </c>
      <c r="J229" s="2" t="s">
        <v>56</v>
      </c>
      <c r="K229" s="2" t="s">
        <v>57</v>
      </c>
      <c r="L229" s="2" t="s">
        <v>56</v>
      </c>
      <c r="M229" s="2" t="s">
        <v>56</v>
      </c>
      <c r="N229" s="2" t="s">
        <v>56</v>
      </c>
      <c r="O229" s="2" t="s">
        <v>56</v>
      </c>
      <c r="P229" s="2" t="s">
        <v>57</v>
      </c>
      <c r="Q229" s="2" t="s">
        <v>57</v>
      </c>
      <c r="R229" s="2" t="s">
        <v>57</v>
      </c>
      <c r="S229" s="2" t="s">
        <v>57</v>
      </c>
      <c r="T229" s="2">
        <v>16.666666670000001</v>
      </c>
      <c r="U229" s="2" t="s">
        <v>31</v>
      </c>
      <c r="V229" s="2"/>
      <c r="W229" s="2"/>
    </row>
    <row r="230" spans="1:28" ht="78" thickBot="1" x14ac:dyDescent="0.3">
      <c r="A230" s="9">
        <v>44046.90252314815</v>
      </c>
      <c r="B230" s="6" t="s">
        <v>21</v>
      </c>
      <c r="C230" s="2">
        <v>20</v>
      </c>
      <c r="D230" s="2" t="s">
        <v>22</v>
      </c>
      <c r="E230" s="2" t="s">
        <v>36</v>
      </c>
      <c r="F230" s="2" t="s">
        <v>30</v>
      </c>
      <c r="G230" s="2" t="s">
        <v>25</v>
      </c>
      <c r="H230" s="2" t="s">
        <v>57</v>
      </c>
      <c r="I230" s="2" t="s">
        <v>59</v>
      </c>
      <c r="J230" s="2" t="s">
        <v>56</v>
      </c>
      <c r="K230" s="2" t="s">
        <v>58</v>
      </c>
      <c r="L230" s="2" t="s">
        <v>60</v>
      </c>
      <c r="M230" s="2" t="s">
        <v>60</v>
      </c>
      <c r="N230" s="2" t="s">
        <v>56</v>
      </c>
      <c r="O230" s="2" t="s">
        <v>56</v>
      </c>
      <c r="P230" s="2" t="s">
        <v>57</v>
      </c>
      <c r="Q230" s="2" t="s">
        <v>56</v>
      </c>
      <c r="R230" s="2" t="s">
        <v>58</v>
      </c>
      <c r="S230" s="2" t="s">
        <v>56</v>
      </c>
      <c r="T230" s="2">
        <v>35.416666669999998</v>
      </c>
      <c r="U230" s="2" t="s">
        <v>37</v>
      </c>
      <c r="V230" s="2"/>
      <c r="W230" s="2"/>
    </row>
    <row r="231" spans="1:28" ht="78" thickBot="1" x14ac:dyDescent="0.3">
      <c r="A231" s="7">
        <v>44048.505358796298</v>
      </c>
      <c r="B231" s="2" t="s">
        <v>21</v>
      </c>
      <c r="C231" s="1">
        <v>19</v>
      </c>
      <c r="D231" s="2" t="s">
        <v>22</v>
      </c>
      <c r="E231" s="2" t="s">
        <v>34</v>
      </c>
      <c r="F231" s="2" t="s">
        <v>30</v>
      </c>
      <c r="G231" s="2" t="s">
        <v>33</v>
      </c>
      <c r="H231" s="2" t="s">
        <v>58</v>
      </c>
      <c r="I231" s="2" t="s">
        <v>58</v>
      </c>
      <c r="J231" s="2" t="s">
        <v>57</v>
      </c>
      <c r="K231" s="2" t="s">
        <v>57</v>
      </c>
      <c r="L231" s="2" t="s">
        <v>56</v>
      </c>
      <c r="M231" s="2" t="s">
        <v>56</v>
      </c>
      <c r="N231" s="2" t="s">
        <v>57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56</v>
      </c>
      <c r="T231" s="2">
        <v>14.58333333</v>
      </c>
      <c r="U231" s="2" t="s">
        <v>31</v>
      </c>
      <c r="V231" s="2"/>
      <c r="W231" s="2"/>
      <c r="X231" s="2"/>
      <c r="Y231" s="2"/>
      <c r="Z231" s="2"/>
    </row>
    <row r="232" spans="1:28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AA998" s="2"/>
      <c r="AB99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7522-A7EC-4CE4-9C12-B6E0545109BC}">
  <dimension ref="A1:O6"/>
  <sheetViews>
    <sheetView workbookViewId="0">
      <selection activeCell="V3" sqref="V3"/>
    </sheetView>
  </sheetViews>
  <sheetFormatPr defaultRowHeight="15" x14ac:dyDescent="0.25"/>
  <sheetData>
    <row r="1" spans="1:15" ht="48" thickBot="1" x14ac:dyDescent="0.3">
      <c r="A1" s="22" t="s">
        <v>62</v>
      </c>
      <c r="B1" s="22" t="s">
        <v>56</v>
      </c>
      <c r="C1" s="22" t="s">
        <v>63</v>
      </c>
      <c r="D1" s="22" t="s">
        <v>64</v>
      </c>
      <c r="E1" s="22" t="s">
        <v>65</v>
      </c>
      <c r="F1" s="22" t="s">
        <v>66</v>
      </c>
      <c r="J1" t="str" cm="1">
        <f t="array" ref="J1:O6">TRANSPOSE(A1:F6)</f>
        <v>Ocular Symptoms</v>
      </c>
      <c r="K1" t="str">
        <v>Eyes sensitive to light</v>
      </c>
      <c r="L1" t="str">
        <v>Gritty or itchy eyes</v>
      </c>
      <c r="M1" t="str">
        <v>Painful or sore eyes</v>
      </c>
      <c r="N1" t="str">
        <v>Blurred vision</v>
      </c>
      <c r="O1" t="str">
        <v>Poor vision</v>
      </c>
    </row>
    <row r="2" spans="1:15" ht="63.75" thickBot="1" x14ac:dyDescent="0.3">
      <c r="A2" s="23" t="s">
        <v>67</v>
      </c>
      <c r="B2" s="24">
        <v>20.399999999999999</v>
      </c>
      <c r="C2" s="24">
        <v>47</v>
      </c>
      <c r="D2" s="24">
        <v>17</v>
      </c>
      <c r="E2" s="24">
        <v>12.2</v>
      </c>
      <c r="F2" s="24">
        <v>3.5</v>
      </c>
      <c r="J2" t="str">
        <v>None of the time</v>
      </c>
      <c r="K2">
        <v>20.399999999999999</v>
      </c>
      <c r="L2">
        <v>22.2</v>
      </c>
      <c r="M2">
        <v>44.8</v>
      </c>
      <c r="N2">
        <v>53.5</v>
      </c>
      <c r="O2">
        <v>51.3</v>
      </c>
    </row>
    <row r="3" spans="1:15" ht="48" thickBot="1" x14ac:dyDescent="0.3">
      <c r="A3" s="23" t="s">
        <v>68</v>
      </c>
      <c r="B3" s="24">
        <v>22.2</v>
      </c>
      <c r="C3" s="24">
        <v>46.1</v>
      </c>
      <c r="D3" s="24">
        <v>15.2</v>
      </c>
      <c r="E3" s="24">
        <v>10</v>
      </c>
      <c r="F3" s="24">
        <v>6.5</v>
      </c>
      <c r="J3" t="str">
        <v>Some of the time</v>
      </c>
      <c r="K3">
        <v>47</v>
      </c>
      <c r="L3">
        <v>46.1</v>
      </c>
      <c r="M3">
        <v>30.4</v>
      </c>
      <c r="N3">
        <v>26.5</v>
      </c>
      <c r="O3">
        <v>25.7</v>
      </c>
    </row>
    <row r="4" spans="1:15" ht="48" thickBot="1" x14ac:dyDescent="0.3">
      <c r="A4" s="23" t="s">
        <v>69</v>
      </c>
      <c r="B4" s="24">
        <v>44.8</v>
      </c>
      <c r="C4" s="24">
        <v>30.4</v>
      </c>
      <c r="D4" s="24">
        <v>17</v>
      </c>
      <c r="E4" s="24">
        <v>4.8</v>
      </c>
      <c r="F4" s="24">
        <v>3</v>
      </c>
      <c r="J4" t="str">
        <v>Half of the time</v>
      </c>
      <c r="K4">
        <v>17</v>
      </c>
      <c r="L4">
        <v>15.2</v>
      </c>
      <c r="M4">
        <v>17</v>
      </c>
      <c r="N4">
        <v>12.2</v>
      </c>
      <c r="O4">
        <v>10.4</v>
      </c>
    </row>
    <row r="5" spans="1:15" ht="32.25" thickBot="1" x14ac:dyDescent="0.3">
      <c r="A5" s="23" t="s">
        <v>61</v>
      </c>
      <c r="B5" s="24">
        <v>53.5</v>
      </c>
      <c r="C5" s="24">
        <v>26.5</v>
      </c>
      <c r="D5" s="24">
        <v>12.2</v>
      </c>
      <c r="E5" s="24">
        <v>6.1</v>
      </c>
      <c r="F5" s="24">
        <v>1.7</v>
      </c>
      <c r="J5" t="str">
        <v>Most of the time</v>
      </c>
      <c r="K5">
        <v>12.2</v>
      </c>
      <c r="L5">
        <v>10</v>
      </c>
      <c r="M5">
        <v>4.8</v>
      </c>
      <c r="N5">
        <v>6.1</v>
      </c>
      <c r="O5">
        <v>9.6</v>
      </c>
    </row>
    <row r="6" spans="1:15" ht="32.25" thickBot="1" x14ac:dyDescent="0.3">
      <c r="A6" s="23" t="s">
        <v>70</v>
      </c>
      <c r="B6" s="24">
        <v>51.3</v>
      </c>
      <c r="C6" s="24">
        <v>25.7</v>
      </c>
      <c r="D6" s="24">
        <v>10.4</v>
      </c>
      <c r="E6" s="24">
        <v>9.6</v>
      </c>
      <c r="F6" s="24">
        <v>3</v>
      </c>
      <c r="J6" t="str">
        <v>All of the time</v>
      </c>
      <c r="K6">
        <v>3.5</v>
      </c>
      <c r="L6">
        <v>6.5</v>
      </c>
      <c r="M6">
        <v>3</v>
      </c>
      <c r="N6">
        <v>1.7</v>
      </c>
      <c r="O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Asknani</dc:creator>
  <cp:lastModifiedBy>Shankar Asknani</cp:lastModifiedBy>
  <dcterms:created xsi:type="dcterms:W3CDTF">2020-08-07T11:59:43Z</dcterms:created>
  <dcterms:modified xsi:type="dcterms:W3CDTF">2020-08-15T11:09:07Z</dcterms:modified>
</cp:coreProperties>
</file>