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订单和票对账" sheetId="2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<sst xmlns="http://schemas.openxmlformats.org/spreadsheetml/2006/main" count="18" uniqueCount="18">
  <si>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${list.createTime}</t>
    <phoneticPr fontId="1" type="noConversion"/>
  </si>
  <si>
    <t>${list.dateStr}</t>
    <phoneticPr fontId="1" type="noConversion"/>
  </si>
  <si>
    <t>日期</t>
    <phoneticPr fontId="1" type="noConversion"/>
  </si>
  <si>
    <t>订单和出票差额金额（元）</t>
    <phoneticPr fontId="1" type="noConversion"/>
  </si>
  <si>
    <t>订单出票成功总金额（元）</t>
    <phoneticPr fontId="1" type="noConversion"/>
  </si>
  <si>
    <t>实际出票总金额（元）</t>
    <phoneticPr fontId="1" type="noConversion"/>
  </si>
  <si>
    <t>异常出票总金额（元）</t>
    <phoneticPr fontId="1" type="noConversion"/>
  </si>
  <si>
    <t>测试票总金额（元）</t>
    <phoneticPr fontId="1" type="noConversion"/>
  </si>
  <si>
    <t>测试票中奖总金额（元）</t>
    <phoneticPr fontId="1" type="noConversion"/>
  </si>
  <si>
    <t>订单撤单但部分已出票总金额（元）</t>
    <phoneticPr fontId="1" type="noConversion"/>
  </si>
  <si>
    <t>生成时间</t>
    <phoneticPr fontId="1" type="noConversion"/>
  </si>
  <si>
    <t>${list.difference}</t>
    <phoneticPr fontId="1" type="noConversion"/>
  </si>
  <si>
    <t>${list.orderSuccessMoney}</t>
    <phoneticPr fontId="1" type="noConversion"/>
  </si>
  <si>
    <t>${list.ticketMoney}</t>
    <phoneticPr fontId="1" type="noConversion"/>
  </si>
  <si>
    <t>${list.orderFailMoney}</t>
    <phoneticPr fontId="1" type="noConversion"/>
  </si>
  <si>
    <t>${list.orderVirtualMoney}</t>
    <phoneticPr fontId="1" type="noConversion"/>
  </si>
  <si>
    <t>${list.orderVirtualPrizeMoney}</t>
    <phoneticPr fontId="1" type="noConversion"/>
  </si>
  <si>
    <t>${list.orderCancelMoney}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</si>
</sst>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 wrapText="1"/>
    </xf>
  </cellXfs>
  <cellStyles count="2">
    <cellStyle name="常规" xfId="0" builtinId="0"/>
    <cellStyle name="常规 2" xfId="1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625" style="5" customWidth="1"/>
    <col min="2" max="2" width="22" style="5" customWidth="1"/>
    <col min="3" max="3" width="21.75" style="5" customWidth="1"/>
    <col min="4" max="4" width="23.625" style="5" customWidth="1"/>
    <col min="5" max="5" width="19.125" style="5" customWidth="1"/>
    <col min="6" max="6" width="17.5" style="5" customWidth="1"/>
    <col min="7" max="7" width="20" style="5" customWidth="1"/>
    <col min="8" max="8" width="28.875" style="5" customWidth="1"/>
    <col min="9" max="9" width="21.25" style="5" customWidth="1"/>
    <col min="10" max="16384" width="9" style="1"/>
  </cols>
  <sheetData>
    <row r="1" spans="1:9" s="4" customFormat="1" ht="20.25" customHeight="1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s="2" customFormat="1" ht="21" customHeight="1" x14ac:dyDescent="0.15">
      <c r="A2" s="5" t="s">
        <v>1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5" t="s">
        <v>16</v>
      </c>
      <c r="H2" s="5" t="s">
        <v>17</v>
      </c>
      <c r="I2" s="6" t="s">
        <v>0</v>
      </c>
    </row>
  </sheetData>
  <phoneticPr fontId="1" type="noConversion"/>
  <conditionalFormatting sqref="D1:D1048576">
    <cfRule type="cellIs" dxfId="1" priority="1" operator="equal">
      <formula>"出账"</formula>
    </cfRule>
    <cfRule type="cellIs" dxfId="0" priority="2" operator="equal">
      <formula>"进账"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订单和票对账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2018-11-15T12:09:08Z</dcterms:modified>
</cp:coreProperties>
</file>