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hy\Desktop\Nikita\"/>
    </mc:Choice>
  </mc:AlternateContent>
  <xr:revisionPtr revIDLastSave="0" documentId="13_ncr:1_{4E25D125-E975-4791-877E-A70C4B1F00F8}" xr6:coauthVersionLast="45" xr6:coauthVersionMax="45" xr10:uidLastSave="{00000000-0000-0000-0000-000000000000}"/>
  <bookViews>
    <workbookView xWindow="-108" yWindow="-108" windowWidth="23256" windowHeight="12576" activeTab="1" xr2:uid="{D3526725-EDA2-0946-9584-1600623FA0AF}"/>
  </bookViews>
  <sheets>
    <sheet name="Лист" sheetId="2" r:id="rId1"/>
    <sheet name="Лист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D2" i="3"/>
</calcChain>
</file>

<file path=xl/sharedStrings.xml><?xml version="1.0" encoding="utf-8"?>
<sst xmlns="http://schemas.openxmlformats.org/spreadsheetml/2006/main" count="308" uniqueCount="57">
  <si>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</si>
  <si>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</si>
  <si>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</si>
  <si>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</si>
  <si>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</si>
  <si>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</si>
  <si>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</si>
  <si>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</si>
  <si>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</si>
  <si>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</si>
  <si>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</si>
  <si>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</si>
  <si>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</si>
  <si>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</si>
  <si>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</si>
  <si>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</si>
  <si>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</si>
  <si>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</si>
  <si>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</si>
  <si>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</si>
  <si>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</si>
  <si>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</si>
  <si>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</si>
  <si>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</si>
  <si>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</si>
  <si>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</si>
  <si>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</si>
  <si>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</si>
  <si>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</si>
  <si>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</si>
  <si>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</si>
  <si>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</si>
  <si>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</si>
  <si>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</si>
  <si>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</si>
  <si>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</si>
  <si>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</si>
  <si>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</si>
  <si>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</si>
  <si>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</si>
  <si>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state</t>
  </si>
  <si>
    <t>New Hampshire</t>
  </si>
  <si>
    <t>New Jersey</t>
  </si>
  <si>
    <t>New Mexico</t>
  </si>
  <si>
    <t>New York</t>
  </si>
  <si>
    <t>North Carolina</t>
  </si>
  <si>
    <t>North Dakota</t>
  </si>
  <si>
    <t>Rhode Island</t>
  </si>
  <si>
    <t>South Carolina</t>
  </si>
  <si>
    <t>South Dakota</t>
  </si>
  <si>
    <t>West Virginia</t>
  </si>
  <si>
    <t>medical</t>
  </si>
  <si>
    <t>recreational</t>
  </si>
  <si>
    <t>medical dispensaries</t>
  </si>
  <si>
    <t>recreational dispensaries</t>
  </si>
  <si>
    <t>NA</t>
  </si>
  <si>
    <t>District of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</si>
</sst>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B6B83-F0ED-994C-9059-7259DEDEF353}">
  <dimension ref="A1:E52"/>
  <sheetViews>
    <sheetView zoomScale="35" workbookViewId="0">
      <selection sqref="A1:E52"/>
    </sheetView>
  </sheetViews>
  <sheetFormatPr defaultColWidth="11.19921875" defaultRowHeight="15.6" x14ac:dyDescent="0.3"/>
  <cols>
    <col min="1" max="1" width="17.69921875" style="4" bestFit="1" customWidth="1"/>
    <col min="2" max="2" width="11.796875" style="1" customWidth="1"/>
    <col min="3" max="3" width="18.5" style="1" bestFit="1" customWidth="1"/>
    <col min="4" max="4" width="11" bestFit="1" customWidth="1"/>
    <col min="5" max="5" width="22.19921875" bestFit="1" customWidth="1"/>
  </cols>
  <sheetData>
    <row r="1" spans="1:5" x14ac:dyDescent="0.3">
      <c r="A1" s="3" t="s">
        <v>40</v>
      </c>
      <c r="B1" s="2" t="s">
        <v>51</v>
      </c>
      <c r="C1" s="2" t="s">
        <v>53</v>
      </c>
      <c r="D1" t="s">
        <v>52</v>
      </c>
      <c r="E1" t="s">
        <v>54</v>
      </c>
    </row>
    <row r="2" spans="1:5" x14ac:dyDescent="0.3">
      <c r="A2" s="4" t="s">
        <v>0</v>
      </c>
      <c r="B2" s="1" t="s">
        <v>55</v>
      </c>
      <c r="C2" s="1" t="s">
        <v>55</v>
      </c>
      <c r="D2" s="1" t="s">
        <v>55</v>
      </c>
      <c r="E2" s="1" t="s">
        <v>55</v>
      </c>
    </row>
    <row r="3" spans="1:5" x14ac:dyDescent="0.3">
      <c r="A3" s="4" t="s">
        <v>1</v>
      </c>
      <c r="B3" s="1">
        <v>1999</v>
      </c>
      <c r="C3" s="1">
        <v>2016</v>
      </c>
      <c r="D3" s="1">
        <v>2015</v>
      </c>
      <c r="E3" s="1">
        <v>2016</v>
      </c>
    </row>
    <row r="4" spans="1:5" x14ac:dyDescent="0.3">
      <c r="A4" s="4" t="s">
        <v>2</v>
      </c>
      <c r="B4" s="1">
        <v>2010</v>
      </c>
      <c r="C4" s="1">
        <v>2012</v>
      </c>
      <c r="D4" s="1" t="s">
        <v>55</v>
      </c>
      <c r="E4" s="1" t="s">
        <v>55</v>
      </c>
    </row>
    <row r="5" spans="1:5" x14ac:dyDescent="0.3">
      <c r="A5" s="4" t="s">
        <v>3</v>
      </c>
      <c r="B5" s="1">
        <v>2017</v>
      </c>
      <c r="C5" s="1" t="s">
        <v>55</v>
      </c>
      <c r="D5" s="1" t="s">
        <v>55</v>
      </c>
      <c r="E5" s="1" t="s">
        <v>55</v>
      </c>
    </row>
    <row r="6" spans="1:5" x14ac:dyDescent="0.3">
      <c r="A6" s="4" t="s">
        <v>4</v>
      </c>
      <c r="B6" s="1">
        <v>1996</v>
      </c>
      <c r="C6" s="1">
        <v>1996</v>
      </c>
      <c r="D6" s="1">
        <v>2016</v>
      </c>
      <c r="E6" s="1" t="s">
        <v>55</v>
      </c>
    </row>
    <row r="7" spans="1:5" x14ac:dyDescent="0.3">
      <c r="A7" s="4" t="s">
        <v>5</v>
      </c>
      <c r="B7" s="1">
        <v>2000</v>
      </c>
      <c r="C7" s="1">
        <v>2005</v>
      </c>
      <c r="D7" s="1">
        <v>2012</v>
      </c>
      <c r="E7" s="1">
        <v>2014</v>
      </c>
    </row>
    <row r="8" spans="1:5" x14ac:dyDescent="0.3">
      <c r="A8" s="4" t="s">
        <v>6</v>
      </c>
      <c r="B8" s="1">
        <v>2012</v>
      </c>
      <c r="C8" s="1">
        <v>2014</v>
      </c>
      <c r="D8" s="1" t="s">
        <v>55</v>
      </c>
      <c r="E8" s="1" t="s">
        <v>55</v>
      </c>
    </row>
    <row r="9" spans="1:5" x14ac:dyDescent="0.3">
      <c r="A9" s="4" t="s">
        <v>7</v>
      </c>
      <c r="B9" s="1">
        <v>2011</v>
      </c>
      <c r="C9" s="1">
        <v>2014</v>
      </c>
      <c r="D9" s="1" t="s">
        <v>55</v>
      </c>
      <c r="E9" s="1" t="s">
        <v>55</v>
      </c>
    </row>
    <row r="10" spans="1:5" x14ac:dyDescent="0.3">
      <c r="A10" s="4" t="s">
        <v>56</v>
      </c>
      <c r="B10" s="1">
        <v>2010</v>
      </c>
      <c r="C10" s="1">
        <v>2013</v>
      </c>
      <c r="D10" s="1">
        <v>2015</v>
      </c>
      <c r="E10" s="1" t="s">
        <v>55</v>
      </c>
    </row>
    <row r="11" spans="1:5" x14ac:dyDescent="0.3">
      <c r="A11" s="4" t="s">
        <v>8</v>
      </c>
      <c r="B11" s="1">
        <v>2017</v>
      </c>
      <c r="C11" s="1">
        <v>2016</v>
      </c>
      <c r="D11" s="1" t="s">
        <v>55</v>
      </c>
      <c r="E11" s="1" t="s">
        <v>55</v>
      </c>
    </row>
    <row r="12" spans="1:5" x14ac:dyDescent="0.3">
      <c r="A12" s="4" t="s">
        <v>9</v>
      </c>
      <c r="B12" s="1" t="s">
        <v>55</v>
      </c>
      <c r="C12" s="1" t="s">
        <v>55</v>
      </c>
      <c r="D12" s="1" t="s">
        <v>55</v>
      </c>
      <c r="E12" s="1" t="s">
        <v>55</v>
      </c>
    </row>
    <row r="13" spans="1:5" x14ac:dyDescent="0.3">
      <c r="A13" s="4" t="s">
        <v>10</v>
      </c>
      <c r="B13" s="1">
        <v>2000</v>
      </c>
      <c r="C13" s="1">
        <v>2016</v>
      </c>
      <c r="D13" s="1" t="s">
        <v>55</v>
      </c>
      <c r="E13" s="1" t="s">
        <v>55</v>
      </c>
    </row>
    <row r="14" spans="1:5" x14ac:dyDescent="0.3">
      <c r="A14" s="4" t="s">
        <v>11</v>
      </c>
      <c r="B14" s="1" t="s">
        <v>55</v>
      </c>
      <c r="C14" s="1" t="s">
        <v>55</v>
      </c>
      <c r="D14" s="1" t="s">
        <v>55</v>
      </c>
      <c r="E14" s="1" t="s">
        <v>55</v>
      </c>
    </row>
    <row r="15" spans="1:5" x14ac:dyDescent="0.3">
      <c r="A15" s="4" t="s">
        <v>12</v>
      </c>
      <c r="B15" s="1">
        <v>2014</v>
      </c>
      <c r="C15" s="1">
        <v>2015</v>
      </c>
      <c r="D15" s="1" t="s">
        <v>55</v>
      </c>
      <c r="E15" s="1" t="s">
        <v>55</v>
      </c>
    </row>
    <row r="16" spans="1:5" x14ac:dyDescent="0.3">
      <c r="A16" s="4" t="s">
        <v>13</v>
      </c>
      <c r="B16" s="1" t="s">
        <v>55</v>
      </c>
      <c r="C16" s="1" t="s">
        <v>55</v>
      </c>
      <c r="D16" s="1" t="s">
        <v>55</v>
      </c>
      <c r="E16" s="1" t="s">
        <v>55</v>
      </c>
    </row>
    <row r="17" spans="1:5" x14ac:dyDescent="0.3">
      <c r="A17" s="4" t="s">
        <v>14</v>
      </c>
      <c r="B17" s="1" t="s">
        <v>55</v>
      </c>
      <c r="C17" s="1" t="s">
        <v>55</v>
      </c>
      <c r="D17" s="1" t="s">
        <v>55</v>
      </c>
      <c r="E17" s="1" t="s">
        <v>55</v>
      </c>
    </row>
    <row r="18" spans="1:5" x14ac:dyDescent="0.3">
      <c r="A18" s="4" t="s">
        <v>15</v>
      </c>
      <c r="B18" s="1" t="s">
        <v>55</v>
      </c>
      <c r="C18" s="1" t="s">
        <v>55</v>
      </c>
      <c r="D18" s="1" t="s">
        <v>55</v>
      </c>
      <c r="E18" s="1" t="s">
        <v>55</v>
      </c>
    </row>
    <row r="19" spans="1:5" x14ac:dyDescent="0.3">
      <c r="A19" s="4" t="s">
        <v>16</v>
      </c>
      <c r="B19" s="1" t="s">
        <v>55</v>
      </c>
      <c r="C19" s="1" t="s">
        <v>55</v>
      </c>
      <c r="D19" s="1" t="s">
        <v>55</v>
      </c>
      <c r="E19" s="1" t="s">
        <v>55</v>
      </c>
    </row>
    <row r="20" spans="1:5" x14ac:dyDescent="0.3">
      <c r="A20" s="4" t="s">
        <v>17</v>
      </c>
      <c r="B20" s="1">
        <v>2016</v>
      </c>
      <c r="C20" s="1" t="s">
        <v>55</v>
      </c>
      <c r="D20" s="1" t="s">
        <v>55</v>
      </c>
      <c r="E20" s="1" t="s">
        <v>55</v>
      </c>
    </row>
    <row r="21" spans="1:5" x14ac:dyDescent="0.3">
      <c r="A21" s="4" t="s">
        <v>18</v>
      </c>
      <c r="B21" s="1">
        <v>1999</v>
      </c>
      <c r="C21" s="1">
        <v>2011</v>
      </c>
      <c r="D21" s="1">
        <v>2017</v>
      </c>
      <c r="E21" s="1" t="s">
        <v>55</v>
      </c>
    </row>
    <row r="22" spans="1:5" x14ac:dyDescent="0.3">
      <c r="A22" s="4" t="s">
        <v>19</v>
      </c>
      <c r="B22" s="1">
        <v>2014</v>
      </c>
      <c r="C22" s="1">
        <v>2017</v>
      </c>
      <c r="D22" s="1" t="s">
        <v>55</v>
      </c>
      <c r="E22" s="1" t="s">
        <v>55</v>
      </c>
    </row>
    <row r="23" spans="1:5" x14ac:dyDescent="0.3">
      <c r="A23" s="4" t="s">
        <v>20</v>
      </c>
      <c r="B23" s="1">
        <v>2013</v>
      </c>
      <c r="C23" s="1">
        <v>2015</v>
      </c>
      <c r="D23" s="1">
        <v>2016</v>
      </c>
      <c r="E23" s="1" t="s">
        <v>55</v>
      </c>
    </row>
    <row r="24" spans="1:5" x14ac:dyDescent="0.3">
      <c r="A24" s="4" t="s">
        <v>21</v>
      </c>
      <c r="B24" s="1">
        <v>2008</v>
      </c>
      <c r="C24" s="1">
        <v>2009</v>
      </c>
      <c r="D24" s="1" t="s">
        <v>55</v>
      </c>
      <c r="E24" s="1" t="s">
        <v>55</v>
      </c>
    </row>
    <row r="25" spans="1:5" x14ac:dyDescent="0.3">
      <c r="A25" s="4" t="s">
        <v>22</v>
      </c>
      <c r="B25" s="1">
        <v>2014</v>
      </c>
      <c r="C25" s="1">
        <v>2015</v>
      </c>
      <c r="D25" s="1" t="s">
        <v>55</v>
      </c>
      <c r="E25" s="1" t="s">
        <v>55</v>
      </c>
    </row>
    <row r="26" spans="1:5" x14ac:dyDescent="0.3">
      <c r="A26" s="4" t="s">
        <v>23</v>
      </c>
      <c r="B26" s="1" t="s">
        <v>55</v>
      </c>
      <c r="C26" s="1" t="s">
        <v>55</v>
      </c>
      <c r="D26" s="1" t="s">
        <v>55</v>
      </c>
      <c r="E26" s="1" t="s">
        <v>55</v>
      </c>
    </row>
    <row r="27" spans="1:5" x14ac:dyDescent="0.3">
      <c r="A27" s="4" t="s">
        <v>24</v>
      </c>
      <c r="B27" s="1" t="s">
        <v>55</v>
      </c>
      <c r="C27" s="1" t="s">
        <v>55</v>
      </c>
      <c r="D27" s="1" t="s">
        <v>55</v>
      </c>
      <c r="E27" s="1" t="s">
        <v>55</v>
      </c>
    </row>
    <row r="28" spans="1:5" x14ac:dyDescent="0.3">
      <c r="A28" s="4" t="s">
        <v>25</v>
      </c>
      <c r="B28" s="1">
        <v>2004</v>
      </c>
      <c r="C28" s="1">
        <v>2009</v>
      </c>
      <c r="D28" s="1" t="s">
        <v>55</v>
      </c>
      <c r="E28" s="1" t="s">
        <v>55</v>
      </c>
    </row>
    <row r="29" spans="1:5" x14ac:dyDescent="0.3">
      <c r="A29" s="4" t="s">
        <v>26</v>
      </c>
      <c r="B29" s="1" t="s">
        <v>55</v>
      </c>
      <c r="C29" s="1" t="s">
        <v>55</v>
      </c>
      <c r="D29" s="1" t="s">
        <v>55</v>
      </c>
      <c r="E29" s="1" t="s">
        <v>55</v>
      </c>
    </row>
    <row r="30" spans="1:5" x14ac:dyDescent="0.3">
      <c r="A30" s="4" t="s">
        <v>27</v>
      </c>
      <c r="B30" s="1">
        <v>2001</v>
      </c>
      <c r="C30" s="1">
        <v>2009</v>
      </c>
      <c r="D30" s="1">
        <v>2017</v>
      </c>
      <c r="E30" s="1">
        <v>2017</v>
      </c>
    </row>
    <row r="31" spans="1:5" x14ac:dyDescent="0.3">
      <c r="A31" s="4" t="s">
        <v>41</v>
      </c>
      <c r="B31" s="1">
        <v>2013</v>
      </c>
      <c r="C31" s="1">
        <v>2016</v>
      </c>
      <c r="D31" s="1" t="s">
        <v>55</v>
      </c>
      <c r="E31" s="1" t="s">
        <v>55</v>
      </c>
    </row>
    <row r="32" spans="1:5" x14ac:dyDescent="0.3">
      <c r="A32" s="4" t="s">
        <v>42</v>
      </c>
      <c r="B32" s="1">
        <v>2010</v>
      </c>
      <c r="C32" s="1">
        <v>2012</v>
      </c>
      <c r="D32" s="1" t="s">
        <v>55</v>
      </c>
      <c r="E32" s="1" t="s">
        <v>55</v>
      </c>
    </row>
    <row r="33" spans="1:5" x14ac:dyDescent="0.3">
      <c r="A33" s="4" t="s">
        <v>43</v>
      </c>
      <c r="B33" s="1">
        <v>2007</v>
      </c>
      <c r="C33" s="1">
        <v>2009</v>
      </c>
      <c r="D33" s="1" t="s">
        <v>55</v>
      </c>
      <c r="E33" s="1" t="s">
        <v>55</v>
      </c>
    </row>
    <row r="34" spans="1:5" x14ac:dyDescent="0.3">
      <c r="A34" s="4" t="s">
        <v>44</v>
      </c>
      <c r="B34" s="1">
        <v>2014</v>
      </c>
      <c r="C34" s="1">
        <v>2016</v>
      </c>
      <c r="D34" s="1" t="s">
        <v>55</v>
      </c>
      <c r="E34" s="1" t="s">
        <v>55</v>
      </c>
    </row>
    <row r="35" spans="1:5" x14ac:dyDescent="0.3">
      <c r="A35" s="4" t="s">
        <v>45</v>
      </c>
      <c r="B35" s="1" t="s">
        <v>55</v>
      </c>
      <c r="C35" s="1" t="s">
        <v>55</v>
      </c>
      <c r="D35" s="1" t="s">
        <v>55</v>
      </c>
      <c r="E35" s="1" t="s">
        <v>55</v>
      </c>
    </row>
    <row r="36" spans="1:5" x14ac:dyDescent="0.3">
      <c r="A36" s="4" t="s">
        <v>46</v>
      </c>
      <c r="B36" s="1">
        <v>2016</v>
      </c>
      <c r="C36" s="1" t="s">
        <v>55</v>
      </c>
      <c r="D36" s="1" t="s">
        <v>55</v>
      </c>
      <c r="E36" s="1" t="s">
        <v>55</v>
      </c>
    </row>
    <row r="37" spans="1:5" x14ac:dyDescent="0.3">
      <c r="A37" s="4" t="s">
        <v>28</v>
      </c>
      <c r="B37" s="1">
        <v>2016</v>
      </c>
      <c r="C37" s="1" t="s">
        <v>55</v>
      </c>
      <c r="D37" s="1" t="s">
        <v>55</v>
      </c>
      <c r="E37" s="1" t="s">
        <v>55</v>
      </c>
    </row>
    <row r="38" spans="1:5" x14ac:dyDescent="0.3">
      <c r="A38" s="4" t="s">
        <v>29</v>
      </c>
      <c r="B38" s="1" t="s">
        <v>55</v>
      </c>
      <c r="C38" s="1" t="s">
        <v>55</v>
      </c>
      <c r="D38" s="1" t="s">
        <v>55</v>
      </c>
      <c r="E38" s="1" t="s">
        <v>55</v>
      </c>
    </row>
    <row r="39" spans="1:5" x14ac:dyDescent="0.3">
      <c r="A39" s="4" t="s">
        <v>30</v>
      </c>
      <c r="B39" s="1">
        <v>1998</v>
      </c>
      <c r="C39" s="1">
        <v>2009</v>
      </c>
      <c r="D39" s="1">
        <v>2015</v>
      </c>
      <c r="E39" s="1">
        <v>2015</v>
      </c>
    </row>
    <row r="40" spans="1:5" x14ac:dyDescent="0.3">
      <c r="A40" s="4" t="s">
        <v>31</v>
      </c>
      <c r="B40" s="1">
        <v>2016</v>
      </c>
      <c r="C40" s="1" t="s">
        <v>55</v>
      </c>
      <c r="D40" s="1" t="s">
        <v>55</v>
      </c>
      <c r="E40" s="1" t="s">
        <v>55</v>
      </c>
    </row>
    <row r="41" spans="1:5" x14ac:dyDescent="0.3">
      <c r="A41" s="4" t="s">
        <v>47</v>
      </c>
      <c r="B41" s="1">
        <v>2006</v>
      </c>
      <c r="C41" s="1">
        <v>2013</v>
      </c>
      <c r="D41" s="1" t="s">
        <v>55</v>
      </c>
      <c r="E41" s="1" t="s">
        <v>55</v>
      </c>
    </row>
    <row r="42" spans="1:5" x14ac:dyDescent="0.3">
      <c r="A42" s="4" t="s">
        <v>48</v>
      </c>
      <c r="B42" s="1" t="s">
        <v>55</v>
      </c>
      <c r="C42" s="1" t="s">
        <v>55</v>
      </c>
      <c r="D42" s="1" t="s">
        <v>55</v>
      </c>
      <c r="E42" s="1" t="s">
        <v>55</v>
      </c>
    </row>
    <row r="43" spans="1:5" x14ac:dyDescent="0.3">
      <c r="A43" s="4" t="s">
        <v>49</v>
      </c>
      <c r="B43" s="1" t="s">
        <v>55</v>
      </c>
      <c r="C43" s="1" t="s">
        <v>55</v>
      </c>
      <c r="D43" s="1" t="s">
        <v>55</v>
      </c>
      <c r="E43" s="1" t="s">
        <v>55</v>
      </c>
    </row>
    <row r="44" spans="1:5" x14ac:dyDescent="0.3">
      <c r="A44" s="4" t="s">
        <v>32</v>
      </c>
      <c r="B44" s="1" t="s">
        <v>55</v>
      </c>
      <c r="C44" s="1" t="s">
        <v>55</v>
      </c>
      <c r="D44" s="1" t="s">
        <v>55</v>
      </c>
      <c r="E44" s="1" t="s">
        <v>55</v>
      </c>
    </row>
    <row r="45" spans="1:5" x14ac:dyDescent="0.3">
      <c r="A45" s="4" t="s">
        <v>33</v>
      </c>
      <c r="B45" s="1" t="s">
        <v>55</v>
      </c>
      <c r="C45" s="1" t="s">
        <v>55</v>
      </c>
      <c r="D45" s="1" t="s">
        <v>55</v>
      </c>
      <c r="E45" s="1" t="s">
        <v>55</v>
      </c>
    </row>
    <row r="46" spans="1:5" x14ac:dyDescent="0.3">
      <c r="A46" s="4" t="s">
        <v>34</v>
      </c>
      <c r="B46" s="1" t="s">
        <v>55</v>
      </c>
      <c r="C46" s="1" t="s">
        <v>55</v>
      </c>
      <c r="D46" s="1" t="s">
        <v>55</v>
      </c>
      <c r="E46" s="1" t="s">
        <v>55</v>
      </c>
    </row>
    <row r="47" spans="1:5" x14ac:dyDescent="0.3">
      <c r="A47" s="4" t="s">
        <v>35</v>
      </c>
      <c r="B47" s="1">
        <v>2004</v>
      </c>
      <c r="C47" s="1">
        <v>2013</v>
      </c>
      <c r="D47" s="1" t="s">
        <v>55</v>
      </c>
      <c r="E47" s="1" t="s">
        <v>55</v>
      </c>
    </row>
    <row r="48" spans="1:5" x14ac:dyDescent="0.3">
      <c r="A48" s="4" t="s">
        <v>36</v>
      </c>
      <c r="B48" s="1" t="s">
        <v>55</v>
      </c>
      <c r="C48" s="1" t="s">
        <v>55</v>
      </c>
      <c r="D48" s="1" t="s">
        <v>55</v>
      </c>
      <c r="E48" s="1" t="s">
        <v>55</v>
      </c>
    </row>
    <row r="49" spans="1:5" x14ac:dyDescent="0.3">
      <c r="A49" s="4" t="s">
        <v>37</v>
      </c>
      <c r="B49" s="1">
        <v>1998</v>
      </c>
      <c r="C49" s="1">
        <v>2009</v>
      </c>
      <c r="D49" s="1">
        <v>2012</v>
      </c>
      <c r="E49" s="1">
        <v>2014</v>
      </c>
    </row>
    <row r="50" spans="1:5" x14ac:dyDescent="0.3">
      <c r="A50" s="4" t="s">
        <v>50</v>
      </c>
      <c r="B50" s="1" t="s">
        <v>55</v>
      </c>
      <c r="C50" s="1" t="s">
        <v>55</v>
      </c>
      <c r="D50" s="1" t="s">
        <v>55</v>
      </c>
      <c r="E50" s="1" t="s">
        <v>55</v>
      </c>
    </row>
    <row r="51" spans="1:5" x14ac:dyDescent="0.3">
      <c r="A51" s="4" t="s">
        <v>38</v>
      </c>
      <c r="B51" s="1" t="s">
        <v>55</v>
      </c>
      <c r="C51" s="1" t="s">
        <v>55</v>
      </c>
      <c r="D51" s="1" t="s">
        <v>55</v>
      </c>
      <c r="E51" s="1" t="s">
        <v>55</v>
      </c>
    </row>
    <row r="52" spans="1:5" x14ac:dyDescent="0.3">
      <c r="A52" s="4" t="s">
        <v>39</v>
      </c>
      <c r="B52" s="1" t="s">
        <v>55</v>
      </c>
      <c r="C52" s="1" t="s">
        <v>55</v>
      </c>
      <c r="D52" s="1" t="s">
        <v>55</v>
      </c>
      <c r="E52" s="1" t="s">
        <v>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2398-F77A-4345-A12D-E5AEC2897F76}">
  <dimension ref="A1:Z52"/>
  <sheetViews>
    <sheetView tabSelected="1" topLeftCell="G30" workbookViewId="0">
      <selection sqref="A1:Z52"/>
    </sheetView>
  </sheetViews>
  <sheetFormatPr defaultRowHeight="15.6" x14ac:dyDescent="0.3"/>
  <sheetData>
    <row r="1" spans="1:26" x14ac:dyDescent="0.3">
      <c r="A1" s="3" t="s">
        <v>40</v>
      </c>
      <c r="B1" s="2" t="s">
        <v>51</v>
      </c>
      <c r="C1" t="s">
        <v>52</v>
      </c>
      <c r="D1">
        <v>1996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  <c r="S1">
        <v>2011</v>
      </c>
      <c r="T1">
        <v>2012</v>
      </c>
      <c r="U1">
        <v>2013</v>
      </c>
      <c r="V1">
        <v>2014</v>
      </c>
      <c r="W1">
        <v>2015</v>
      </c>
      <c r="X1">
        <v>2016</v>
      </c>
      <c r="Y1">
        <v>2017</v>
      </c>
      <c r="Z1">
        <v>2018</v>
      </c>
    </row>
    <row r="2" spans="1:26" x14ac:dyDescent="0.3">
      <c r="A2" s="4" t="s">
        <v>0</v>
      </c>
      <c r="B2" s="1" t="s">
        <v>55</v>
      </c>
      <c r="C2" s="1" t="s">
        <v>55</v>
      </c>
      <c r="D2">
        <f>IF(D$1&gt;=$B2,1,0)+IF(D$1&gt;=$C2,1,0)</f>
        <v>0</v>
      </c>
      <c r="E2">
        <f>IF(E$1&gt;=$B2,1,0)+IF(E$1&gt;=$C2,1,0)</f>
        <v>0</v>
      </c>
      <c r="F2">
        <f>IF(F$1&gt;=$B2,1,0)+IF(F$1&gt;=$C2,1,0)</f>
        <v>0</v>
      </c>
      <c r="G2">
        <f>IF(G$1&gt;=$B2,1,0)+IF(G$1&gt;=$C2,1,0)</f>
        <v>0</v>
      </c>
      <c r="H2">
        <f>IF(H$1&gt;=$B2,1,0)+IF(H$1&gt;=$C2,1,0)</f>
        <v>0</v>
      </c>
      <c r="I2">
        <f>IF(I$1&gt;=$B2,1,0)+IF(I$1&gt;=$C2,1,0)</f>
        <v>0</v>
      </c>
      <c r="J2">
        <f>IF(J$1&gt;=$B2,1,0)+IF(J$1&gt;=$C2,1,0)</f>
        <v>0</v>
      </c>
      <c r="K2">
        <f>IF(K$1&gt;=$B2,1,0)+IF(K$1&gt;=$C2,1,0)</f>
        <v>0</v>
      </c>
      <c r="L2">
        <f>IF(L$1&gt;=$B2,1,0)+IF(L$1&gt;=$C2,1,0)</f>
        <v>0</v>
      </c>
      <c r="M2">
        <f>IF(M$1&gt;=$B2,1,0)+IF(M$1&gt;=$C2,1,0)</f>
        <v>0</v>
      </c>
      <c r="N2">
        <f>IF(N$1&gt;=$B2,1,0)+IF(N$1&gt;=$C2,1,0)</f>
        <v>0</v>
      </c>
      <c r="O2">
        <f>IF(O$1&gt;=$B2,1,0)+IF(O$1&gt;=$C2,1,0)</f>
        <v>0</v>
      </c>
      <c r="P2">
        <f>IF(P$1&gt;=$B2,1,0)+IF(P$1&gt;=$C2,1,0)</f>
        <v>0</v>
      </c>
      <c r="Q2">
        <f>IF(Q$1&gt;=$B2,1,0)+IF(Q$1&gt;=$C2,1,0)</f>
        <v>0</v>
      </c>
      <c r="R2">
        <f>IF(R$1&gt;=$B2,1,0)+IF(R$1&gt;=$C2,1,0)</f>
        <v>0</v>
      </c>
      <c r="S2">
        <f>IF(S$1&gt;=$B2,1,0)+IF(S$1&gt;=$C2,1,0)</f>
        <v>0</v>
      </c>
      <c r="T2">
        <f>IF(T$1&gt;=$B2,1,0)+IF(T$1&gt;=$C2,1,0)</f>
        <v>0</v>
      </c>
      <c r="U2">
        <f>IF(U$1&gt;=$B2,1,0)+IF(U$1&gt;=$C2,1,0)</f>
        <v>0</v>
      </c>
      <c r="V2">
        <f>IF(V$1&gt;=$B2,1,0)+IF(V$1&gt;=$C2,1,0)</f>
        <v>0</v>
      </c>
      <c r="W2">
        <f>IF(W$1&gt;=$B2,1,0)+IF(W$1&gt;=$C2,1,0)</f>
        <v>0</v>
      </c>
      <c r="X2">
        <f>IF(X$1&gt;=$B2,1,0)+IF(X$1&gt;=$C2,1,0)</f>
        <v>0</v>
      </c>
      <c r="Y2">
        <f>IF(Y$1&gt;=$B2,1,0)+IF(Y$1&gt;=$C2,1,0)</f>
        <v>0</v>
      </c>
      <c r="Z2">
        <f>IF(Z$1&gt;=$B2,1,0)+IF(Z$1&gt;=$C2,1,0)</f>
        <v>0</v>
      </c>
    </row>
    <row r="3" spans="1:26" x14ac:dyDescent="0.3">
      <c r="A3" s="4" t="s">
        <v>1</v>
      </c>
      <c r="B3" s="1">
        <v>1999</v>
      </c>
      <c r="C3" s="1">
        <v>2015</v>
      </c>
      <c r="D3">
        <f>IF(D$1&gt;=$B3,1,0)+IF(D$1&gt;=$C3,1,0)</f>
        <v>0</v>
      </c>
      <c r="E3">
        <f>IF(E$1&gt;=$B3,1,0)+IF(E$1&gt;=$C3,1,0)</f>
        <v>0</v>
      </c>
      <c r="F3">
        <f>IF(F$1&gt;=$B3,1,0)+IF(F$1&gt;=$C3,1,0)</f>
        <v>0</v>
      </c>
      <c r="G3">
        <f>IF(G$1&gt;=$B3,1,0)+IF(G$1&gt;=$C3,1,0)</f>
        <v>1</v>
      </c>
      <c r="H3">
        <f>IF(H$1&gt;=$B3,1,0)+IF(H$1&gt;=$C3,1,0)</f>
        <v>1</v>
      </c>
      <c r="I3">
        <f>IF(I$1&gt;=$B3,1,0)+IF(I$1&gt;=$C3,1,0)</f>
        <v>1</v>
      </c>
      <c r="J3">
        <f>IF(J$1&gt;=$B3,1,0)+IF(J$1&gt;=$C3,1,0)</f>
        <v>1</v>
      </c>
      <c r="K3">
        <f>IF(K$1&gt;=$B3,1,0)+IF(K$1&gt;=$C3,1,0)</f>
        <v>1</v>
      </c>
      <c r="L3">
        <f>IF(L$1&gt;=$B3,1,0)+IF(L$1&gt;=$C3,1,0)</f>
        <v>1</v>
      </c>
      <c r="M3">
        <f>IF(M$1&gt;=$B3,1,0)+IF(M$1&gt;=$C3,1,0)</f>
        <v>1</v>
      </c>
      <c r="N3">
        <f>IF(N$1&gt;=$B3,1,0)+IF(N$1&gt;=$C3,1,0)</f>
        <v>1</v>
      </c>
      <c r="O3">
        <f>IF(O$1&gt;=$B3,1,0)+IF(O$1&gt;=$C3,1,0)</f>
        <v>1</v>
      </c>
      <c r="P3">
        <f>IF(P$1&gt;=$B3,1,0)+IF(P$1&gt;=$C3,1,0)</f>
        <v>1</v>
      </c>
      <c r="Q3">
        <f>IF(Q$1&gt;=$B3,1,0)+IF(Q$1&gt;=$C3,1,0)</f>
        <v>1</v>
      </c>
      <c r="R3">
        <f>IF(R$1&gt;=$B3,1,0)+IF(R$1&gt;=$C3,1,0)</f>
        <v>1</v>
      </c>
      <c r="S3">
        <f>IF(S$1&gt;=$B3,1,0)+IF(S$1&gt;=$C3,1,0)</f>
        <v>1</v>
      </c>
      <c r="T3">
        <f>IF(T$1&gt;=$B3,1,0)+IF(T$1&gt;=$C3,1,0)</f>
        <v>1</v>
      </c>
      <c r="U3">
        <f>IF(U$1&gt;=$B3,1,0)+IF(U$1&gt;=$C3,1,0)</f>
        <v>1</v>
      </c>
      <c r="V3">
        <f>IF(V$1&gt;=$B3,1,0)+IF(V$1&gt;=$C3,1,0)</f>
        <v>1</v>
      </c>
      <c r="W3">
        <f>IF(W$1&gt;=$B3,1,0)+IF(W$1&gt;=$C3,1,0)</f>
        <v>2</v>
      </c>
      <c r="X3">
        <f>IF(X$1&gt;=$B3,1,0)+IF(X$1&gt;=$C3,1,0)</f>
        <v>2</v>
      </c>
      <c r="Y3">
        <f>IF(Y$1&gt;=$B3,1,0)+IF(Y$1&gt;=$C3,1,0)</f>
        <v>2</v>
      </c>
      <c r="Z3">
        <f>IF(Z$1&gt;=$B3,1,0)+IF(Z$1&gt;=$C3,1,0)</f>
        <v>2</v>
      </c>
    </row>
    <row r="4" spans="1:26" x14ac:dyDescent="0.3">
      <c r="A4" s="4" t="s">
        <v>2</v>
      </c>
      <c r="B4" s="1">
        <v>2010</v>
      </c>
      <c r="C4" s="1" t="s">
        <v>55</v>
      </c>
      <c r="D4">
        <f>IF(D$1&gt;=$B4,1,0)+IF(D$1&gt;=$C4,1,0)</f>
        <v>0</v>
      </c>
      <c r="E4">
        <f>IF(E$1&gt;=$B4,1,0)+IF(E$1&gt;=$C4,1,0)</f>
        <v>0</v>
      </c>
      <c r="F4">
        <f>IF(F$1&gt;=$B4,1,0)+IF(F$1&gt;=$C4,1,0)</f>
        <v>0</v>
      </c>
      <c r="G4">
        <f>IF(G$1&gt;=$B4,1,0)+IF(G$1&gt;=$C4,1,0)</f>
        <v>0</v>
      </c>
      <c r="H4">
        <f>IF(H$1&gt;=$B4,1,0)+IF(H$1&gt;=$C4,1,0)</f>
        <v>0</v>
      </c>
      <c r="I4">
        <f>IF(I$1&gt;=$B4,1,0)+IF(I$1&gt;=$C4,1,0)</f>
        <v>0</v>
      </c>
      <c r="J4">
        <f>IF(J$1&gt;=$B4,1,0)+IF(J$1&gt;=$C4,1,0)</f>
        <v>0</v>
      </c>
      <c r="K4">
        <f>IF(K$1&gt;=$B4,1,0)+IF(K$1&gt;=$C4,1,0)</f>
        <v>0</v>
      </c>
      <c r="L4">
        <f>IF(L$1&gt;=$B4,1,0)+IF(L$1&gt;=$C4,1,0)</f>
        <v>0</v>
      </c>
      <c r="M4">
        <f>IF(M$1&gt;=$B4,1,0)+IF(M$1&gt;=$C4,1,0)</f>
        <v>0</v>
      </c>
      <c r="N4">
        <f>IF(N$1&gt;=$B4,1,0)+IF(N$1&gt;=$C4,1,0)</f>
        <v>0</v>
      </c>
      <c r="O4">
        <f>IF(O$1&gt;=$B4,1,0)+IF(O$1&gt;=$C4,1,0)</f>
        <v>0</v>
      </c>
      <c r="P4">
        <f>IF(P$1&gt;=$B4,1,0)+IF(P$1&gt;=$C4,1,0)</f>
        <v>0</v>
      </c>
      <c r="Q4">
        <f>IF(Q$1&gt;=$B4,1,0)+IF(Q$1&gt;=$C4,1,0)</f>
        <v>0</v>
      </c>
      <c r="R4">
        <f>IF(R$1&gt;=$B4,1,0)+IF(R$1&gt;=$C4,1,0)</f>
        <v>1</v>
      </c>
      <c r="S4">
        <f>IF(S$1&gt;=$B4,1,0)+IF(S$1&gt;=$C4,1,0)</f>
        <v>1</v>
      </c>
      <c r="T4">
        <f>IF(T$1&gt;=$B4,1,0)+IF(T$1&gt;=$C4,1,0)</f>
        <v>1</v>
      </c>
      <c r="U4">
        <f>IF(U$1&gt;=$B4,1,0)+IF(U$1&gt;=$C4,1,0)</f>
        <v>1</v>
      </c>
      <c r="V4">
        <f>IF(V$1&gt;=$B4,1,0)+IF(V$1&gt;=$C4,1,0)</f>
        <v>1</v>
      </c>
      <c r="W4">
        <f>IF(W$1&gt;=$B4,1,0)+IF(W$1&gt;=$C4,1,0)</f>
        <v>1</v>
      </c>
      <c r="X4">
        <f>IF(X$1&gt;=$B4,1,0)+IF(X$1&gt;=$C4,1,0)</f>
        <v>1</v>
      </c>
      <c r="Y4">
        <f>IF(Y$1&gt;=$B4,1,0)+IF(Y$1&gt;=$C4,1,0)</f>
        <v>1</v>
      </c>
      <c r="Z4">
        <f>IF(Z$1&gt;=$B4,1,0)+IF(Z$1&gt;=$C4,1,0)</f>
        <v>1</v>
      </c>
    </row>
    <row r="5" spans="1:26" x14ac:dyDescent="0.3">
      <c r="A5" s="4" t="s">
        <v>3</v>
      </c>
      <c r="B5" s="1">
        <v>2017</v>
      </c>
      <c r="C5" s="1" t="s">
        <v>55</v>
      </c>
      <c r="D5">
        <f>IF(D$1&gt;=$B5,1,0)+IF(D$1&gt;=$C5,1,0)</f>
        <v>0</v>
      </c>
      <c r="E5">
        <f>IF(E$1&gt;=$B5,1,0)+IF(E$1&gt;=$C5,1,0)</f>
        <v>0</v>
      </c>
      <c r="F5">
        <f>IF(F$1&gt;=$B5,1,0)+IF(F$1&gt;=$C5,1,0)</f>
        <v>0</v>
      </c>
      <c r="G5">
        <f>IF(G$1&gt;=$B5,1,0)+IF(G$1&gt;=$C5,1,0)</f>
        <v>0</v>
      </c>
      <c r="H5">
        <f>IF(H$1&gt;=$B5,1,0)+IF(H$1&gt;=$C5,1,0)</f>
        <v>0</v>
      </c>
      <c r="I5">
        <f>IF(I$1&gt;=$B5,1,0)+IF(I$1&gt;=$C5,1,0)</f>
        <v>0</v>
      </c>
      <c r="J5">
        <f>IF(J$1&gt;=$B5,1,0)+IF(J$1&gt;=$C5,1,0)</f>
        <v>0</v>
      </c>
      <c r="K5">
        <f>IF(K$1&gt;=$B5,1,0)+IF(K$1&gt;=$C5,1,0)</f>
        <v>0</v>
      </c>
      <c r="L5">
        <f>IF(L$1&gt;=$B5,1,0)+IF(L$1&gt;=$C5,1,0)</f>
        <v>0</v>
      </c>
      <c r="M5">
        <f>IF(M$1&gt;=$B5,1,0)+IF(M$1&gt;=$C5,1,0)</f>
        <v>0</v>
      </c>
      <c r="N5">
        <f>IF(N$1&gt;=$B5,1,0)+IF(N$1&gt;=$C5,1,0)</f>
        <v>0</v>
      </c>
      <c r="O5">
        <f>IF(O$1&gt;=$B5,1,0)+IF(O$1&gt;=$C5,1,0)</f>
        <v>0</v>
      </c>
      <c r="P5">
        <f>IF(P$1&gt;=$B5,1,0)+IF(P$1&gt;=$C5,1,0)</f>
        <v>0</v>
      </c>
      <c r="Q5">
        <f>IF(Q$1&gt;=$B5,1,0)+IF(Q$1&gt;=$C5,1,0)</f>
        <v>0</v>
      </c>
      <c r="R5">
        <f>IF(R$1&gt;=$B5,1,0)+IF(R$1&gt;=$C5,1,0)</f>
        <v>0</v>
      </c>
      <c r="S5">
        <f>IF(S$1&gt;=$B5,1,0)+IF(S$1&gt;=$C5,1,0)</f>
        <v>0</v>
      </c>
      <c r="T5">
        <f>IF(T$1&gt;=$B5,1,0)+IF(T$1&gt;=$C5,1,0)</f>
        <v>0</v>
      </c>
      <c r="U5">
        <f>IF(U$1&gt;=$B5,1,0)+IF(U$1&gt;=$C5,1,0)</f>
        <v>0</v>
      </c>
      <c r="V5">
        <f>IF(V$1&gt;=$B5,1,0)+IF(V$1&gt;=$C5,1,0)</f>
        <v>0</v>
      </c>
      <c r="W5">
        <f>IF(W$1&gt;=$B5,1,0)+IF(W$1&gt;=$C5,1,0)</f>
        <v>0</v>
      </c>
      <c r="X5">
        <f>IF(X$1&gt;=$B5,1,0)+IF(X$1&gt;=$C5,1,0)</f>
        <v>0</v>
      </c>
      <c r="Y5">
        <f>IF(Y$1&gt;=$B5,1,0)+IF(Y$1&gt;=$C5,1,0)</f>
        <v>1</v>
      </c>
      <c r="Z5">
        <f>IF(Z$1&gt;=$B5,1,0)+IF(Z$1&gt;=$C5,1,0)</f>
        <v>1</v>
      </c>
    </row>
    <row r="6" spans="1:26" x14ac:dyDescent="0.3">
      <c r="A6" s="4" t="s">
        <v>4</v>
      </c>
      <c r="B6" s="1">
        <v>1996</v>
      </c>
      <c r="C6" s="1">
        <v>2016</v>
      </c>
      <c r="D6">
        <f>IF(D$1&gt;=$B6,1,0)+IF(D$1&gt;=$C6,1,0)</f>
        <v>1</v>
      </c>
      <c r="E6">
        <f>IF(E$1&gt;=$B6,1,0)+IF(E$1&gt;=$C6,1,0)</f>
        <v>1</v>
      </c>
      <c r="F6">
        <f>IF(F$1&gt;=$B6,1,0)+IF(F$1&gt;=$C6,1,0)</f>
        <v>1</v>
      </c>
      <c r="G6">
        <f>IF(G$1&gt;=$B6,1,0)+IF(G$1&gt;=$C6,1,0)</f>
        <v>1</v>
      </c>
      <c r="H6">
        <f>IF(H$1&gt;=$B6,1,0)+IF(H$1&gt;=$C6,1,0)</f>
        <v>1</v>
      </c>
      <c r="I6">
        <f>IF(I$1&gt;=$B6,1,0)+IF(I$1&gt;=$C6,1,0)</f>
        <v>1</v>
      </c>
      <c r="J6">
        <f>IF(J$1&gt;=$B6,1,0)+IF(J$1&gt;=$C6,1,0)</f>
        <v>1</v>
      </c>
      <c r="K6">
        <f>IF(K$1&gt;=$B6,1,0)+IF(K$1&gt;=$C6,1,0)</f>
        <v>1</v>
      </c>
      <c r="L6">
        <f>IF(L$1&gt;=$B6,1,0)+IF(L$1&gt;=$C6,1,0)</f>
        <v>1</v>
      </c>
      <c r="M6">
        <f>IF(M$1&gt;=$B6,1,0)+IF(M$1&gt;=$C6,1,0)</f>
        <v>1</v>
      </c>
      <c r="N6">
        <f>IF(N$1&gt;=$B6,1,0)+IF(N$1&gt;=$C6,1,0)</f>
        <v>1</v>
      </c>
      <c r="O6">
        <f>IF(O$1&gt;=$B6,1,0)+IF(O$1&gt;=$C6,1,0)</f>
        <v>1</v>
      </c>
      <c r="P6">
        <f>IF(P$1&gt;=$B6,1,0)+IF(P$1&gt;=$C6,1,0)</f>
        <v>1</v>
      </c>
      <c r="Q6">
        <f>IF(Q$1&gt;=$B6,1,0)+IF(Q$1&gt;=$C6,1,0)</f>
        <v>1</v>
      </c>
      <c r="R6">
        <f>IF(R$1&gt;=$B6,1,0)+IF(R$1&gt;=$C6,1,0)</f>
        <v>1</v>
      </c>
      <c r="S6">
        <f>IF(S$1&gt;=$B6,1,0)+IF(S$1&gt;=$C6,1,0)</f>
        <v>1</v>
      </c>
      <c r="T6">
        <f>IF(T$1&gt;=$B6,1,0)+IF(T$1&gt;=$C6,1,0)</f>
        <v>1</v>
      </c>
      <c r="U6">
        <f>IF(U$1&gt;=$B6,1,0)+IF(U$1&gt;=$C6,1,0)</f>
        <v>1</v>
      </c>
      <c r="V6">
        <f>IF(V$1&gt;=$B6,1,0)+IF(V$1&gt;=$C6,1,0)</f>
        <v>1</v>
      </c>
      <c r="W6">
        <f>IF(W$1&gt;=$B6,1,0)+IF(W$1&gt;=$C6,1,0)</f>
        <v>1</v>
      </c>
      <c r="X6">
        <f>IF(X$1&gt;=$B6,1,0)+IF(X$1&gt;=$C6,1,0)</f>
        <v>2</v>
      </c>
      <c r="Y6">
        <f>IF(Y$1&gt;=$B6,1,0)+IF(Y$1&gt;=$C6,1,0)</f>
        <v>2</v>
      </c>
      <c r="Z6">
        <f>IF(Z$1&gt;=$B6,1,0)+IF(Z$1&gt;=$C6,1,0)</f>
        <v>2</v>
      </c>
    </row>
    <row r="7" spans="1:26" x14ac:dyDescent="0.3">
      <c r="A7" s="4" t="s">
        <v>5</v>
      </c>
      <c r="B7" s="1">
        <v>2000</v>
      </c>
      <c r="C7" s="1">
        <v>2012</v>
      </c>
      <c r="D7">
        <f>IF(D$1&gt;=$B7,1,0)+IF(D$1&gt;=$C7,1,0)</f>
        <v>0</v>
      </c>
      <c r="E7">
        <f>IF(E$1&gt;=$B7,1,0)+IF(E$1&gt;=$C7,1,0)</f>
        <v>0</v>
      </c>
      <c r="F7">
        <f>IF(F$1&gt;=$B7,1,0)+IF(F$1&gt;=$C7,1,0)</f>
        <v>0</v>
      </c>
      <c r="G7">
        <f>IF(G$1&gt;=$B7,1,0)+IF(G$1&gt;=$C7,1,0)</f>
        <v>0</v>
      </c>
      <c r="H7">
        <f>IF(H$1&gt;=$B7,1,0)+IF(H$1&gt;=$C7,1,0)</f>
        <v>1</v>
      </c>
      <c r="I7">
        <f>IF(I$1&gt;=$B7,1,0)+IF(I$1&gt;=$C7,1,0)</f>
        <v>1</v>
      </c>
      <c r="J7">
        <f>IF(J$1&gt;=$B7,1,0)+IF(J$1&gt;=$C7,1,0)</f>
        <v>1</v>
      </c>
      <c r="K7">
        <f>IF(K$1&gt;=$B7,1,0)+IF(K$1&gt;=$C7,1,0)</f>
        <v>1</v>
      </c>
      <c r="L7">
        <f>IF(L$1&gt;=$B7,1,0)+IF(L$1&gt;=$C7,1,0)</f>
        <v>1</v>
      </c>
      <c r="M7">
        <f>IF(M$1&gt;=$B7,1,0)+IF(M$1&gt;=$C7,1,0)</f>
        <v>1</v>
      </c>
      <c r="N7">
        <f>IF(N$1&gt;=$B7,1,0)+IF(N$1&gt;=$C7,1,0)</f>
        <v>1</v>
      </c>
      <c r="O7">
        <f>IF(O$1&gt;=$B7,1,0)+IF(O$1&gt;=$C7,1,0)</f>
        <v>1</v>
      </c>
      <c r="P7">
        <f>IF(P$1&gt;=$B7,1,0)+IF(P$1&gt;=$C7,1,0)</f>
        <v>1</v>
      </c>
      <c r="Q7">
        <f>IF(Q$1&gt;=$B7,1,0)+IF(Q$1&gt;=$C7,1,0)</f>
        <v>1</v>
      </c>
      <c r="R7">
        <f>IF(R$1&gt;=$B7,1,0)+IF(R$1&gt;=$C7,1,0)</f>
        <v>1</v>
      </c>
      <c r="S7">
        <f>IF(S$1&gt;=$B7,1,0)+IF(S$1&gt;=$C7,1,0)</f>
        <v>1</v>
      </c>
      <c r="T7">
        <f>IF(T$1&gt;=$B7,1,0)+IF(T$1&gt;=$C7,1,0)</f>
        <v>2</v>
      </c>
      <c r="U7">
        <f>IF(U$1&gt;=$B7,1,0)+IF(U$1&gt;=$C7,1,0)</f>
        <v>2</v>
      </c>
      <c r="V7">
        <f>IF(V$1&gt;=$B7,1,0)+IF(V$1&gt;=$C7,1,0)</f>
        <v>2</v>
      </c>
      <c r="W7">
        <f>IF(W$1&gt;=$B7,1,0)+IF(W$1&gt;=$C7,1,0)</f>
        <v>2</v>
      </c>
      <c r="X7">
        <f>IF(X$1&gt;=$B7,1,0)+IF(X$1&gt;=$C7,1,0)</f>
        <v>2</v>
      </c>
      <c r="Y7">
        <f>IF(Y$1&gt;=$B7,1,0)+IF(Y$1&gt;=$C7,1,0)</f>
        <v>2</v>
      </c>
      <c r="Z7">
        <f>IF(Z$1&gt;=$B7,1,0)+IF(Z$1&gt;=$C7,1,0)</f>
        <v>2</v>
      </c>
    </row>
    <row r="8" spans="1:26" x14ac:dyDescent="0.3">
      <c r="A8" s="4" t="s">
        <v>6</v>
      </c>
      <c r="B8" s="1">
        <v>2012</v>
      </c>
      <c r="C8" s="1" t="s">
        <v>55</v>
      </c>
      <c r="D8">
        <f>IF(D$1&gt;=$B8,1,0)+IF(D$1&gt;=$C8,1,0)</f>
        <v>0</v>
      </c>
      <c r="E8">
        <f>IF(E$1&gt;=$B8,1,0)+IF(E$1&gt;=$C8,1,0)</f>
        <v>0</v>
      </c>
      <c r="F8">
        <f>IF(F$1&gt;=$B8,1,0)+IF(F$1&gt;=$C8,1,0)</f>
        <v>0</v>
      </c>
      <c r="G8">
        <f>IF(G$1&gt;=$B8,1,0)+IF(G$1&gt;=$C8,1,0)</f>
        <v>0</v>
      </c>
      <c r="H8">
        <f>IF(H$1&gt;=$B8,1,0)+IF(H$1&gt;=$C8,1,0)</f>
        <v>0</v>
      </c>
      <c r="I8">
        <f>IF(I$1&gt;=$B8,1,0)+IF(I$1&gt;=$C8,1,0)</f>
        <v>0</v>
      </c>
      <c r="J8">
        <f>IF(J$1&gt;=$B8,1,0)+IF(J$1&gt;=$C8,1,0)</f>
        <v>0</v>
      </c>
      <c r="K8">
        <f>IF(K$1&gt;=$B8,1,0)+IF(K$1&gt;=$C8,1,0)</f>
        <v>0</v>
      </c>
      <c r="L8">
        <f>IF(L$1&gt;=$B8,1,0)+IF(L$1&gt;=$C8,1,0)</f>
        <v>0</v>
      </c>
      <c r="M8">
        <f>IF(M$1&gt;=$B8,1,0)+IF(M$1&gt;=$C8,1,0)</f>
        <v>0</v>
      </c>
      <c r="N8">
        <f>IF(N$1&gt;=$B8,1,0)+IF(N$1&gt;=$C8,1,0)</f>
        <v>0</v>
      </c>
      <c r="O8">
        <f>IF(O$1&gt;=$B8,1,0)+IF(O$1&gt;=$C8,1,0)</f>
        <v>0</v>
      </c>
      <c r="P8">
        <f>IF(P$1&gt;=$B8,1,0)+IF(P$1&gt;=$C8,1,0)</f>
        <v>0</v>
      </c>
      <c r="Q8">
        <f>IF(Q$1&gt;=$B8,1,0)+IF(Q$1&gt;=$C8,1,0)</f>
        <v>0</v>
      </c>
      <c r="R8">
        <f>IF(R$1&gt;=$B8,1,0)+IF(R$1&gt;=$C8,1,0)</f>
        <v>0</v>
      </c>
      <c r="S8">
        <f>IF(S$1&gt;=$B8,1,0)+IF(S$1&gt;=$C8,1,0)</f>
        <v>0</v>
      </c>
      <c r="T8">
        <f>IF(T$1&gt;=$B8,1,0)+IF(T$1&gt;=$C8,1,0)</f>
        <v>1</v>
      </c>
      <c r="U8">
        <f>IF(U$1&gt;=$B8,1,0)+IF(U$1&gt;=$C8,1,0)</f>
        <v>1</v>
      </c>
      <c r="V8">
        <f>IF(V$1&gt;=$B8,1,0)+IF(V$1&gt;=$C8,1,0)</f>
        <v>1</v>
      </c>
      <c r="W8">
        <f>IF(W$1&gt;=$B8,1,0)+IF(W$1&gt;=$C8,1,0)</f>
        <v>1</v>
      </c>
      <c r="X8">
        <f>IF(X$1&gt;=$B8,1,0)+IF(X$1&gt;=$C8,1,0)</f>
        <v>1</v>
      </c>
      <c r="Y8">
        <f>IF(Y$1&gt;=$B8,1,0)+IF(Y$1&gt;=$C8,1,0)</f>
        <v>1</v>
      </c>
      <c r="Z8">
        <f>IF(Z$1&gt;=$B8,1,0)+IF(Z$1&gt;=$C8,1,0)</f>
        <v>1</v>
      </c>
    </row>
    <row r="9" spans="1:26" x14ac:dyDescent="0.3">
      <c r="A9" s="4" t="s">
        <v>7</v>
      </c>
      <c r="B9" s="1">
        <v>2011</v>
      </c>
      <c r="C9" s="1" t="s">
        <v>55</v>
      </c>
      <c r="D9">
        <f>IF(D$1&gt;=$B9,1,0)+IF(D$1&gt;=$C9,1,0)</f>
        <v>0</v>
      </c>
      <c r="E9">
        <f>IF(E$1&gt;=$B9,1,0)+IF(E$1&gt;=$C9,1,0)</f>
        <v>0</v>
      </c>
      <c r="F9">
        <f>IF(F$1&gt;=$B9,1,0)+IF(F$1&gt;=$C9,1,0)</f>
        <v>0</v>
      </c>
      <c r="G9">
        <f>IF(G$1&gt;=$B9,1,0)+IF(G$1&gt;=$C9,1,0)</f>
        <v>0</v>
      </c>
      <c r="H9">
        <f>IF(H$1&gt;=$B9,1,0)+IF(H$1&gt;=$C9,1,0)</f>
        <v>0</v>
      </c>
      <c r="I9">
        <f>IF(I$1&gt;=$B9,1,0)+IF(I$1&gt;=$C9,1,0)</f>
        <v>0</v>
      </c>
      <c r="J9">
        <f>IF(J$1&gt;=$B9,1,0)+IF(J$1&gt;=$C9,1,0)</f>
        <v>0</v>
      </c>
      <c r="K9">
        <f>IF(K$1&gt;=$B9,1,0)+IF(K$1&gt;=$C9,1,0)</f>
        <v>0</v>
      </c>
      <c r="L9">
        <f>IF(L$1&gt;=$B9,1,0)+IF(L$1&gt;=$C9,1,0)</f>
        <v>0</v>
      </c>
      <c r="M9">
        <f>IF(M$1&gt;=$B9,1,0)+IF(M$1&gt;=$C9,1,0)</f>
        <v>0</v>
      </c>
      <c r="N9">
        <f>IF(N$1&gt;=$B9,1,0)+IF(N$1&gt;=$C9,1,0)</f>
        <v>0</v>
      </c>
      <c r="O9">
        <f>IF(O$1&gt;=$B9,1,0)+IF(O$1&gt;=$C9,1,0)</f>
        <v>0</v>
      </c>
      <c r="P9">
        <f>IF(P$1&gt;=$B9,1,0)+IF(P$1&gt;=$C9,1,0)</f>
        <v>0</v>
      </c>
      <c r="Q9">
        <f>IF(Q$1&gt;=$B9,1,0)+IF(Q$1&gt;=$C9,1,0)</f>
        <v>0</v>
      </c>
      <c r="R9">
        <f>IF(R$1&gt;=$B9,1,0)+IF(R$1&gt;=$C9,1,0)</f>
        <v>0</v>
      </c>
      <c r="S9">
        <f>IF(S$1&gt;=$B9,1,0)+IF(S$1&gt;=$C9,1,0)</f>
        <v>1</v>
      </c>
      <c r="T9">
        <f>IF(T$1&gt;=$B9,1,0)+IF(T$1&gt;=$C9,1,0)</f>
        <v>1</v>
      </c>
      <c r="U9">
        <f>IF(U$1&gt;=$B9,1,0)+IF(U$1&gt;=$C9,1,0)</f>
        <v>1</v>
      </c>
      <c r="V9">
        <f>IF(V$1&gt;=$B9,1,0)+IF(V$1&gt;=$C9,1,0)</f>
        <v>1</v>
      </c>
      <c r="W9">
        <f>IF(W$1&gt;=$B9,1,0)+IF(W$1&gt;=$C9,1,0)</f>
        <v>1</v>
      </c>
      <c r="X9">
        <f>IF(X$1&gt;=$B9,1,0)+IF(X$1&gt;=$C9,1,0)</f>
        <v>1</v>
      </c>
      <c r="Y9">
        <f>IF(Y$1&gt;=$B9,1,0)+IF(Y$1&gt;=$C9,1,0)</f>
        <v>1</v>
      </c>
      <c r="Z9">
        <f>IF(Z$1&gt;=$B9,1,0)+IF(Z$1&gt;=$C9,1,0)</f>
        <v>1</v>
      </c>
    </row>
    <row r="10" spans="1:26" x14ac:dyDescent="0.3">
      <c r="A10" s="4" t="s">
        <v>56</v>
      </c>
      <c r="B10" s="1">
        <v>2010</v>
      </c>
      <c r="C10" s="1">
        <v>2015</v>
      </c>
      <c r="D10">
        <f>IF(D$1&gt;=$B10,1,0)+IF(D$1&gt;=$C10,1,0)</f>
        <v>0</v>
      </c>
      <c r="E10">
        <f>IF(E$1&gt;=$B10,1,0)+IF(E$1&gt;=$C10,1,0)</f>
        <v>0</v>
      </c>
      <c r="F10">
        <f>IF(F$1&gt;=$B10,1,0)+IF(F$1&gt;=$C10,1,0)</f>
        <v>0</v>
      </c>
      <c r="G10">
        <f>IF(G$1&gt;=$B10,1,0)+IF(G$1&gt;=$C10,1,0)</f>
        <v>0</v>
      </c>
      <c r="H10">
        <f>IF(H$1&gt;=$B10,1,0)+IF(H$1&gt;=$C10,1,0)</f>
        <v>0</v>
      </c>
      <c r="I10">
        <f>IF(I$1&gt;=$B10,1,0)+IF(I$1&gt;=$C10,1,0)</f>
        <v>0</v>
      </c>
      <c r="J10">
        <f>IF(J$1&gt;=$B10,1,0)+IF(J$1&gt;=$C10,1,0)</f>
        <v>0</v>
      </c>
      <c r="K10">
        <f>IF(K$1&gt;=$B10,1,0)+IF(K$1&gt;=$C10,1,0)</f>
        <v>0</v>
      </c>
      <c r="L10">
        <f>IF(L$1&gt;=$B10,1,0)+IF(L$1&gt;=$C10,1,0)</f>
        <v>0</v>
      </c>
      <c r="M10">
        <f>IF(M$1&gt;=$B10,1,0)+IF(M$1&gt;=$C10,1,0)</f>
        <v>0</v>
      </c>
      <c r="N10">
        <f>IF(N$1&gt;=$B10,1,0)+IF(N$1&gt;=$C10,1,0)</f>
        <v>0</v>
      </c>
      <c r="O10">
        <f>IF(O$1&gt;=$B10,1,0)+IF(O$1&gt;=$C10,1,0)</f>
        <v>0</v>
      </c>
      <c r="P10">
        <f>IF(P$1&gt;=$B10,1,0)+IF(P$1&gt;=$C10,1,0)</f>
        <v>0</v>
      </c>
      <c r="Q10">
        <f>IF(Q$1&gt;=$B10,1,0)+IF(Q$1&gt;=$C10,1,0)</f>
        <v>0</v>
      </c>
      <c r="R10">
        <f>IF(R$1&gt;=$B10,1,0)+IF(R$1&gt;=$C10,1,0)</f>
        <v>1</v>
      </c>
      <c r="S10">
        <f>IF(S$1&gt;=$B10,1,0)+IF(S$1&gt;=$C10,1,0)</f>
        <v>1</v>
      </c>
      <c r="T10">
        <f>IF(T$1&gt;=$B10,1,0)+IF(T$1&gt;=$C10,1,0)</f>
        <v>1</v>
      </c>
      <c r="U10">
        <f>IF(U$1&gt;=$B10,1,0)+IF(U$1&gt;=$C10,1,0)</f>
        <v>1</v>
      </c>
      <c r="V10">
        <f>IF(V$1&gt;=$B10,1,0)+IF(V$1&gt;=$C10,1,0)</f>
        <v>1</v>
      </c>
      <c r="W10">
        <f>IF(W$1&gt;=$B10,1,0)+IF(W$1&gt;=$C10,1,0)</f>
        <v>2</v>
      </c>
      <c r="X10">
        <f>IF(X$1&gt;=$B10,1,0)+IF(X$1&gt;=$C10,1,0)</f>
        <v>2</v>
      </c>
      <c r="Y10">
        <f>IF(Y$1&gt;=$B10,1,0)+IF(Y$1&gt;=$C10,1,0)</f>
        <v>2</v>
      </c>
      <c r="Z10">
        <f>IF(Z$1&gt;=$B10,1,0)+IF(Z$1&gt;=$C10,1,0)</f>
        <v>2</v>
      </c>
    </row>
    <row r="11" spans="1:26" x14ac:dyDescent="0.3">
      <c r="A11" s="4" t="s">
        <v>8</v>
      </c>
      <c r="B11" s="1">
        <v>2017</v>
      </c>
      <c r="C11" s="1" t="s">
        <v>55</v>
      </c>
      <c r="D11">
        <f>IF(D$1&gt;=$B11,1,0)+IF(D$1&gt;=$C11,1,0)</f>
        <v>0</v>
      </c>
      <c r="E11">
        <f>IF(E$1&gt;=$B11,1,0)+IF(E$1&gt;=$C11,1,0)</f>
        <v>0</v>
      </c>
      <c r="F11">
        <f>IF(F$1&gt;=$B11,1,0)+IF(F$1&gt;=$C11,1,0)</f>
        <v>0</v>
      </c>
      <c r="G11">
        <f>IF(G$1&gt;=$B11,1,0)+IF(G$1&gt;=$C11,1,0)</f>
        <v>0</v>
      </c>
      <c r="H11">
        <f>IF(H$1&gt;=$B11,1,0)+IF(H$1&gt;=$C11,1,0)</f>
        <v>0</v>
      </c>
      <c r="I11">
        <f>IF(I$1&gt;=$B11,1,0)+IF(I$1&gt;=$C11,1,0)</f>
        <v>0</v>
      </c>
      <c r="J11">
        <f>IF(J$1&gt;=$B11,1,0)+IF(J$1&gt;=$C11,1,0)</f>
        <v>0</v>
      </c>
      <c r="K11">
        <f>IF(K$1&gt;=$B11,1,0)+IF(K$1&gt;=$C11,1,0)</f>
        <v>0</v>
      </c>
      <c r="L11">
        <f>IF(L$1&gt;=$B11,1,0)+IF(L$1&gt;=$C11,1,0)</f>
        <v>0</v>
      </c>
      <c r="M11">
        <f>IF(M$1&gt;=$B11,1,0)+IF(M$1&gt;=$C11,1,0)</f>
        <v>0</v>
      </c>
      <c r="N11">
        <f>IF(N$1&gt;=$B11,1,0)+IF(N$1&gt;=$C11,1,0)</f>
        <v>0</v>
      </c>
      <c r="O11">
        <f>IF(O$1&gt;=$B11,1,0)+IF(O$1&gt;=$C11,1,0)</f>
        <v>0</v>
      </c>
      <c r="P11">
        <f>IF(P$1&gt;=$B11,1,0)+IF(P$1&gt;=$C11,1,0)</f>
        <v>0</v>
      </c>
      <c r="Q11">
        <f>IF(Q$1&gt;=$B11,1,0)+IF(Q$1&gt;=$C11,1,0)</f>
        <v>0</v>
      </c>
      <c r="R11">
        <f>IF(R$1&gt;=$B11,1,0)+IF(R$1&gt;=$C11,1,0)</f>
        <v>0</v>
      </c>
      <c r="S11">
        <f>IF(S$1&gt;=$B11,1,0)+IF(S$1&gt;=$C11,1,0)</f>
        <v>0</v>
      </c>
      <c r="T11">
        <f>IF(T$1&gt;=$B11,1,0)+IF(T$1&gt;=$C11,1,0)</f>
        <v>0</v>
      </c>
      <c r="U11">
        <f>IF(U$1&gt;=$B11,1,0)+IF(U$1&gt;=$C11,1,0)</f>
        <v>0</v>
      </c>
      <c r="V11">
        <f>IF(V$1&gt;=$B11,1,0)+IF(V$1&gt;=$C11,1,0)</f>
        <v>0</v>
      </c>
      <c r="W11">
        <f>IF(W$1&gt;=$B11,1,0)+IF(W$1&gt;=$C11,1,0)</f>
        <v>0</v>
      </c>
      <c r="X11">
        <f>IF(X$1&gt;=$B11,1,0)+IF(X$1&gt;=$C11,1,0)</f>
        <v>0</v>
      </c>
      <c r="Y11">
        <f>IF(Y$1&gt;=$B11,1,0)+IF(Y$1&gt;=$C11,1,0)</f>
        <v>1</v>
      </c>
      <c r="Z11">
        <f>IF(Z$1&gt;=$B11,1,0)+IF(Z$1&gt;=$C11,1,0)</f>
        <v>1</v>
      </c>
    </row>
    <row r="12" spans="1:26" x14ac:dyDescent="0.3">
      <c r="A12" s="4" t="s">
        <v>9</v>
      </c>
      <c r="B12" s="1" t="s">
        <v>55</v>
      </c>
      <c r="C12" s="1" t="s">
        <v>55</v>
      </c>
      <c r="D12">
        <f>IF(D$1&gt;=$B12,1,0)+IF(D$1&gt;=$C12,1,0)</f>
        <v>0</v>
      </c>
      <c r="E12">
        <f>IF(E$1&gt;=$B12,1,0)+IF(E$1&gt;=$C12,1,0)</f>
        <v>0</v>
      </c>
      <c r="F12">
        <f>IF(F$1&gt;=$B12,1,0)+IF(F$1&gt;=$C12,1,0)</f>
        <v>0</v>
      </c>
      <c r="G12">
        <f>IF(G$1&gt;=$B12,1,0)+IF(G$1&gt;=$C12,1,0)</f>
        <v>0</v>
      </c>
      <c r="H12">
        <f>IF(H$1&gt;=$B12,1,0)+IF(H$1&gt;=$C12,1,0)</f>
        <v>0</v>
      </c>
      <c r="I12">
        <f>IF(I$1&gt;=$B12,1,0)+IF(I$1&gt;=$C12,1,0)</f>
        <v>0</v>
      </c>
      <c r="J12">
        <f>IF(J$1&gt;=$B12,1,0)+IF(J$1&gt;=$C12,1,0)</f>
        <v>0</v>
      </c>
      <c r="K12">
        <f>IF(K$1&gt;=$B12,1,0)+IF(K$1&gt;=$C12,1,0)</f>
        <v>0</v>
      </c>
      <c r="L12">
        <f>IF(L$1&gt;=$B12,1,0)+IF(L$1&gt;=$C12,1,0)</f>
        <v>0</v>
      </c>
      <c r="M12">
        <f>IF(M$1&gt;=$B12,1,0)+IF(M$1&gt;=$C12,1,0)</f>
        <v>0</v>
      </c>
      <c r="N12">
        <f>IF(N$1&gt;=$B12,1,0)+IF(N$1&gt;=$C12,1,0)</f>
        <v>0</v>
      </c>
      <c r="O12">
        <f>IF(O$1&gt;=$B12,1,0)+IF(O$1&gt;=$C12,1,0)</f>
        <v>0</v>
      </c>
      <c r="P12">
        <f>IF(P$1&gt;=$B12,1,0)+IF(P$1&gt;=$C12,1,0)</f>
        <v>0</v>
      </c>
      <c r="Q12">
        <f>IF(Q$1&gt;=$B12,1,0)+IF(Q$1&gt;=$C12,1,0)</f>
        <v>0</v>
      </c>
      <c r="R12">
        <f>IF(R$1&gt;=$B12,1,0)+IF(R$1&gt;=$C12,1,0)</f>
        <v>0</v>
      </c>
      <c r="S12">
        <f>IF(S$1&gt;=$B12,1,0)+IF(S$1&gt;=$C12,1,0)</f>
        <v>0</v>
      </c>
      <c r="T12">
        <f>IF(T$1&gt;=$B12,1,0)+IF(T$1&gt;=$C12,1,0)</f>
        <v>0</v>
      </c>
      <c r="U12">
        <f>IF(U$1&gt;=$B12,1,0)+IF(U$1&gt;=$C12,1,0)</f>
        <v>0</v>
      </c>
      <c r="V12">
        <f>IF(V$1&gt;=$B12,1,0)+IF(V$1&gt;=$C12,1,0)</f>
        <v>0</v>
      </c>
      <c r="W12">
        <f>IF(W$1&gt;=$B12,1,0)+IF(W$1&gt;=$C12,1,0)</f>
        <v>0</v>
      </c>
      <c r="X12">
        <f>IF(X$1&gt;=$B12,1,0)+IF(X$1&gt;=$C12,1,0)</f>
        <v>0</v>
      </c>
      <c r="Y12">
        <f>IF(Y$1&gt;=$B12,1,0)+IF(Y$1&gt;=$C12,1,0)</f>
        <v>0</v>
      </c>
      <c r="Z12">
        <f>IF(Z$1&gt;=$B12,1,0)+IF(Z$1&gt;=$C12,1,0)</f>
        <v>0</v>
      </c>
    </row>
    <row r="13" spans="1:26" x14ac:dyDescent="0.3">
      <c r="A13" s="4" t="s">
        <v>10</v>
      </c>
      <c r="B13" s="1">
        <v>2000</v>
      </c>
      <c r="C13" s="1" t="s">
        <v>55</v>
      </c>
      <c r="D13">
        <f>IF(D$1&gt;=$B13,1,0)+IF(D$1&gt;=$C13,1,0)</f>
        <v>0</v>
      </c>
      <c r="E13">
        <f>IF(E$1&gt;=$B13,1,0)+IF(E$1&gt;=$C13,1,0)</f>
        <v>0</v>
      </c>
      <c r="F13">
        <f>IF(F$1&gt;=$B13,1,0)+IF(F$1&gt;=$C13,1,0)</f>
        <v>0</v>
      </c>
      <c r="G13">
        <f>IF(G$1&gt;=$B13,1,0)+IF(G$1&gt;=$C13,1,0)</f>
        <v>0</v>
      </c>
      <c r="H13">
        <f>IF(H$1&gt;=$B13,1,0)+IF(H$1&gt;=$C13,1,0)</f>
        <v>1</v>
      </c>
      <c r="I13">
        <f>IF(I$1&gt;=$B13,1,0)+IF(I$1&gt;=$C13,1,0)</f>
        <v>1</v>
      </c>
      <c r="J13">
        <f>IF(J$1&gt;=$B13,1,0)+IF(J$1&gt;=$C13,1,0)</f>
        <v>1</v>
      </c>
      <c r="K13">
        <f>IF(K$1&gt;=$B13,1,0)+IF(K$1&gt;=$C13,1,0)</f>
        <v>1</v>
      </c>
      <c r="L13">
        <f>IF(L$1&gt;=$B13,1,0)+IF(L$1&gt;=$C13,1,0)</f>
        <v>1</v>
      </c>
      <c r="M13">
        <f>IF(M$1&gt;=$B13,1,0)+IF(M$1&gt;=$C13,1,0)</f>
        <v>1</v>
      </c>
      <c r="N13">
        <f>IF(N$1&gt;=$B13,1,0)+IF(N$1&gt;=$C13,1,0)</f>
        <v>1</v>
      </c>
      <c r="O13">
        <f>IF(O$1&gt;=$B13,1,0)+IF(O$1&gt;=$C13,1,0)</f>
        <v>1</v>
      </c>
      <c r="P13">
        <f>IF(P$1&gt;=$B13,1,0)+IF(P$1&gt;=$C13,1,0)</f>
        <v>1</v>
      </c>
      <c r="Q13">
        <f>IF(Q$1&gt;=$B13,1,0)+IF(Q$1&gt;=$C13,1,0)</f>
        <v>1</v>
      </c>
      <c r="R13">
        <f>IF(R$1&gt;=$B13,1,0)+IF(R$1&gt;=$C13,1,0)</f>
        <v>1</v>
      </c>
      <c r="S13">
        <f>IF(S$1&gt;=$B13,1,0)+IF(S$1&gt;=$C13,1,0)</f>
        <v>1</v>
      </c>
      <c r="T13">
        <f>IF(T$1&gt;=$B13,1,0)+IF(T$1&gt;=$C13,1,0)</f>
        <v>1</v>
      </c>
      <c r="U13">
        <f>IF(U$1&gt;=$B13,1,0)+IF(U$1&gt;=$C13,1,0)</f>
        <v>1</v>
      </c>
      <c r="V13">
        <f>IF(V$1&gt;=$B13,1,0)+IF(V$1&gt;=$C13,1,0)</f>
        <v>1</v>
      </c>
      <c r="W13">
        <f>IF(W$1&gt;=$B13,1,0)+IF(W$1&gt;=$C13,1,0)</f>
        <v>1</v>
      </c>
      <c r="X13">
        <f>IF(X$1&gt;=$B13,1,0)+IF(X$1&gt;=$C13,1,0)</f>
        <v>1</v>
      </c>
      <c r="Y13">
        <f>IF(Y$1&gt;=$B13,1,0)+IF(Y$1&gt;=$C13,1,0)</f>
        <v>1</v>
      </c>
      <c r="Z13">
        <f>IF(Z$1&gt;=$B13,1,0)+IF(Z$1&gt;=$C13,1,0)</f>
        <v>1</v>
      </c>
    </row>
    <row r="14" spans="1:26" x14ac:dyDescent="0.3">
      <c r="A14" s="4" t="s">
        <v>11</v>
      </c>
      <c r="B14" s="1" t="s">
        <v>55</v>
      </c>
      <c r="C14" s="1" t="s">
        <v>55</v>
      </c>
      <c r="D14">
        <f>IF(D$1&gt;=$B14,1,0)+IF(D$1&gt;=$C14,1,0)</f>
        <v>0</v>
      </c>
      <c r="E14">
        <f>IF(E$1&gt;=$B14,1,0)+IF(E$1&gt;=$C14,1,0)</f>
        <v>0</v>
      </c>
      <c r="F14">
        <f>IF(F$1&gt;=$B14,1,0)+IF(F$1&gt;=$C14,1,0)</f>
        <v>0</v>
      </c>
      <c r="G14">
        <f>IF(G$1&gt;=$B14,1,0)+IF(G$1&gt;=$C14,1,0)</f>
        <v>0</v>
      </c>
      <c r="H14">
        <f>IF(H$1&gt;=$B14,1,0)+IF(H$1&gt;=$C14,1,0)</f>
        <v>0</v>
      </c>
      <c r="I14">
        <f>IF(I$1&gt;=$B14,1,0)+IF(I$1&gt;=$C14,1,0)</f>
        <v>0</v>
      </c>
      <c r="J14">
        <f>IF(J$1&gt;=$B14,1,0)+IF(J$1&gt;=$C14,1,0)</f>
        <v>0</v>
      </c>
      <c r="K14">
        <f>IF(K$1&gt;=$B14,1,0)+IF(K$1&gt;=$C14,1,0)</f>
        <v>0</v>
      </c>
      <c r="L14">
        <f>IF(L$1&gt;=$B14,1,0)+IF(L$1&gt;=$C14,1,0)</f>
        <v>0</v>
      </c>
      <c r="M14">
        <f>IF(M$1&gt;=$B14,1,0)+IF(M$1&gt;=$C14,1,0)</f>
        <v>0</v>
      </c>
      <c r="N14">
        <f>IF(N$1&gt;=$B14,1,0)+IF(N$1&gt;=$C14,1,0)</f>
        <v>0</v>
      </c>
      <c r="O14">
        <f>IF(O$1&gt;=$B14,1,0)+IF(O$1&gt;=$C14,1,0)</f>
        <v>0</v>
      </c>
      <c r="P14">
        <f>IF(P$1&gt;=$B14,1,0)+IF(P$1&gt;=$C14,1,0)</f>
        <v>0</v>
      </c>
      <c r="Q14">
        <f>IF(Q$1&gt;=$B14,1,0)+IF(Q$1&gt;=$C14,1,0)</f>
        <v>0</v>
      </c>
      <c r="R14">
        <f>IF(R$1&gt;=$B14,1,0)+IF(R$1&gt;=$C14,1,0)</f>
        <v>0</v>
      </c>
      <c r="S14">
        <f>IF(S$1&gt;=$B14,1,0)+IF(S$1&gt;=$C14,1,0)</f>
        <v>0</v>
      </c>
      <c r="T14">
        <f>IF(T$1&gt;=$B14,1,0)+IF(T$1&gt;=$C14,1,0)</f>
        <v>0</v>
      </c>
      <c r="U14">
        <f>IF(U$1&gt;=$B14,1,0)+IF(U$1&gt;=$C14,1,0)</f>
        <v>0</v>
      </c>
      <c r="V14">
        <f>IF(V$1&gt;=$B14,1,0)+IF(V$1&gt;=$C14,1,0)</f>
        <v>0</v>
      </c>
      <c r="W14">
        <f>IF(W$1&gt;=$B14,1,0)+IF(W$1&gt;=$C14,1,0)</f>
        <v>0</v>
      </c>
      <c r="X14">
        <f>IF(X$1&gt;=$B14,1,0)+IF(X$1&gt;=$C14,1,0)</f>
        <v>0</v>
      </c>
      <c r="Y14">
        <f>IF(Y$1&gt;=$B14,1,0)+IF(Y$1&gt;=$C14,1,0)</f>
        <v>0</v>
      </c>
      <c r="Z14">
        <f>IF(Z$1&gt;=$B14,1,0)+IF(Z$1&gt;=$C14,1,0)</f>
        <v>0</v>
      </c>
    </row>
    <row r="15" spans="1:26" x14ac:dyDescent="0.3">
      <c r="A15" s="4" t="s">
        <v>12</v>
      </c>
      <c r="B15" s="1">
        <v>2014</v>
      </c>
      <c r="C15" s="1" t="s">
        <v>55</v>
      </c>
      <c r="D15">
        <f>IF(D$1&gt;=$B15,1,0)+IF(D$1&gt;=$C15,1,0)</f>
        <v>0</v>
      </c>
      <c r="E15">
        <f>IF(E$1&gt;=$B15,1,0)+IF(E$1&gt;=$C15,1,0)</f>
        <v>0</v>
      </c>
      <c r="F15">
        <f>IF(F$1&gt;=$B15,1,0)+IF(F$1&gt;=$C15,1,0)</f>
        <v>0</v>
      </c>
      <c r="G15">
        <f>IF(G$1&gt;=$B15,1,0)+IF(G$1&gt;=$C15,1,0)</f>
        <v>0</v>
      </c>
      <c r="H15">
        <f>IF(H$1&gt;=$B15,1,0)+IF(H$1&gt;=$C15,1,0)</f>
        <v>0</v>
      </c>
      <c r="I15">
        <f>IF(I$1&gt;=$B15,1,0)+IF(I$1&gt;=$C15,1,0)</f>
        <v>0</v>
      </c>
      <c r="J15">
        <f>IF(J$1&gt;=$B15,1,0)+IF(J$1&gt;=$C15,1,0)</f>
        <v>0</v>
      </c>
      <c r="K15">
        <f>IF(K$1&gt;=$B15,1,0)+IF(K$1&gt;=$C15,1,0)</f>
        <v>0</v>
      </c>
      <c r="L15">
        <f>IF(L$1&gt;=$B15,1,0)+IF(L$1&gt;=$C15,1,0)</f>
        <v>0</v>
      </c>
      <c r="M15">
        <f>IF(M$1&gt;=$B15,1,0)+IF(M$1&gt;=$C15,1,0)</f>
        <v>0</v>
      </c>
      <c r="N15">
        <f>IF(N$1&gt;=$B15,1,0)+IF(N$1&gt;=$C15,1,0)</f>
        <v>0</v>
      </c>
      <c r="O15">
        <f>IF(O$1&gt;=$B15,1,0)+IF(O$1&gt;=$C15,1,0)</f>
        <v>0</v>
      </c>
      <c r="P15">
        <f>IF(P$1&gt;=$B15,1,0)+IF(P$1&gt;=$C15,1,0)</f>
        <v>0</v>
      </c>
      <c r="Q15">
        <f>IF(Q$1&gt;=$B15,1,0)+IF(Q$1&gt;=$C15,1,0)</f>
        <v>0</v>
      </c>
      <c r="R15">
        <f>IF(R$1&gt;=$B15,1,0)+IF(R$1&gt;=$C15,1,0)</f>
        <v>0</v>
      </c>
      <c r="S15">
        <f>IF(S$1&gt;=$B15,1,0)+IF(S$1&gt;=$C15,1,0)</f>
        <v>0</v>
      </c>
      <c r="T15">
        <f>IF(T$1&gt;=$B15,1,0)+IF(T$1&gt;=$C15,1,0)</f>
        <v>0</v>
      </c>
      <c r="U15">
        <f>IF(U$1&gt;=$B15,1,0)+IF(U$1&gt;=$C15,1,0)</f>
        <v>0</v>
      </c>
      <c r="V15">
        <f>IF(V$1&gt;=$B15,1,0)+IF(V$1&gt;=$C15,1,0)</f>
        <v>1</v>
      </c>
      <c r="W15">
        <f>IF(W$1&gt;=$B15,1,0)+IF(W$1&gt;=$C15,1,0)</f>
        <v>1</v>
      </c>
      <c r="X15">
        <f>IF(X$1&gt;=$B15,1,0)+IF(X$1&gt;=$C15,1,0)</f>
        <v>1</v>
      </c>
      <c r="Y15">
        <f>IF(Y$1&gt;=$B15,1,0)+IF(Y$1&gt;=$C15,1,0)</f>
        <v>1</v>
      </c>
      <c r="Z15">
        <f>IF(Z$1&gt;=$B15,1,0)+IF(Z$1&gt;=$C15,1,0)</f>
        <v>1</v>
      </c>
    </row>
    <row r="16" spans="1:26" x14ac:dyDescent="0.3">
      <c r="A16" s="4" t="s">
        <v>13</v>
      </c>
      <c r="B16" s="1" t="s">
        <v>55</v>
      </c>
      <c r="C16" s="1" t="s">
        <v>55</v>
      </c>
      <c r="D16">
        <f>IF(D$1&gt;=$B16,1,0)+IF(D$1&gt;=$C16,1,0)</f>
        <v>0</v>
      </c>
      <c r="E16">
        <f>IF(E$1&gt;=$B16,1,0)+IF(E$1&gt;=$C16,1,0)</f>
        <v>0</v>
      </c>
      <c r="F16">
        <f>IF(F$1&gt;=$B16,1,0)+IF(F$1&gt;=$C16,1,0)</f>
        <v>0</v>
      </c>
      <c r="G16">
        <f>IF(G$1&gt;=$B16,1,0)+IF(G$1&gt;=$C16,1,0)</f>
        <v>0</v>
      </c>
      <c r="H16">
        <f>IF(H$1&gt;=$B16,1,0)+IF(H$1&gt;=$C16,1,0)</f>
        <v>0</v>
      </c>
      <c r="I16">
        <f>IF(I$1&gt;=$B16,1,0)+IF(I$1&gt;=$C16,1,0)</f>
        <v>0</v>
      </c>
      <c r="J16">
        <f>IF(J$1&gt;=$B16,1,0)+IF(J$1&gt;=$C16,1,0)</f>
        <v>0</v>
      </c>
      <c r="K16">
        <f>IF(K$1&gt;=$B16,1,0)+IF(K$1&gt;=$C16,1,0)</f>
        <v>0</v>
      </c>
      <c r="L16">
        <f>IF(L$1&gt;=$B16,1,0)+IF(L$1&gt;=$C16,1,0)</f>
        <v>0</v>
      </c>
      <c r="M16">
        <f>IF(M$1&gt;=$B16,1,0)+IF(M$1&gt;=$C16,1,0)</f>
        <v>0</v>
      </c>
      <c r="N16">
        <f>IF(N$1&gt;=$B16,1,0)+IF(N$1&gt;=$C16,1,0)</f>
        <v>0</v>
      </c>
      <c r="O16">
        <f>IF(O$1&gt;=$B16,1,0)+IF(O$1&gt;=$C16,1,0)</f>
        <v>0</v>
      </c>
      <c r="P16">
        <f>IF(P$1&gt;=$B16,1,0)+IF(P$1&gt;=$C16,1,0)</f>
        <v>0</v>
      </c>
      <c r="Q16">
        <f>IF(Q$1&gt;=$B16,1,0)+IF(Q$1&gt;=$C16,1,0)</f>
        <v>0</v>
      </c>
      <c r="R16">
        <f>IF(R$1&gt;=$B16,1,0)+IF(R$1&gt;=$C16,1,0)</f>
        <v>0</v>
      </c>
      <c r="S16">
        <f>IF(S$1&gt;=$B16,1,0)+IF(S$1&gt;=$C16,1,0)</f>
        <v>0</v>
      </c>
      <c r="T16">
        <f>IF(T$1&gt;=$B16,1,0)+IF(T$1&gt;=$C16,1,0)</f>
        <v>0</v>
      </c>
      <c r="U16">
        <f>IF(U$1&gt;=$B16,1,0)+IF(U$1&gt;=$C16,1,0)</f>
        <v>0</v>
      </c>
      <c r="V16">
        <f>IF(V$1&gt;=$B16,1,0)+IF(V$1&gt;=$C16,1,0)</f>
        <v>0</v>
      </c>
      <c r="W16">
        <f>IF(W$1&gt;=$B16,1,0)+IF(W$1&gt;=$C16,1,0)</f>
        <v>0</v>
      </c>
      <c r="X16">
        <f>IF(X$1&gt;=$B16,1,0)+IF(X$1&gt;=$C16,1,0)</f>
        <v>0</v>
      </c>
      <c r="Y16">
        <f>IF(Y$1&gt;=$B16,1,0)+IF(Y$1&gt;=$C16,1,0)</f>
        <v>0</v>
      </c>
      <c r="Z16">
        <f>IF(Z$1&gt;=$B16,1,0)+IF(Z$1&gt;=$C16,1,0)</f>
        <v>0</v>
      </c>
    </row>
    <row r="17" spans="1:26" x14ac:dyDescent="0.3">
      <c r="A17" s="4" t="s">
        <v>14</v>
      </c>
      <c r="B17" s="1" t="s">
        <v>55</v>
      </c>
      <c r="C17" s="1" t="s">
        <v>55</v>
      </c>
      <c r="D17">
        <f>IF(D$1&gt;=$B17,1,0)+IF(D$1&gt;=$C17,1,0)</f>
        <v>0</v>
      </c>
      <c r="E17">
        <f>IF(E$1&gt;=$B17,1,0)+IF(E$1&gt;=$C17,1,0)</f>
        <v>0</v>
      </c>
      <c r="F17">
        <f>IF(F$1&gt;=$B17,1,0)+IF(F$1&gt;=$C17,1,0)</f>
        <v>0</v>
      </c>
      <c r="G17">
        <f>IF(G$1&gt;=$B17,1,0)+IF(G$1&gt;=$C17,1,0)</f>
        <v>0</v>
      </c>
      <c r="H17">
        <f>IF(H$1&gt;=$B17,1,0)+IF(H$1&gt;=$C17,1,0)</f>
        <v>0</v>
      </c>
      <c r="I17">
        <f>IF(I$1&gt;=$B17,1,0)+IF(I$1&gt;=$C17,1,0)</f>
        <v>0</v>
      </c>
      <c r="J17">
        <f>IF(J$1&gt;=$B17,1,0)+IF(J$1&gt;=$C17,1,0)</f>
        <v>0</v>
      </c>
      <c r="K17">
        <f>IF(K$1&gt;=$B17,1,0)+IF(K$1&gt;=$C17,1,0)</f>
        <v>0</v>
      </c>
      <c r="L17">
        <f>IF(L$1&gt;=$B17,1,0)+IF(L$1&gt;=$C17,1,0)</f>
        <v>0</v>
      </c>
      <c r="M17">
        <f>IF(M$1&gt;=$B17,1,0)+IF(M$1&gt;=$C17,1,0)</f>
        <v>0</v>
      </c>
      <c r="N17">
        <f>IF(N$1&gt;=$B17,1,0)+IF(N$1&gt;=$C17,1,0)</f>
        <v>0</v>
      </c>
      <c r="O17">
        <f>IF(O$1&gt;=$B17,1,0)+IF(O$1&gt;=$C17,1,0)</f>
        <v>0</v>
      </c>
      <c r="P17">
        <f>IF(P$1&gt;=$B17,1,0)+IF(P$1&gt;=$C17,1,0)</f>
        <v>0</v>
      </c>
      <c r="Q17">
        <f>IF(Q$1&gt;=$B17,1,0)+IF(Q$1&gt;=$C17,1,0)</f>
        <v>0</v>
      </c>
      <c r="R17">
        <f>IF(R$1&gt;=$B17,1,0)+IF(R$1&gt;=$C17,1,0)</f>
        <v>0</v>
      </c>
      <c r="S17">
        <f>IF(S$1&gt;=$B17,1,0)+IF(S$1&gt;=$C17,1,0)</f>
        <v>0</v>
      </c>
      <c r="T17">
        <f>IF(T$1&gt;=$B17,1,0)+IF(T$1&gt;=$C17,1,0)</f>
        <v>0</v>
      </c>
      <c r="U17">
        <f>IF(U$1&gt;=$B17,1,0)+IF(U$1&gt;=$C17,1,0)</f>
        <v>0</v>
      </c>
      <c r="V17">
        <f>IF(V$1&gt;=$B17,1,0)+IF(V$1&gt;=$C17,1,0)</f>
        <v>0</v>
      </c>
      <c r="W17">
        <f>IF(W$1&gt;=$B17,1,0)+IF(W$1&gt;=$C17,1,0)</f>
        <v>0</v>
      </c>
      <c r="X17">
        <f>IF(X$1&gt;=$B17,1,0)+IF(X$1&gt;=$C17,1,0)</f>
        <v>0</v>
      </c>
      <c r="Y17">
        <f>IF(Y$1&gt;=$B17,1,0)+IF(Y$1&gt;=$C17,1,0)</f>
        <v>0</v>
      </c>
      <c r="Z17">
        <f>IF(Z$1&gt;=$B17,1,0)+IF(Z$1&gt;=$C17,1,0)</f>
        <v>0</v>
      </c>
    </row>
    <row r="18" spans="1:26" x14ac:dyDescent="0.3">
      <c r="A18" s="4" t="s">
        <v>15</v>
      </c>
      <c r="B18" s="1" t="s">
        <v>55</v>
      </c>
      <c r="C18" s="1" t="s">
        <v>55</v>
      </c>
      <c r="D18">
        <f>IF(D$1&gt;=$B18,1,0)+IF(D$1&gt;=$C18,1,0)</f>
        <v>0</v>
      </c>
      <c r="E18">
        <f>IF(E$1&gt;=$B18,1,0)+IF(E$1&gt;=$C18,1,0)</f>
        <v>0</v>
      </c>
      <c r="F18">
        <f>IF(F$1&gt;=$B18,1,0)+IF(F$1&gt;=$C18,1,0)</f>
        <v>0</v>
      </c>
      <c r="G18">
        <f>IF(G$1&gt;=$B18,1,0)+IF(G$1&gt;=$C18,1,0)</f>
        <v>0</v>
      </c>
      <c r="H18">
        <f>IF(H$1&gt;=$B18,1,0)+IF(H$1&gt;=$C18,1,0)</f>
        <v>0</v>
      </c>
      <c r="I18">
        <f>IF(I$1&gt;=$B18,1,0)+IF(I$1&gt;=$C18,1,0)</f>
        <v>0</v>
      </c>
      <c r="J18">
        <f>IF(J$1&gt;=$B18,1,0)+IF(J$1&gt;=$C18,1,0)</f>
        <v>0</v>
      </c>
      <c r="K18">
        <f>IF(K$1&gt;=$B18,1,0)+IF(K$1&gt;=$C18,1,0)</f>
        <v>0</v>
      </c>
      <c r="L18">
        <f>IF(L$1&gt;=$B18,1,0)+IF(L$1&gt;=$C18,1,0)</f>
        <v>0</v>
      </c>
      <c r="M18">
        <f>IF(M$1&gt;=$B18,1,0)+IF(M$1&gt;=$C18,1,0)</f>
        <v>0</v>
      </c>
      <c r="N18">
        <f>IF(N$1&gt;=$B18,1,0)+IF(N$1&gt;=$C18,1,0)</f>
        <v>0</v>
      </c>
      <c r="O18">
        <f>IF(O$1&gt;=$B18,1,0)+IF(O$1&gt;=$C18,1,0)</f>
        <v>0</v>
      </c>
      <c r="P18">
        <f>IF(P$1&gt;=$B18,1,0)+IF(P$1&gt;=$C18,1,0)</f>
        <v>0</v>
      </c>
      <c r="Q18">
        <f>IF(Q$1&gt;=$B18,1,0)+IF(Q$1&gt;=$C18,1,0)</f>
        <v>0</v>
      </c>
      <c r="R18">
        <f>IF(R$1&gt;=$B18,1,0)+IF(R$1&gt;=$C18,1,0)</f>
        <v>0</v>
      </c>
      <c r="S18">
        <f>IF(S$1&gt;=$B18,1,0)+IF(S$1&gt;=$C18,1,0)</f>
        <v>0</v>
      </c>
      <c r="T18">
        <f>IF(T$1&gt;=$B18,1,0)+IF(T$1&gt;=$C18,1,0)</f>
        <v>0</v>
      </c>
      <c r="U18">
        <f>IF(U$1&gt;=$B18,1,0)+IF(U$1&gt;=$C18,1,0)</f>
        <v>0</v>
      </c>
      <c r="V18">
        <f>IF(V$1&gt;=$B18,1,0)+IF(V$1&gt;=$C18,1,0)</f>
        <v>0</v>
      </c>
      <c r="W18">
        <f>IF(W$1&gt;=$B18,1,0)+IF(W$1&gt;=$C18,1,0)</f>
        <v>0</v>
      </c>
      <c r="X18">
        <f>IF(X$1&gt;=$B18,1,0)+IF(X$1&gt;=$C18,1,0)</f>
        <v>0</v>
      </c>
      <c r="Y18">
        <f>IF(Y$1&gt;=$B18,1,0)+IF(Y$1&gt;=$C18,1,0)</f>
        <v>0</v>
      </c>
      <c r="Z18">
        <f>IF(Z$1&gt;=$B18,1,0)+IF(Z$1&gt;=$C18,1,0)</f>
        <v>0</v>
      </c>
    </row>
    <row r="19" spans="1:26" x14ac:dyDescent="0.3">
      <c r="A19" s="4" t="s">
        <v>16</v>
      </c>
      <c r="B19" s="1" t="s">
        <v>55</v>
      </c>
      <c r="C19" s="1" t="s">
        <v>55</v>
      </c>
      <c r="D19">
        <f>IF(D$1&gt;=$B19,1,0)+IF(D$1&gt;=$C19,1,0)</f>
        <v>0</v>
      </c>
      <c r="E19">
        <f>IF(E$1&gt;=$B19,1,0)+IF(E$1&gt;=$C19,1,0)</f>
        <v>0</v>
      </c>
      <c r="F19">
        <f>IF(F$1&gt;=$B19,1,0)+IF(F$1&gt;=$C19,1,0)</f>
        <v>0</v>
      </c>
      <c r="G19">
        <f>IF(G$1&gt;=$B19,1,0)+IF(G$1&gt;=$C19,1,0)</f>
        <v>0</v>
      </c>
      <c r="H19">
        <f>IF(H$1&gt;=$B19,1,0)+IF(H$1&gt;=$C19,1,0)</f>
        <v>0</v>
      </c>
      <c r="I19">
        <f>IF(I$1&gt;=$B19,1,0)+IF(I$1&gt;=$C19,1,0)</f>
        <v>0</v>
      </c>
      <c r="J19">
        <f>IF(J$1&gt;=$B19,1,0)+IF(J$1&gt;=$C19,1,0)</f>
        <v>0</v>
      </c>
      <c r="K19">
        <f>IF(K$1&gt;=$B19,1,0)+IF(K$1&gt;=$C19,1,0)</f>
        <v>0</v>
      </c>
      <c r="L19">
        <f>IF(L$1&gt;=$B19,1,0)+IF(L$1&gt;=$C19,1,0)</f>
        <v>0</v>
      </c>
      <c r="M19">
        <f>IF(M$1&gt;=$B19,1,0)+IF(M$1&gt;=$C19,1,0)</f>
        <v>0</v>
      </c>
      <c r="N19">
        <f>IF(N$1&gt;=$B19,1,0)+IF(N$1&gt;=$C19,1,0)</f>
        <v>0</v>
      </c>
      <c r="O19">
        <f>IF(O$1&gt;=$B19,1,0)+IF(O$1&gt;=$C19,1,0)</f>
        <v>0</v>
      </c>
      <c r="P19">
        <f>IF(P$1&gt;=$B19,1,0)+IF(P$1&gt;=$C19,1,0)</f>
        <v>0</v>
      </c>
      <c r="Q19">
        <f>IF(Q$1&gt;=$B19,1,0)+IF(Q$1&gt;=$C19,1,0)</f>
        <v>0</v>
      </c>
      <c r="R19">
        <f>IF(R$1&gt;=$B19,1,0)+IF(R$1&gt;=$C19,1,0)</f>
        <v>0</v>
      </c>
      <c r="S19">
        <f>IF(S$1&gt;=$B19,1,0)+IF(S$1&gt;=$C19,1,0)</f>
        <v>0</v>
      </c>
      <c r="T19">
        <f>IF(T$1&gt;=$B19,1,0)+IF(T$1&gt;=$C19,1,0)</f>
        <v>0</v>
      </c>
      <c r="U19">
        <f>IF(U$1&gt;=$B19,1,0)+IF(U$1&gt;=$C19,1,0)</f>
        <v>0</v>
      </c>
      <c r="V19">
        <f>IF(V$1&gt;=$B19,1,0)+IF(V$1&gt;=$C19,1,0)</f>
        <v>0</v>
      </c>
      <c r="W19">
        <f>IF(W$1&gt;=$B19,1,0)+IF(W$1&gt;=$C19,1,0)</f>
        <v>0</v>
      </c>
      <c r="X19">
        <f>IF(X$1&gt;=$B19,1,0)+IF(X$1&gt;=$C19,1,0)</f>
        <v>0</v>
      </c>
      <c r="Y19">
        <f>IF(Y$1&gt;=$B19,1,0)+IF(Y$1&gt;=$C19,1,0)</f>
        <v>0</v>
      </c>
      <c r="Z19">
        <f>IF(Z$1&gt;=$B19,1,0)+IF(Z$1&gt;=$C19,1,0)</f>
        <v>0</v>
      </c>
    </row>
    <row r="20" spans="1:26" x14ac:dyDescent="0.3">
      <c r="A20" s="4" t="s">
        <v>17</v>
      </c>
      <c r="B20" s="1">
        <v>2016</v>
      </c>
      <c r="C20" s="1" t="s">
        <v>55</v>
      </c>
      <c r="D20">
        <f>IF(D$1&gt;=$B20,1,0)+IF(D$1&gt;=$C20,1,0)</f>
        <v>0</v>
      </c>
      <c r="E20">
        <f>IF(E$1&gt;=$B20,1,0)+IF(E$1&gt;=$C20,1,0)</f>
        <v>0</v>
      </c>
      <c r="F20">
        <f>IF(F$1&gt;=$B20,1,0)+IF(F$1&gt;=$C20,1,0)</f>
        <v>0</v>
      </c>
      <c r="G20">
        <f>IF(G$1&gt;=$B20,1,0)+IF(G$1&gt;=$C20,1,0)</f>
        <v>0</v>
      </c>
      <c r="H20">
        <f>IF(H$1&gt;=$B20,1,0)+IF(H$1&gt;=$C20,1,0)</f>
        <v>0</v>
      </c>
      <c r="I20">
        <f>IF(I$1&gt;=$B20,1,0)+IF(I$1&gt;=$C20,1,0)</f>
        <v>0</v>
      </c>
      <c r="J20">
        <f>IF(J$1&gt;=$B20,1,0)+IF(J$1&gt;=$C20,1,0)</f>
        <v>0</v>
      </c>
      <c r="K20">
        <f>IF(K$1&gt;=$B20,1,0)+IF(K$1&gt;=$C20,1,0)</f>
        <v>0</v>
      </c>
      <c r="L20">
        <f>IF(L$1&gt;=$B20,1,0)+IF(L$1&gt;=$C20,1,0)</f>
        <v>0</v>
      </c>
      <c r="M20">
        <f>IF(M$1&gt;=$B20,1,0)+IF(M$1&gt;=$C20,1,0)</f>
        <v>0</v>
      </c>
      <c r="N20">
        <f>IF(N$1&gt;=$B20,1,0)+IF(N$1&gt;=$C20,1,0)</f>
        <v>0</v>
      </c>
      <c r="O20">
        <f>IF(O$1&gt;=$B20,1,0)+IF(O$1&gt;=$C20,1,0)</f>
        <v>0</v>
      </c>
      <c r="P20">
        <f>IF(P$1&gt;=$B20,1,0)+IF(P$1&gt;=$C20,1,0)</f>
        <v>0</v>
      </c>
      <c r="Q20">
        <f>IF(Q$1&gt;=$B20,1,0)+IF(Q$1&gt;=$C20,1,0)</f>
        <v>0</v>
      </c>
      <c r="R20">
        <f>IF(R$1&gt;=$B20,1,0)+IF(R$1&gt;=$C20,1,0)</f>
        <v>0</v>
      </c>
      <c r="S20">
        <f>IF(S$1&gt;=$B20,1,0)+IF(S$1&gt;=$C20,1,0)</f>
        <v>0</v>
      </c>
      <c r="T20">
        <f>IF(T$1&gt;=$B20,1,0)+IF(T$1&gt;=$C20,1,0)</f>
        <v>0</v>
      </c>
      <c r="U20">
        <f>IF(U$1&gt;=$B20,1,0)+IF(U$1&gt;=$C20,1,0)</f>
        <v>0</v>
      </c>
      <c r="V20">
        <f>IF(V$1&gt;=$B20,1,0)+IF(V$1&gt;=$C20,1,0)</f>
        <v>0</v>
      </c>
      <c r="W20">
        <f>IF(W$1&gt;=$B20,1,0)+IF(W$1&gt;=$C20,1,0)</f>
        <v>0</v>
      </c>
      <c r="X20">
        <f>IF(X$1&gt;=$B20,1,0)+IF(X$1&gt;=$C20,1,0)</f>
        <v>1</v>
      </c>
      <c r="Y20">
        <f>IF(Y$1&gt;=$B20,1,0)+IF(Y$1&gt;=$C20,1,0)</f>
        <v>1</v>
      </c>
      <c r="Z20">
        <f>IF(Z$1&gt;=$B20,1,0)+IF(Z$1&gt;=$C20,1,0)</f>
        <v>1</v>
      </c>
    </row>
    <row r="21" spans="1:26" x14ac:dyDescent="0.3">
      <c r="A21" s="4" t="s">
        <v>18</v>
      </c>
      <c r="B21" s="1">
        <v>1999</v>
      </c>
      <c r="C21" s="1">
        <v>2017</v>
      </c>
      <c r="D21">
        <f>IF(D$1&gt;=$B21,1,0)+IF(D$1&gt;=$C21,1,0)</f>
        <v>0</v>
      </c>
      <c r="E21">
        <f>IF(E$1&gt;=$B21,1,0)+IF(E$1&gt;=$C21,1,0)</f>
        <v>0</v>
      </c>
      <c r="F21">
        <f>IF(F$1&gt;=$B21,1,0)+IF(F$1&gt;=$C21,1,0)</f>
        <v>0</v>
      </c>
      <c r="G21">
        <f>IF(G$1&gt;=$B21,1,0)+IF(G$1&gt;=$C21,1,0)</f>
        <v>1</v>
      </c>
      <c r="H21">
        <f>IF(H$1&gt;=$B21,1,0)+IF(H$1&gt;=$C21,1,0)</f>
        <v>1</v>
      </c>
      <c r="I21">
        <f>IF(I$1&gt;=$B21,1,0)+IF(I$1&gt;=$C21,1,0)</f>
        <v>1</v>
      </c>
      <c r="J21">
        <f>IF(J$1&gt;=$B21,1,0)+IF(J$1&gt;=$C21,1,0)</f>
        <v>1</v>
      </c>
      <c r="K21">
        <f>IF(K$1&gt;=$B21,1,0)+IF(K$1&gt;=$C21,1,0)</f>
        <v>1</v>
      </c>
      <c r="L21">
        <f>IF(L$1&gt;=$B21,1,0)+IF(L$1&gt;=$C21,1,0)</f>
        <v>1</v>
      </c>
      <c r="M21">
        <f>IF(M$1&gt;=$B21,1,0)+IF(M$1&gt;=$C21,1,0)</f>
        <v>1</v>
      </c>
      <c r="N21">
        <f>IF(N$1&gt;=$B21,1,0)+IF(N$1&gt;=$C21,1,0)</f>
        <v>1</v>
      </c>
      <c r="O21">
        <f>IF(O$1&gt;=$B21,1,0)+IF(O$1&gt;=$C21,1,0)</f>
        <v>1</v>
      </c>
      <c r="P21">
        <f>IF(P$1&gt;=$B21,1,0)+IF(P$1&gt;=$C21,1,0)</f>
        <v>1</v>
      </c>
      <c r="Q21">
        <f>IF(Q$1&gt;=$B21,1,0)+IF(Q$1&gt;=$C21,1,0)</f>
        <v>1</v>
      </c>
      <c r="R21">
        <f>IF(R$1&gt;=$B21,1,0)+IF(R$1&gt;=$C21,1,0)</f>
        <v>1</v>
      </c>
      <c r="S21">
        <f>IF(S$1&gt;=$B21,1,0)+IF(S$1&gt;=$C21,1,0)</f>
        <v>1</v>
      </c>
      <c r="T21">
        <f>IF(T$1&gt;=$B21,1,0)+IF(T$1&gt;=$C21,1,0)</f>
        <v>1</v>
      </c>
      <c r="U21">
        <f>IF(U$1&gt;=$B21,1,0)+IF(U$1&gt;=$C21,1,0)</f>
        <v>1</v>
      </c>
      <c r="V21">
        <f>IF(V$1&gt;=$B21,1,0)+IF(V$1&gt;=$C21,1,0)</f>
        <v>1</v>
      </c>
      <c r="W21">
        <f>IF(W$1&gt;=$B21,1,0)+IF(W$1&gt;=$C21,1,0)</f>
        <v>1</v>
      </c>
      <c r="X21">
        <f>IF(X$1&gt;=$B21,1,0)+IF(X$1&gt;=$C21,1,0)</f>
        <v>1</v>
      </c>
      <c r="Y21">
        <f>IF(Y$1&gt;=$B21,1,0)+IF(Y$1&gt;=$C21,1,0)</f>
        <v>2</v>
      </c>
      <c r="Z21">
        <f>IF(Z$1&gt;=$B21,1,0)+IF(Z$1&gt;=$C21,1,0)</f>
        <v>2</v>
      </c>
    </row>
    <row r="22" spans="1:26" x14ac:dyDescent="0.3">
      <c r="A22" s="4" t="s">
        <v>19</v>
      </c>
      <c r="B22" s="1">
        <v>2014</v>
      </c>
      <c r="C22" s="1" t="s">
        <v>55</v>
      </c>
      <c r="D22">
        <f>IF(D$1&gt;=$B22,1,0)+IF(D$1&gt;=$C22,1,0)</f>
        <v>0</v>
      </c>
      <c r="E22">
        <f>IF(E$1&gt;=$B22,1,0)+IF(E$1&gt;=$C22,1,0)</f>
        <v>0</v>
      </c>
      <c r="F22">
        <f>IF(F$1&gt;=$B22,1,0)+IF(F$1&gt;=$C22,1,0)</f>
        <v>0</v>
      </c>
      <c r="G22">
        <f>IF(G$1&gt;=$B22,1,0)+IF(G$1&gt;=$C22,1,0)</f>
        <v>0</v>
      </c>
      <c r="H22">
        <f>IF(H$1&gt;=$B22,1,0)+IF(H$1&gt;=$C22,1,0)</f>
        <v>0</v>
      </c>
      <c r="I22">
        <f>IF(I$1&gt;=$B22,1,0)+IF(I$1&gt;=$C22,1,0)</f>
        <v>0</v>
      </c>
      <c r="J22">
        <f>IF(J$1&gt;=$B22,1,0)+IF(J$1&gt;=$C22,1,0)</f>
        <v>0</v>
      </c>
      <c r="K22">
        <f>IF(K$1&gt;=$B22,1,0)+IF(K$1&gt;=$C22,1,0)</f>
        <v>0</v>
      </c>
      <c r="L22">
        <f>IF(L$1&gt;=$B22,1,0)+IF(L$1&gt;=$C22,1,0)</f>
        <v>0</v>
      </c>
      <c r="M22">
        <f>IF(M$1&gt;=$B22,1,0)+IF(M$1&gt;=$C22,1,0)</f>
        <v>0</v>
      </c>
      <c r="N22">
        <f>IF(N$1&gt;=$B22,1,0)+IF(N$1&gt;=$C22,1,0)</f>
        <v>0</v>
      </c>
      <c r="O22">
        <f>IF(O$1&gt;=$B22,1,0)+IF(O$1&gt;=$C22,1,0)</f>
        <v>0</v>
      </c>
      <c r="P22">
        <f>IF(P$1&gt;=$B22,1,0)+IF(P$1&gt;=$C22,1,0)</f>
        <v>0</v>
      </c>
      <c r="Q22">
        <f>IF(Q$1&gt;=$B22,1,0)+IF(Q$1&gt;=$C22,1,0)</f>
        <v>0</v>
      </c>
      <c r="R22">
        <f>IF(R$1&gt;=$B22,1,0)+IF(R$1&gt;=$C22,1,0)</f>
        <v>0</v>
      </c>
      <c r="S22">
        <f>IF(S$1&gt;=$B22,1,0)+IF(S$1&gt;=$C22,1,0)</f>
        <v>0</v>
      </c>
      <c r="T22">
        <f>IF(T$1&gt;=$B22,1,0)+IF(T$1&gt;=$C22,1,0)</f>
        <v>0</v>
      </c>
      <c r="U22">
        <f>IF(U$1&gt;=$B22,1,0)+IF(U$1&gt;=$C22,1,0)</f>
        <v>0</v>
      </c>
      <c r="V22">
        <f>IF(V$1&gt;=$B22,1,0)+IF(V$1&gt;=$C22,1,0)</f>
        <v>1</v>
      </c>
      <c r="W22">
        <f>IF(W$1&gt;=$B22,1,0)+IF(W$1&gt;=$C22,1,0)</f>
        <v>1</v>
      </c>
      <c r="X22">
        <f>IF(X$1&gt;=$B22,1,0)+IF(X$1&gt;=$C22,1,0)</f>
        <v>1</v>
      </c>
      <c r="Y22">
        <f>IF(Y$1&gt;=$B22,1,0)+IF(Y$1&gt;=$C22,1,0)</f>
        <v>1</v>
      </c>
      <c r="Z22">
        <f>IF(Z$1&gt;=$B22,1,0)+IF(Z$1&gt;=$C22,1,0)</f>
        <v>1</v>
      </c>
    </row>
    <row r="23" spans="1:26" x14ac:dyDescent="0.3">
      <c r="A23" s="4" t="s">
        <v>20</v>
      </c>
      <c r="B23" s="1">
        <v>2013</v>
      </c>
      <c r="C23" s="1">
        <v>2016</v>
      </c>
      <c r="D23">
        <f>IF(D$1&gt;=$B23,1,0)+IF(D$1&gt;=$C23,1,0)</f>
        <v>0</v>
      </c>
      <c r="E23">
        <f>IF(E$1&gt;=$B23,1,0)+IF(E$1&gt;=$C23,1,0)</f>
        <v>0</v>
      </c>
      <c r="F23">
        <f>IF(F$1&gt;=$B23,1,0)+IF(F$1&gt;=$C23,1,0)</f>
        <v>0</v>
      </c>
      <c r="G23">
        <f>IF(G$1&gt;=$B23,1,0)+IF(G$1&gt;=$C23,1,0)</f>
        <v>0</v>
      </c>
      <c r="H23">
        <f>IF(H$1&gt;=$B23,1,0)+IF(H$1&gt;=$C23,1,0)</f>
        <v>0</v>
      </c>
      <c r="I23">
        <f>IF(I$1&gt;=$B23,1,0)+IF(I$1&gt;=$C23,1,0)</f>
        <v>0</v>
      </c>
      <c r="J23">
        <f>IF(J$1&gt;=$B23,1,0)+IF(J$1&gt;=$C23,1,0)</f>
        <v>0</v>
      </c>
      <c r="K23">
        <f>IF(K$1&gt;=$B23,1,0)+IF(K$1&gt;=$C23,1,0)</f>
        <v>0</v>
      </c>
      <c r="L23">
        <f>IF(L$1&gt;=$B23,1,0)+IF(L$1&gt;=$C23,1,0)</f>
        <v>0</v>
      </c>
      <c r="M23">
        <f>IF(M$1&gt;=$B23,1,0)+IF(M$1&gt;=$C23,1,0)</f>
        <v>0</v>
      </c>
      <c r="N23">
        <f>IF(N$1&gt;=$B23,1,0)+IF(N$1&gt;=$C23,1,0)</f>
        <v>0</v>
      </c>
      <c r="O23">
        <f>IF(O$1&gt;=$B23,1,0)+IF(O$1&gt;=$C23,1,0)</f>
        <v>0</v>
      </c>
      <c r="P23">
        <f>IF(P$1&gt;=$B23,1,0)+IF(P$1&gt;=$C23,1,0)</f>
        <v>0</v>
      </c>
      <c r="Q23">
        <f>IF(Q$1&gt;=$B23,1,0)+IF(Q$1&gt;=$C23,1,0)</f>
        <v>0</v>
      </c>
      <c r="R23">
        <f>IF(R$1&gt;=$B23,1,0)+IF(R$1&gt;=$C23,1,0)</f>
        <v>0</v>
      </c>
      <c r="S23">
        <f>IF(S$1&gt;=$B23,1,0)+IF(S$1&gt;=$C23,1,0)</f>
        <v>0</v>
      </c>
      <c r="T23">
        <f>IF(T$1&gt;=$B23,1,0)+IF(T$1&gt;=$C23,1,0)</f>
        <v>0</v>
      </c>
      <c r="U23">
        <f>IF(U$1&gt;=$B23,1,0)+IF(U$1&gt;=$C23,1,0)</f>
        <v>1</v>
      </c>
      <c r="V23">
        <f>IF(V$1&gt;=$B23,1,0)+IF(V$1&gt;=$C23,1,0)</f>
        <v>1</v>
      </c>
      <c r="W23">
        <f>IF(W$1&gt;=$B23,1,0)+IF(W$1&gt;=$C23,1,0)</f>
        <v>1</v>
      </c>
      <c r="X23">
        <f>IF(X$1&gt;=$B23,1,0)+IF(X$1&gt;=$C23,1,0)</f>
        <v>2</v>
      </c>
      <c r="Y23">
        <f>IF(Y$1&gt;=$B23,1,0)+IF(Y$1&gt;=$C23,1,0)</f>
        <v>2</v>
      </c>
      <c r="Z23">
        <f>IF(Z$1&gt;=$B23,1,0)+IF(Z$1&gt;=$C23,1,0)</f>
        <v>2</v>
      </c>
    </row>
    <row r="24" spans="1:26" x14ac:dyDescent="0.3">
      <c r="A24" s="4" t="s">
        <v>21</v>
      </c>
      <c r="B24" s="1">
        <v>2008</v>
      </c>
      <c r="C24" s="1" t="s">
        <v>55</v>
      </c>
      <c r="D24">
        <f>IF(D$1&gt;=$B24,1,0)+IF(D$1&gt;=$C24,1,0)</f>
        <v>0</v>
      </c>
      <c r="E24">
        <f>IF(E$1&gt;=$B24,1,0)+IF(E$1&gt;=$C24,1,0)</f>
        <v>0</v>
      </c>
      <c r="F24">
        <f>IF(F$1&gt;=$B24,1,0)+IF(F$1&gt;=$C24,1,0)</f>
        <v>0</v>
      </c>
      <c r="G24">
        <f>IF(G$1&gt;=$B24,1,0)+IF(G$1&gt;=$C24,1,0)</f>
        <v>0</v>
      </c>
      <c r="H24">
        <f>IF(H$1&gt;=$B24,1,0)+IF(H$1&gt;=$C24,1,0)</f>
        <v>0</v>
      </c>
      <c r="I24">
        <f>IF(I$1&gt;=$B24,1,0)+IF(I$1&gt;=$C24,1,0)</f>
        <v>0</v>
      </c>
      <c r="J24">
        <f>IF(J$1&gt;=$B24,1,0)+IF(J$1&gt;=$C24,1,0)</f>
        <v>0</v>
      </c>
      <c r="K24">
        <f>IF(K$1&gt;=$B24,1,0)+IF(K$1&gt;=$C24,1,0)</f>
        <v>0</v>
      </c>
      <c r="L24">
        <f>IF(L$1&gt;=$B24,1,0)+IF(L$1&gt;=$C24,1,0)</f>
        <v>0</v>
      </c>
      <c r="M24">
        <f>IF(M$1&gt;=$B24,1,0)+IF(M$1&gt;=$C24,1,0)</f>
        <v>0</v>
      </c>
      <c r="N24">
        <f>IF(N$1&gt;=$B24,1,0)+IF(N$1&gt;=$C24,1,0)</f>
        <v>0</v>
      </c>
      <c r="O24">
        <f>IF(O$1&gt;=$B24,1,0)+IF(O$1&gt;=$C24,1,0)</f>
        <v>0</v>
      </c>
      <c r="P24">
        <f>IF(P$1&gt;=$B24,1,0)+IF(P$1&gt;=$C24,1,0)</f>
        <v>1</v>
      </c>
      <c r="Q24">
        <f>IF(Q$1&gt;=$B24,1,0)+IF(Q$1&gt;=$C24,1,0)</f>
        <v>1</v>
      </c>
      <c r="R24">
        <f>IF(R$1&gt;=$B24,1,0)+IF(R$1&gt;=$C24,1,0)</f>
        <v>1</v>
      </c>
      <c r="S24">
        <f>IF(S$1&gt;=$B24,1,0)+IF(S$1&gt;=$C24,1,0)</f>
        <v>1</v>
      </c>
      <c r="T24">
        <f>IF(T$1&gt;=$B24,1,0)+IF(T$1&gt;=$C24,1,0)</f>
        <v>1</v>
      </c>
      <c r="U24">
        <f>IF(U$1&gt;=$B24,1,0)+IF(U$1&gt;=$C24,1,0)</f>
        <v>1</v>
      </c>
      <c r="V24">
        <f>IF(V$1&gt;=$B24,1,0)+IF(V$1&gt;=$C24,1,0)</f>
        <v>1</v>
      </c>
      <c r="W24">
        <f>IF(W$1&gt;=$B24,1,0)+IF(W$1&gt;=$C24,1,0)</f>
        <v>1</v>
      </c>
      <c r="X24">
        <f>IF(X$1&gt;=$B24,1,0)+IF(X$1&gt;=$C24,1,0)</f>
        <v>1</v>
      </c>
      <c r="Y24">
        <f>IF(Y$1&gt;=$B24,1,0)+IF(Y$1&gt;=$C24,1,0)</f>
        <v>1</v>
      </c>
      <c r="Z24">
        <f>IF(Z$1&gt;=$B24,1,0)+IF(Z$1&gt;=$C24,1,0)</f>
        <v>1</v>
      </c>
    </row>
    <row r="25" spans="1:26" x14ac:dyDescent="0.3">
      <c r="A25" s="4" t="s">
        <v>22</v>
      </c>
      <c r="B25" s="1">
        <v>2014</v>
      </c>
      <c r="C25" s="1" t="s">
        <v>55</v>
      </c>
      <c r="D25">
        <f>IF(D$1&gt;=$B25,1,0)+IF(D$1&gt;=$C25,1,0)</f>
        <v>0</v>
      </c>
      <c r="E25">
        <f>IF(E$1&gt;=$B25,1,0)+IF(E$1&gt;=$C25,1,0)</f>
        <v>0</v>
      </c>
      <c r="F25">
        <f>IF(F$1&gt;=$B25,1,0)+IF(F$1&gt;=$C25,1,0)</f>
        <v>0</v>
      </c>
      <c r="G25">
        <f>IF(G$1&gt;=$B25,1,0)+IF(G$1&gt;=$C25,1,0)</f>
        <v>0</v>
      </c>
      <c r="H25">
        <f>IF(H$1&gt;=$B25,1,0)+IF(H$1&gt;=$C25,1,0)</f>
        <v>0</v>
      </c>
      <c r="I25">
        <f>IF(I$1&gt;=$B25,1,0)+IF(I$1&gt;=$C25,1,0)</f>
        <v>0</v>
      </c>
      <c r="J25">
        <f>IF(J$1&gt;=$B25,1,0)+IF(J$1&gt;=$C25,1,0)</f>
        <v>0</v>
      </c>
      <c r="K25">
        <f>IF(K$1&gt;=$B25,1,0)+IF(K$1&gt;=$C25,1,0)</f>
        <v>0</v>
      </c>
      <c r="L25">
        <f>IF(L$1&gt;=$B25,1,0)+IF(L$1&gt;=$C25,1,0)</f>
        <v>0</v>
      </c>
      <c r="M25">
        <f>IF(M$1&gt;=$B25,1,0)+IF(M$1&gt;=$C25,1,0)</f>
        <v>0</v>
      </c>
      <c r="N25">
        <f>IF(N$1&gt;=$B25,1,0)+IF(N$1&gt;=$C25,1,0)</f>
        <v>0</v>
      </c>
      <c r="O25">
        <f>IF(O$1&gt;=$B25,1,0)+IF(O$1&gt;=$C25,1,0)</f>
        <v>0</v>
      </c>
      <c r="P25">
        <f>IF(P$1&gt;=$B25,1,0)+IF(P$1&gt;=$C25,1,0)</f>
        <v>0</v>
      </c>
      <c r="Q25">
        <f>IF(Q$1&gt;=$B25,1,0)+IF(Q$1&gt;=$C25,1,0)</f>
        <v>0</v>
      </c>
      <c r="R25">
        <f>IF(R$1&gt;=$B25,1,0)+IF(R$1&gt;=$C25,1,0)</f>
        <v>0</v>
      </c>
      <c r="S25">
        <f>IF(S$1&gt;=$B25,1,0)+IF(S$1&gt;=$C25,1,0)</f>
        <v>0</v>
      </c>
      <c r="T25">
        <f>IF(T$1&gt;=$B25,1,0)+IF(T$1&gt;=$C25,1,0)</f>
        <v>0</v>
      </c>
      <c r="U25">
        <f>IF(U$1&gt;=$B25,1,0)+IF(U$1&gt;=$C25,1,0)</f>
        <v>0</v>
      </c>
      <c r="V25">
        <f>IF(V$1&gt;=$B25,1,0)+IF(V$1&gt;=$C25,1,0)</f>
        <v>1</v>
      </c>
      <c r="W25">
        <f>IF(W$1&gt;=$B25,1,0)+IF(W$1&gt;=$C25,1,0)</f>
        <v>1</v>
      </c>
      <c r="X25">
        <f>IF(X$1&gt;=$B25,1,0)+IF(X$1&gt;=$C25,1,0)</f>
        <v>1</v>
      </c>
      <c r="Y25">
        <f>IF(Y$1&gt;=$B25,1,0)+IF(Y$1&gt;=$C25,1,0)</f>
        <v>1</v>
      </c>
      <c r="Z25">
        <f>IF(Z$1&gt;=$B25,1,0)+IF(Z$1&gt;=$C25,1,0)</f>
        <v>1</v>
      </c>
    </row>
    <row r="26" spans="1:26" x14ac:dyDescent="0.3">
      <c r="A26" s="4" t="s">
        <v>23</v>
      </c>
      <c r="B26" s="1" t="s">
        <v>55</v>
      </c>
      <c r="C26" s="1" t="s">
        <v>55</v>
      </c>
      <c r="D26">
        <f>IF(D$1&gt;=$B26,1,0)+IF(D$1&gt;=$C26,1,0)</f>
        <v>0</v>
      </c>
      <c r="E26">
        <f>IF(E$1&gt;=$B26,1,0)+IF(E$1&gt;=$C26,1,0)</f>
        <v>0</v>
      </c>
      <c r="F26">
        <f>IF(F$1&gt;=$B26,1,0)+IF(F$1&gt;=$C26,1,0)</f>
        <v>0</v>
      </c>
      <c r="G26">
        <f>IF(G$1&gt;=$B26,1,0)+IF(G$1&gt;=$C26,1,0)</f>
        <v>0</v>
      </c>
      <c r="H26">
        <f>IF(H$1&gt;=$B26,1,0)+IF(H$1&gt;=$C26,1,0)</f>
        <v>0</v>
      </c>
      <c r="I26">
        <f>IF(I$1&gt;=$B26,1,0)+IF(I$1&gt;=$C26,1,0)</f>
        <v>0</v>
      </c>
      <c r="J26">
        <f>IF(J$1&gt;=$B26,1,0)+IF(J$1&gt;=$C26,1,0)</f>
        <v>0</v>
      </c>
      <c r="K26">
        <f>IF(K$1&gt;=$B26,1,0)+IF(K$1&gt;=$C26,1,0)</f>
        <v>0</v>
      </c>
      <c r="L26">
        <f>IF(L$1&gt;=$B26,1,0)+IF(L$1&gt;=$C26,1,0)</f>
        <v>0</v>
      </c>
      <c r="M26">
        <f>IF(M$1&gt;=$B26,1,0)+IF(M$1&gt;=$C26,1,0)</f>
        <v>0</v>
      </c>
      <c r="N26">
        <f>IF(N$1&gt;=$B26,1,0)+IF(N$1&gt;=$C26,1,0)</f>
        <v>0</v>
      </c>
      <c r="O26">
        <f>IF(O$1&gt;=$B26,1,0)+IF(O$1&gt;=$C26,1,0)</f>
        <v>0</v>
      </c>
      <c r="P26">
        <f>IF(P$1&gt;=$B26,1,0)+IF(P$1&gt;=$C26,1,0)</f>
        <v>0</v>
      </c>
      <c r="Q26">
        <f>IF(Q$1&gt;=$B26,1,0)+IF(Q$1&gt;=$C26,1,0)</f>
        <v>0</v>
      </c>
      <c r="R26">
        <f>IF(R$1&gt;=$B26,1,0)+IF(R$1&gt;=$C26,1,0)</f>
        <v>0</v>
      </c>
      <c r="S26">
        <f>IF(S$1&gt;=$B26,1,0)+IF(S$1&gt;=$C26,1,0)</f>
        <v>0</v>
      </c>
      <c r="T26">
        <f>IF(T$1&gt;=$B26,1,0)+IF(T$1&gt;=$C26,1,0)</f>
        <v>0</v>
      </c>
      <c r="U26">
        <f>IF(U$1&gt;=$B26,1,0)+IF(U$1&gt;=$C26,1,0)</f>
        <v>0</v>
      </c>
      <c r="V26">
        <f>IF(V$1&gt;=$B26,1,0)+IF(V$1&gt;=$C26,1,0)</f>
        <v>0</v>
      </c>
      <c r="W26">
        <f>IF(W$1&gt;=$B26,1,0)+IF(W$1&gt;=$C26,1,0)</f>
        <v>0</v>
      </c>
      <c r="X26">
        <f>IF(X$1&gt;=$B26,1,0)+IF(X$1&gt;=$C26,1,0)</f>
        <v>0</v>
      </c>
      <c r="Y26">
        <f>IF(Y$1&gt;=$B26,1,0)+IF(Y$1&gt;=$C26,1,0)</f>
        <v>0</v>
      </c>
      <c r="Z26">
        <f>IF(Z$1&gt;=$B26,1,0)+IF(Z$1&gt;=$C26,1,0)</f>
        <v>0</v>
      </c>
    </row>
    <row r="27" spans="1:26" x14ac:dyDescent="0.3">
      <c r="A27" s="4" t="s">
        <v>24</v>
      </c>
      <c r="B27" s="1" t="s">
        <v>55</v>
      </c>
      <c r="C27" s="1" t="s">
        <v>55</v>
      </c>
      <c r="D27">
        <f>IF(D$1&gt;=$B27,1,0)+IF(D$1&gt;=$C27,1,0)</f>
        <v>0</v>
      </c>
      <c r="E27">
        <f>IF(E$1&gt;=$B27,1,0)+IF(E$1&gt;=$C27,1,0)</f>
        <v>0</v>
      </c>
      <c r="F27">
        <f>IF(F$1&gt;=$B27,1,0)+IF(F$1&gt;=$C27,1,0)</f>
        <v>0</v>
      </c>
      <c r="G27">
        <f>IF(G$1&gt;=$B27,1,0)+IF(G$1&gt;=$C27,1,0)</f>
        <v>0</v>
      </c>
      <c r="H27">
        <f>IF(H$1&gt;=$B27,1,0)+IF(H$1&gt;=$C27,1,0)</f>
        <v>0</v>
      </c>
      <c r="I27">
        <f>IF(I$1&gt;=$B27,1,0)+IF(I$1&gt;=$C27,1,0)</f>
        <v>0</v>
      </c>
      <c r="J27">
        <f>IF(J$1&gt;=$B27,1,0)+IF(J$1&gt;=$C27,1,0)</f>
        <v>0</v>
      </c>
      <c r="K27">
        <f>IF(K$1&gt;=$B27,1,0)+IF(K$1&gt;=$C27,1,0)</f>
        <v>0</v>
      </c>
      <c r="L27">
        <f>IF(L$1&gt;=$B27,1,0)+IF(L$1&gt;=$C27,1,0)</f>
        <v>0</v>
      </c>
      <c r="M27">
        <f>IF(M$1&gt;=$B27,1,0)+IF(M$1&gt;=$C27,1,0)</f>
        <v>0</v>
      </c>
      <c r="N27">
        <f>IF(N$1&gt;=$B27,1,0)+IF(N$1&gt;=$C27,1,0)</f>
        <v>0</v>
      </c>
      <c r="O27">
        <f>IF(O$1&gt;=$B27,1,0)+IF(O$1&gt;=$C27,1,0)</f>
        <v>0</v>
      </c>
      <c r="P27">
        <f>IF(P$1&gt;=$B27,1,0)+IF(P$1&gt;=$C27,1,0)</f>
        <v>0</v>
      </c>
      <c r="Q27">
        <f>IF(Q$1&gt;=$B27,1,0)+IF(Q$1&gt;=$C27,1,0)</f>
        <v>0</v>
      </c>
      <c r="R27">
        <f>IF(R$1&gt;=$B27,1,0)+IF(R$1&gt;=$C27,1,0)</f>
        <v>0</v>
      </c>
      <c r="S27">
        <f>IF(S$1&gt;=$B27,1,0)+IF(S$1&gt;=$C27,1,0)</f>
        <v>0</v>
      </c>
      <c r="T27">
        <f>IF(T$1&gt;=$B27,1,0)+IF(T$1&gt;=$C27,1,0)</f>
        <v>0</v>
      </c>
      <c r="U27">
        <f>IF(U$1&gt;=$B27,1,0)+IF(U$1&gt;=$C27,1,0)</f>
        <v>0</v>
      </c>
      <c r="V27">
        <f>IF(V$1&gt;=$B27,1,0)+IF(V$1&gt;=$C27,1,0)</f>
        <v>0</v>
      </c>
      <c r="W27">
        <f>IF(W$1&gt;=$B27,1,0)+IF(W$1&gt;=$C27,1,0)</f>
        <v>0</v>
      </c>
      <c r="X27">
        <f>IF(X$1&gt;=$B27,1,0)+IF(X$1&gt;=$C27,1,0)</f>
        <v>0</v>
      </c>
      <c r="Y27">
        <f>IF(Y$1&gt;=$B27,1,0)+IF(Y$1&gt;=$C27,1,0)</f>
        <v>0</v>
      </c>
      <c r="Z27">
        <f>IF(Z$1&gt;=$B27,1,0)+IF(Z$1&gt;=$C27,1,0)</f>
        <v>0</v>
      </c>
    </row>
    <row r="28" spans="1:26" x14ac:dyDescent="0.3">
      <c r="A28" s="4" t="s">
        <v>25</v>
      </c>
      <c r="B28" s="1">
        <v>2004</v>
      </c>
      <c r="C28" s="1" t="s">
        <v>55</v>
      </c>
      <c r="D28">
        <f>IF(D$1&gt;=$B28,1,0)+IF(D$1&gt;=$C28,1,0)</f>
        <v>0</v>
      </c>
      <c r="E28">
        <f>IF(E$1&gt;=$B28,1,0)+IF(E$1&gt;=$C28,1,0)</f>
        <v>0</v>
      </c>
      <c r="F28">
        <f>IF(F$1&gt;=$B28,1,0)+IF(F$1&gt;=$C28,1,0)</f>
        <v>0</v>
      </c>
      <c r="G28">
        <f>IF(G$1&gt;=$B28,1,0)+IF(G$1&gt;=$C28,1,0)</f>
        <v>0</v>
      </c>
      <c r="H28">
        <f>IF(H$1&gt;=$B28,1,0)+IF(H$1&gt;=$C28,1,0)</f>
        <v>0</v>
      </c>
      <c r="I28">
        <f>IF(I$1&gt;=$B28,1,0)+IF(I$1&gt;=$C28,1,0)</f>
        <v>0</v>
      </c>
      <c r="J28">
        <f>IF(J$1&gt;=$B28,1,0)+IF(J$1&gt;=$C28,1,0)</f>
        <v>0</v>
      </c>
      <c r="K28">
        <f>IF(K$1&gt;=$B28,1,0)+IF(K$1&gt;=$C28,1,0)</f>
        <v>0</v>
      </c>
      <c r="L28">
        <f>IF(L$1&gt;=$B28,1,0)+IF(L$1&gt;=$C28,1,0)</f>
        <v>1</v>
      </c>
      <c r="M28">
        <f>IF(M$1&gt;=$B28,1,0)+IF(M$1&gt;=$C28,1,0)</f>
        <v>1</v>
      </c>
      <c r="N28">
        <f>IF(N$1&gt;=$B28,1,0)+IF(N$1&gt;=$C28,1,0)</f>
        <v>1</v>
      </c>
      <c r="O28">
        <f>IF(O$1&gt;=$B28,1,0)+IF(O$1&gt;=$C28,1,0)</f>
        <v>1</v>
      </c>
      <c r="P28">
        <f>IF(P$1&gt;=$B28,1,0)+IF(P$1&gt;=$C28,1,0)</f>
        <v>1</v>
      </c>
      <c r="Q28">
        <f>IF(Q$1&gt;=$B28,1,0)+IF(Q$1&gt;=$C28,1,0)</f>
        <v>1</v>
      </c>
      <c r="R28">
        <f>IF(R$1&gt;=$B28,1,0)+IF(R$1&gt;=$C28,1,0)</f>
        <v>1</v>
      </c>
      <c r="S28">
        <f>IF(S$1&gt;=$B28,1,0)+IF(S$1&gt;=$C28,1,0)</f>
        <v>1</v>
      </c>
      <c r="T28">
        <f>IF(T$1&gt;=$B28,1,0)+IF(T$1&gt;=$C28,1,0)</f>
        <v>1</v>
      </c>
      <c r="U28">
        <f>IF(U$1&gt;=$B28,1,0)+IF(U$1&gt;=$C28,1,0)</f>
        <v>1</v>
      </c>
      <c r="V28">
        <f>IF(V$1&gt;=$B28,1,0)+IF(V$1&gt;=$C28,1,0)</f>
        <v>1</v>
      </c>
      <c r="W28">
        <f>IF(W$1&gt;=$B28,1,0)+IF(W$1&gt;=$C28,1,0)</f>
        <v>1</v>
      </c>
      <c r="X28">
        <f>IF(X$1&gt;=$B28,1,0)+IF(X$1&gt;=$C28,1,0)</f>
        <v>1</v>
      </c>
      <c r="Y28">
        <f>IF(Y$1&gt;=$B28,1,0)+IF(Y$1&gt;=$C28,1,0)</f>
        <v>1</v>
      </c>
      <c r="Z28">
        <f>IF(Z$1&gt;=$B28,1,0)+IF(Z$1&gt;=$C28,1,0)</f>
        <v>1</v>
      </c>
    </row>
    <row r="29" spans="1:26" x14ac:dyDescent="0.3">
      <c r="A29" s="4" t="s">
        <v>26</v>
      </c>
      <c r="B29" s="1" t="s">
        <v>55</v>
      </c>
      <c r="C29" s="1" t="s">
        <v>55</v>
      </c>
      <c r="D29">
        <f>IF(D$1&gt;=$B29,1,0)+IF(D$1&gt;=$C29,1,0)</f>
        <v>0</v>
      </c>
      <c r="E29">
        <f>IF(E$1&gt;=$B29,1,0)+IF(E$1&gt;=$C29,1,0)</f>
        <v>0</v>
      </c>
      <c r="F29">
        <f>IF(F$1&gt;=$B29,1,0)+IF(F$1&gt;=$C29,1,0)</f>
        <v>0</v>
      </c>
      <c r="G29">
        <f>IF(G$1&gt;=$B29,1,0)+IF(G$1&gt;=$C29,1,0)</f>
        <v>0</v>
      </c>
      <c r="H29">
        <f>IF(H$1&gt;=$B29,1,0)+IF(H$1&gt;=$C29,1,0)</f>
        <v>0</v>
      </c>
      <c r="I29">
        <f>IF(I$1&gt;=$B29,1,0)+IF(I$1&gt;=$C29,1,0)</f>
        <v>0</v>
      </c>
      <c r="J29">
        <f>IF(J$1&gt;=$B29,1,0)+IF(J$1&gt;=$C29,1,0)</f>
        <v>0</v>
      </c>
      <c r="K29">
        <f>IF(K$1&gt;=$B29,1,0)+IF(K$1&gt;=$C29,1,0)</f>
        <v>0</v>
      </c>
      <c r="L29">
        <f>IF(L$1&gt;=$B29,1,0)+IF(L$1&gt;=$C29,1,0)</f>
        <v>0</v>
      </c>
      <c r="M29">
        <f>IF(M$1&gt;=$B29,1,0)+IF(M$1&gt;=$C29,1,0)</f>
        <v>0</v>
      </c>
      <c r="N29">
        <f>IF(N$1&gt;=$B29,1,0)+IF(N$1&gt;=$C29,1,0)</f>
        <v>0</v>
      </c>
      <c r="O29">
        <f>IF(O$1&gt;=$B29,1,0)+IF(O$1&gt;=$C29,1,0)</f>
        <v>0</v>
      </c>
      <c r="P29">
        <f>IF(P$1&gt;=$B29,1,0)+IF(P$1&gt;=$C29,1,0)</f>
        <v>0</v>
      </c>
      <c r="Q29">
        <f>IF(Q$1&gt;=$B29,1,0)+IF(Q$1&gt;=$C29,1,0)</f>
        <v>0</v>
      </c>
      <c r="R29">
        <f>IF(R$1&gt;=$B29,1,0)+IF(R$1&gt;=$C29,1,0)</f>
        <v>0</v>
      </c>
      <c r="S29">
        <f>IF(S$1&gt;=$B29,1,0)+IF(S$1&gt;=$C29,1,0)</f>
        <v>0</v>
      </c>
      <c r="T29">
        <f>IF(T$1&gt;=$B29,1,0)+IF(T$1&gt;=$C29,1,0)</f>
        <v>0</v>
      </c>
      <c r="U29">
        <f>IF(U$1&gt;=$B29,1,0)+IF(U$1&gt;=$C29,1,0)</f>
        <v>0</v>
      </c>
      <c r="V29">
        <f>IF(V$1&gt;=$B29,1,0)+IF(V$1&gt;=$C29,1,0)</f>
        <v>0</v>
      </c>
      <c r="W29">
        <f>IF(W$1&gt;=$B29,1,0)+IF(W$1&gt;=$C29,1,0)</f>
        <v>0</v>
      </c>
      <c r="X29">
        <f>IF(X$1&gt;=$B29,1,0)+IF(X$1&gt;=$C29,1,0)</f>
        <v>0</v>
      </c>
      <c r="Y29">
        <f>IF(Y$1&gt;=$B29,1,0)+IF(Y$1&gt;=$C29,1,0)</f>
        <v>0</v>
      </c>
      <c r="Z29">
        <f>IF(Z$1&gt;=$B29,1,0)+IF(Z$1&gt;=$C29,1,0)</f>
        <v>0</v>
      </c>
    </row>
    <row r="30" spans="1:26" x14ac:dyDescent="0.3">
      <c r="A30" s="4" t="s">
        <v>27</v>
      </c>
      <c r="B30" s="1">
        <v>2001</v>
      </c>
      <c r="C30" s="1">
        <v>2017</v>
      </c>
      <c r="D30">
        <f>IF(D$1&gt;=$B30,1,0)+IF(D$1&gt;=$C30,1,0)</f>
        <v>0</v>
      </c>
      <c r="E30">
        <f>IF(E$1&gt;=$B30,1,0)+IF(E$1&gt;=$C30,1,0)</f>
        <v>0</v>
      </c>
      <c r="F30">
        <f>IF(F$1&gt;=$B30,1,0)+IF(F$1&gt;=$C30,1,0)</f>
        <v>0</v>
      </c>
      <c r="G30">
        <f>IF(G$1&gt;=$B30,1,0)+IF(G$1&gt;=$C30,1,0)</f>
        <v>0</v>
      </c>
      <c r="H30">
        <f>IF(H$1&gt;=$B30,1,0)+IF(H$1&gt;=$C30,1,0)</f>
        <v>0</v>
      </c>
      <c r="I30">
        <f>IF(I$1&gt;=$B30,1,0)+IF(I$1&gt;=$C30,1,0)</f>
        <v>1</v>
      </c>
      <c r="J30">
        <f>IF(J$1&gt;=$B30,1,0)+IF(J$1&gt;=$C30,1,0)</f>
        <v>1</v>
      </c>
      <c r="K30">
        <f>IF(K$1&gt;=$B30,1,0)+IF(K$1&gt;=$C30,1,0)</f>
        <v>1</v>
      </c>
      <c r="L30">
        <f>IF(L$1&gt;=$B30,1,0)+IF(L$1&gt;=$C30,1,0)</f>
        <v>1</v>
      </c>
      <c r="M30">
        <f>IF(M$1&gt;=$B30,1,0)+IF(M$1&gt;=$C30,1,0)</f>
        <v>1</v>
      </c>
      <c r="N30">
        <f>IF(N$1&gt;=$B30,1,0)+IF(N$1&gt;=$C30,1,0)</f>
        <v>1</v>
      </c>
      <c r="O30">
        <f>IF(O$1&gt;=$B30,1,0)+IF(O$1&gt;=$C30,1,0)</f>
        <v>1</v>
      </c>
      <c r="P30">
        <f>IF(P$1&gt;=$B30,1,0)+IF(P$1&gt;=$C30,1,0)</f>
        <v>1</v>
      </c>
      <c r="Q30">
        <f>IF(Q$1&gt;=$B30,1,0)+IF(Q$1&gt;=$C30,1,0)</f>
        <v>1</v>
      </c>
      <c r="R30">
        <f>IF(R$1&gt;=$B30,1,0)+IF(R$1&gt;=$C30,1,0)</f>
        <v>1</v>
      </c>
      <c r="S30">
        <f>IF(S$1&gt;=$B30,1,0)+IF(S$1&gt;=$C30,1,0)</f>
        <v>1</v>
      </c>
      <c r="T30">
        <f>IF(T$1&gt;=$B30,1,0)+IF(T$1&gt;=$C30,1,0)</f>
        <v>1</v>
      </c>
      <c r="U30">
        <f>IF(U$1&gt;=$B30,1,0)+IF(U$1&gt;=$C30,1,0)</f>
        <v>1</v>
      </c>
      <c r="V30">
        <f>IF(V$1&gt;=$B30,1,0)+IF(V$1&gt;=$C30,1,0)</f>
        <v>1</v>
      </c>
      <c r="W30">
        <f>IF(W$1&gt;=$B30,1,0)+IF(W$1&gt;=$C30,1,0)</f>
        <v>1</v>
      </c>
      <c r="X30">
        <f>IF(X$1&gt;=$B30,1,0)+IF(X$1&gt;=$C30,1,0)</f>
        <v>1</v>
      </c>
      <c r="Y30">
        <f>IF(Y$1&gt;=$B30,1,0)+IF(Y$1&gt;=$C30,1,0)</f>
        <v>2</v>
      </c>
      <c r="Z30">
        <f>IF(Z$1&gt;=$B30,1,0)+IF(Z$1&gt;=$C30,1,0)</f>
        <v>2</v>
      </c>
    </row>
    <row r="31" spans="1:26" x14ac:dyDescent="0.3">
      <c r="A31" s="4" t="s">
        <v>41</v>
      </c>
      <c r="B31" s="1">
        <v>2013</v>
      </c>
      <c r="C31" s="1" t="s">
        <v>55</v>
      </c>
      <c r="D31">
        <f>IF(D$1&gt;=$B31,1,0)+IF(D$1&gt;=$C31,1,0)</f>
        <v>0</v>
      </c>
      <c r="E31">
        <f>IF(E$1&gt;=$B31,1,0)+IF(E$1&gt;=$C31,1,0)</f>
        <v>0</v>
      </c>
      <c r="F31">
        <f>IF(F$1&gt;=$B31,1,0)+IF(F$1&gt;=$C31,1,0)</f>
        <v>0</v>
      </c>
      <c r="G31">
        <f>IF(G$1&gt;=$B31,1,0)+IF(G$1&gt;=$C31,1,0)</f>
        <v>0</v>
      </c>
      <c r="H31">
        <f>IF(H$1&gt;=$B31,1,0)+IF(H$1&gt;=$C31,1,0)</f>
        <v>0</v>
      </c>
      <c r="I31">
        <f>IF(I$1&gt;=$B31,1,0)+IF(I$1&gt;=$C31,1,0)</f>
        <v>0</v>
      </c>
      <c r="J31">
        <f>IF(J$1&gt;=$B31,1,0)+IF(J$1&gt;=$C31,1,0)</f>
        <v>0</v>
      </c>
      <c r="K31">
        <f>IF(K$1&gt;=$B31,1,0)+IF(K$1&gt;=$C31,1,0)</f>
        <v>0</v>
      </c>
      <c r="L31">
        <f>IF(L$1&gt;=$B31,1,0)+IF(L$1&gt;=$C31,1,0)</f>
        <v>0</v>
      </c>
      <c r="M31">
        <f>IF(M$1&gt;=$B31,1,0)+IF(M$1&gt;=$C31,1,0)</f>
        <v>0</v>
      </c>
      <c r="N31">
        <f>IF(N$1&gt;=$B31,1,0)+IF(N$1&gt;=$C31,1,0)</f>
        <v>0</v>
      </c>
      <c r="O31">
        <f>IF(O$1&gt;=$B31,1,0)+IF(O$1&gt;=$C31,1,0)</f>
        <v>0</v>
      </c>
      <c r="P31">
        <f>IF(P$1&gt;=$B31,1,0)+IF(P$1&gt;=$C31,1,0)</f>
        <v>0</v>
      </c>
      <c r="Q31">
        <f>IF(Q$1&gt;=$B31,1,0)+IF(Q$1&gt;=$C31,1,0)</f>
        <v>0</v>
      </c>
      <c r="R31">
        <f>IF(R$1&gt;=$B31,1,0)+IF(R$1&gt;=$C31,1,0)</f>
        <v>0</v>
      </c>
      <c r="S31">
        <f>IF(S$1&gt;=$B31,1,0)+IF(S$1&gt;=$C31,1,0)</f>
        <v>0</v>
      </c>
      <c r="T31">
        <f>IF(T$1&gt;=$B31,1,0)+IF(T$1&gt;=$C31,1,0)</f>
        <v>0</v>
      </c>
      <c r="U31">
        <f>IF(U$1&gt;=$B31,1,0)+IF(U$1&gt;=$C31,1,0)</f>
        <v>1</v>
      </c>
      <c r="V31">
        <f>IF(V$1&gt;=$B31,1,0)+IF(V$1&gt;=$C31,1,0)</f>
        <v>1</v>
      </c>
      <c r="W31">
        <f>IF(W$1&gt;=$B31,1,0)+IF(W$1&gt;=$C31,1,0)</f>
        <v>1</v>
      </c>
      <c r="X31">
        <f>IF(X$1&gt;=$B31,1,0)+IF(X$1&gt;=$C31,1,0)</f>
        <v>1</v>
      </c>
      <c r="Y31">
        <f>IF(Y$1&gt;=$B31,1,0)+IF(Y$1&gt;=$C31,1,0)</f>
        <v>1</v>
      </c>
      <c r="Z31">
        <f>IF(Z$1&gt;=$B31,1,0)+IF(Z$1&gt;=$C31,1,0)</f>
        <v>1</v>
      </c>
    </row>
    <row r="32" spans="1:26" x14ac:dyDescent="0.3">
      <c r="A32" s="4" t="s">
        <v>42</v>
      </c>
      <c r="B32" s="1">
        <v>2010</v>
      </c>
      <c r="C32" s="1" t="s">
        <v>55</v>
      </c>
      <c r="D32">
        <f>IF(D$1&gt;=$B32,1,0)+IF(D$1&gt;=$C32,1,0)</f>
        <v>0</v>
      </c>
      <c r="E32">
        <f>IF(E$1&gt;=$B32,1,0)+IF(E$1&gt;=$C32,1,0)</f>
        <v>0</v>
      </c>
      <c r="F32">
        <f>IF(F$1&gt;=$B32,1,0)+IF(F$1&gt;=$C32,1,0)</f>
        <v>0</v>
      </c>
      <c r="G32">
        <f>IF(G$1&gt;=$B32,1,0)+IF(G$1&gt;=$C32,1,0)</f>
        <v>0</v>
      </c>
      <c r="H32">
        <f>IF(H$1&gt;=$B32,1,0)+IF(H$1&gt;=$C32,1,0)</f>
        <v>0</v>
      </c>
      <c r="I32">
        <f>IF(I$1&gt;=$B32,1,0)+IF(I$1&gt;=$C32,1,0)</f>
        <v>0</v>
      </c>
      <c r="J32">
        <f>IF(J$1&gt;=$B32,1,0)+IF(J$1&gt;=$C32,1,0)</f>
        <v>0</v>
      </c>
      <c r="K32">
        <f>IF(K$1&gt;=$B32,1,0)+IF(K$1&gt;=$C32,1,0)</f>
        <v>0</v>
      </c>
      <c r="L32">
        <f>IF(L$1&gt;=$B32,1,0)+IF(L$1&gt;=$C32,1,0)</f>
        <v>0</v>
      </c>
      <c r="M32">
        <f>IF(M$1&gt;=$B32,1,0)+IF(M$1&gt;=$C32,1,0)</f>
        <v>0</v>
      </c>
      <c r="N32">
        <f>IF(N$1&gt;=$B32,1,0)+IF(N$1&gt;=$C32,1,0)</f>
        <v>0</v>
      </c>
      <c r="O32">
        <f>IF(O$1&gt;=$B32,1,0)+IF(O$1&gt;=$C32,1,0)</f>
        <v>0</v>
      </c>
      <c r="P32">
        <f>IF(P$1&gt;=$B32,1,0)+IF(P$1&gt;=$C32,1,0)</f>
        <v>0</v>
      </c>
      <c r="Q32">
        <f>IF(Q$1&gt;=$B32,1,0)+IF(Q$1&gt;=$C32,1,0)</f>
        <v>0</v>
      </c>
      <c r="R32">
        <f>IF(R$1&gt;=$B32,1,0)+IF(R$1&gt;=$C32,1,0)</f>
        <v>1</v>
      </c>
      <c r="S32">
        <f>IF(S$1&gt;=$B32,1,0)+IF(S$1&gt;=$C32,1,0)</f>
        <v>1</v>
      </c>
      <c r="T32">
        <f>IF(T$1&gt;=$B32,1,0)+IF(T$1&gt;=$C32,1,0)</f>
        <v>1</v>
      </c>
      <c r="U32">
        <f>IF(U$1&gt;=$B32,1,0)+IF(U$1&gt;=$C32,1,0)</f>
        <v>1</v>
      </c>
      <c r="V32">
        <f>IF(V$1&gt;=$B32,1,0)+IF(V$1&gt;=$C32,1,0)</f>
        <v>1</v>
      </c>
      <c r="W32">
        <f>IF(W$1&gt;=$B32,1,0)+IF(W$1&gt;=$C32,1,0)</f>
        <v>1</v>
      </c>
      <c r="X32">
        <f>IF(X$1&gt;=$B32,1,0)+IF(X$1&gt;=$C32,1,0)</f>
        <v>1</v>
      </c>
      <c r="Y32">
        <f>IF(Y$1&gt;=$B32,1,0)+IF(Y$1&gt;=$C32,1,0)</f>
        <v>1</v>
      </c>
      <c r="Z32">
        <f>IF(Z$1&gt;=$B32,1,0)+IF(Z$1&gt;=$C32,1,0)</f>
        <v>1</v>
      </c>
    </row>
    <row r="33" spans="1:26" x14ac:dyDescent="0.3">
      <c r="A33" s="4" t="s">
        <v>43</v>
      </c>
      <c r="B33" s="1">
        <v>2007</v>
      </c>
      <c r="C33" s="1" t="s">
        <v>55</v>
      </c>
      <c r="D33">
        <f>IF(D$1&gt;=$B33,1,0)+IF(D$1&gt;=$C33,1,0)</f>
        <v>0</v>
      </c>
      <c r="E33">
        <f>IF(E$1&gt;=$B33,1,0)+IF(E$1&gt;=$C33,1,0)</f>
        <v>0</v>
      </c>
      <c r="F33">
        <f>IF(F$1&gt;=$B33,1,0)+IF(F$1&gt;=$C33,1,0)</f>
        <v>0</v>
      </c>
      <c r="G33">
        <f>IF(G$1&gt;=$B33,1,0)+IF(G$1&gt;=$C33,1,0)</f>
        <v>0</v>
      </c>
      <c r="H33">
        <f>IF(H$1&gt;=$B33,1,0)+IF(H$1&gt;=$C33,1,0)</f>
        <v>0</v>
      </c>
      <c r="I33">
        <f>IF(I$1&gt;=$B33,1,0)+IF(I$1&gt;=$C33,1,0)</f>
        <v>0</v>
      </c>
      <c r="J33">
        <f>IF(J$1&gt;=$B33,1,0)+IF(J$1&gt;=$C33,1,0)</f>
        <v>0</v>
      </c>
      <c r="K33">
        <f>IF(K$1&gt;=$B33,1,0)+IF(K$1&gt;=$C33,1,0)</f>
        <v>0</v>
      </c>
      <c r="L33">
        <f>IF(L$1&gt;=$B33,1,0)+IF(L$1&gt;=$C33,1,0)</f>
        <v>0</v>
      </c>
      <c r="M33">
        <f>IF(M$1&gt;=$B33,1,0)+IF(M$1&gt;=$C33,1,0)</f>
        <v>0</v>
      </c>
      <c r="N33">
        <f>IF(N$1&gt;=$B33,1,0)+IF(N$1&gt;=$C33,1,0)</f>
        <v>0</v>
      </c>
      <c r="O33">
        <f>IF(O$1&gt;=$B33,1,0)+IF(O$1&gt;=$C33,1,0)</f>
        <v>1</v>
      </c>
      <c r="P33">
        <f>IF(P$1&gt;=$B33,1,0)+IF(P$1&gt;=$C33,1,0)</f>
        <v>1</v>
      </c>
      <c r="Q33">
        <f>IF(Q$1&gt;=$B33,1,0)+IF(Q$1&gt;=$C33,1,0)</f>
        <v>1</v>
      </c>
      <c r="R33">
        <f>IF(R$1&gt;=$B33,1,0)+IF(R$1&gt;=$C33,1,0)</f>
        <v>1</v>
      </c>
      <c r="S33">
        <f>IF(S$1&gt;=$B33,1,0)+IF(S$1&gt;=$C33,1,0)</f>
        <v>1</v>
      </c>
      <c r="T33">
        <f>IF(T$1&gt;=$B33,1,0)+IF(T$1&gt;=$C33,1,0)</f>
        <v>1</v>
      </c>
      <c r="U33">
        <f>IF(U$1&gt;=$B33,1,0)+IF(U$1&gt;=$C33,1,0)</f>
        <v>1</v>
      </c>
      <c r="V33">
        <f>IF(V$1&gt;=$B33,1,0)+IF(V$1&gt;=$C33,1,0)</f>
        <v>1</v>
      </c>
      <c r="W33">
        <f>IF(W$1&gt;=$B33,1,0)+IF(W$1&gt;=$C33,1,0)</f>
        <v>1</v>
      </c>
      <c r="X33">
        <f>IF(X$1&gt;=$B33,1,0)+IF(X$1&gt;=$C33,1,0)</f>
        <v>1</v>
      </c>
      <c r="Y33">
        <f>IF(Y$1&gt;=$B33,1,0)+IF(Y$1&gt;=$C33,1,0)</f>
        <v>1</v>
      </c>
      <c r="Z33">
        <f>IF(Z$1&gt;=$B33,1,0)+IF(Z$1&gt;=$C33,1,0)</f>
        <v>1</v>
      </c>
    </row>
    <row r="34" spans="1:26" x14ac:dyDescent="0.3">
      <c r="A34" s="4" t="s">
        <v>44</v>
      </c>
      <c r="B34" s="1">
        <v>2014</v>
      </c>
      <c r="C34" s="1" t="s">
        <v>55</v>
      </c>
      <c r="D34">
        <f>IF(D$1&gt;=$B34,1,0)+IF(D$1&gt;=$C34,1,0)</f>
        <v>0</v>
      </c>
      <c r="E34">
        <f>IF(E$1&gt;=$B34,1,0)+IF(E$1&gt;=$C34,1,0)</f>
        <v>0</v>
      </c>
      <c r="F34">
        <f>IF(F$1&gt;=$B34,1,0)+IF(F$1&gt;=$C34,1,0)</f>
        <v>0</v>
      </c>
      <c r="G34">
        <f>IF(G$1&gt;=$B34,1,0)+IF(G$1&gt;=$C34,1,0)</f>
        <v>0</v>
      </c>
      <c r="H34">
        <f>IF(H$1&gt;=$B34,1,0)+IF(H$1&gt;=$C34,1,0)</f>
        <v>0</v>
      </c>
      <c r="I34">
        <f>IF(I$1&gt;=$B34,1,0)+IF(I$1&gt;=$C34,1,0)</f>
        <v>0</v>
      </c>
      <c r="J34">
        <f>IF(J$1&gt;=$B34,1,0)+IF(J$1&gt;=$C34,1,0)</f>
        <v>0</v>
      </c>
      <c r="K34">
        <f>IF(K$1&gt;=$B34,1,0)+IF(K$1&gt;=$C34,1,0)</f>
        <v>0</v>
      </c>
      <c r="L34">
        <f>IF(L$1&gt;=$B34,1,0)+IF(L$1&gt;=$C34,1,0)</f>
        <v>0</v>
      </c>
      <c r="M34">
        <f>IF(M$1&gt;=$B34,1,0)+IF(M$1&gt;=$C34,1,0)</f>
        <v>0</v>
      </c>
      <c r="N34">
        <f>IF(N$1&gt;=$B34,1,0)+IF(N$1&gt;=$C34,1,0)</f>
        <v>0</v>
      </c>
      <c r="O34">
        <f>IF(O$1&gt;=$B34,1,0)+IF(O$1&gt;=$C34,1,0)</f>
        <v>0</v>
      </c>
      <c r="P34">
        <f>IF(P$1&gt;=$B34,1,0)+IF(P$1&gt;=$C34,1,0)</f>
        <v>0</v>
      </c>
      <c r="Q34">
        <f>IF(Q$1&gt;=$B34,1,0)+IF(Q$1&gt;=$C34,1,0)</f>
        <v>0</v>
      </c>
      <c r="R34">
        <f>IF(R$1&gt;=$B34,1,0)+IF(R$1&gt;=$C34,1,0)</f>
        <v>0</v>
      </c>
      <c r="S34">
        <f>IF(S$1&gt;=$B34,1,0)+IF(S$1&gt;=$C34,1,0)</f>
        <v>0</v>
      </c>
      <c r="T34">
        <f>IF(T$1&gt;=$B34,1,0)+IF(T$1&gt;=$C34,1,0)</f>
        <v>0</v>
      </c>
      <c r="U34">
        <f>IF(U$1&gt;=$B34,1,0)+IF(U$1&gt;=$C34,1,0)</f>
        <v>0</v>
      </c>
      <c r="V34">
        <f>IF(V$1&gt;=$B34,1,0)+IF(V$1&gt;=$C34,1,0)</f>
        <v>1</v>
      </c>
      <c r="W34">
        <f>IF(W$1&gt;=$B34,1,0)+IF(W$1&gt;=$C34,1,0)</f>
        <v>1</v>
      </c>
      <c r="X34">
        <f>IF(X$1&gt;=$B34,1,0)+IF(X$1&gt;=$C34,1,0)</f>
        <v>1</v>
      </c>
      <c r="Y34">
        <f>IF(Y$1&gt;=$B34,1,0)+IF(Y$1&gt;=$C34,1,0)</f>
        <v>1</v>
      </c>
      <c r="Z34">
        <f>IF(Z$1&gt;=$B34,1,0)+IF(Z$1&gt;=$C34,1,0)</f>
        <v>1</v>
      </c>
    </row>
    <row r="35" spans="1:26" x14ac:dyDescent="0.3">
      <c r="A35" s="4" t="s">
        <v>45</v>
      </c>
      <c r="B35" s="1" t="s">
        <v>55</v>
      </c>
      <c r="C35" s="1" t="s">
        <v>55</v>
      </c>
      <c r="D35">
        <f>IF(D$1&gt;=$B35,1,0)+IF(D$1&gt;=$C35,1,0)</f>
        <v>0</v>
      </c>
      <c r="E35">
        <f>IF(E$1&gt;=$B35,1,0)+IF(E$1&gt;=$C35,1,0)</f>
        <v>0</v>
      </c>
      <c r="F35">
        <f>IF(F$1&gt;=$B35,1,0)+IF(F$1&gt;=$C35,1,0)</f>
        <v>0</v>
      </c>
      <c r="G35">
        <f>IF(G$1&gt;=$B35,1,0)+IF(G$1&gt;=$C35,1,0)</f>
        <v>0</v>
      </c>
      <c r="H35">
        <f>IF(H$1&gt;=$B35,1,0)+IF(H$1&gt;=$C35,1,0)</f>
        <v>0</v>
      </c>
      <c r="I35">
        <f>IF(I$1&gt;=$B35,1,0)+IF(I$1&gt;=$C35,1,0)</f>
        <v>0</v>
      </c>
      <c r="J35">
        <f>IF(J$1&gt;=$B35,1,0)+IF(J$1&gt;=$C35,1,0)</f>
        <v>0</v>
      </c>
      <c r="K35">
        <f>IF(K$1&gt;=$B35,1,0)+IF(K$1&gt;=$C35,1,0)</f>
        <v>0</v>
      </c>
      <c r="L35">
        <f>IF(L$1&gt;=$B35,1,0)+IF(L$1&gt;=$C35,1,0)</f>
        <v>0</v>
      </c>
      <c r="M35">
        <f>IF(M$1&gt;=$B35,1,0)+IF(M$1&gt;=$C35,1,0)</f>
        <v>0</v>
      </c>
      <c r="N35">
        <f>IF(N$1&gt;=$B35,1,0)+IF(N$1&gt;=$C35,1,0)</f>
        <v>0</v>
      </c>
      <c r="O35">
        <f>IF(O$1&gt;=$B35,1,0)+IF(O$1&gt;=$C35,1,0)</f>
        <v>0</v>
      </c>
      <c r="P35">
        <f>IF(P$1&gt;=$B35,1,0)+IF(P$1&gt;=$C35,1,0)</f>
        <v>0</v>
      </c>
      <c r="Q35">
        <f>IF(Q$1&gt;=$B35,1,0)+IF(Q$1&gt;=$C35,1,0)</f>
        <v>0</v>
      </c>
      <c r="R35">
        <f>IF(R$1&gt;=$B35,1,0)+IF(R$1&gt;=$C35,1,0)</f>
        <v>0</v>
      </c>
      <c r="S35">
        <f>IF(S$1&gt;=$B35,1,0)+IF(S$1&gt;=$C35,1,0)</f>
        <v>0</v>
      </c>
      <c r="T35">
        <f>IF(T$1&gt;=$B35,1,0)+IF(T$1&gt;=$C35,1,0)</f>
        <v>0</v>
      </c>
      <c r="U35">
        <f>IF(U$1&gt;=$B35,1,0)+IF(U$1&gt;=$C35,1,0)</f>
        <v>0</v>
      </c>
      <c r="V35">
        <f>IF(V$1&gt;=$B35,1,0)+IF(V$1&gt;=$C35,1,0)</f>
        <v>0</v>
      </c>
      <c r="W35">
        <f>IF(W$1&gt;=$B35,1,0)+IF(W$1&gt;=$C35,1,0)</f>
        <v>0</v>
      </c>
      <c r="X35">
        <f>IF(X$1&gt;=$B35,1,0)+IF(X$1&gt;=$C35,1,0)</f>
        <v>0</v>
      </c>
      <c r="Y35">
        <f>IF(Y$1&gt;=$B35,1,0)+IF(Y$1&gt;=$C35,1,0)</f>
        <v>0</v>
      </c>
      <c r="Z35">
        <f>IF(Z$1&gt;=$B35,1,0)+IF(Z$1&gt;=$C35,1,0)</f>
        <v>0</v>
      </c>
    </row>
    <row r="36" spans="1:26" x14ac:dyDescent="0.3">
      <c r="A36" s="4" t="s">
        <v>46</v>
      </c>
      <c r="B36" s="1">
        <v>2016</v>
      </c>
      <c r="C36" s="1" t="s">
        <v>55</v>
      </c>
      <c r="D36">
        <f>IF(D$1&gt;=$B36,1,0)+IF(D$1&gt;=$C36,1,0)</f>
        <v>0</v>
      </c>
      <c r="E36">
        <f>IF(E$1&gt;=$B36,1,0)+IF(E$1&gt;=$C36,1,0)</f>
        <v>0</v>
      </c>
      <c r="F36">
        <f>IF(F$1&gt;=$B36,1,0)+IF(F$1&gt;=$C36,1,0)</f>
        <v>0</v>
      </c>
      <c r="G36">
        <f>IF(G$1&gt;=$B36,1,0)+IF(G$1&gt;=$C36,1,0)</f>
        <v>0</v>
      </c>
      <c r="H36">
        <f>IF(H$1&gt;=$B36,1,0)+IF(H$1&gt;=$C36,1,0)</f>
        <v>0</v>
      </c>
      <c r="I36">
        <f>IF(I$1&gt;=$B36,1,0)+IF(I$1&gt;=$C36,1,0)</f>
        <v>0</v>
      </c>
      <c r="J36">
        <f>IF(J$1&gt;=$B36,1,0)+IF(J$1&gt;=$C36,1,0)</f>
        <v>0</v>
      </c>
      <c r="K36">
        <f>IF(K$1&gt;=$B36,1,0)+IF(K$1&gt;=$C36,1,0)</f>
        <v>0</v>
      </c>
      <c r="L36">
        <f>IF(L$1&gt;=$B36,1,0)+IF(L$1&gt;=$C36,1,0)</f>
        <v>0</v>
      </c>
      <c r="M36">
        <f>IF(M$1&gt;=$B36,1,0)+IF(M$1&gt;=$C36,1,0)</f>
        <v>0</v>
      </c>
      <c r="N36">
        <f>IF(N$1&gt;=$B36,1,0)+IF(N$1&gt;=$C36,1,0)</f>
        <v>0</v>
      </c>
      <c r="O36">
        <f>IF(O$1&gt;=$B36,1,0)+IF(O$1&gt;=$C36,1,0)</f>
        <v>0</v>
      </c>
      <c r="P36">
        <f>IF(P$1&gt;=$B36,1,0)+IF(P$1&gt;=$C36,1,0)</f>
        <v>0</v>
      </c>
      <c r="Q36">
        <f>IF(Q$1&gt;=$B36,1,0)+IF(Q$1&gt;=$C36,1,0)</f>
        <v>0</v>
      </c>
      <c r="R36">
        <f>IF(R$1&gt;=$B36,1,0)+IF(R$1&gt;=$C36,1,0)</f>
        <v>0</v>
      </c>
      <c r="S36">
        <f>IF(S$1&gt;=$B36,1,0)+IF(S$1&gt;=$C36,1,0)</f>
        <v>0</v>
      </c>
      <c r="T36">
        <f>IF(T$1&gt;=$B36,1,0)+IF(T$1&gt;=$C36,1,0)</f>
        <v>0</v>
      </c>
      <c r="U36">
        <f>IF(U$1&gt;=$B36,1,0)+IF(U$1&gt;=$C36,1,0)</f>
        <v>0</v>
      </c>
      <c r="V36">
        <f>IF(V$1&gt;=$B36,1,0)+IF(V$1&gt;=$C36,1,0)</f>
        <v>0</v>
      </c>
      <c r="W36">
        <f>IF(W$1&gt;=$B36,1,0)+IF(W$1&gt;=$C36,1,0)</f>
        <v>0</v>
      </c>
      <c r="X36">
        <f>IF(X$1&gt;=$B36,1,0)+IF(X$1&gt;=$C36,1,0)</f>
        <v>1</v>
      </c>
      <c r="Y36">
        <f>IF(Y$1&gt;=$B36,1,0)+IF(Y$1&gt;=$C36,1,0)</f>
        <v>1</v>
      </c>
      <c r="Z36">
        <f>IF(Z$1&gt;=$B36,1,0)+IF(Z$1&gt;=$C36,1,0)</f>
        <v>1</v>
      </c>
    </row>
    <row r="37" spans="1:26" x14ac:dyDescent="0.3">
      <c r="A37" s="4" t="s">
        <v>28</v>
      </c>
      <c r="B37" s="1">
        <v>2016</v>
      </c>
      <c r="C37" s="1" t="s">
        <v>55</v>
      </c>
      <c r="D37">
        <f>IF(D$1&gt;=$B37,1,0)+IF(D$1&gt;=$C37,1,0)</f>
        <v>0</v>
      </c>
      <c r="E37">
        <f>IF(E$1&gt;=$B37,1,0)+IF(E$1&gt;=$C37,1,0)</f>
        <v>0</v>
      </c>
      <c r="F37">
        <f>IF(F$1&gt;=$B37,1,0)+IF(F$1&gt;=$C37,1,0)</f>
        <v>0</v>
      </c>
      <c r="G37">
        <f>IF(G$1&gt;=$B37,1,0)+IF(G$1&gt;=$C37,1,0)</f>
        <v>0</v>
      </c>
      <c r="H37">
        <f>IF(H$1&gt;=$B37,1,0)+IF(H$1&gt;=$C37,1,0)</f>
        <v>0</v>
      </c>
      <c r="I37">
        <f>IF(I$1&gt;=$B37,1,0)+IF(I$1&gt;=$C37,1,0)</f>
        <v>0</v>
      </c>
      <c r="J37">
        <f>IF(J$1&gt;=$B37,1,0)+IF(J$1&gt;=$C37,1,0)</f>
        <v>0</v>
      </c>
      <c r="K37">
        <f>IF(K$1&gt;=$B37,1,0)+IF(K$1&gt;=$C37,1,0)</f>
        <v>0</v>
      </c>
      <c r="L37">
        <f>IF(L$1&gt;=$B37,1,0)+IF(L$1&gt;=$C37,1,0)</f>
        <v>0</v>
      </c>
      <c r="M37">
        <f>IF(M$1&gt;=$B37,1,0)+IF(M$1&gt;=$C37,1,0)</f>
        <v>0</v>
      </c>
      <c r="N37">
        <f>IF(N$1&gt;=$B37,1,0)+IF(N$1&gt;=$C37,1,0)</f>
        <v>0</v>
      </c>
      <c r="O37">
        <f>IF(O$1&gt;=$B37,1,0)+IF(O$1&gt;=$C37,1,0)</f>
        <v>0</v>
      </c>
      <c r="P37">
        <f>IF(P$1&gt;=$B37,1,0)+IF(P$1&gt;=$C37,1,0)</f>
        <v>0</v>
      </c>
      <c r="Q37">
        <f>IF(Q$1&gt;=$B37,1,0)+IF(Q$1&gt;=$C37,1,0)</f>
        <v>0</v>
      </c>
      <c r="R37">
        <f>IF(R$1&gt;=$B37,1,0)+IF(R$1&gt;=$C37,1,0)</f>
        <v>0</v>
      </c>
      <c r="S37">
        <f>IF(S$1&gt;=$B37,1,0)+IF(S$1&gt;=$C37,1,0)</f>
        <v>0</v>
      </c>
      <c r="T37">
        <f>IF(T$1&gt;=$B37,1,0)+IF(T$1&gt;=$C37,1,0)</f>
        <v>0</v>
      </c>
      <c r="U37">
        <f>IF(U$1&gt;=$B37,1,0)+IF(U$1&gt;=$C37,1,0)</f>
        <v>0</v>
      </c>
      <c r="V37">
        <f>IF(V$1&gt;=$B37,1,0)+IF(V$1&gt;=$C37,1,0)</f>
        <v>0</v>
      </c>
      <c r="W37">
        <f>IF(W$1&gt;=$B37,1,0)+IF(W$1&gt;=$C37,1,0)</f>
        <v>0</v>
      </c>
      <c r="X37">
        <f>IF(X$1&gt;=$B37,1,0)+IF(X$1&gt;=$C37,1,0)</f>
        <v>1</v>
      </c>
      <c r="Y37">
        <f>IF(Y$1&gt;=$B37,1,0)+IF(Y$1&gt;=$C37,1,0)</f>
        <v>1</v>
      </c>
      <c r="Z37">
        <f>IF(Z$1&gt;=$B37,1,0)+IF(Z$1&gt;=$C37,1,0)</f>
        <v>1</v>
      </c>
    </row>
    <row r="38" spans="1:26" x14ac:dyDescent="0.3">
      <c r="A38" s="4" t="s">
        <v>29</v>
      </c>
      <c r="B38" s="1" t="s">
        <v>55</v>
      </c>
      <c r="C38" s="1" t="s">
        <v>55</v>
      </c>
      <c r="D38">
        <f>IF(D$1&gt;=$B38,1,0)+IF(D$1&gt;=$C38,1,0)</f>
        <v>0</v>
      </c>
      <c r="E38">
        <f>IF(E$1&gt;=$B38,1,0)+IF(E$1&gt;=$C38,1,0)</f>
        <v>0</v>
      </c>
      <c r="F38">
        <f>IF(F$1&gt;=$B38,1,0)+IF(F$1&gt;=$C38,1,0)</f>
        <v>0</v>
      </c>
      <c r="G38">
        <f>IF(G$1&gt;=$B38,1,0)+IF(G$1&gt;=$C38,1,0)</f>
        <v>0</v>
      </c>
      <c r="H38">
        <f>IF(H$1&gt;=$B38,1,0)+IF(H$1&gt;=$C38,1,0)</f>
        <v>0</v>
      </c>
      <c r="I38">
        <f>IF(I$1&gt;=$B38,1,0)+IF(I$1&gt;=$C38,1,0)</f>
        <v>0</v>
      </c>
      <c r="J38">
        <f>IF(J$1&gt;=$B38,1,0)+IF(J$1&gt;=$C38,1,0)</f>
        <v>0</v>
      </c>
      <c r="K38">
        <f>IF(K$1&gt;=$B38,1,0)+IF(K$1&gt;=$C38,1,0)</f>
        <v>0</v>
      </c>
      <c r="L38">
        <f>IF(L$1&gt;=$B38,1,0)+IF(L$1&gt;=$C38,1,0)</f>
        <v>0</v>
      </c>
      <c r="M38">
        <f>IF(M$1&gt;=$B38,1,0)+IF(M$1&gt;=$C38,1,0)</f>
        <v>0</v>
      </c>
      <c r="N38">
        <f>IF(N$1&gt;=$B38,1,0)+IF(N$1&gt;=$C38,1,0)</f>
        <v>0</v>
      </c>
      <c r="O38">
        <f>IF(O$1&gt;=$B38,1,0)+IF(O$1&gt;=$C38,1,0)</f>
        <v>0</v>
      </c>
      <c r="P38">
        <f>IF(P$1&gt;=$B38,1,0)+IF(P$1&gt;=$C38,1,0)</f>
        <v>0</v>
      </c>
      <c r="Q38">
        <f>IF(Q$1&gt;=$B38,1,0)+IF(Q$1&gt;=$C38,1,0)</f>
        <v>0</v>
      </c>
      <c r="R38">
        <f>IF(R$1&gt;=$B38,1,0)+IF(R$1&gt;=$C38,1,0)</f>
        <v>0</v>
      </c>
      <c r="S38">
        <f>IF(S$1&gt;=$B38,1,0)+IF(S$1&gt;=$C38,1,0)</f>
        <v>0</v>
      </c>
      <c r="T38">
        <f>IF(T$1&gt;=$B38,1,0)+IF(T$1&gt;=$C38,1,0)</f>
        <v>0</v>
      </c>
      <c r="U38">
        <f>IF(U$1&gt;=$B38,1,0)+IF(U$1&gt;=$C38,1,0)</f>
        <v>0</v>
      </c>
      <c r="V38">
        <f>IF(V$1&gt;=$B38,1,0)+IF(V$1&gt;=$C38,1,0)</f>
        <v>0</v>
      </c>
      <c r="W38">
        <f>IF(W$1&gt;=$B38,1,0)+IF(W$1&gt;=$C38,1,0)</f>
        <v>0</v>
      </c>
      <c r="X38">
        <f>IF(X$1&gt;=$B38,1,0)+IF(X$1&gt;=$C38,1,0)</f>
        <v>0</v>
      </c>
      <c r="Y38">
        <f>IF(Y$1&gt;=$B38,1,0)+IF(Y$1&gt;=$C38,1,0)</f>
        <v>0</v>
      </c>
      <c r="Z38">
        <f>IF(Z$1&gt;=$B38,1,0)+IF(Z$1&gt;=$C38,1,0)</f>
        <v>0</v>
      </c>
    </row>
    <row r="39" spans="1:26" x14ac:dyDescent="0.3">
      <c r="A39" s="4" t="s">
        <v>30</v>
      </c>
      <c r="B39" s="1">
        <v>1998</v>
      </c>
      <c r="C39" s="1">
        <v>2015</v>
      </c>
      <c r="D39">
        <f>IF(D$1&gt;=$B39,1,0)+IF(D$1&gt;=$C39,1,0)</f>
        <v>0</v>
      </c>
      <c r="E39">
        <f>IF(E$1&gt;=$B39,1,0)+IF(E$1&gt;=$C39,1,0)</f>
        <v>0</v>
      </c>
      <c r="F39">
        <f>IF(F$1&gt;=$B39,1,0)+IF(F$1&gt;=$C39,1,0)</f>
        <v>1</v>
      </c>
      <c r="G39">
        <f>IF(G$1&gt;=$B39,1,0)+IF(G$1&gt;=$C39,1,0)</f>
        <v>1</v>
      </c>
      <c r="H39">
        <f>IF(H$1&gt;=$B39,1,0)+IF(H$1&gt;=$C39,1,0)</f>
        <v>1</v>
      </c>
      <c r="I39">
        <f>IF(I$1&gt;=$B39,1,0)+IF(I$1&gt;=$C39,1,0)</f>
        <v>1</v>
      </c>
      <c r="J39">
        <f>IF(J$1&gt;=$B39,1,0)+IF(J$1&gt;=$C39,1,0)</f>
        <v>1</v>
      </c>
      <c r="K39">
        <f>IF(K$1&gt;=$B39,1,0)+IF(K$1&gt;=$C39,1,0)</f>
        <v>1</v>
      </c>
      <c r="L39">
        <f>IF(L$1&gt;=$B39,1,0)+IF(L$1&gt;=$C39,1,0)</f>
        <v>1</v>
      </c>
      <c r="M39">
        <f>IF(M$1&gt;=$B39,1,0)+IF(M$1&gt;=$C39,1,0)</f>
        <v>1</v>
      </c>
      <c r="N39">
        <f>IF(N$1&gt;=$B39,1,0)+IF(N$1&gt;=$C39,1,0)</f>
        <v>1</v>
      </c>
      <c r="O39">
        <f>IF(O$1&gt;=$B39,1,0)+IF(O$1&gt;=$C39,1,0)</f>
        <v>1</v>
      </c>
      <c r="P39">
        <f>IF(P$1&gt;=$B39,1,0)+IF(P$1&gt;=$C39,1,0)</f>
        <v>1</v>
      </c>
      <c r="Q39">
        <f>IF(Q$1&gt;=$B39,1,0)+IF(Q$1&gt;=$C39,1,0)</f>
        <v>1</v>
      </c>
      <c r="R39">
        <f>IF(R$1&gt;=$B39,1,0)+IF(R$1&gt;=$C39,1,0)</f>
        <v>1</v>
      </c>
      <c r="S39">
        <f>IF(S$1&gt;=$B39,1,0)+IF(S$1&gt;=$C39,1,0)</f>
        <v>1</v>
      </c>
      <c r="T39">
        <f>IF(T$1&gt;=$B39,1,0)+IF(T$1&gt;=$C39,1,0)</f>
        <v>1</v>
      </c>
      <c r="U39">
        <f>IF(U$1&gt;=$B39,1,0)+IF(U$1&gt;=$C39,1,0)</f>
        <v>1</v>
      </c>
      <c r="V39">
        <f>IF(V$1&gt;=$B39,1,0)+IF(V$1&gt;=$C39,1,0)</f>
        <v>1</v>
      </c>
      <c r="W39">
        <f>IF(W$1&gt;=$B39,1,0)+IF(W$1&gt;=$C39,1,0)</f>
        <v>2</v>
      </c>
      <c r="X39">
        <f>IF(X$1&gt;=$B39,1,0)+IF(X$1&gt;=$C39,1,0)</f>
        <v>2</v>
      </c>
      <c r="Y39">
        <f>IF(Y$1&gt;=$B39,1,0)+IF(Y$1&gt;=$C39,1,0)</f>
        <v>2</v>
      </c>
      <c r="Z39">
        <f>IF(Z$1&gt;=$B39,1,0)+IF(Z$1&gt;=$C39,1,0)</f>
        <v>2</v>
      </c>
    </row>
    <row r="40" spans="1:26" x14ac:dyDescent="0.3">
      <c r="A40" s="4" t="s">
        <v>31</v>
      </c>
      <c r="B40" s="1">
        <v>2016</v>
      </c>
      <c r="C40" s="1" t="s">
        <v>55</v>
      </c>
      <c r="D40">
        <f>IF(D$1&gt;=$B40,1,0)+IF(D$1&gt;=$C40,1,0)</f>
        <v>0</v>
      </c>
      <c r="E40">
        <f>IF(E$1&gt;=$B40,1,0)+IF(E$1&gt;=$C40,1,0)</f>
        <v>0</v>
      </c>
      <c r="F40">
        <f>IF(F$1&gt;=$B40,1,0)+IF(F$1&gt;=$C40,1,0)</f>
        <v>0</v>
      </c>
      <c r="G40">
        <f>IF(G$1&gt;=$B40,1,0)+IF(G$1&gt;=$C40,1,0)</f>
        <v>0</v>
      </c>
      <c r="H40">
        <f>IF(H$1&gt;=$B40,1,0)+IF(H$1&gt;=$C40,1,0)</f>
        <v>0</v>
      </c>
      <c r="I40">
        <f>IF(I$1&gt;=$B40,1,0)+IF(I$1&gt;=$C40,1,0)</f>
        <v>0</v>
      </c>
      <c r="J40">
        <f>IF(J$1&gt;=$B40,1,0)+IF(J$1&gt;=$C40,1,0)</f>
        <v>0</v>
      </c>
      <c r="K40">
        <f>IF(K$1&gt;=$B40,1,0)+IF(K$1&gt;=$C40,1,0)</f>
        <v>0</v>
      </c>
      <c r="L40">
        <f>IF(L$1&gt;=$B40,1,0)+IF(L$1&gt;=$C40,1,0)</f>
        <v>0</v>
      </c>
      <c r="M40">
        <f>IF(M$1&gt;=$B40,1,0)+IF(M$1&gt;=$C40,1,0)</f>
        <v>0</v>
      </c>
      <c r="N40">
        <f>IF(N$1&gt;=$B40,1,0)+IF(N$1&gt;=$C40,1,0)</f>
        <v>0</v>
      </c>
      <c r="O40">
        <f>IF(O$1&gt;=$B40,1,0)+IF(O$1&gt;=$C40,1,0)</f>
        <v>0</v>
      </c>
      <c r="P40">
        <f>IF(P$1&gt;=$B40,1,0)+IF(P$1&gt;=$C40,1,0)</f>
        <v>0</v>
      </c>
      <c r="Q40">
        <f>IF(Q$1&gt;=$B40,1,0)+IF(Q$1&gt;=$C40,1,0)</f>
        <v>0</v>
      </c>
      <c r="R40">
        <f>IF(R$1&gt;=$B40,1,0)+IF(R$1&gt;=$C40,1,0)</f>
        <v>0</v>
      </c>
      <c r="S40">
        <f>IF(S$1&gt;=$B40,1,0)+IF(S$1&gt;=$C40,1,0)</f>
        <v>0</v>
      </c>
      <c r="T40">
        <f>IF(T$1&gt;=$B40,1,0)+IF(T$1&gt;=$C40,1,0)</f>
        <v>0</v>
      </c>
      <c r="U40">
        <f>IF(U$1&gt;=$B40,1,0)+IF(U$1&gt;=$C40,1,0)</f>
        <v>0</v>
      </c>
      <c r="V40">
        <f>IF(V$1&gt;=$B40,1,0)+IF(V$1&gt;=$C40,1,0)</f>
        <v>0</v>
      </c>
      <c r="W40">
        <f>IF(W$1&gt;=$B40,1,0)+IF(W$1&gt;=$C40,1,0)</f>
        <v>0</v>
      </c>
      <c r="X40">
        <f>IF(X$1&gt;=$B40,1,0)+IF(X$1&gt;=$C40,1,0)</f>
        <v>1</v>
      </c>
      <c r="Y40">
        <f>IF(Y$1&gt;=$B40,1,0)+IF(Y$1&gt;=$C40,1,0)</f>
        <v>1</v>
      </c>
      <c r="Z40">
        <f>IF(Z$1&gt;=$B40,1,0)+IF(Z$1&gt;=$C40,1,0)</f>
        <v>1</v>
      </c>
    </row>
    <row r="41" spans="1:26" x14ac:dyDescent="0.3">
      <c r="A41" s="4" t="s">
        <v>47</v>
      </c>
      <c r="B41" s="1">
        <v>2006</v>
      </c>
      <c r="C41" s="1" t="s">
        <v>55</v>
      </c>
      <c r="D41">
        <f>IF(D$1&gt;=$B41,1,0)+IF(D$1&gt;=$C41,1,0)</f>
        <v>0</v>
      </c>
      <c r="E41">
        <f>IF(E$1&gt;=$B41,1,0)+IF(E$1&gt;=$C41,1,0)</f>
        <v>0</v>
      </c>
      <c r="F41">
        <f>IF(F$1&gt;=$B41,1,0)+IF(F$1&gt;=$C41,1,0)</f>
        <v>0</v>
      </c>
      <c r="G41">
        <f>IF(G$1&gt;=$B41,1,0)+IF(G$1&gt;=$C41,1,0)</f>
        <v>0</v>
      </c>
      <c r="H41">
        <f>IF(H$1&gt;=$B41,1,0)+IF(H$1&gt;=$C41,1,0)</f>
        <v>0</v>
      </c>
      <c r="I41">
        <f>IF(I$1&gt;=$B41,1,0)+IF(I$1&gt;=$C41,1,0)</f>
        <v>0</v>
      </c>
      <c r="J41">
        <f>IF(J$1&gt;=$B41,1,0)+IF(J$1&gt;=$C41,1,0)</f>
        <v>0</v>
      </c>
      <c r="K41">
        <f>IF(K$1&gt;=$B41,1,0)+IF(K$1&gt;=$C41,1,0)</f>
        <v>0</v>
      </c>
      <c r="L41">
        <f>IF(L$1&gt;=$B41,1,0)+IF(L$1&gt;=$C41,1,0)</f>
        <v>0</v>
      </c>
      <c r="M41">
        <f>IF(M$1&gt;=$B41,1,0)+IF(M$1&gt;=$C41,1,0)</f>
        <v>0</v>
      </c>
      <c r="N41">
        <f>IF(N$1&gt;=$B41,1,0)+IF(N$1&gt;=$C41,1,0)</f>
        <v>1</v>
      </c>
      <c r="O41">
        <f>IF(O$1&gt;=$B41,1,0)+IF(O$1&gt;=$C41,1,0)</f>
        <v>1</v>
      </c>
      <c r="P41">
        <f>IF(P$1&gt;=$B41,1,0)+IF(P$1&gt;=$C41,1,0)</f>
        <v>1</v>
      </c>
      <c r="Q41">
        <f>IF(Q$1&gt;=$B41,1,0)+IF(Q$1&gt;=$C41,1,0)</f>
        <v>1</v>
      </c>
      <c r="R41">
        <f>IF(R$1&gt;=$B41,1,0)+IF(R$1&gt;=$C41,1,0)</f>
        <v>1</v>
      </c>
      <c r="S41">
        <f>IF(S$1&gt;=$B41,1,0)+IF(S$1&gt;=$C41,1,0)</f>
        <v>1</v>
      </c>
      <c r="T41">
        <f>IF(T$1&gt;=$B41,1,0)+IF(T$1&gt;=$C41,1,0)</f>
        <v>1</v>
      </c>
      <c r="U41">
        <f>IF(U$1&gt;=$B41,1,0)+IF(U$1&gt;=$C41,1,0)</f>
        <v>1</v>
      </c>
      <c r="V41">
        <f>IF(V$1&gt;=$B41,1,0)+IF(V$1&gt;=$C41,1,0)</f>
        <v>1</v>
      </c>
      <c r="W41">
        <f>IF(W$1&gt;=$B41,1,0)+IF(W$1&gt;=$C41,1,0)</f>
        <v>1</v>
      </c>
      <c r="X41">
        <f>IF(X$1&gt;=$B41,1,0)+IF(X$1&gt;=$C41,1,0)</f>
        <v>1</v>
      </c>
      <c r="Y41">
        <f>IF(Y$1&gt;=$B41,1,0)+IF(Y$1&gt;=$C41,1,0)</f>
        <v>1</v>
      </c>
      <c r="Z41">
        <f>IF(Z$1&gt;=$B41,1,0)+IF(Z$1&gt;=$C41,1,0)</f>
        <v>1</v>
      </c>
    </row>
    <row r="42" spans="1:26" x14ac:dyDescent="0.3">
      <c r="A42" s="4" t="s">
        <v>48</v>
      </c>
      <c r="B42" s="1" t="s">
        <v>55</v>
      </c>
      <c r="C42" s="1" t="s">
        <v>55</v>
      </c>
      <c r="D42">
        <f>IF(D$1&gt;=$B42,1,0)+IF(D$1&gt;=$C42,1,0)</f>
        <v>0</v>
      </c>
      <c r="E42">
        <f>IF(E$1&gt;=$B42,1,0)+IF(E$1&gt;=$C42,1,0)</f>
        <v>0</v>
      </c>
      <c r="F42">
        <f>IF(F$1&gt;=$B42,1,0)+IF(F$1&gt;=$C42,1,0)</f>
        <v>0</v>
      </c>
      <c r="G42">
        <f>IF(G$1&gt;=$B42,1,0)+IF(G$1&gt;=$C42,1,0)</f>
        <v>0</v>
      </c>
      <c r="H42">
        <f>IF(H$1&gt;=$B42,1,0)+IF(H$1&gt;=$C42,1,0)</f>
        <v>0</v>
      </c>
      <c r="I42">
        <f>IF(I$1&gt;=$B42,1,0)+IF(I$1&gt;=$C42,1,0)</f>
        <v>0</v>
      </c>
      <c r="J42">
        <f>IF(J$1&gt;=$B42,1,0)+IF(J$1&gt;=$C42,1,0)</f>
        <v>0</v>
      </c>
      <c r="K42">
        <f>IF(K$1&gt;=$B42,1,0)+IF(K$1&gt;=$C42,1,0)</f>
        <v>0</v>
      </c>
      <c r="L42">
        <f>IF(L$1&gt;=$B42,1,0)+IF(L$1&gt;=$C42,1,0)</f>
        <v>0</v>
      </c>
      <c r="M42">
        <f>IF(M$1&gt;=$B42,1,0)+IF(M$1&gt;=$C42,1,0)</f>
        <v>0</v>
      </c>
      <c r="N42">
        <f>IF(N$1&gt;=$B42,1,0)+IF(N$1&gt;=$C42,1,0)</f>
        <v>0</v>
      </c>
      <c r="O42">
        <f>IF(O$1&gt;=$B42,1,0)+IF(O$1&gt;=$C42,1,0)</f>
        <v>0</v>
      </c>
      <c r="P42">
        <f>IF(P$1&gt;=$B42,1,0)+IF(P$1&gt;=$C42,1,0)</f>
        <v>0</v>
      </c>
      <c r="Q42">
        <f>IF(Q$1&gt;=$B42,1,0)+IF(Q$1&gt;=$C42,1,0)</f>
        <v>0</v>
      </c>
      <c r="R42">
        <f>IF(R$1&gt;=$B42,1,0)+IF(R$1&gt;=$C42,1,0)</f>
        <v>0</v>
      </c>
      <c r="S42">
        <f>IF(S$1&gt;=$B42,1,0)+IF(S$1&gt;=$C42,1,0)</f>
        <v>0</v>
      </c>
      <c r="T42">
        <f>IF(T$1&gt;=$B42,1,0)+IF(T$1&gt;=$C42,1,0)</f>
        <v>0</v>
      </c>
      <c r="U42">
        <f>IF(U$1&gt;=$B42,1,0)+IF(U$1&gt;=$C42,1,0)</f>
        <v>0</v>
      </c>
      <c r="V42">
        <f>IF(V$1&gt;=$B42,1,0)+IF(V$1&gt;=$C42,1,0)</f>
        <v>0</v>
      </c>
      <c r="W42">
        <f>IF(W$1&gt;=$B42,1,0)+IF(W$1&gt;=$C42,1,0)</f>
        <v>0</v>
      </c>
      <c r="X42">
        <f>IF(X$1&gt;=$B42,1,0)+IF(X$1&gt;=$C42,1,0)</f>
        <v>0</v>
      </c>
      <c r="Y42">
        <f>IF(Y$1&gt;=$B42,1,0)+IF(Y$1&gt;=$C42,1,0)</f>
        <v>0</v>
      </c>
      <c r="Z42">
        <f>IF(Z$1&gt;=$B42,1,0)+IF(Z$1&gt;=$C42,1,0)</f>
        <v>0</v>
      </c>
    </row>
    <row r="43" spans="1:26" x14ac:dyDescent="0.3">
      <c r="A43" s="4" t="s">
        <v>49</v>
      </c>
      <c r="B43" s="1" t="s">
        <v>55</v>
      </c>
      <c r="C43" s="1" t="s">
        <v>55</v>
      </c>
      <c r="D43">
        <f>IF(D$1&gt;=$B43,1,0)+IF(D$1&gt;=$C43,1,0)</f>
        <v>0</v>
      </c>
      <c r="E43">
        <f>IF(E$1&gt;=$B43,1,0)+IF(E$1&gt;=$C43,1,0)</f>
        <v>0</v>
      </c>
      <c r="F43">
        <f>IF(F$1&gt;=$B43,1,0)+IF(F$1&gt;=$C43,1,0)</f>
        <v>0</v>
      </c>
      <c r="G43">
        <f>IF(G$1&gt;=$B43,1,0)+IF(G$1&gt;=$C43,1,0)</f>
        <v>0</v>
      </c>
      <c r="H43">
        <f>IF(H$1&gt;=$B43,1,0)+IF(H$1&gt;=$C43,1,0)</f>
        <v>0</v>
      </c>
      <c r="I43">
        <f>IF(I$1&gt;=$B43,1,0)+IF(I$1&gt;=$C43,1,0)</f>
        <v>0</v>
      </c>
      <c r="J43">
        <f>IF(J$1&gt;=$B43,1,0)+IF(J$1&gt;=$C43,1,0)</f>
        <v>0</v>
      </c>
      <c r="K43">
        <f>IF(K$1&gt;=$B43,1,0)+IF(K$1&gt;=$C43,1,0)</f>
        <v>0</v>
      </c>
      <c r="L43">
        <f>IF(L$1&gt;=$B43,1,0)+IF(L$1&gt;=$C43,1,0)</f>
        <v>0</v>
      </c>
      <c r="M43">
        <f>IF(M$1&gt;=$B43,1,0)+IF(M$1&gt;=$C43,1,0)</f>
        <v>0</v>
      </c>
      <c r="N43">
        <f>IF(N$1&gt;=$B43,1,0)+IF(N$1&gt;=$C43,1,0)</f>
        <v>0</v>
      </c>
      <c r="O43">
        <f>IF(O$1&gt;=$B43,1,0)+IF(O$1&gt;=$C43,1,0)</f>
        <v>0</v>
      </c>
      <c r="P43">
        <f>IF(P$1&gt;=$B43,1,0)+IF(P$1&gt;=$C43,1,0)</f>
        <v>0</v>
      </c>
      <c r="Q43">
        <f>IF(Q$1&gt;=$B43,1,0)+IF(Q$1&gt;=$C43,1,0)</f>
        <v>0</v>
      </c>
      <c r="R43">
        <f>IF(R$1&gt;=$B43,1,0)+IF(R$1&gt;=$C43,1,0)</f>
        <v>0</v>
      </c>
      <c r="S43">
        <f>IF(S$1&gt;=$B43,1,0)+IF(S$1&gt;=$C43,1,0)</f>
        <v>0</v>
      </c>
      <c r="T43">
        <f>IF(T$1&gt;=$B43,1,0)+IF(T$1&gt;=$C43,1,0)</f>
        <v>0</v>
      </c>
      <c r="U43">
        <f>IF(U$1&gt;=$B43,1,0)+IF(U$1&gt;=$C43,1,0)</f>
        <v>0</v>
      </c>
      <c r="V43">
        <f>IF(V$1&gt;=$B43,1,0)+IF(V$1&gt;=$C43,1,0)</f>
        <v>0</v>
      </c>
      <c r="W43">
        <f>IF(W$1&gt;=$B43,1,0)+IF(W$1&gt;=$C43,1,0)</f>
        <v>0</v>
      </c>
      <c r="X43">
        <f>IF(X$1&gt;=$B43,1,0)+IF(X$1&gt;=$C43,1,0)</f>
        <v>0</v>
      </c>
      <c r="Y43">
        <f>IF(Y$1&gt;=$B43,1,0)+IF(Y$1&gt;=$C43,1,0)</f>
        <v>0</v>
      </c>
      <c r="Z43">
        <f>IF(Z$1&gt;=$B43,1,0)+IF(Z$1&gt;=$C43,1,0)</f>
        <v>0</v>
      </c>
    </row>
    <row r="44" spans="1:26" x14ac:dyDescent="0.3">
      <c r="A44" s="4" t="s">
        <v>32</v>
      </c>
      <c r="B44" s="1" t="s">
        <v>55</v>
      </c>
      <c r="C44" s="1" t="s">
        <v>55</v>
      </c>
      <c r="D44">
        <f>IF(D$1&gt;=$B44,1,0)+IF(D$1&gt;=$C44,1,0)</f>
        <v>0</v>
      </c>
      <c r="E44">
        <f>IF(E$1&gt;=$B44,1,0)+IF(E$1&gt;=$C44,1,0)</f>
        <v>0</v>
      </c>
      <c r="F44">
        <f>IF(F$1&gt;=$B44,1,0)+IF(F$1&gt;=$C44,1,0)</f>
        <v>0</v>
      </c>
      <c r="G44">
        <f>IF(G$1&gt;=$B44,1,0)+IF(G$1&gt;=$C44,1,0)</f>
        <v>0</v>
      </c>
      <c r="H44">
        <f>IF(H$1&gt;=$B44,1,0)+IF(H$1&gt;=$C44,1,0)</f>
        <v>0</v>
      </c>
      <c r="I44">
        <f>IF(I$1&gt;=$B44,1,0)+IF(I$1&gt;=$C44,1,0)</f>
        <v>0</v>
      </c>
      <c r="J44">
        <f>IF(J$1&gt;=$B44,1,0)+IF(J$1&gt;=$C44,1,0)</f>
        <v>0</v>
      </c>
      <c r="K44">
        <f>IF(K$1&gt;=$B44,1,0)+IF(K$1&gt;=$C44,1,0)</f>
        <v>0</v>
      </c>
      <c r="L44">
        <f>IF(L$1&gt;=$B44,1,0)+IF(L$1&gt;=$C44,1,0)</f>
        <v>0</v>
      </c>
      <c r="M44">
        <f>IF(M$1&gt;=$B44,1,0)+IF(M$1&gt;=$C44,1,0)</f>
        <v>0</v>
      </c>
      <c r="N44">
        <f>IF(N$1&gt;=$B44,1,0)+IF(N$1&gt;=$C44,1,0)</f>
        <v>0</v>
      </c>
      <c r="O44">
        <f>IF(O$1&gt;=$B44,1,0)+IF(O$1&gt;=$C44,1,0)</f>
        <v>0</v>
      </c>
      <c r="P44">
        <f>IF(P$1&gt;=$B44,1,0)+IF(P$1&gt;=$C44,1,0)</f>
        <v>0</v>
      </c>
      <c r="Q44">
        <f>IF(Q$1&gt;=$B44,1,0)+IF(Q$1&gt;=$C44,1,0)</f>
        <v>0</v>
      </c>
      <c r="R44">
        <f>IF(R$1&gt;=$B44,1,0)+IF(R$1&gt;=$C44,1,0)</f>
        <v>0</v>
      </c>
      <c r="S44">
        <f>IF(S$1&gt;=$B44,1,0)+IF(S$1&gt;=$C44,1,0)</f>
        <v>0</v>
      </c>
      <c r="T44">
        <f>IF(T$1&gt;=$B44,1,0)+IF(T$1&gt;=$C44,1,0)</f>
        <v>0</v>
      </c>
      <c r="U44">
        <f>IF(U$1&gt;=$B44,1,0)+IF(U$1&gt;=$C44,1,0)</f>
        <v>0</v>
      </c>
      <c r="V44">
        <f>IF(V$1&gt;=$B44,1,0)+IF(V$1&gt;=$C44,1,0)</f>
        <v>0</v>
      </c>
      <c r="W44">
        <f>IF(W$1&gt;=$B44,1,0)+IF(W$1&gt;=$C44,1,0)</f>
        <v>0</v>
      </c>
      <c r="X44">
        <f>IF(X$1&gt;=$B44,1,0)+IF(X$1&gt;=$C44,1,0)</f>
        <v>0</v>
      </c>
      <c r="Y44">
        <f>IF(Y$1&gt;=$B44,1,0)+IF(Y$1&gt;=$C44,1,0)</f>
        <v>0</v>
      </c>
      <c r="Z44">
        <f>IF(Z$1&gt;=$B44,1,0)+IF(Z$1&gt;=$C44,1,0)</f>
        <v>0</v>
      </c>
    </row>
    <row r="45" spans="1:26" x14ac:dyDescent="0.3">
      <c r="A45" s="4" t="s">
        <v>33</v>
      </c>
      <c r="B45" s="1" t="s">
        <v>55</v>
      </c>
      <c r="C45" s="1" t="s">
        <v>55</v>
      </c>
      <c r="D45">
        <f>IF(D$1&gt;=$B45,1,0)+IF(D$1&gt;=$C45,1,0)</f>
        <v>0</v>
      </c>
      <c r="E45">
        <f>IF(E$1&gt;=$B45,1,0)+IF(E$1&gt;=$C45,1,0)</f>
        <v>0</v>
      </c>
      <c r="F45">
        <f>IF(F$1&gt;=$B45,1,0)+IF(F$1&gt;=$C45,1,0)</f>
        <v>0</v>
      </c>
      <c r="G45">
        <f>IF(G$1&gt;=$B45,1,0)+IF(G$1&gt;=$C45,1,0)</f>
        <v>0</v>
      </c>
      <c r="H45">
        <f>IF(H$1&gt;=$B45,1,0)+IF(H$1&gt;=$C45,1,0)</f>
        <v>0</v>
      </c>
      <c r="I45">
        <f>IF(I$1&gt;=$B45,1,0)+IF(I$1&gt;=$C45,1,0)</f>
        <v>0</v>
      </c>
      <c r="J45">
        <f>IF(J$1&gt;=$B45,1,0)+IF(J$1&gt;=$C45,1,0)</f>
        <v>0</v>
      </c>
      <c r="K45">
        <f>IF(K$1&gt;=$B45,1,0)+IF(K$1&gt;=$C45,1,0)</f>
        <v>0</v>
      </c>
      <c r="L45">
        <f>IF(L$1&gt;=$B45,1,0)+IF(L$1&gt;=$C45,1,0)</f>
        <v>0</v>
      </c>
      <c r="M45">
        <f>IF(M$1&gt;=$B45,1,0)+IF(M$1&gt;=$C45,1,0)</f>
        <v>0</v>
      </c>
      <c r="N45">
        <f>IF(N$1&gt;=$B45,1,0)+IF(N$1&gt;=$C45,1,0)</f>
        <v>0</v>
      </c>
      <c r="O45">
        <f>IF(O$1&gt;=$B45,1,0)+IF(O$1&gt;=$C45,1,0)</f>
        <v>0</v>
      </c>
      <c r="P45">
        <f>IF(P$1&gt;=$B45,1,0)+IF(P$1&gt;=$C45,1,0)</f>
        <v>0</v>
      </c>
      <c r="Q45">
        <f>IF(Q$1&gt;=$B45,1,0)+IF(Q$1&gt;=$C45,1,0)</f>
        <v>0</v>
      </c>
      <c r="R45">
        <f>IF(R$1&gt;=$B45,1,0)+IF(R$1&gt;=$C45,1,0)</f>
        <v>0</v>
      </c>
      <c r="S45">
        <f>IF(S$1&gt;=$B45,1,0)+IF(S$1&gt;=$C45,1,0)</f>
        <v>0</v>
      </c>
      <c r="T45">
        <f>IF(T$1&gt;=$B45,1,0)+IF(T$1&gt;=$C45,1,0)</f>
        <v>0</v>
      </c>
      <c r="U45">
        <f>IF(U$1&gt;=$B45,1,0)+IF(U$1&gt;=$C45,1,0)</f>
        <v>0</v>
      </c>
      <c r="V45">
        <f>IF(V$1&gt;=$B45,1,0)+IF(V$1&gt;=$C45,1,0)</f>
        <v>0</v>
      </c>
      <c r="W45">
        <f>IF(W$1&gt;=$B45,1,0)+IF(W$1&gt;=$C45,1,0)</f>
        <v>0</v>
      </c>
      <c r="X45">
        <f>IF(X$1&gt;=$B45,1,0)+IF(X$1&gt;=$C45,1,0)</f>
        <v>0</v>
      </c>
      <c r="Y45">
        <f>IF(Y$1&gt;=$B45,1,0)+IF(Y$1&gt;=$C45,1,0)</f>
        <v>0</v>
      </c>
      <c r="Z45">
        <f>IF(Z$1&gt;=$B45,1,0)+IF(Z$1&gt;=$C45,1,0)</f>
        <v>0</v>
      </c>
    </row>
    <row r="46" spans="1:26" x14ac:dyDescent="0.3">
      <c r="A46" s="4" t="s">
        <v>34</v>
      </c>
      <c r="B46" s="1" t="s">
        <v>55</v>
      </c>
      <c r="C46" s="1" t="s">
        <v>55</v>
      </c>
      <c r="D46">
        <f>IF(D$1&gt;=$B46,1,0)+IF(D$1&gt;=$C46,1,0)</f>
        <v>0</v>
      </c>
      <c r="E46">
        <f>IF(E$1&gt;=$B46,1,0)+IF(E$1&gt;=$C46,1,0)</f>
        <v>0</v>
      </c>
      <c r="F46">
        <f>IF(F$1&gt;=$B46,1,0)+IF(F$1&gt;=$C46,1,0)</f>
        <v>0</v>
      </c>
      <c r="G46">
        <f>IF(G$1&gt;=$B46,1,0)+IF(G$1&gt;=$C46,1,0)</f>
        <v>0</v>
      </c>
      <c r="H46">
        <f>IF(H$1&gt;=$B46,1,0)+IF(H$1&gt;=$C46,1,0)</f>
        <v>0</v>
      </c>
      <c r="I46">
        <f>IF(I$1&gt;=$B46,1,0)+IF(I$1&gt;=$C46,1,0)</f>
        <v>0</v>
      </c>
      <c r="J46">
        <f>IF(J$1&gt;=$B46,1,0)+IF(J$1&gt;=$C46,1,0)</f>
        <v>0</v>
      </c>
      <c r="K46">
        <f>IF(K$1&gt;=$B46,1,0)+IF(K$1&gt;=$C46,1,0)</f>
        <v>0</v>
      </c>
      <c r="L46">
        <f>IF(L$1&gt;=$B46,1,0)+IF(L$1&gt;=$C46,1,0)</f>
        <v>0</v>
      </c>
      <c r="M46">
        <f>IF(M$1&gt;=$B46,1,0)+IF(M$1&gt;=$C46,1,0)</f>
        <v>0</v>
      </c>
      <c r="N46">
        <f>IF(N$1&gt;=$B46,1,0)+IF(N$1&gt;=$C46,1,0)</f>
        <v>0</v>
      </c>
      <c r="O46">
        <f>IF(O$1&gt;=$B46,1,0)+IF(O$1&gt;=$C46,1,0)</f>
        <v>0</v>
      </c>
      <c r="P46">
        <f>IF(P$1&gt;=$B46,1,0)+IF(P$1&gt;=$C46,1,0)</f>
        <v>0</v>
      </c>
      <c r="Q46">
        <f>IF(Q$1&gt;=$B46,1,0)+IF(Q$1&gt;=$C46,1,0)</f>
        <v>0</v>
      </c>
      <c r="R46">
        <f>IF(R$1&gt;=$B46,1,0)+IF(R$1&gt;=$C46,1,0)</f>
        <v>0</v>
      </c>
      <c r="S46">
        <f>IF(S$1&gt;=$B46,1,0)+IF(S$1&gt;=$C46,1,0)</f>
        <v>0</v>
      </c>
      <c r="T46">
        <f>IF(T$1&gt;=$B46,1,0)+IF(T$1&gt;=$C46,1,0)</f>
        <v>0</v>
      </c>
      <c r="U46">
        <f>IF(U$1&gt;=$B46,1,0)+IF(U$1&gt;=$C46,1,0)</f>
        <v>0</v>
      </c>
      <c r="V46">
        <f>IF(V$1&gt;=$B46,1,0)+IF(V$1&gt;=$C46,1,0)</f>
        <v>0</v>
      </c>
      <c r="W46">
        <f>IF(W$1&gt;=$B46,1,0)+IF(W$1&gt;=$C46,1,0)</f>
        <v>0</v>
      </c>
      <c r="X46">
        <f>IF(X$1&gt;=$B46,1,0)+IF(X$1&gt;=$C46,1,0)</f>
        <v>0</v>
      </c>
      <c r="Y46">
        <f>IF(Y$1&gt;=$B46,1,0)+IF(Y$1&gt;=$C46,1,0)</f>
        <v>0</v>
      </c>
      <c r="Z46">
        <f>IF(Z$1&gt;=$B46,1,0)+IF(Z$1&gt;=$C46,1,0)</f>
        <v>0</v>
      </c>
    </row>
    <row r="47" spans="1:26" x14ac:dyDescent="0.3">
      <c r="A47" s="4" t="s">
        <v>35</v>
      </c>
      <c r="B47" s="1">
        <v>2004</v>
      </c>
      <c r="C47" s="1" t="s">
        <v>55</v>
      </c>
      <c r="D47">
        <f>IF(D$1&gt;=$B47,1,0)+IF(D$1&gt;=$C47,1,0)</f>
        <v>0</v>
      </c>
      <c r="E47">
        <f>IF(E$1&gt;=$B47,1,0)+IF(E$1&gt;=$C47,1,0)</f>
        <v>0</v>
      </c>
      <c r="F47">
        <f>IF(F$1&gt;=$B47,1,0)+IF(F$1&gt;=$C47,1,0)</f>
        <v>0</v>
      </c>
      <c r="G47">
        <f>IF(G$1&gt;=$B47,1,0)+IF(G$1&gt;=$C47,1,0)</f>
        <v>0</v>
      </c>
      <c r="H47">
        <f>IF(H$1&gt;=$B47,1,0)+IF(H$1&gt;=$C47,1,0)</f>
        <v>0</v>
      </c>
      <c r="I47">
        <f>IF(I$1&gt;=$B47,1,0)+IF(I$1&gt;=$C47,1,0)</f>
        <v>0</v>
      </c>
      <c r="J47">
        <f>IF(J$1&gt;=$B47,1,0)+IF(J$1&gt;=$C47,1,0)</f>
        <v>0</v>
      </c>
      <c r="K47">
        <f>IF(K$1&gt;=$B47,1,0)+IF(K$1&gt;=$C47,1,0)</f>
        <v>0</v>
      </c>
      <c r="L47">
        <f>IF(L$1&gt;=$B47,1,0)+IF(L$1&gt;=$C47,1,0)</f>
        <v>1</v>
      </c>
      <c r="M47">
        <f>IF(M$1&gt;=$B47,1,0)+IF(M$1&gt;=$C47,1,0)</f>
        <v>1</v>
      </c>
      <c r="N47">
        <f>IF(N$1&gt;=$B47,1,0)+IF(N$1&gt;=$C47,1,0)</f>
        <v>1</v>
      </c>
      <c r="O47">
        <f>IF(O$1&gt;=$B47,1,0)+IF(O$1&gt;=$C47,1,0)</f>
        <v>1</v>
      </c>
      <c r="P47">
        <f>IF(P$1&gt;=$B47,1,0)+IF(P$1&gt;=$C47,1,0)</f>
        <v>1</v>
      </c>
      <c r="Q47">
        <f>IF(Q$1&gt;=$B47,1,0)+IF(Q$1&gt;=$C47,1,0)</f>
        <v>1</v>
      </c>
      <c r="R47">
        <f>IF(R$1&gt;=$B47,1,0)+IF(R$1&gt;=$C47,1,0)</f>
        <v>1</v>
      </c>
      <c r="S47">
        <f>IF(S$1&gt;=$B47,1,0)+IF(S$1&gt;=$C47,1,0)</f>
        <v>1</v>
      </c>
      <c r="T47">
        <f>IF(T$1&gt;=$B47,1,0)+IF(T$1&gt;=$C47,1,0)</f>
        <v>1</v>
      </c>
      <c r="U47">
        <f>IF(U$1&gt;=$B47,1,0)+IF(U$1&gt;=$C47,1,0)</f>
        <v>1</v>
      </c>
      <c r="V47">
        <f>IF(V$1&gt;=$B47,1,0)+IF(V$1&gt;=$C47,1,0)</f>
        <v>1</v>
      </c>
      <c r="W47">
        <f>IF(W$1&gt;=$B47,1,0)+IF(W$1&gt;=$C47,1,0)</f>
        <v>1</v>
      </c>
      <c r="X47">
        <f>IF(X$1&gt;=$B47,1,0)+IF(X$1&gt;=$C47,1,0)</f>
        <v>1</v>
      </c>
      <c r="Y47">
        <f>IF(Y$1&gt;=$B47,1,0)+IF(Y$1&gt;=$C47,1,0)</f>
        <v>1</v>
      </c>
      <c r="Z47">
        <f>IF(Z$1&gt;=$B47,1,0)+IF(Z$1&gt;=$C47,1,0)</f>
        <v>1</v>
      </c>
    </row>
    <row r="48" spans="1:26" x14ac:dyDescent="0.3">
      <c r="A48" s="4" t="s">
        <v>36</v>
      </c>
      <c r="B48" s="1" t="s">
        <v>55</v>
      </c>
      <c r="C48" s="1" t="s">
        <v>55</v>
      </c>
      <c r="D48">
        <f>IF(D$1&gt;=$B48,1,0)+IF(D$1&gt;=$C48,1,0)</f>
        <v>0</v>
      </c>
      <c r="E48">
        <f>IF(E$1&gt;=$B48,1,0)+IF(E$1&gt;=$C48,1,0)</f>
        <v>0</v>
      </c>
      <c r="F48">
        <f>IF(F$1&gt;=$B48,1,0)+IF(F$1&gt;=$C48,1,0)</f>
        <v>0</v>
      </c>
      <c r="G48">
        <f>IF(G$1&gt;=$B48,1,0)+IF(G$1&gt;=$C48,1,0)</f>
        <v>0</v>
      </c>
      <c r="H48">
        <f>IF(H$1&gt;=$B48,1,0)+IF(H$1&gt;=$C48,1,0)</f>
        <v>0</v>
      </c>
      <c r="I48">
        <f>IF(I$1&gt;=$B48,1,0)+IF(I$1&gt;=$C48,1,0)</f>
        <v>0</v>
      </c>
      <c r="J48">
        <f>IF(J$1&gt;=$B48,1,0)+IF(J$1&gt;=$C48,1,0)</f>
        <v>0</v>
      </c>
      <c r="K48">
        <f>IF(K$1&gt;=$B48,1,0)+IF(K$1&gt;=$C48,1,0)</f>
        <v>0</v>
      </c>
      <c r="L48">
        <f>IF(L$1&gt;=$B48,1,0)+IF(L$1&gt;=$C48,1,0)</f>
        <v>0</v>
      </c>
      <c r="M48">
        <f>IF(M$1&gt;=$B48,1,0)+IF(M$1&gt;=$C48,1,0)</f>
        <v>0</v>
      </c>
      <c r="N48">
        <f>IF(N$1&gt;=$B48,1,0)+IF(N$1&gt;=$C48,1,0)</f>
        <v>0</v>
      </c>
      <c r="O48">
        <f>IF(O$1&gt;=$B48,1,0)+IF(O$1&gt;=$C48,1,0)</f>
        <v>0</v>
      </c>
      <c r="P48">
        <f>IF(P$1&gt;=$B48,1,0)+IF(P$1&gt;=$C48,1,0)</f>
        <v>0</v>
      </c>
      <c r="Q48">
        <f>IF(Q$1&gt;=$B48,1,0)+IF(Q$1&gt;=$C48,1,0)</f>
        <v>0</v>
      </c>
      <c r="R48">
        <f>IF(R$1&gt;=$B48,1,0)+IF(R$1&gt;=$C48,1,0)</f>
        <v>0</v>
      </c>
      <c r="S48">
        <f>IF(S$1&gt;=$B48,1,0)+IF(S$1&gt;=$C48,1,0)</f>
        <v>0</v>
      </c>
      <c r="T48">
        <f>IF(T$1&gt;=$B48,1,0)+IF(T$1&gt;=$C48,1,0)</f>
        <v>0</v>
      </c>
      <c r="U48">
        <f>IF(U$1&gt;=$B48,1,0)+IF(U$1&gt;=$C48,1,0)</f>
        <v>0</v>
      </c>
      <c r="V48">
        <f>IF(V$1&gt;=$B48,1,0)+IF(V$1&gt;=$C48,1,0)</f>
        <v>0</v>
      </c>
      <c r="W48">
        <f>IF(W$1&gt;=$B48,1,0)+IF(W$1&gt;=$C48,1,0)</f>
        <v>0</v>
      </c>
      <c r="X48">
        <f>IF(X$1&gt;=$B48,1,0)+IF(X$1&gt;=$C48,1,0)</f>
        <v>0</v>
      </c>
      <c r="Y48">
        <f>IF(Y$1&gt;=$B48,1,0)+IF(Y$1&gt;=$C48,1,0)</f>
        <v>0</v>
      </c>
      <c r="Z48">
        <f>IF(Z$1&gt;=$B48,1,0)+IF(Z$1&gt;=$C48,1,0)</f>
        <v>0</v>
      </c>
    </row>
    <row r="49" spans="1:26" x14ac:dyDescent="0.3">
      <c r="A49" s="4" t="s">
        <v>37</v>
      </c>
      <c r="B49" s="1">
        <v>1998</v>
      </c>
      <c r="C49" s="1">
        <v>2012</v>
      </c>
      <c r="D49">
        <f>IF(D$1&gt;=$B49,1,0)+IF(D$1&gt;=$C49,1,0)</f>
        <v>0</v>
      </c>
      <c r="E49">
        <f>IF(E$1&gt;=$B49,1,0)+IF(E$1&gt;=$C49,1,0)</f>
        <v>0</v>
      </c>
      <c r="F49">
        <f>IF(F$1&gt;=$B49,1,0)+IF(F$1&gt;=$C49,1,0)</f>
        <v>1</v>
      </c>
      <c r="G49">
        <f>IF(G$1&gt;=$B49,1,0)+IF(G$1&gt;=$C49,1,0)</f>
        <v>1</v>
      </c>
      <c r="H49">
        <f>IF(H$1&gt;=$B49,1,0)+IF(H$1&gt;=$C49,1,0)</f>
        <v>1</v>
      </c>
      <c r="I49">
        <f>IF(I$1&gt;=$B49,1,0)+IF(I$1&gt;=$C49,1,0)</f>
        <v>1</v>
      </c>
      <c r="J49">
        <f>IF(J$1&gt;=$B49,1,0)+IF(J$1&gt;=$C49,1,0)</f>
        <v>1</v>
      </c>
      <c r="K49">
        <f>IF(K$1&gt;=$B49,1,0)+IF(K$1&gt;=$C49,1,0)</f>
        <v>1</v>
      </c>
      <c r="L49">
        <f>IF(L$1&gt;=$B49,1,0)+IF(L$1&gt;=$C49,1,0)</f>
        <v>1</v>
      </c>
      <c r="M49">
        <f>IF(M$1&gt;=$B49,1,0)+IF(M$1&gt;=$C49,1,0)</f>
        <v>1</v>
      </c>
      <c r="N49">
        <f>IF(N$1&gt;=$B49,1,0)+IF(N$1&gt;=$C49,1,0)</f>
        <v>1</v>
      </c>
      <c r="O49">
        <f>IF(O$1&gt;=$B49,1,0)+IF(O$1&gt;=$C49,1,0)</f>
        <v>1</v>
      </c>
      <c r="P49">
        <f>IF(P$1&gt;=$B49,1,0)+IF(P$1&gt;=$C49,1,0)</f>
        <v>1</v>
      </c>
      <c r="Q49">
        <f>IF(Q$1&gt;=$B49,1,0)+IF(Q$1&gt;=$C49,1,0)</f>
        <v>1</v>
      </c>
      <c r="R49">
        <f>IF(R$1&gt;=$B49,1,0)+IF(R$1&gt;=$C49,1,0)</f>
        <v>1</v>
      </c>
      <c r="S49">
        <f>IF(S$1&gt;=$B49,1,0)+IF(S$1&gt;=$C49,1,0)</f>
        <v>1</v>
      </c>
      <c r="T49">
        <f>IF(T$1&gt;=$B49,1,0)+IF(T$1&gt;=$C49,1,0)</f>
        <v>2</v>
      </c>
      <c r="U49">
        <f>IF(U$1&gt;=$B49,1,0)+IF(U$1&gt;=$C49,1,0)</f>
        <v>2</v>
      </c>
      <c r="V49">
        <f>IF(V$1&gt;=$B49,1,0)+IF(V$1&gt;=$C49,1,0)</f>
        <v>2</v>
      </c>
      <c r="W49">
        <f>IF(W$1&gt;=$B49,1,0)+IF(W$1&gt;=$C49,1,0)</f>
        <v>2</v>
      </c>
      <c r="X49">
        <f>IF(X$1&gt;=$B49,1,0)+IF(X$1&gt;=$C49,1,0)</f>
        <v>2</v>
      </c>
      <c r="Y49">
        <f>IF(Y$1&gt;=$B49,1,0)+IF(Y$1&gt;=$C49,1,0)</f>
        <v>2</v>
      </c>
      <c r="Z49">
        <f>IF(Z$1&gt;=$B49,1,0)+IF(Z$1&gt;=$C49,1,0)</f>
        <v>2</v>
      </c>
    </row>
    <row r="50" spans="1:26" x14ac:dyDescent="0.3">
      <c r="A50" s="4" t="s">
        <v>50</v>
      </c>
      <c r="B50" s="1" t="s">
        <v>55</v>
      </c>
      <c r="C50" s="1" t="s">
        <v>55</v>
      </c>
      <c r="D50">
        <f>IF(D$1&gt;=$B50,1,0)+IF(D$1&gt;=$C50,1,0)</f>
        <v>0</v>
      </c>
      <c r="E50">
        <f>IF(E$1&gt;=$B50,1,0)+IF(E$1&gt;=$C50,1,0)</f>
        <v>0</v>
      </c>
      <c r="F50">
        <f>IF(F$1&gt;=$B50,1,0)+IF(F$1&gt;=$C50,1,0)</f>
        <v>0</v>
      </c>
      <c r="G50">
        <f>IF(G$1&gt;=$B50,1,0)+IF(G$1&gt;=$C50,1,0)</f>
        <v>0</v>
      </c>
      <c r="H50">
        <f>IF(H$1&gt;=$B50,1,0)+IF(H$1&gt;=$C50,1,0)</f>
        <v>0</v>
      </c>
      <c r="I50">
        <f>IF(I$1&gt;=$B50,1,0)+IF(I$1&gt;=$C50,1,0)</f>
        <v>0</v>
      </c>
      <c r="J50">
        <f>IF(J$1&gt;=$B50,1,0)+IF(J$1&gt;=$C50,1,0)</f>
        <v>0</v>
      </c>
      <c r="K50">
        <f>IF(K$1&gt;=$B50,1,0)+IF(K$1&gt;=$C50,1,0)</f>
        <v>0</v>
      </c>
      <c r="L50">
        <f>IF(L$1&gt;=$B50,1,0)+IF(L$1&gt;=$C50,1,0)</f>
        <v>0</v>
      </c>
      <c r="M50">
        <f>IF(M$1&gt;=$B50,1,0)+IF(M$1&gt;=$C50,1,0)</f>
        <v>0</v>
      </c>
      <c r="N50">
        <f>IF(N$1&gt;=$B50,1,0)+IF(N$1&gt;=$C50,1,0)</f>
        <v>0</v>
      </c>
      <c r="O50">
        <f>IF(O$1&gt;=$B50,1,0)+IF(O$1&gt;=$C50,1,0)</f>
        <v>0</v>
      </c>
      <c r="P50">
        <f>IF(P$1&gt;=$B50,1,0)+IF(P$1&gt;=$C50,1,0)</f>
        <v>0</v>
      </c>
      <c r="Q50">
        <f>IF(Q$1&gt;=$B50,1,0)+IF(Q$1&gt;=$C50,1,0)</f>
        <v>0</v>
      </c>
      <c r="R50">
        <f>IF(R$1&gt;=$B50,1,0)+IF(R$1&gt;=$C50,1,0)</f>
        <v>0</v>
      </c>
      <c r="S50">
        <f>IF(S$1&gt;=$B50,1,0)+IF(S$1&gt;=$C50,1,0)</f>
        <v>0</v>
      </c>
      <c r="T50">
        <f>IF(T$1&gt;=$B50,1,0)+IF(T$1&gt;=$C50,1,0)</f>
        <v>0</v>
      </c>
      <c r="U50">
        <f>IF(U$1&gt;=$B50,1,0)+IF(U$1&gt;=$C50,1,0)</f>
        <v>0</v>
      </c>
      <c r="V50">
        <f>IF(V$1&gt;=$B50,1,0)+IF(V$1&gt;=$C50,1,0)</f>
        <v>0</v>
      </c>
      <c r="W50">
        <f>IF(W$1&gt;=$B50,1,0)+IF(W$1&gt;=$C50,1,0)</f>
        <v>0</v>
      </c>
      <c r="X50">
        <f>IF(X$1&gt;=$B50,1,0)+IF(X$1&gt;=$C50,1,0)</f>
        <v>0</v>
      </c>
      <c r="Y50">
        <f>IF(Y$1&gt;=$B50,1,0)+IF(Y$1&gt;=$C50,1,0)</f>
        <v>0</v>
      </c>
      <c r="Z50">
        <f>IF(Z$1&gt;=$B50,1,0)+IF(Z$1&gt;=$C50,1,0)</f>
        <v>0</v>
      </c>
    </row>
    <row r="51" spans="1:26" x14ac:dyDescent="0.3">
      <c r="A51" s="4" t="s">
        <v>38</v>
      </c>
      <c r="B51" s="1" t="s">
        <v>55</v>
      </c>
      <c r="C51" s="1" t="s">
        <v>55</v>
      </c>
      <c r="D51">
        <f>IF(D$1&gt;=$B51,1,0)+IF(D$1&gt;=$C51,1,0)</f>
        <v>0</v>
      </c>
      <c r="E51">
        <f>IF(E$1&gt;=$B51,1,0)+IF(E$1&gt;=$C51,1,0)</f>
        <v>0</v>
      </c>
      <c r="F51">
        <f>IF(F$1&gt;=$B51,1,0)+IF(F$1&gt;=$C51,1,0)</f>
        <v>0</v>
      </c>
      <c r="G51">
        <f>IF(G$1&gt;=$B51,1,0)+IF(G$1&gt;=$C51,1,0)</f>
        <v>0</v>
      </c>
      <c r="H51">
        <f>IF(H$1&gt;=$B51,1,0)+IF(H$1&gt;=$C51,1,0)</f>
        <v>0</v>
      </c>
      <c r="I51">
        <f>IF(I$1&gt;=$B51,1,0)+IF(I$1&gt;=$C51,1,0)</f>
        <v>0</v>
      </c>
      <c r="J51">
        <f>IF(J$1&gt;=$B51,1,0)+IF(J$1&gt;=$C51,1,0)</f>
        <v>0</v>
      </c>
      <c r="K51">
        <f>IF(K$1&gt;=$B51,1,0)+IF(K$1&gt;=$C51,1,0)</f>
        <v>0</v>
      </c>
      <c r="L51">
        <f>IF(L$1&gt;=$B51,1,0)+IF(L$1&gt;=$C51,1,0)</f>
        <v>0</v>
      </c>
      <c r="M51">
        <f>IF(M$1&gt;=$B51,1,0)+IF(M$1&gt;=$C51,1,0)</f>
        <v>0</v>
      </c>
      <c r="N51">
        <f>IF(N$1&gt;=$B51,1,0)+IF(N$1&gt;=$C51,1,0)</f>
        <v>0</v>
      </c>
      <c r="O51">
        <f>IF(O$1&gt;=$B51,1,0)+IF(O$1&gt;=$C51,1,0)</f>
        <v>0</v>
      </c>
      <c r="P51">
        <f>IF(P$1&gt;=$B51,1,0)+IF(P$1&gt;=$C51,1,0)</f>
        <v>0</v>
      </c>
      <c r="Q51">
        <f>IF(Q$1&gt;=$B51,1,0)+IF(Q$1&gt;=$C51,1,0)</f>
        <v>0</v>
      </c>
      <c r="R51">
        <f>IF(R$1&gt;=$B51,1,0)+IF(R$1&gt;=$C51,1,0)</f>
        <v>0</v>
      </c>
      <c r="S51">
        <f>IF(S$1&gt;=$B51,1,0)+IF(S$1&gt;=$C51,1,0)</f>
        <v>0</v>
      </c>
      <c r="T51">
        <f>IF(T$1&gt;=$B51,1,0)+IF(T$1&gt;=$C51,1,0)</f>
        <v>0</v>
      </c>
      <c r="U51">
        <f>IF(U$1&gt;=$B51,1,0)+IF(U$1&gt;=$C51,1,0)</f>
        <v>0</v>
      </c>
      <c r="V51">
        <f>IF(V$1&gt;=$B51,1,0)+IF(V$1&gt;=$C51,1,0)</f>
        <v>0</v>
      </c>
      <c r="W51">
        <f>IF(W$1&gt;=$B51,1,0)+IF(W$1&gt;=$C51,1,0)</f>
        <v>0</v>
      </c>
      <c r="X51">
        <f>IF(X$1&gt;=$B51,1,0)+IF(X$1&gt;=$C51,1,0)</f>
        <v>0</v>
      </c>
      <c r="Y51">
        <f>IF(Y$1&gt;=$B51,1,0)+IF(Y$1&gt;=$C51,1,0)</f>
        <v>0</v>
      </c>
      <c r="Z51">
        <f>IF(Z$1&gt;=$B51,1,0)+IF(Z$1&gt;=$C51,1,0)</f>
        <v>0</v>
      </c>
    </row>
    <row r="52" spans="1:26" x14ac:dyDescent="0.3">
      <c r="A52" s="4" t="s">
        <v>39</v>
      </c>
      <c r="B52" s="1" t="s">
        <v>55</v>
      </c>
      <c r="C52" s="1" t="s">
        <v>55</v>
      </c>
      <c r="D52">
        <f>IF(D$1&gt;=$B52,1,0)+IF(D$1&gt;=$C52,1,0)</f>
        <v>0</v>
      </c>
      <c r="E52">
        <f>IF(E$1&gt;=$B52,1,0)+IF(E$1&gt;=$C52,1,0)</f>
        <v>0</v>
      </c>
      <c r="F52">
        <f>IF(F$1&gt;=$B52,1,0)+IF(F$1&gt;=$C52,1,0)</f>
        <v>0</v>
      </c>
      <c r="G52">
        <f>IF(G$1&gt;=$B52,1,0)+IF(G$1&gt;=$C52,1,0)</f>
        <v>0</v>
      </c>
      <c r="H52">
        <f>IF(H$1&gt;=$B52,1,0)+IF(H$1&gt;=$C52,1,0)</f>
        <v>0</v>
      </c>
      <c r="I52">
        <f>IF(I$1&gt;=$B52,1,0)+IF(I$1&gt;=$C52,1,0)</f>
        <v>0</v>
      </c>
      <c r="J52">
        <f>IF(J$1&gt;=$B52,1,0)+IF(J$1&gt;=$C52,1,0)</f>
        <v>0</v>
      </c>
      <c r="K52">
        <f>IF(K$1&gt;=$B52,1,0)+IF(K$1&gt;=$C52,1,0)</f>
        <v>0</v>
      </c>
      <c r="L52">
        <f>IF(L$1&gt;=$B52,1,0)+IF(L$1&gt;=$C52,1,0)</f>
        <v>0</v>
      </c>
      <c r="M52">
        <f>IF(M$1&gt;=$B52,1,0)+IF(M$1&gt;=$C52,1,0)</f>
        <v>0</v>
      </c>
      <c r="N52">
        <f>IF(N$1&gt;=$B52,1,0)+IF(N$1&gt;=$C52,1,0)</f>
        <v>0</v>
      </c>
      <c r="O52">
        <f>IF(O$1&gt;=$B52,1,0)+IF(O$1&gt;=$C52,1,0)</f>
        <v>0</v>
      </c>
      <c r="P52">
        <f>IF(P$1&gt;=$B52,1,0)+IF(P$1&gt;=$C52,1,0)</f>
        <v>0</v>
      </c>
      <c r="Q52">
        <f>IF(Q$1&gt;=$B52,1,0)+IF(Q$1&gt;=$C52,1,0)</f>
        <v>0</v>
      </c>
      <c r="R52">
        <f>IF(R$1&gt;=$B52,1,0)+IF(R$1&gt;=$C52,1,0)</f>
        <v>0</v>
      </c>
      <c r="S52">
        <f>IF(S$1&gt;=$B52,1,0)+IF(S$1&gt;=$C52,1,0)</f>
        <v>0</v>
      </c>
      <c r="T52">
        <f>IF(T$1&gt;=$B52,1,0)+IF(T$1&gt;=$C52,1,0)</f>
        <v>0</v>
      </c>
      <c r="U52">
        <f>IF(U$1&gt;=$B52,1,0)+IF(U$1&gt;=$C52,1,0)</f>
        <v>0</v>
      </c>
      <c r="V52">
        <f>IF(V$1&gt;=$B52,1,0)+IF(V$1&gt;=$C52,1,0)</f>
        <v>0</v>
      </c>
      <c r="W52">
        <f>IF(W$1&gt;=$B52,1,0)+IF(W$1&gt;=$C52,1,0)</f>
        <v>0</v>
      </c>
      <c r="X52">
        <f>IF(X$1&gt;=$B52,1,0)+IF(X$1&gt;=$C52,1,0)</f>
        <v>0</v>
      </c>
      <c r="Y52">
        <f>IF(Y$1&gt;=$B52,1,0)+IF(Y$1&gt;=$C52,1,0)</f>
        <v>0</v>
      </c>
      <c r="Z52">
        <f>IF(Z$1&gt;=$B52,1,0)+IF(Z$1&gt;=$C52,1,0)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Барамия</dc:creator>
  <cp:lastModifiedBy>bathy</cp:lastModifiedBy>
  <dcterms:created xsi:type="dcterms:W3CDTF">2020-02-29T21:10:27Z</dcterms:created>
  <dcterms:modified xsi:type="dcterms:W3CDTF">2020-03-03T19:34:43Z</dcterms:modified>
</cp:coreProperties>
</file>