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1" sheetId="4" state="visible" r:id="rId5"/>
    <sheet name="Sheet12" sheetId="5" state="visible" r:id="rId6"/>
    <sheet name="Sheet10" sheetId="6" state="visible" r:id="rId7"/>
    <sheet name="Sheet8" sheetId="7" state="visible" r:id="rId8"/>
    <sheet name="Sheet9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<sst xmlns="http://schemas.openxmlformats.org/spreadsheetml/2006/main" count="1327" uniqueCount="227">
  <si>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</si>
  <si>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</si>
  <si>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</si>
  <si>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</si>
  <si>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</si>
  <si>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</si>
  <si>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</si>
  <si>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</si>
  <si>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</si>
  <si>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</si>
  <si>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</si>
  <si>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</si>
  <si>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</si>
  <si>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</si>
  <si>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</si>
  <si>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</si>
  <si>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</si>
  <si>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</si>
  <si>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</si>
  <si>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</si>
  <si>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</si>
  <si>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</si>
  <si>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</si>
  <si>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</si>
  <si>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</si>
  <si>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</si>
  <si>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</si>
  <si>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</si>
  <si>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</si>
  <si>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</si>
  <si>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</si>
  <si>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</si>
  <si>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</si>
  <si>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</si>
  <si>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</si>
  <si>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</si>
  <si>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</si>
  <si>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</si>
  <si>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</si>
  <si>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</si>
  <si>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</si>
  <si>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</si>
  <si>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</si>
  <si>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</si>
  <si>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</si>
  <si>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</si>
  <si>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</si>
  <si>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</si>
  <si>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</si>
  <si>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</si>
  <si>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</si>
  <si>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</si>
  <si>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Initial traffic</t>
  </si>
  <si>
    <t xml:space="preserve">F10</t>
  </si>
  <si>
    <t xml:space="preserve">B1=A1/SUM(A:A)*320</t>
  </si>
  <si>
    <t xml:space="preserve">Matrix to save previous traffic load if necessary ( not sense for lingo)</t>
  </si>
  <si>
    <t xml:space="preserve">LINKS</t>
  </si>
  <si>
    <t xml:space="preserve">current active links</t>
  </si>
  <si>
    <t xml:space="preserve"> </t>
  </si>
  <si>
    <t xml:space="preserve">Volume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</si>
  <si>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</si>
  <si>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</si>
  <si>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</si>
  <si>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</si>
  <si>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</si>
  <si>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</si>
  <si>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</si>
  <si>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</si>
  <si>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</si>
  <si>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</si>
  <si>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</si>
  <si>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</si>
  <si>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</si>
  <si>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</si>
  <si>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</si>
  <si>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</si>
  <si>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</si>
  <si>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</si>
  <si>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</si>
  <si>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</si>
  <si>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</si>
  <si>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</si>
  <si>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</si>
  <si>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</si>
  <si>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</si>
  <si>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</si>
  <si>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</si>
  <si>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</si>
  <si>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</si>
  <si>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</si>
  <si>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</si>
  <si>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</si>
  <si>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</si>
  <si>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</si>
  <si>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</si>
  <si>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</si>
  <si>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</si>
  <si>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</si>
  <si>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</si>
  <si>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</si>
  <si>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</si>
  <si>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</si>
  <si>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</si>
  <si>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</si>
  <si>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</si>
  <si>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F39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</si>
  <si>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</si>
  <si>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</si>
  <si>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</si>
  <si>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</si>
  <si>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</si>
  <si>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</si>
  <si>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</si>
  <si>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</si>
  <si>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</si>
  <si>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F49</t>
  </si>
  <si>
    <t xml:space="preserve">F50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</si>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</sst>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1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9</v>
      </c>
      <c r="C2" s="4" t="n">
        <v>15</v>
      </c>
      <c r="D2" s="5" t="n">
        <v>18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6</v>
      </c>
      <c r="C3" s="4" t="n">
        <v>14</v>
      </c>
      <c r="D3" s="5" t="n">
        <v>7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6</v>
      </c>
      <c r="C4" s="4" t="n">
        <v>16</v>
      </c>
      <c r="D4" s="5" t="n">
        <v>40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6</v>
      </c>
      <c r="C5" s="4" t="n">
        <v>15</v>
      </c>
      <c r="D5" s="5" t="n">
        <v>3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3</v>
      </c>
      <c r="C6" s="4" t="n">
        <v>16</v>
      </c>
      <c r="D6" s="5" t="n">
        <v>19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 t="s">
        <v>48</v>
      </c>
      <c r="B7" s="4" t="n">
        <v>10</v>
      </c>
      <c r="C7" s="4" t="n">
        <v>15</v>
      </c>
      <c r="D7" s="5" t="n">
        <v>19</v>
      </c>
      <c r="E7" s="6" t="n">
        <f aca="false">B7=C7</f>
        <v>0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 t="s">
        <v>49</v>
      </c>
      <c r="B8" s="4" t="n">
        <v>4</v>
      </c>
      <c r="C8" s="4" t="n">
        <v>14</v>
      </c>
      <c r="D8" s="5" t="n">
        <v>14</v>
      </c>
      <c r="E8" s="6" t="n">
        <f aca="false">B8=C8</f>
        <v>0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 t="s">
        <v>50</v>
      </c>
      <c r="B9" s="4" t="n">
        <v>6</v>
      </c>
      <c r="C9" s="4" t="n">
        <v>15</v>
      </c>
      <c r="D9" s="5" t="n">
        <v>8</v>
      </c>
      <c r="E9" s="6" t="n">
        <f aca="false">B9=C9</f>
        <v>0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 t="s">
        <v>51</v>
      </c>
      <c r="B10" s="4" t="n">
        <v>8</v>
      </c>
      <c r="C10" s="4" t="n">
        <v>16</v>
      </c>
      <c r="D10" s="5" t="n">
        <v>45</v>
      </c>
      <c r="E10" s="6" t="n">
        <f aca="false">B10=C10</f>
        <v>0</v>
      </c>
      <c r="F10" s="9" t="s">
        <v>52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 t="s">
        <v>53</v>
      </c>
      <c r="B11" s="4" t="n">
        <v>10</v>
      </c>
      <c r="C11" s="4" t="n">
        <v>14</v>
      </c>
      <c r="D11" s="5" t="n">
        <v>37</v>
      </c>
      <c r="E11" s="6" t="n">
        <f aca="false">B11=C11</f>
        <v>0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/>
      <c r="B12" s="4"/>
      <c r="C12" s="4"/>
      <c r="D12" s="5"/>
      <c r="E12" s="6" t="n">
        <f aca="false">B12=C12</f>
        <v>1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/>
      <c r="B13" s="4"/>
      <c r="C13" s="4"/>
      <c r="D13" s="5"/>
      <c r="E13" s="6" t="n">
        <f aca="false">B13=C13</f>
        <v>1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/>
      <c r="B14" s="4"/>
      <c r="C14" s="4"/>
      <c r="D14" s="5"/>
      <c r="E14" s="6" t="n">
        <f aca="false">B14=C14</f>
        <v>1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/>
      <c r="B15" s="4"/>
      <c r="C15" s="4"/>
      <c r="D15" s="5"/>
      <c r="E15" s="6" t="n">
        <f aca="false">B15=C15</f>
        <v>1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/>
      <c r="B16" s="4"/>
      <c r="C16" s="4"/>
      <c r="D16" s="5"/>
      <c r="E16" s="6" t="n">
        <f aca="false">B16=C16</f>
        <v>1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32</v>
      </c>
      <c r="CH16" s="0" t="s">
        <v>54</v>
      </c>
    </row>
    <row r="17" customFormat="false" ht="14.4" hidden="false" customHeight="true" outlineLevel="0" collapsed="false">
      <c r="A17" s="4"/>
      <c r="B17" s="4"/>
      <c r="C17" s="4"/>
      <c r="D17" s="5"/>
      <c r="E17" s="6" t="n">
        <f aca="false">B17=C17</f>
        <v>1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/>
      <c r="B18" s="4"/>
      <c r="C18" s="4"/>
      <c r="D18" s="5"/>
      <c r="E18" s="6" t="n">
        <f aca="false">B18=C18</f>
        <v>1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/>
      <c r="B19" s="4"/>
      <c r="C19" s="4"/>
      <c r="D19" s="5"/>
      <c r="E19" s="6" t="n">
        <f aca="false">B19=C19</f>
        <v>1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43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/>
      <c r="B20" s="4"/>
      <c r="C20" s="4"/>
      <c r="D20" s="5"/>
      <c r="E20" s="6" t="n">
        <f aca="false">B20=C20</f>
        <v>1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/>
      <c r="B21" s="4"/>
      <c r="C21" s="4"/>
      <c r="D21" s="5"/>
      <c r="E21" s="6" t="n">
        <f aca="false">B21=C21</f>
        <v>1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/>
      <c r="B22" s="4"/>
      <c r="C22" s="4"/>
      <c r="D22" s="5"/>
      <c r="E22" s="6" t="n">
        <f aca="false">B22=C22</f>
        <v>1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/>
      <c r="B23" s="4"/>
      <c r="C23" s="4"/>
      <c r="D23" s="5"/>
      <c r="E23" s="6" t="n">
        <f aca="false">B23=C23</f>
        <v>1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/>
      <c r="B24" s="4"/>
      <c r="C24" s="4"/>
      <c r="D24" s="5"/>
      <c r="E24" s="6" t="n">
        <f aca="false">B24=C24</f>
        <v>1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/>
      <c r="B25" s="4"/>
      <c r="C25" s="4"/>
      <c r="D25" s="5"/>
      <c r="E25" s="6" t="n">
        <f aca="false">B25=C25</f>
        <v>1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/>
      <c r="B26" s="4"/>
      <c r="C26" s="4"/>
      <c r="D26" s="5"/>
      <c r="E26" s="6" t="n">
        <f aca="false">B26=C26</f>
        <v>1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/>
      <c r="B27" s="4"/>
      <c r="C27" s="4"/>
      <c r="D27" s="5"/>
      <c r="E27" s="6" t="n">
        <f aca="false">B27=C27</f>
        <v>1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/>
      <c r="B28" s="4"/>
      <c r="C28" s="4"/>
      <c r="D28" s="5"/>
      <c r="E28" s="6" t="n">
        <f aca="false">B29=C28</f>
        <v>1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/>
      <c r="B29" s="4"/>
      <c r="C29" s="4"/>
      <c r="D29" s="5"/>
      <c r="E29" s="6" t="n">
        <f aca="false">B30=C29</f>
        <v>1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/>
      <c r="B30" s="4"/>
      <c r="C30" s="4"/>
      <c r="D30" s="5"/>
      <c r="E30" s="6" t="n">
        <f aca="false">B31=C30</f>
        <v>1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/>
      <c r="B31" s="4"/>
      <c r="C31" s="4"/>
      <c r="D31" s="5"/>
      <c r="E31" s="6" t="n">
        <f aca="false">B32=C31</f>
        <v>1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/>
      <c r="B32" s="4"/>
      <c r="C32" s="4"/>
      <c r="D32" s="5"/>
      <c r="E32" s="6" t="n">
        <f aca="false">B33=C32</f>
        <v>1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/>
      <c r="B33" s="4"/>
      <c r="C33" s="4"/>
      <c r="D33" s="5"/>
      <c r="E33" s="6" t="n">
        <f aca="false">B34=C33</f>
        <v>1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/>
      <c r="B34" s="4"/>
      <c r="C34" s="4"/>
      <c r="D34" s="5"/>
      <c r="E34" s="6" t="n">
        <f aca="false">B35=C34</f>
        <v>1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/>
      <c r="B35" s="4"/>
      <c r="C35" s="4"/>
      <c r="D35" s="5"/>
      <c r="E35" s="6" t="n">
        <f aca="false">B36=C35</f>
        <v>1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/>
      <c r="B36" s="4"/>
      <c r="C36" s="4"/>
      <c r="D36" s="5"/>
      <c r="E36" s="6" t="n">
        <f aca="false">B37=C36</f>
        <v>1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/>
      <c r="B37" s="4"/>
      <c r="C37" s="4"/>
      <c r="D37" s="5"/>
      <c r="E37" s="6" t="n">
        <f aca="false">B38=C37</f>
        <v>1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/>
      <c r="B38" s="4"/>
      <c r="C38" s="4"/>
      <c r="D38" s="5"/>
      <c r="E38" s="6" t="n">
        <f aca="false">B39=C38</f>
        <v>1</v>
      </c>
    </row>
    <row r="39" customFormat="false" ht="14.4" hidden="false" customHeight="false" outlineLevel="0" collapsed="false">
      <c r="A39" s="4"/>
      <c r="B39" s="4"/>
      <c r="C39" s="4"/>
      <c r="D39" s="5"/>
      <c r="E39" s="6" t="n">
        <f aca="false">B40=C39</f>
        <v>1</v>
      </c>
      <c r="BD39" s="10" t="s">
        <v>55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/>
      <c r="B40" s="4"/>
      <c r="C40" s="4"/>
      <c r="D40" s="5"/>
      <c r="E40" s="6" t="n">
        <f aca="false">B41=C40</f>
        <v>1</v>
      </c>
      <c r="G40" s="3" t="s">
        <v>56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/>
      <c r="B41" s="4"/>
      <c r="C41" s="4"/>
      <c r="D41" s="5"/>
      <c r="E41" s="6" t="n">
        <f aca="false">B42=C41</f>
        <v>1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/>
      <c r="B42" s="4"/>
      <c r="C42" s="4"/>
      <c r="D42" s="5"/>
      <c r="E42" s="6" t="n">
        <f aca="false">B43=C42</f>
        <v>1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/>
      <c r="B43" s="4"/>
      <c r="C43" s="4"/>
      <c r="D43" s="5"/>
      <c r="E43" s="6" t="n">
        <f aca="false">B44=C43</f>
        <v>1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1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/>
      <c r="B44" s="4"/>
      <c r="C44" s="4"/>
      <c r="D44" s="5"/>
      <c r="E44" s="6" t="n">
        <f aca="false">B45=C44</f>
        <v>1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1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/>
      <c r="B45" s="4"/>
      <c r="C45" s="4"/>
      <c r="D45" s="5"/>
      <c r="E45" s="6" t="n">
        <f aca="false">B46=C45</f>
        <v>1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0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/>
      <c r="B46" s="4"/>
      <c r="C46" s="4"/>
      <c r="D46" s="5"/>
      <c r="E46" s="6" t="n">
        <f aca="false">B47=C46</f>
        <v>1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/>
      <c r="B47" s="4"/>
      <c r="C47" s="4"/>
      <c r="D47" s="5"/>
      <c r="E47" s="6" t="n">
        <f aca="false">B48=C47</f>
        <v>1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0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/>
      <c r="B48" s="4"/>
      <c r="C48" s="4"/>
      <c r="D48" s="5"/>
      <c r="E48" s="6" t="n">
        <f aca="false">B49=C48</f>
        <v>1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1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/>
      <c r="B49" s="4"/>
      <c r="C49" s="4"/>
      <c r="D49" s="5"/>
      <c r="E49" s="6" t="n">
        <f aca="false">B50=C49</f>
        <v>1</v>
      </c>
      <c r="F49" s="9" t="s">
        <v>57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1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/>
      <c r="B50" s="4"/>
      <c r="C50" s="4"/>
      <c r="D50" s="5"/>
      <c r="E50" s="6" t="n">
        <f aca="false">B51=C50</f>
        <v>1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1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56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/>
      <c r="B51" s="4"/>
      <c r="C51" s="4"/>
      <c r="D51" s="5"/>
      <c r="E51" s="6" t="n">
        <f aca="false">B52=C51</f>
        <v>1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0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58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/>
      <c r="B52" s="4"/>
      <c r="C52" s="4"/>
      <c r="D52" s="5"/>
      <c r="E52" s="6" t="n">
        <f aca="false">B53=C52</f>
        <v>1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58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/>
      <c r="B53" s="4"/>
      <c r="C53" s="4"/>
      <c r="D53" s="5"/>
      <c r="E53" s="6" t="n">
        <f aca="false">B54=C53</f>
        <v>1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58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/>
      <c r="B54" s="4"/>
      <c r="C54" s="4"/>
      <c r="D54" s="5"/>
      <c r="E54" s="6" t="n">
        <f aca="false">B55=C54</f>
        <v>1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58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/>
      <c r="B55" s="4"/>
      <c r="C55" s="4"/>
      <c r="D55" s="5"/>
      <c r="E55" s="6" t="n">
        <f aca="false">B56=C55</f>
        <v>1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58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/>
      <c r="B56" s="4"/>
      <c r="C56" s="4"/>
      <c r="D56" s="5"/>
      <c r="E56" s="6" t="n">
        <f aca="false">B57=C56</f>
        <v>1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58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/>
      <c r="B57" s="4"/>
      <c r="C57" s="4"/>
      <c r="D57" s="5"/>
      <c r="E57" s="6" t="n">
        <f aca="false">B58=C57</f>
        <v>1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0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58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/>
      <c r="B58" s="4"/>
      <c r="C58" s="4"/>
      <c r="D58" s="5"/>
      <c r="E58" s="6" t="n">
        <f aca="false">B59=C58</f>
        <v>1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1</v>
      </c>
      <c r="AG58" s="0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58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/>
      <c r="B59" s="4"/>
      <c r="C59" s="4"/>
      <c r="D59" s="5"/>
      <c r="E59" s="6" t="n">
        <f aca="false">B60=C59</f>
        <v>1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1</v>
      </c>
      <c r="AI59" s="0" t="n">
        <v>0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58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/>
      <c r="B60" s="4"/>
      <c r="C60" s="4"/>
      <c r="D60" s="5"/>
      <c r="E60" s="6" t="n">
        <f aca="false">B61=C60</f>
        <v>1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1</v>
      </c>
      <c r="AI60" s="0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58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/>
      <c r="B61" s="4"/>
      <c r="C61" s="4"/>
      <c r="D61" s="5"/>
      <c r="E61" s="6" t="n">
        <f aca="false">B62=C61</f>
        <v>1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1</v>
      </c>
      <c r="AK61" s="0" t="n">
        <v>0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58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/>
      <c r="B62" s="4"/>
      <c r="C62" s="4"/>
      <c r="D62" s="5"/>
      <c r="E62" s="6" t="n">
        <f aca="false">B63=C62</f>
        <v>1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0</v>
      </c>
      <c r="AK62" s="0" t="n">
        <v>0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58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/>
      <c r="B63" s="4"/>
      <c r="C63" s="4"/>
      <c r="D63" s="5"/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0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58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/>
      <c r="B64" s="4"/>
      <c r="C64" s="4"/>
      <c r="D64" s="5"/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58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/>
      <c r="B65" s="4"/>
      <c r="C65" s="4"/>
      <c r="D65" s="5"/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1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58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/>
      <c r="B66" s="4"/>
      <c r="C66" s="4"/>
      <c r="D66" s="5"/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0</v>
      </c>
      <c r="AQ66" s="0" t="n">
        <v>0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58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/>
      <c r="B67" s="4"/>
      <c r="C67" s="4"/>
      <c r="D67" s="5"/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1</v>
      </c>
      <c r="AO67" s="0" t="n">
        <v>0</v>
      </c>
      <c r="AP67" s="11" t="n">
        <v>0</v>
      </c>
      <c r="AQ67" s="11" t="n">
        <v>0</v>
      </c>
      <c r="AT67" s="0" t="s">
        <v>22</v>
      </c>
      <c r="AV67" s="0" t="s">
        <v>58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58</v>
      </c>
      <c r="BT67" s="0" t="s">
        <v>58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/>
      <c r="B68" s="4"/>
      <c r="C68" s="4"/>
      <c r="D68" s="5"/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0</v>
      </c>
      <c r="AQ68" s="0" t="n">
        <v>0</v>
      </c>
      <c r="AT68" s="0" t="s">
        <v>23</v>
      </c>
      <c r="AU68" s="0" t="n">
        <v>0</v>
      </c>
      <c r="AV68" s="0" t="n">
        <v>0</v>
      </c>
      <c r="AW68" s="0" t="s">
        <v>58</v>
      </c>
      <c r="AX68" s="0" t="s">
        <v>58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58</v>
      </c>
      <c r="BT68" s="0" t="s">
        <v>58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/>
      <c r="B69" s="4"/>
      <c r="C69" s="4"/>
      <c r="D69" s="5"/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1</v>
      </c>
      <c r="AO69" s="0" t="n">
        <v>0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58</v>
      </c>
      <c r="AZ69" s="0" t="s">
        <v>58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58</v>
      </c>
      <c r="BV69" s="0" t="s">
        <v>58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/>
      <c r="B70" s="4"/>
      <c r="C70" s="4"/>
      <c r="D70" s="5"/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0</v>
      </c>
      <c r="AQ70" s="0" t="n">
        <v>0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58</v>
      </c>
      <c r="BB70" s="0" t="s">
        <v>58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58</v>
      </c>
      <c r="BV70" s="0" t="s">
        <v>58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/>
      <c r="B71" s="4"/>
      <c r="C71" s="4"/>
      <c r="D71" s="5"/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1</v>
      </c>
      <c r="AE71" s="0" t="n">
        <v>1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58</v>
      </c>
      <c r="BD71" s="0" t="s">
        <v>58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58</v>
      </c>
      <c r="BX71" s="0" t="s">
        <v>58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/>
      <c r="B72" s="4"/>
      <c r="C72" s="4"/>
      <c r="D72" s="5"/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0</v>
      </c>
      <c r="AE72" s="0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58</v>
      </c>
      <c r="BF72" s="0" t="s">
        <v>58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58</v>
      </c>
      <c r="BX72" s="0" t="s">
        <v>58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/>
      <c r="B73" s="4"/>
      <c r="C73" s="4"/>
      <c r="D73" s="5"/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1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58</v>
      </c>
      <c r="BH73" s="0" t="s">
        <v>58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58</v>
      </c>
      <c r="BZ73" s="0" t="s">
        <v>58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/>
      <c r="B74" s="4"/>
      <c r="C74" s="4"/>
      <c r="D74" s="5"/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58</v>
      </c>
      <c r="BJ74" s="0" t="s">
        <v>58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58</v>
      </c>
      <c r="BZ74" s="0" t="s">
        <v>58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/>
      <c r="B75" s="4"/>
      <c r="C75" s="4"/>
      <c r="D75" s="5"/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58</v>
      </c>
      <c r="BL75" s="0" t="s">
        <v>58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58</v>
      </c>
      <c r="CB75" s="0" t="s">
        <v>58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/>
      <c r="B76" s="4"/>
      <c r="C76" s="4"/>
      <c r="D76" s="5"/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58</v>
      </c>
      <c r="BL76" s="0" t="s">
        <v>58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58</v>
      </c>
      <c r="CD76" s="0" t="s">
        <v>58</v>
      </c>
    </row>
    <row r="77" customFormat="false" ht="14.4" hidden="false" customHeight="false" outlineLevel="0" collapsed="false">
      <c r="A77" s="4"/>
      <c r="B77" s="4"/>
      <c r="C77" s="4"/>
      <c r="D77" s="5"/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58</v>
      </c>
      <c r="BN77" s="0" t="s">
        <v>58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58</v>
      </c>
      <c r="CB77" s="0" t="s">
        <v>58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/>
      <c r="B78" s="4"/>
      <c r="C78" s="4"/>
      <c r="D78" s="5"/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58</v>
      </c>
      <c r="BN78" s="0" t="s">
        <v>58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58</v>
      </c>
      <c r="CD78" s="0" t="s">
        <v>58</v>
      </c>
    </row>
    <row r="79" customFormat="false" ht="14.4" hidden="false" customHeight="false" outlineLevel="0" collapsed="false">
      <c r="A79" s="4"/>
      <c r="B79" s="4"/>
      <c r="C79" s="4"/>
      <c r="D79" s="5"/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58</v>
      </c>
      <c r="BP79" s="0" t="s">
        <v>58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58</v>
      </c>
      <c r="CB79" s="0" t="s">
        <v>58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/>
      <c r="B80" s="4"/>
      <c r="C80" s="4"/>
      <c r="D80" s="5"/>
      <c r="E80" s="8"/>
      <c r="G80" s="3" t="s">
        <v>59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58</v>
      </c>
      <c r="BP80" s="0" t="s">
        <v>58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58</v>
      </c>
      <c r="CD80" s="0" t="s">
        <v>58</v>
      </c>
    </row>
    <row r="81" customFormat="false" ht="14.4" hidden="false" customHeight="false" outlineLevel="0" collapsed="false">
      <c r="A81" s="4"/>
      <c r="B81" s="4"/>
      <c r="C81" s="4"/>
      <c r="D81" s="5"/>
      <c r="E81" s="8"/>
      <c r="G81" s="7" t="s">
        <v>60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58</v>
      </c>
      <c r="BR81" s="0" t="s">
        <v>58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58</v>
      </c>
      <c r="CB81" s="0" t="s">
        <v>58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/>
      <c r="B82" s="4"/>
      <c r="C82" s="4"/>
      <c r="D82" s="5"/>
      <c r="E82" s="8"/>
      <c r="G82" s="7" t="s">
        <v>61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58</v>
      </c>
      <c r="BR82" s="0" t="s">
        <v>58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58</v>
      </c>
      <c r="CD82" s="0" t="s">
        <v>58</v>
      </c>
    </row>
    <row r="83" customFormat="false" ht="14.4" hidden="false" customHeight="false" outlineLevel="0" collapsed="false">
      <c r="A83" s="4"/>
      <c r="B83" s="4"/>
      <c r="C83" s="4"/>
      <c r="D83" s="5"/>
      <c r="E83" s="13"/>
      <c r="G83" s="7" t="s">
        <v>62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19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58</v>
      </c>
      <c r="BT83" s="0" t="n">
        <v>0</v>
      </c>
      <c r="BU83" s="0" t="s">
        <v>58</v>
      </c>
      <c r="BV83" s="0" t="n">
        <v>0</v>
      </c>
      <c r="BW83" s="0" t="s">
        <v>58</v>
      </c>
      <c r="BX83" s="0" t="n">
        <v>0</v>
      </c>
      <c r="BY83" s="0" t="s">
        <v>58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/>
      <c r="B84" s="4"/>
      <c r="C84" s="4"/>
      <c r="D84" s="5"/>
      <c r="E84" s="8"/>
      <c r="G84" s="7" t="s">
        <v>63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14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58</v>
      </c>
      <c r="BT84" s="0" t="n">
        <v>0</v>
      </c>
      <c r="BU84" s="0" t="s">
        <v>58</v>
      </c>
      <c r="BV84" s="0" t="n">
        <v>0</v>
      </c>
      <c r="BW84" s="0" t="s">
        <v>58</v>
      </c>
      <c r="BX84" s="0" t="n">
        <v>0</v>
      </c>
      <c r="BY84" s="0" t="s">
        <v>58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/>
      <c r="B85" s="4"/>
      <c r="C85" s="4"/>
      <c r="D85" s="5"/>
      <c r="E85" s="8"/>
      <c r="G85" s="7" t="s">
        <v>64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58</v>
      </c>
      <c r="BU85" s="0" t="n">
        <v>0</v>
      </c>
      <c r="BV85" s="0" t="s">
        <v>58</v>
      </c>
      <c r="BW85" s="0" t="n">
        <v>0</v>
      </c>
      <c r="BX85" s="0" t="s">
        <v>58</v>
      </c>
      <c r="BY85" s="0" t="n">
        <v>0</v>
      </c>
      <c r="BZ85" s="0" t="s">
        <v>58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/>
      <c r="B86" s="4"/>
      <c r="C86" s="4"/>
      <c r="D86" s="5"/>
      <c r="E86" s="8"/>
      <c r="G86" s="7" t="s">
        <v>65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58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58</v>
      </c>
      <c r="BU86" s="0" t="n">
        <v>0</v>
      </c>
      <c r="BV86" s="0" t="s">
        <v>58</v>
      </c>
      <c r="BW86" s="0" t="n">
        <v>0</v>
      </c>
      <c r="BX86" s="0" t="s">
        <v>58</v>
      </c>
      <c r="BY86" s="0" t="n">
        <v>0</v>
      </c>
      <c r="BZ86" s="0" t="s">
        <v>58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/>
      <c r="B87" s="4"/>
      <c r="C87" s="4"/>
      <c r="D87" s="5"/>
      <c r="E87" s="8"/>
      <c r="G87" s="7" t="s">
        <v>66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/>
      <c r="B88" s="4"/>
      <c r="C88" s="4"/>
      <c r="D88" s="5"/>
      <c r="E88" s="8"/>
      <c r="G88" s="7" t="s">
        <v>67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45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/>
      <c r="B89" s="4"/>
      <c r="C89" s="4"/>
      <c r="D89" s="5"/>
      <c r="E89" s="8"/>
      <c r="G89" s="7" t="s">
        <v>68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18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/>
      <c r="B90" s="4"/>
      <c r="C90" s="4"/>
      <c r="D90" s="5"/>
      <c r="E90" s="8"/>
      <c r="G90" s="7" t="s">
        <v>69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56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/>
      <c r="B91" s="4"/>
      <c r="C91" s="4"/>
      <c r="D91" s="5"/>
      <c r="E91" s="14"/>
      <c r="F91" s="9" t="s">
        <v>70</v>
      </c>
      <c r="G91" s="7" t="s">
        <v>71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72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73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74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58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75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48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76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104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19</v>
      </c>
      <c r="K98" s="0" t="n">
        <v>14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33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58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58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45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45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18</v>
      </c>
      <c r="Q101" s="0" t="n">
        <v>56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74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58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58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48</v>
      </c>
      <c r="W104" s="0" t="n">
        <v>104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152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33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33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58</v>
      </c>
      <c r="AA107" s="0" t="n">
        <v>45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103</v>
      </c>
      <c r="AO107" s="0" t="n">
        <v>0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74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74</v>
      </c>
      <c r="AO109" s="0" t="n">
        <v>0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58</v>
      </c>
      <c r="AE111" s="0" t="n">
        <v>152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210</v>
      </c>
      <c r="AO111" s="0" t="n">
        <v>0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33</v>
      </c>
      <c r="AG113" s="0" t="n">
        <v>0</v>
      </c>
      <c r="AH113" s="0" t="n">
        <v>103</v>
      </c>
      <c r="AI113" s="0" t="n">
        <v>0</v>
      </c>
      <c r="AJ113" s="0" t="n">
        <v>74</v>
      </c>
      <c r="AK113" s="0" t="n">
        <v>0</v>
      </c>
      <c r="AL113" s="0" t="n">
        <v>210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49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51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53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77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78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79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80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81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82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83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84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85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86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87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90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91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92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93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94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95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96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97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99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101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102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103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105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49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53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78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79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81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82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84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85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87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88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89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91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93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95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97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98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101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102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103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104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105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107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108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109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110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111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112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113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114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117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118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120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121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48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50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51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53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77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78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79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80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81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82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84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85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86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87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89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93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98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101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102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103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104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105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106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107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108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109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110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111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113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114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116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117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118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120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121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124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126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127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128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129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130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131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132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133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134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135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48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50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53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78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79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80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81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82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83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84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85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86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87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88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90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91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92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93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94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95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97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98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99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100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103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104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107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110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115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117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118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119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120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127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128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129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130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131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133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135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136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137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138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139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140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141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142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143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144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146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50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51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53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77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78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79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81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82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84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85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86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87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89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90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91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92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93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94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95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96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98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99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101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102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103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104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105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106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107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108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110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111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112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113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115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116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117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118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119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120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122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123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125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127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128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129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130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131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132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134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135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136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137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138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139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140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141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142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144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146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147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148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149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151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152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154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155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156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49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50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53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77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78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79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81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82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83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84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85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87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89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91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92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93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95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98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99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103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104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106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107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109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110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112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115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116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117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118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119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120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121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122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123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124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125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126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127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128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129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130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131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135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136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137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138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139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140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141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142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144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145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146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147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148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149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151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152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154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155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156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50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51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77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78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79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80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81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82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83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84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85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86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87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88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90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91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92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93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94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95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96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97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98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101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102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103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104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105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106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107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108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110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111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112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114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115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48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49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50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51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77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78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79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80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81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82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83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84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85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87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89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90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91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92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93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94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95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96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97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100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101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102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103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104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105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106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107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108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109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110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111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114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115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117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118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119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120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121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122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123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124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125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126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127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128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130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131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132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133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134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135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136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137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138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139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140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141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142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143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144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146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147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148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149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150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151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152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153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155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156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48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49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51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53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77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78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79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80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81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82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83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84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85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87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88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89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90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91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92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93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94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95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96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97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98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100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101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102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103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105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106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107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108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110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111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113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114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115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117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118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119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120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121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122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123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124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125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126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127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128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130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131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132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133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134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135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136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137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138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139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140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141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142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143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144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146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147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148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149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150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151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152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153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155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156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766</v>
      </c>
      <c r="B1" s="0" t="n">
        <f aca="false">A1/SUM(A:A)*1000</f>
        <v>67.9198439439617</v>
      </c>
    </row>
    <row r="2" customFormat="false" ht="14.4" hidden="false" customHeight="false" outlineLevel="0" collapsed="false">
      <c r="A2" s="0" t="n">
        <f aca="false">RANDBETWEEN(1,1000)</f>
        <v>299</v>
      </c>
      <c r="B2" s="0" t="n">
        <f aca="false">A2/SUM(A:A)*1000</f>
        <v>26.5117928710764</v>
      </c>
    </row>
    <row r="3" customFormat="false" ht="14.4" hidden="false" customHeight="false" outlineLevel="0" collapsed="false">
      <c r="A3" s="0" t="n">
        <f aca="false">RANDBETWEEN(1,1000)</f>
        <v>580</v>
      </c>
      <c r="B3" s="0" t="n">
        <f aca="false">A3/SUM(A:A)*1000</f>
        <v>51.4275580776734</v>
      </c>
    </row>
    <row r="4" customFormat="false" ht="14.4" hidden="false" customHeight="false" outlineLevel="0" collapsed="false">
      <c r="A4" s="0" t="n">
        <f aca="false">RANDBETWEEN(1,1000)</f>
        <v>776</v>
      </c>
      <c r="B4" s="0" t="n">
        <f aca="false">A4/SUM(A:A)*1000</f>
        <v>68.8065259797837</v>
      </c>
    </row>
    <row r="5" customFormat="false" ht="14.4" hidden="false" customHeight="false" outlineLevel="0" collapsed="false">
      <c r="A5" s="0" t="n">
        <f aca="false">RANDBETWEEN(1,1000)</f>
        <v>876</v>
      </c>
      <c r="B5" s="0" t="n">
        <f aca="false">A5/SUM(A:A)*1000</f>
        <v>77.6733463380032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574</v>
      </c>
      <c r="B6" s="0" t="n">
        <f aca="false">A6/SUM(A:A)*1000</f>
        <v>50.8955488561802</v>
      </c>
    </row>
    <row r="7" customFormat="false" ht="14.4" hidden="false" customHeight="false" outlineLevel="0" collapsed="false">
      <c r="A7" s="0" t="n">
        <f aca="false">RANDBETWEEN(1,1000)</f>
        <v>504</v>
      </c>
      <c r="B7" s="0" t="n">
        <f aca="false">A7/SUM(A:A)*1000</f>
        <v>44.6887746054265</v>
      </c>
    </row>
    <row r="8" customFormat="false" ht="14.4" hidden="false" customHeight="false" outlineLevel="0" collapsed="false">
      <c r="A8" s="0" t="n">
        <f aca="false">RANDBETWEEN(1,1000)</f>
        <v>919</v>
      </c>
      <c r="B8" s="0" t="n">
        <f aca="false">A8/SUM(A:A)*1000</f>
        <v>81.4860790920376</v>
      </c>
    </row>
    <row r="9" customFormat="false" ht="14.4" hidden="false" customHeight="false" outlineLevel="0" collapsed="false">
      <c r="A9" s="0" t="n">
        <f aca="false">RANDBETWEEN(1,1000)</f>
        <v>999</v>
      </c>
      <c r="B9" s="0" t="n">
        <f aca="false">A9/SUM(A:A)*1000</f>
        <v>88.5795353786132</v>
      </c>
    </row>
    <row r="10" customFormat="false" ht="14.4" hidden="false" customHeight="false" outlineLevel="0" collapsed="false">
      <c r="A10" s="0" t="n">
        <f aca="false">RANDBETWEEN(1,1000)</f>
        <v>588</v>
      </c>
      <c r="B10" s="0" t="n">
        <f aca="false">A10/SUM(A:A)*1000</f>
        <v>52.1369037063309</v>
      </c>
    </row>
    <row r="11" customFormat="false" ht="14.4" hidden="false" customHeight="false" outlineLevel="0" collapsed="false">
      <c r="A11" s="0" t="n">
        <f aca="false">RANDBETWEEN(1,1000)</f>
        <v>323</v>
      </c>
      <c r="B11" s="0" t="n">
        <f aca="false">A11/SUM(A:A)*1000</f>
        <v>28.6398297570491</v>
      </c>
    </row>
    <row r="12" customFormat="false" ht="14.4" hidden="false" customHeight="false" outlineLevel="0" collapsed="false">
      <c r="A12" s="0" t="n">
        <f aca="false">RANDBETWEEN(1,1000)</f>
        <v>308</v>
      </c>
      <c r="B12" s="0" t="n">
        <f aca="false">A12/SUM(A:A)*1000</f>
        <v>27.3098067033162</v>
      </c>
    </row>
    <row r="13" customFormat="false" ht="14.4" hidden="false" customHeight="false" outlineLevel="0" collapsed="false">
      <c r="A13" s="0" t="n">
        <f aca="false">RANDBETWEEN(1,1000)</f>
        <v>982</v>
      </c>
      <c r="B13" s="0" t="n">
        <f aca="false">A13/SUM(A:A)*1000</f>
        <v>87.0721759177159</v>
      </c>
    </row>
    <row r="14" customFormat="false" ht="14.4" hidden="false" customHeight="false" outlineLevel="0" collapsed="false">
      <c r="A14" s="0" t="n">
        <f aca="false">RANDBETWEEN(1,1000)</f>
        <v>656</v>
      </c>
      <c r="B14" s="0" t="n">
        <f aca="false">A14/SUM(A:A)*1000</f>
        <v>58.1663415499202</v>
      </c>
    </row>
    <row r="15" customFormat="false" ht="14.4" hidden="false" customHeight="false" outlineLevel="0" collapsed="false">
      <c r="A15" s="0" t="n">
        <f aca="false">RANDBETWEEN(1,1000)</f>
        <v>204</v>
      </c>
      <c r="B15" s="0" t="n">
        <f aca="false">A15/SUM(A:A)*1000</f>
        <v>18.0883135307679</v>
      </c>
    </row>
    <row r="16" customFormat="false" ht="14.4" hidden="false" customHeight="false" outlineLevel="0" collapsed="false">
      <c r="A16" s="0" t="n">
        <f aca="false">RANDBETWEEN(1,1000)</f>
        <v>620</v>
      </c>
      <c r="B16" s="0" t="n">
        <f aca="false">A16/SUM(A:A)*1000</f>
        <v>54.9742862209612</v>
      </c>
    </row>
    <row r="17" customFormat="false" ht="14.4" hidden="false" customHeight="false" outlineLevel="0" collapsed="false">
      <c r="A17" s="0" t="n">
        <f aca="false">RANDBETWEEN(1,1000)</f>
        <v>766</v>
      </c>
      <c r="B17" s="0" t="n">
        <f aca="false">A17/SUM(A:A)*1000</f>
        <v>67.9198439439617</v>
      </c>
    </row>
    <row r="18" customFormat="false" ht="14.4" hidden="false" customHeight="false" outlineLevel="0" collapsed="false">
      <c r="A18" s="0" t="n">
        <f aca="false">RANDBETWEEN(1,1000)</f>
        <v>227</v>
      </c>
      <c r="B18" s="0" t="n">
        <f aca="false">A18/SUM(A:A)*1000</f>
        <v>20.1276822131584</v>
      </c>
    </row>
    <row r="19" customFormat="false" ht="14.4" hidden="false" customHeight="false" outlineLevel="0" collapsed="false">
      <c r="A19" s="0" t="n">
        <f aca="false">RANDBETWEEN(1,1000)</f>
        <v>264</v>
      </c>
      <c r="B19" s="0" t="n">
        <f aca="false">A19/SUM(A:A)*1000</f>
        <v>23.4084057456996</v>
      </c>
    </row>
    <row r="20" customFormat="false" ht="14.4" hidden="false" customHeight="false" outlineLevel="0" collapsed="false">
      <c r="A20" s="0" t="n">
        <f aca="false">RANDBETWEEN(1,1000)</f>
        <v>47</v>
      </c>
      <c r="B20" s="0" t="n">
        <f aca="false">A20/SUM(A:A)*1000</f>
        <v>4.16740556836318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48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49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51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53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78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79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80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81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82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84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85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48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51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53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50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51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53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77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78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79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80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81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82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83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84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85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86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87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90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92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93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2021-10-25T21:19:22Z</dcterms:modified>
  <cp:revision>0</cp:revision>
  <dc:subject/>
  <dc:title/>
</cp:coreProperties>
</file>